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65" yWindow="15" windowWidth="24495" windowHeight="11010" activeTab="4"/>
  </bookViews>
  <sheets>
    <sheet name="DEC System Hourly Loads 2017" sheetId="1" r:id="rId1"/>
    <sheet name="Winter 2016-17" sheetId="9" r:id="rId2"/>
    <sheet name="Spring 2017" sheetId="6" r:id="rId3"/>
    <sheet name="Summer 2017" sheetId="10" r:id="rId4"/>
    <sheet name="Fall 2017" sheetId="11" r:id="rId5"/>
  </sheets>
  <externalReferences>
    <externalReference r:id="rId6"/>
  </externalReferences>
  <definedNames>
    <definedName name="_xlnm._FilterDatabase" localSheetId="0" hidden="1">'DEC System Hourly Loads 2017'!$A$1:$C$8785</definedName>
  </definedNames>
  <calcPr calcId="145621"/>
</workbook>
</file>

<file path=xl/calcChain.xml><?xml version="1.0" encoding="utf-8"?>
<calcChain xmlns="http://schemas.openxmlformats.org/spreadsheetml/2006/main">
  <c r="Q4" i="11" l="1"/>
  <c r="Q6" i="11" s="1"/>
  <c r="Q5" i="11"/>
  <c r="Q4" i="10"/>
  <c r="Q6" i="10" s="1"/>
  <c r="Q5" i="10"/>
  <c r="U8" i="11" l="1"/>
  <c r="U10" i="11"/>
  <c r="U7" i="11"/>
  <c r="U9" i="11"/>
  <c r="U11" i="11"/>
  <c r="U8" i="10"/>
  <c r="U10" i="10"/>
  <c r="U7" i="10"/>
  <c r="U9" i="10"/>
  <c r="U11" i="10"/>
  <c r="Q5" i="9"/>
  <c r="Q4" i="9"/>
  <c r="Q6" i="9" s="1"/>
  <c r="V11" i="11" l="1"/>
  <c r="W11" i="11"/>
  <c r="X11" i="11"/>
  <c r="Y11" i="11"/>
  <c r="X9" i="11"/>
  <c r="Y9" i="11"/>
  <c r="V9" i="11"/>
  <c r="W9" i="11"/>
  <c r="V7" i="11"/>
  <c r="W7" i="11"/>
  <c r="X7" i="11"/>
  <c r="Y7" i="11"/>
  <c r="V10" i="11"/>
  <c r="W10" i="11"/>
  <c r="X10" i="11"/>
  <c r="Y10" i="11"/>
  <c r="V8" i="11"/>
  <c r="W8" i="11"/>
  <c r="X8" i="11"/>
  <c r="Y8" i="11"/>
  <c r="V11" i="10"/>
  <c r="X11" i="10"/>
  <c r="Y11" i="10"/>
  <c r="W11" i="10"/>
  <c r="X9" i="10"/>
  <c r="Y9" i="10"/>
  <c r="V9" i="10"/>
  <c r="W9" i="10"/>
  <c r="V7" i="10"/>
  <c r="W7" i="10"/>
  <c r="X7" i="10"/>
  <c r="Y7" i="10"/>
  <c r="V10" i="10"/>
  <c r="W10" i="10"/>
  <c r="X10" i="10"/>
  <c r="Y10" i="10"/>
  <c r="W8" i="10"/>
  <c r="X8" i="10"/>
  <c r="Y8" i="10"/>
  <c r="V8" i="10"/>
  <c r="U7" i="9"/>
  <c r="U10" i="9"/>
  <c r="U8" i="9"/>
  <c r="U11" i="9"/>
  <c r="U9" i="9"/>
  <c r="Q5" i="6"/>
  <c r="Q4" i="6"/>
  <c r="Q6" i="6" s="1"/>
  <c r="X9" i="9" l="1"/>
  <c r="W9" i="9"/>
  <c r="V9" i="9"/>
  <c r="Y9" i="9"/>
  <c r="Y7" i="9"/>
  <c r="V7" i="9"/>
  <c r="X7" i="9"/>
  <c r="W7" i="9"/>
  <c r="X8" i="9"/>
  <c r="W8" i="9"/>
  <c r="V8" i="9"/>
  <c r="Y8" i="9"/>
  <c r="V10" i="9"/>
  <c r="W10" i="9"/>
  <c r="Y10" i="9"/>
  <c r="X10" i="9"/>
  <c r="U9" i="6"/>
  <c r="U8" i="6"/>
  <c r="U11" i="6"/>
  <c r="U7" i="6"/>
  <c r="U10" i="6"/>
  <c r="Y9" i="6" l="1"/>
  <c r="W9" i="6"/>
  <c r="V9" i="6"/>
  <c r="X9" i="6"/>
  <c r="W7" i="6"/>
  <c r="Y7" i="6"/>
  <c r="X7" i="6"/>
  <c r="V7" i="6"/>
  <c r="W11" i="6"/>
  <c r="Y11" i="6"/>
  <c r="X11" i="6"/>
  <c r="V11" i="6"/>
  <c r="X10" i="6"/>
  <c r="Y10" i="6"/>
  <c r="W10" i="6"/>
  <c r="V10" i="6"/>
  <c r="V8" i="6"/>
  <c r="Y8" i="6"/>
  <c r="X8" i="6"/>
  <c r="W8" i="6"/>
</calcChain>
</file>

<file path=xl/comments1.xml><?xml version="1.0" encoding="utf-8"?>
<comments xmlns="http://schemas.openxmlformats.org/spreadsheetml/2006/main">
  <authors>
    <author>Pierce, Bob</author>
  </authors>
  <commentList>
    <comment ref="W11" authorId="0">
      <text>
        <r>
          <rPr>
            <b/>
            <sz val="9"/>
            <color indexed="81"/>
            <rFont val="Tahoma"/>
            <family val="2"/>
          </rPr>
          <t>Pierce, Bob:</t>
        </r>
        <r>
          <rPr>
            <sz val="9"/>
            <color indexed="81"/>
            <rFont val="Tahoma"/>
            <family val="2"/>
          </rPr>
          <t xml:space="preserve">
Original date was 12/26/16 HR 3 which is a NERC Holiday.  Picked nearest load level, not on 12/26/16.</t>
        </r>
      </text>
    </comment>
  </commentList>
</comments>
</file>

<file path=xl/sharedStrings.xml><?xml version="1.0" encoding="utf-8"?>
<sst xmlns="http://schemas.openxmlformats.org/spreadsheetml/2006/main" count="111" uniqueCount="17">
  <si>
    <t>CA_DATE</t>
  </si>
  <si>
    <t>HR</t>
  </si>
  <si>
    <t>CA_LOAD</t>
  </si>
  <si>
    <t>Time Series</t>
  </si>
  <si>
    <t>MW</t>
  </si>
  <si>
    <t>Case #</t>
  </si>
  <si>
    <t>Sample</t>
  </si>
  <si>
    <t>Selected</t>
  </si>
  <si>
    <t>Count</t>
  </si>
  <si>
    <t>Sorted Descending</t>
  </si>
  <si>
    <t>Sorted Ascending</t>
  </si>
  <si>
    <t>Pmax</t>
  </si>
  <si>
    <t>Pmin</t>
  </si>
  <si>
    <t>Pdiff</t>
  </si>
  <si>
    <t>Selected Hours - MW Method</t>
  </si>
  <si>
    <t>Percent</t>
  </si>
  <si>
    <t>Calculated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</si>
</sst>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FFFF00"/>
      <name val="Calibri"/>
      <family val="2"/>
      <scheme val="minor"/>
    </font>
    <font>
      <sz val="10"/>
      <color indexed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9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4" applyNumberFormat="0" applyAlignment="0" applyProtection="0"/>
    <xf numFmtId="0" fontId="5" fillId="28" borderId="5" applyNumberFormat="0" applyAlignment="0" applyProtection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6" applyNumberFormat="0" applyFill="0" applyAlignment="0" applyProtection="0"/>
    <xf numFmtId="0" fontId="9" fillId="0" borderId="7" applyNumberFormat="0" applyFill="0" applyAlignment="0" applyProtection="0"/>
    <xf numFmtId="0" fontId="10" fillId="0" borderId="8" applyNumberFormat="0" applyFill="0" applyAlignment="0" applyProtection="0"/>
    <xf numFmtId="0" fontId="10" fillId="0" borderId="0" applyNumberFormat="0" applyFill="0" applyBorder="0" applyAlignment="0" applyProtection="0"/>
    <xf numFmtId="0" fontId="11" fillId="30" borderId="4" applyNumberFormat="0" applyAlignment="0" applyProtection="0"/>
    <xf numFmtId="0" fontId="12" fillId="0" borderId="9" applyNumberFormat="0" applyFill="0" applyAlignment="0" applyProtection="0"/>
    <xf numFmtId="0" fontId="13" fillId="31" borderId="0" applyNumberFormat="0" applyBorder="0" applyAlignment="0" applyProtection="0"/>
    <xf numFmtId="0" fontId="1" fillId="32" borderId="10" applyNumberFormat="0" applyFont="0" applyAlignment="0" applyProtection="0"/>
    <xf numFmtId="0" fontId="14" fillId="27" borderId="11" applyNumberFormat="0" applyAlignment="0" applyProtection="0"/>
    <xf numFmtId="0" fontId="15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</cellStyleXfs>
  <cellXfs count="43">
    <xf numFmtId="0" fontId="0" fillId="0" borderId="0" xfId="0"/>
    <xf numFmtId="14" fontId="0" fillId="0" borderId="0" xfId="0" applyNumberFormat="1"/>
    <xf numFmtId="0" fontId="0" fillId="0" borderId="0" xfId="0" applyAlignment="1">
      <alignment horizontal="center"/>
    </xf>
    <xf numFmtId="9" fontId="16" fillId="34" borderId="0" xfId="0" applyNumberFormat="1" applyFont="1" applyFill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3" xfId="0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37" fontId="0" fillId="33" borderId="0" xfId="28" applyNumberFormat="1" applyFont="1" applyFill="1" applyAlignment="1">
      <alignment horizontal="center"/>
    </xf>
    <xf numFmtId="37" fontId="0" fillId="0" borderId="0" xfId="28" applyNumberFormat="1" applyFont="1" applyFill="1" applyAlignment="1">
      <alignment horizontal="center"/>
    </xf>
    <xf numFmtId="0" fontId="0" fillId="0" borderId="13" xfId="0" applyBorder="1" applyAlignment="1">
      <alignment horizontal="center"/>
    </xf>
    <xf numFmtId="0" fontId="0" fillId="33" borderId="13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33" borderId="14" xfId="0" applyFill="1" applyBorder="1" applyAlignment="1">
      <alignment horizontal="center"/>
    </xf>
    <xf numFmtId="0" fontId="0" fillId="36" borderId="3" xfId="0" applyFill="1" applyBorder="1"/>
    <xf numFmtId="0" fontId="16" fillId="0" borderId="0" xfId="0" applyFont="1"/>
    <xf numFmtId="37" fontId="0" fillId="0" borderId="3" xfId="0" applyNumberFormat="1" applyBorder="1" applyAlignment="1">
      <alignment horizontal="center"/>
    </xf>
    <xf numFmtId="0" fontId="0" fillId="37" borderId="3" xfId="0" applyFill="1" applyBorder="1"/>
    <xf numFmtId="0" fontId="0" fillId="38" borderId="3" xfId="0" applyFill="1" applyBorder="1"/>
    <xf numFmtId="1" fontId="0" fillId="0" borderId="0" xfId="0" applyNumberFormat="1" applyAlignment="1">
      <alignment horizontal="center"/>
    </xf>
    <xf numFmtId="0" fontId="18" fillId="0" borderId="0" xfId="0" applyFont="1"/>
    <xf numFmtId="1" fontId="19" fillId="0" borderId="15" xfId="0" applyNumberFormat="1" applyFont="1" applyFill="1" applyBorder="1" applyAlignment="1">
      <alignment horizontal="center"/>
    </xf>
    <xf numFmtId="1" fontId="19" fillId="0" borderId="16" xfId="0" applyNumberFormat="1" applyFont="1" applyFill="1" applyBorder="1" applyAlignment="1">
      <alignment horizontal="center"/>
    </xf>
    <xf numFmtId="1" fontId="0" fillId="38" borderId="3" xfId="0" applyNumberFormat="1" applyFill="1" applyBorder="1" applyAlignment="1">
      <alignment horizontal="center"/>
    </xf>
    <xf numFmtId="0" fontId="0" fillId="0" borderId="0" xfId="0" applyFill="1" applyBorder="1"/>
    <xf numFmtId="22" fontId="0" fillId="0" borderId="16" xfId="0" applyNumberFormat="1" applyBorder="1" applyAlignment="1">
      <alignment horizontal="center"/>
    </xf>
    <xf numFmtId="0" fontId="21" fillId="0" borderId="15" xfId="0" applyNumberFormat="1" applyFont="1" applyBorder="1" applyAlignment="1">
      <alignment horizontal="center"/>
    </xf>
    <xf numFmtId="0" fontId="21" fillId="0" borderId="16" xfId="0" applyNumberFormat="1" applyFont="1" applyBorder="1" applyAlignment="1">
      <alignment horizontal="center"/>
    </xf>
    <xf numFmtId="1" fontId="0" fillId="0" borderId="0" xfId="0" applyNumberFormat="1"/>
    <xf numFmtId="22" fontId="19" fillId="0" borderId="16" xfId="0" applyNumberFormat="1" applyFont="1" applyFill="1" applyBorder="1" applyAlignment="1">
      <alignment horizontal="center"/>
    </xf>
    <xf numFmtId="0" fontId="20" fillId="0" borderId="0" xfId="0" applyFont="1" applyFill="1"/>
    <xf numFmtId="0" fontId="0" fillId="0" borderId="0" xfId="0" applyFill="1"/>
    <xf numFmtId="1" fontId="18" fillId="0" borderId="0" xfId="0" applyNumberFormat="1" applyFont="1" applyFill="1" applyAlignment="1">
      <alignment horizontal="center"/>
    </xf>
    <xf numFmtId="0" fontId="18" fillId="0" borderId="0" xfId="0" applyFont="1" applyFill="1"/>
    <xf numFmtId="14" fontId="18" fillId="0" borderId="0" xfId="0" applyNumberFormat="1" applyFont="1" applyFill="1"/>
    <xf numFmtId="0" fontId="16" fillId="38" borderId="3" xfId="0" applyFont="1" applyFill="1" applyBorder="1" applyAlignment="1">
      <alignment horizontal="center"/>
    </xf>
    <xf numFmtId="0" fontId="16" fillId="36" borderId="3" xfId="0" applyFont="1" applyFill="1" applyBorder="1" applyAlignment="1">
      <alignment horizontal="center"/>
    </xf>
    <xf numFmtId="0" fontId="16" fillId="37" borderId="3" xfId="0" applyFont="1" applyFill="1" applyBorder="1" applyAlignment="1">
      <alignment horizontal="center"/>
    </xf>
    <xf numFmtId="0" fontId="16" fillId="35" borderId="1" xfId="0" applyFont="1" applyFill="1" applyBorder="1" applyAlignment="1">
      <alignment horizontal="center"/>
    </xf>
    <xf numFmtId="0" fontId="16" fillId="35" borderId="2" xfId="0" applyFont="1" applyFill="1" applyBorder="1" applyAlignment="1">
      <alignment horizontal="center"/>
    </xf>
    <xf numFmtId="37" fontId="17" fillId="33" borderId="0" xfId="28" applyNumberFormat="1" applyFont="1" applyFill="1" applyAlignment="1">
      <alignment horizontal="center"/>
    </xf>
    <xf numFmtId="14" fontId="17" fillId="33" borderId="0" xfId="0" applyNumberFormat="1" applyFont="1" applyFill="1" applyAlignment="1">
      <alignment horizontal="center"/>
    </xf>
    <xf numFmtId="0" fontId="17" fillId="33" borderId="0" xfId="0" applyFont="1" applyFill="1" applyAlignment="1">
      <alignment horizontal="center"/>
    </xf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DEC BA Load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Winter 2016-17</c:v>
          </c:tx>
          <c:marker>
            <c:symbol val="none"/>
          </c:marker>
          <c:val>
            <c:numRef>
              <c:f>'Winter 2016-17'!$I$3:$I$2162</c:f>
              <c:numCache>
                <c:formatCode>0</c:formatCode>
                <c:ptCount val="2160"/>
                <c:pt idx="0">
                  <c:v>19167.414092881943</c:v>
                </c:pt>
                <c:pt idx="1">
                  <c:v>19066.317209201388</c:v>
                </c:pt>
                <c:pt idx="2">
                  <c:v>18707.983220486112</c:v>
                </c:pt>
                <c:pt idx="3">
                  <c:v>18435.374559461805</c:v>
                </c:pt>
                <c:pt idx="4">
                  <c:v>18045.904008246529</c:v>
                </c:pt>
                <c:pt idx="5">
                  <c:v>17932.965336371526</c:v>
                </c:pt>
                <c:pt idx="6">
                  <c:v>17704.103089192708</c:v>
                </c:pt>
                <c:pt idx="7">
                  <c:v>17697.700067274305</c:v>
                </c:pt>
                <c:pt idx="8">
                  <c:v>17674.979409722222</c:v>
                </c:pt>
                <c:pt idx="9">
                  <c:v>17584.315473090279</c:v>
                </c:pt>
                <c:pt idx="10">
                  <c:v>17526.976677517359</c:v>
                </c:pt>
                <c:pt idx="11">
                  <c:v>17414.465188802082</c:v>
                </c:pt>
                <c:pt idx="12">
                  <c:v>17369.554480613424</c:v>
                </c:pt>
                <c:pt idx="13">
                  <c:v>17293.755486111109</c:v>
                </c:pt>
                <c:pt idx="14">
                  <c:v>17238.571833767361</c:v>
                </c:pt>
                <c:pt idx="15">
                  <c:v>17209.004066840276</c:v>
                </c:pt>
                <c:pt idx="16">
                  <c:v>17099.314099392363</c:v>
                </c:pt>
                <c:pt idx="17">
                  <c:v>17089.892182074655</c:v>
                </c:pt>
                <c:pt idx="18">
                  <c:v>17079.261768663193</c:v>
                </c:pt>
                <c:pt idx="19">
                  <c:v>17015.026206597224</c:v>
                </c:pt>
                <c:pt idx="20">
                  <c:v>17013.834584418404</c:v>
                </c:pt>
                <c:pt idx="21">
                  <c:v>17011.614869791665</c:v>
                </c:pt>
                <c:pt idx="22">
                  <c:v>16986.183577473959</c:v>
                </c:pt>
                <c:pt idx="23">
                  <c:v>16959.298541666667</c:v>
                </c:pt>
                <c:pt idx="24">
                  <c:v>16918.231647135417</c:v>
                </c:pt>
                <c:pt idx="25">
                  <c:v>16916.19345486111</c:v>
                </c:pt>
                <c:pt idx="26">
                  <c:v>16910.812491319444</c:v>
                </c:pt>
                <c:pt idx="27">
                  <c:v>16878.989395616318</c:v>
                </c:pt>
                <c:pt idx="28">
                  <c:v>16798.093111979168</c:v>
                </c:pt>
                <c:pt idx="29">
                  <c:v>16667.980199652779</c:v>
                </c:pt>
                <c:pt idx="30">
                  <c:v>16653.001809534144</c:v>
                </c:pt>
                <c:pt idx="31">
                  <c:v>16536.456154513889</c:v>
                </c:pt>
                <c:pt idx="32">
                  <c:v>16509.478974609374</c:v>
                </c:pt>
                <c:pt idx="33">
                  <c:v>16504.485621744792</c:v>
                </c:pt>
                <c:pt idx="34">
                  <c:v>16494.391183810763</c:v>
                </c:pt>
                <c:pt idx="35">
                  <c:v>16485.977607964411</c:v>
                </c:pt>
                <c:pt idx="36">
                  <c:v>16437.213821614583</c:v>
                </c:pt>
                <c:pt idx="37">
                  <c:v>16323.668468967015</c:v>
                </c:pt>
                <c:pt idx="38">
                  <c:v>16301.968108723959</c:v>
                </c:pt>
                <c:pt idx="39">
                  <c:v>16279.556206597223</c:v>
                </c:pt>
                <c:pt idx="40">
                  <c:v>16269.129243706597</c:v>
                </c:pt>
                <c:pt idx="41">
                  <c:v>16263.436129557291</c:v>
                </c:pt>
                <c:pt idx="42">
                  <c:v>16262.539359809029</c:v>
                </c:pt>
                <c:pt idx="43">
                  <c:v>16253.550277777778</c:v>
                </c:pt>
                <c:pt idx="44">
                  <c:v>16250.279600694445</c:v>
                </c:pt>
                <c:pt idx="45">
                  <c:v>16181.121475694445</c:v>
                </c:pt>
                <c:pt idx="46">
                  <c:v>16153.150020073785</c:v>
                </c:pt>
                <c:pt idx="47">
                  <c:v>16095.494114945024</c:v>
                </c:pt>
                <c:pt idx="48">
                  <c:v>16095.404811197917</c:v>
                </c:pt>
                <c:pt idx="49">
                  <c:v>16086.072304687499</c:v>
                </c:pt>
                <c:pt idx="50">
                  <c:v>16080.080614827473</c:v>
                </c:pt>
                <c:pt idx="51">
                  <c:v>16073.104860026042</c:v>
                </c:pt>
                <c:pt idx="52">
                  <c:v>16065.71197374132</c:v>
                </c:pt>
                <c:pt idx="53">
                  <c:v>16060.094763454861</c:v>
                </c:pt>
                <c:pt idx="54">
                  <c:v>16049.053755425348</c:v>
                </c:pt>
                <c:pt idx="55">
                  <c:v>16044.815373263889</c:v>
                </c:pt>
                <c:pt idx="56">
                  <c:v>16029.01099609375</c:v>
                </c:pt>
                <c:pt idx="57">
                  <c:v>15992.086038411459</c:v>
                </c:pt>
                <c:pt idx="58">
                  <c:v>15956.190220269098</c:v>
                </c:pt>
                <c:pt idx="59">
                  <c:v>15950.952709418403</c:v>
                </c:pt>
                <c:pt idx="60">
                  <c:v>15924.70623046875</c:v>
                </c:pt>
                <c:pt idx="61">
                  <c:v>15887.476156684028</c:v>
                </c:pt>
                <c:pt idx="62">
                  <c:v>15821.237611762153</c:v>
                </c:pt>
                <c:pt idx="63">
                  <c:v>15814.79117042824</c:v>
                </c:pt>
                <c:pt idx="64">
                  <c:v>15775.497624782985</c:v>
                </c:pt>
                <c:pt idx="65">
                  <c:v>15745.104576822916</c:v>
                </c:pt>
                <c:pt idx="66">
                  <c:v>15728.129605034723</c:v>
                </c:pt>
                <c:pt idx="67">
                  <c:v>15714.559308810763</c:v>
                </c:pt>
                <c:pt idx="68">
                  <c:v>15714.405718315973</c:v>
                </c:pt>
                <c:pt idx="69">
                  <c:v>15696.706759982639</c:v>
                </c:pt>
                <c:pt idx="70">
                  <c:v>15690.987953559028</c:v>
                </c:pt>
                <c:pt idx="71">
                  <c:v>15652.995569661458</c:v>
                </c:pt>
                <c:pt idx="72">
                  <c:v>15650.10863064236</c:v>
                </c:pt>
                <c:pt idx="73">
                  <c:v>15642.610632595486</c:v>
                </c:pt>
                <c:pt idx="74">
                  <c:v>15637.807749565973</c:v>
                </c:pt>
                <c:pt idx="75">
                  <c:v>15630.951799045139</c:v>
                </c:pt>
                <c:pt idx="76">
                  <c:v>15580.800110677083</c:v>
                </c:pt>
                <c:pt idx="77">
                  <c:v>15575.477092013889</c:v>
                </c:pt>
                <c:pt idx="78">
                  <c:v>15555.324174262152</c:v>
                </c:pt>
                <c:pt idx="79">
                  <c:v>15505.352503255208</c:v>
                </c:pt>
                <c:pt idx="80">
                  <c:v>15497.662543402777</c:v>
                </c:pt>
                <c:pt idx="81">
                  <c:v>15479.708747829862</c:v>
                </c:pt>
                <c:pt idx="82">
                  <c:v>15477.81955186632</c:v>
                </c:pt>
                <c:pt idx="83">
                  <c:v>15472.788685980902</c:v>
                </c:pt>
                <c:pt idx="84">
                  <c:v>15443.574185655381</c:v>
                </c:pt>
                <c:pt idx="85">
                  <c:v>15385.788577473959</c:v>
                </c:pt>
                <c:pt idx="86">
                  <c:v>15374.849688585069</c:v>
                </c:pt>
                <c:pt idx="87">
                  <c:v>15324.63296061198</c:v>
                </c:pt>
                <c:pt idx="88">
                  <c:v>15301.571324869792</c:v>
                </c:pt>
                <c:pt idx="89">
                  <c:v>15300.342434895834</c:v>
                </c:pt>
                <c:pt idx="90">
                  <c:v>15288.159937065971</c:v>
                </c:pt>
                <c:pt idx="91">
                  <c:v>15281.726844618055</c:v>
                </c:pt>
                <c:pt idx="92">
                  <c:v>15280.992867838542</c:v>
                </c:pt>
                <c:pt idx="93">
                  <c:v>15277.500401475694</c:v>
                </c:pt>
                <c:pt idx="94">
                  <c:v>15265.771106770833</c:v>
                </c:pt>
                <c:pt idx="95">
                  <c:v>15211.28794813368</c:v>
                </c:pt>
                <c:pt idx="96">
                  <c:v>15208.748458116319</c:v>
                </c:pt>
                <c:pt idx="97">
                  <c:v>15204.960070529514</c:v>
                </c:pt>
                <c:pt idx="98">
                  <c:v>15185.880625</c:v>
                </c:pt>
                <c:pt idx="99">
                  <c:v>15149.88908420139</c:v>
                </c:pt>
                <c:pt idx="100">
                  <c:v>15136.78291124132</c:v>
                </c:pt>
                <c:pt idx="101">
                  <c:v>15135.93380750868</c:v>
                </c:pt>
                <c:pt idx="102">
                  <c:v>15120.660859375001</c:v>
                </c:pt>
                <c:pt idx="103">
                  <c:v>15113.030517578125</c:v>
                </c:pt>
                <c:pt idx="104">
                  <c:v>15110.761473524306</c:v>
                </c:pt>
                <c:pt idx="105">
                  <c:v>15104.533776041666</c:v>
                </c:pt>
                <c:pt idx="106">
                  <c:v>15064.520667317709</c:v>
                </c:pt>
                <c:pt idx="107">
                  <c:v>15057.617875434027</c:v>
                </c:pt>
                <c:pt idx="108">
                  <c:v>14988.297427300347</c:v>
                </c:pt>
                <c:pt idx="109">
                  <c:v>14981.657768012154</c:v>
                </c:pt>
                <c:pt idx="110">
                  <c:v>14969.790713975695</c:v>
                </c:pt>
                <c:pt idx="111">
                  <c:v>14961.794291449653</c:v>
                </c:pt>
                <c:pt idx="112">
                  <c:v>14958.973397352431</c:v>
                </c:pt>
                <c:pt idx="113">
                  <c:v>14952.71761465567</c:v>
                </c:pt>
                <c:pt idx="114">
                  <c:v>14951.04038953993</c:v>
                </c:pt>
                <c:pt idx="115">
                  <c:v>14945.057906901042</c:v>
                </c:pt>
                <c:pt idx="116">
                  <c:v>14944.369154730903</c:v>
                </c:pt>
                <c:pt idx="117">
                  <c:v>14938.597192925346</c:v>
                </c:pt>
                <c:pt idx="118">
                  <c:v>14924.842057653355</c:v>
                </c:pt>
                <c:pt idx="119">
                  <c:v>14910.474019097222</c:v>
                </c:pt>
                <c:pt idx="120">
                  <c:v>14900.080532769098</c:v>
                </c:pt>
                <c:pt idx="121">
                  <c:v>14891.160863715279</c:v>
                </c:pt>
                <c:pt idx="122">
                  <c:v>14871.509476996527</c:v>
                </c:pt>
                <c:pt idx="123">
                  <c:v>14835.557162543402</c:v>
                </c:pt>
                <c:pt idx="124">
                  <c:v>14826.957014973957</c:v>
                </c:pt>
                <c:pt idx="125">
                  <c:v>14825.508271484376</c:v>
                </c:pt>
                <c:pt idx="126">
                  <c:v>14804.592043185763</c:v>
                </c:pt>
                <c:pt idx="127">
                  <c:v>14799.008101128473</c:v>
                </c:pt>
                <c:pt idx="128">
                  <c:v>14795.527805447049</c:v>
                </c:pt>
                <c:pt idx="129">
                  <c:v>14794.899525824652</c:v>
                </c:pt>
                <c:pt idx="130">
                  <c:v>14787.888665726274</c:v>
                </c:pt>
                <c:pt idx="131">
                  <c:v>14787.58732458044</c:v>
                </c:pt>
                <c:pt idx="132">
                  <c:v>14777.266061197917</c:v>
                </c:pt>
                <c:pt idx="133">
                  <c:v>14733.129130859375</c:v>
                </c:pt>
                <c:pt idx="134">
                  <c:v>14729.272220052084</c:v>
                </c:pt>
                <c:pt idx="135">
                  <c:v>14726.188780381945</c:v>
                </c:pt>
                <c:pt idx="136">
                  <c:v>14699.825878906249</c:v>
                </c:pt>
                <c:pt idx="137">
                  <c:v>14699.190534939236</c:v>
                </c:pt>
                <c:pt idx="138">
                  <c:v>14682.720983072917</c:v>
                </c:pt>
                <c:pt idx="139">
                  <c:v>14663.089185112847</c:v>
                </c:pt>
                <c:pt idx="140">
                  <c:v>14642.346820746528</c:v>
                </c:pt>
                <c:pt idx="141">
                  <c:v>14619.787888454861</c:v>
                </c:pt>
                <c:pt idx="142">
                  <c:v>14610.537350260416</c:v>
                </c:pt>
                <c:pt idx="143">
                  <c:v>14610.459480251737</c:v>
                </c:pt>
                <c:pt idx="144">
                  <c:v>14609.366821831598</c:v>
                </c:pt>
                <c:pt idx="145">
                  <c:v>14599.44294704861</c:v>
                </c:pt>
                <c:pt idx="146">
                  <c:v>14594.45797938368</c:v>
                </c:pt>
                <c:pt idx="147">
                  <c:v>14582.936484375001</c:v>
                </c:pt>
                <c:pt idx="148">
                  <c:v>14556.35128797743</c:v>
                </c:pt>
                <c:pt idx="149">
                  <c:v>14553.849563802083</c:v>
                </c:pt>
                <c:pt idx="150">
                  <c:v>14539.70169813368</c:v>
                </c:pt>
                <c:pt idx="151">
                  <c:v>14536.191031901042</c:v>
                </c:pt>
                <c:pt idx="152">
                  <c:v>14534.670665147569</c:v>
                </c:pt>
                <c:pt idx="153">
                  <c:v>14533.893107638889</c:v>
                </c:pt>
                <c:pt idx="154">
                  <c:v>14532.557289496528</c:v>
                </c:pt>
                <c:pt idx="155">
                  <c:v>14516.578292100694</c:v>
                </c:pt>
                <c:pt idx="156">
                  <c:v>14515.824135199653</c:v>
                </c:pt>
                <c:pt idx="157">
                  <c:v>14513.36843641493</c:v>
                </c:pt>
                <c:pt idx="158">
                  <c:v>14483.900021701389</c:v>
                </c:pt>
                <c:pt idx="159">
                  <c:v>14477.934691297743</c:v>
                </c:pt>
                <c:pt idx="160">
                  <c:v>14473.513124999999</c:v>
                </c:pt>
                <c:pt idx="161">
                  <c:v>14427.482625868055</c:v>
                </c:pt>
                <c:pt idx="162">
                  <c:v>14417.95411856192</c:v>
                </c:pt>
                <c:pt idx="163">
                  <c:v>14416.576567925347</c:v>
                </c:pt>
                <c:pt idx="164">
                  <c:v>14399.523795572917</c:v>
                </c:pt>
                <c:pt idx="165">
                  <c:v>14389.053408203124</c:v>
                </c:pt>
                <c:pt idx="166">
                  <c:v>14370.323459201389</c:v>
                </c:pt>
                <c:pt idx="167">
                  <c:v>14370.288217230904</c:v>
                </c:pt>
                <c:pt idx="168">
                  <c:v>14365.994565972222</c:v>
                </c:pt>
                <c:pt idx="169">
                  <c:v>14365.571277126735</c:v>
                </c:pt>
                <c:pt idx="170">
                  <c:v>14324.504220920138</c:v>
                </c:pt>
                <c:pt idx="171">
                  <c:v>14320.517539062501</c:v>
                </c:pt>
                <c:pt idx="172">
                  <c:v>14304.540709635417</c:v>
                </c:pt>
                <c:pt idx="173">
                  <c:v>14303.618154296875</c:v>
                </c:pt>
                <c:pt idx="174">
                  <c:v>14301.480794270834</c:v>
                </c:pt>
                <c:pt idx="175">
                  <c:v>14293.184678819445</c:v>
                </c:pt>
                <c:pt idx="176">
                  <c:v>14289.192970920139</c:v>
                </c:pt>
                <c:pt idx="177">
                  <c:v>14281.8581640625</c:v>
                </c:pt>
                <c:pt idx="178">
                  <c:v>14280.640281032986</c:v>
                </c:pt>
                <c:pt idx="179">
                  <c:v>14277.010698784723</c:v>
                </c:pt>
                <c:pt idx="180">
                  <c:v>14270.944773220486</c:v>
                </c:pt>
                <c:pt idx="181">
                  <c:v>14263.008089192708</c:v>
                </c:pt>
                <c:pt idx="182">
                  <c:v>14260.140588650174</c:v>
                </c:pt>
                <c:pt idx="183">
                  <c:v>14254.46706922743</c:v>
                </c:pt>
                <c:pt idx="184">
                  <c:v>14252.880807291667</c:v>
                </c:pt>
                <c:pt idx="185">
                  <c:v>14246.394778645834</c:v>
                </c:pt>
                <c:pt idx="186">
                  <c:v>14224.649304470486</c:v>
                </c:pt>
                <c:pt idx="187">
                  <c:v>14220.885567491319</c:v>
                </c:pt>
                <c:pt idx="188">
                  <c:v>14219.340693359374</c:v>
                </c:pt>
                <c:pt idx="189">
                  <c:v>14212.724351128472</c:v>
                </c:pt>
                <c:pt idx="190">
                  <c:v>14211.947073567708</c:v>
                </c:pt>
                <c:pt idx="191">
                  <c:v>14206.385295681424</c:v>
                </c:pt>
                <c:pt idx="192">
                  <c:v>14197.626702473959</c:v>
                </c:pt>
                <c:pt idx="193">
                  <c:v>14197.358065321181</c:v>
                </c:pt>
                <c:pt idx="194">
                  <c:v>14191.112008463542</c:v>
                </c:pt>
                <c:pt idx="195">
                  <c:v>14186.288564453125</c:v>
                </c:pt>
                <c:pt idx="196">
                  <c:v>14185.77154188368</c:v>
                </c:pt>
                <c:pt idx="197">
                  <c:v>14167.722548828126</c:v>
                </c:pt>
                <c:pt idx="198">
                  <c:v>14147.084160698785</c:v>
                </c:pt>
                <c:pt idx="199">
                  <c:v>14141.683948567708</c:v>
                </c:pt>
                <c:pt idx="200">
                  <c:v>14126.141733940973</c:v>
                </c:pt>
                <c:pt idx="201">
                  <c:v>14123.977332899305</c:v>
                </c:pt>
                <c:pt idx="202">
                  <c:v>14119.030541449652</c:v>
                </c:pt>
                <c:pt idx="203">
                  <c:v>14118.82377875434</c:v>
                </c:pt>
                <c:pt idx="204">
                  <c:v>14115.637562934027</c:v>
                </c:pt>
                <c:pt idx="205">
                  <c:v>14101.200908203125</c:v>
                </c:pt>
                <c:pt idx="206">
                  <c:v>14097.137550998264</c:v>
                </c:pt>
                <c:pt idx="207">
                  <c:v>14090.059029947917</c:v>
                </c:pt>
                <c:pt idx="208">
                  <c:v>14089.035839843749</c:v>
                </c:pt>
                <c:pt idx="209">
                  <c:v>14079.597003038194</c:v>
                </c:pt>
                <c:pt idx="210">
                  <c:v>14071.529407552083</c:v>
                </c:pt>
                <c:pt idx="211">
                  <c:v>14044.901886935764</c:v>
                </c:pt>
                <c:pt idx="212">
                  <c:v>14028.157109375001</c:v>
                </c:pt>
                <c:pt idx="213">
                  <c:v>14011.506421440972</c:v>
                </c:pt>
                <c:pt idx="214">
                  <c:v>14009.37722764757</c:v>
                </c:pt>
                <c:pt idx="215">
                  <c:v>14009.048269314237</c:v>
                </c:pt>
                <c:pt idx="216">
                  <c:v>14005.794486762154</c:v>
                </c:pt>
                <c:pt idx="217">
                  <c:v>13995.829692382813</c:v>
                </c:pt>
                <c:pt idx="218">
                  <c:v>13985.060180121527</c:v>
                </c:pt>
                <c:pt idx="219">
                  <c:v>13978.363430989584</c:v>
                </c:pt>
                <c:pt idx="220">
                  <c:v>13975.95658311632</c:v>
                </c:pt>
                <c:pt idx="221">
                  <c:v>13956.972224392361</c:v>
                </c:pt>
                <c:pt idx="222">
                  <c:v>13950.884146267363</c:v>
                </c:pt>
                <c:pt idx="223">
                  <c:v>13944.695112847223</c:v>
                </c:pt>
                <c:pt idx="224">
                  <c:v>13940.723414713542</c:v>
                </c:pt>
                <c:pt idx="225">
                  <c:v>13940.298643663195</c:v>
                </c:pt>
                <c:pt idx="226">
                  <c:v>13936.658916015625</c:v>
                </c:pt>
                <c:pt idx="227">
                  <c:v>13926.202673611111</c:v>
                </c:pt>
                <c:pt idx="228">
                  <c:v>13901.879353298611</c:v>
                </c:pt>
                <c:pt idx="229">
                  <c:v>13888.991115451388</c:v>
                </c:pt>
                <c:pt idx="230">
                  <c:v>13884.13277235243</c:v>
                </c:pt>
                <c:pt idx="231">
                  <c:v>13883.523728298611</c:v>
                </c:pt>
                <c:pt idx="232">
                  <c:v>13868.055913628472</c:v>
                </c:pt>
                <c:pt idx="233">
                  <c:v>13859.492094184028</c:v>
                </c:pt>
                <c:pt idx="234">
                  <c:v>13844.217937282987</c:v>
                </c:pt>
                <c:pt idx="235">
                  <c:v>13829.587711588541</c:v>
                </c:pt>
                <c:pt idx="236">
                  <c:v>13828.641882595486</c:v>
                </c:pt>
                <c:pt idx="237">
                  <c:v>13826.212190755208</c:v>
                </c:pt>
                <c:pt idx="238">
                  <c:v>13823.907094184027</c:v>
                </c:pt>
                <c:pt idx="239">
                  <c:v>13797.360681423612</c:v>
                </c:pt>
                <c:pt idx="240">
                  <c:v>13797.159868706598</c:v>
                </c:pt>
                <c:pt idx="241">
                  <c:v>13794.432159288195</c:v>
                </c:pt>
                <c:pt idx="242">
                  <c:v>13791.196024305556</c:v>
                </c:pt>
                <c:pt idx="243">
                  <c:v>13786.628355577257</c:v>
                </c:pt>
                <c:pt idx="244">
                  <c:v>13783.000128038195</c:v>
                </c:pt>
                <c:pt idx="245">
                  <c:v>13780.479892578125</c:v>
                </c:pt>
                <c:pt idx="246">
                  <c:v>13768.96274468316</c:v>
                </c:pt>
                <c:pt idx="247">
                  <c:v>13760.843462456598</c:v>
                </c:pt>
                <c:pt idx="248">
                  <c:v>13750.863595920138</c:v>
                </c:pt>
                <c:pt idx="249">
                  <c:v>13747.960699869791</c:v>
                </c:pt>
                <c:pt idx="250">
                  <c:v>13743.086823459202</c:v>
                </c:pt>
                <c:pt idx="251">
                  <c:v>13737.272051866319</c:v>
                </c:pt>
                <c:pt idx="252">
                  <c:v>13734.453712022569</c:v>
                </c:pt>
                <c:pt idx="253">
                  <c:v>13730.772451171875</c:v>
                </c:pt>
                <c:pt idx="254">
                  <c:v>13727.443794487846</c:v>
                </c:pt>
                <c:pt idx="255">
                  <c:v>13727.43764594184</c:v>
                </c:pt>
                <c:pt idx="256">
                  <c:v>13727.006207682292</c:v>
                </c:pt>
                <c:pt idx="257">
                  <c:v>13726.485392795139</c:v>
                </c:pt>
                <c:pt idx="258">
                  <c:v>13725.942395833334</c:v>
                </c:pt>
                <c:pt idx="259">
                  <c:v>13725.186842447916</c:v>
                </c:pt>
                <c:pt idx="260">
                  <c:v>13721.264368489583</c:v>
                </c:pt>
                <c:pt idx="261">
                  <c:v>13711.076988932291</c:v>
                </c:pt>
                <c:pt idx="262">
                  <c:v>13699.019116753472</c:v>
                </c:pt>
                <c:pt idx="263">
                  <c:v>13695.630003255208</c:v>
                </c:pt>
                <c:pt idx="264">
                  <c:v>13693.284051106772</c:v>
                </c:pt>
                <c:pt idx="265">
                  <c:v>13691.764240451388</c:v>
                </c:pt>
                <c:pt idx="266">
                  <c:v>13687.404696180556</c:v>
                </c:pt>
                <c:pt idx="267">
                  <c:v>13686.850172526041</c:v>
                </c:pt>
                <c:pt idx="268">
                  <c:v>13676.875784505208</c:v>
                </c:pt>
                <c:pt idx="269">
                  <c:v>13676.534427083334</c:v>
                </c:pt>
                <c:pt idx="270">
                  <c:v>13642.292162543403</c:v>
                </c:pt>
                <c:pt idx="271">
                  <c:v>13639.48208767361</c:v>
                </c:pt>
                <c:pt idx="272">
                  <c:v>13622.579341362847</c:v>
                </c:pt>
                <c:pt idx="273">
                  <c:v>13613.216395399306</c:v>
                </c:pt>
                <c:pt idx="274">
                  <c:v>13611.74183702257</c:v>
                </c:pt>
                <c:pt idx="275">
                  <c:v>13605.06586046007</c:v>
                </c:pt>
                <c:pt idx="276">
                  <c:v>13596.61909233941</c:v>
                </c:pt>
                <c:pt idx="277">
                  <c:v>13595.64607204861</c:v>
                </c:pt>
                <c:pt idx="278">
                  <c:v>13587.752456597222</c:v>
                </c:pt>
                <c:pt idx="279">
                  <c:v>13580.565604383681</c:v>
                </c:pt>
                <c:pt idx="280">
                  <c:v>13572.339411892361</c:v>
                </c:pt>
                <c:pt idx="281">
                  <c:v>13565.283661024305</c:v>
                </c:pt>
                <c:pt idx="282">
                  <c:v>13564.585689019097</c:v>
                </c:pt>
                <c:pt idx="283">
                  <c:v>13563.716845703126</c:v>
                </c:pt>
                <c:pt idx="284">
                  <c:v>13550.335453559028</c:v>
                </c:pt>
                <c:pt idx="285">
                  <c:v>13549.733986545139</c:v>
                </c:pt>
                <c:pt idx="286">
                  <c:v>13546.597316623263</c:v>
                </c:pt>
                <c:pt idx="287">
                  <c:v>13544.652731119791</c:v>
                </c:pt>
                <c:pt idx="288">
                  <c:v>13540.156940104167</c:v>
                </c:pt>
                <c:pt idx="289">
                  <c:v>13537.979328342013</c:v>
                </c:pt>
                <c:pt idx="290">
                  <c:v>13537.028317057291</c:v>
                </c:pt>
                <c:pt idx="291">
                  <c:v>13533.733401692709</c:v>
                </c:pt>
                <c:pt idx="292">
                  <c:v>13530.40562608507</c:v>
                </c:pt>
                <c:pt idx="293">
                  <c:v>13524.002924985532</c:v>
                </c:pt>
                <c:pt idx="294">
                  <c:v>13521.89085720486</c:v>
                </c:pt>
                <c:pt idx="295">
                  <c:v>13519.156966145832</c:v>
                </c:pt>
                <c:pt idx="296">
                  <c:v>13515.844357638889</c:v>
                </c:pt>
                <c:pt idx="297">
                  <c:v>13514.703861762153</c:v>
                </c:pt>
                <c:pt idx="298">
                  <c:v>13509.49017686632</c:v>
                </c:pt>
                <c:pt idx="299">
                  <c:v>13505.270538194445</c:v>
                </c:pt>
                <c:pt idx="300">
                  <c:v>13501.516692708334</c:v>
                </c:pt>
                <c:pt idx="301">
                  <c:v>13501.215430772569</c:v>
                </c:pt>
                <c:pt idx="302">
                  <c:v>13500.891732855904</c:v>
                </c:pt>
                <c:pt idx="303">
                  <c:v>13499.719672309027</c:v>
                </c:pt>
                <c:pt idx="304">
                  <c:v>13499.153803575304</c:v>
                </c:pt>
                <c:pt idx="305">
                  <c:v>13481.138669704862</c:v>
                </c:pt>
                <c:pt idx="306">
                  <c:v>13478.581431568287</c:v>
                </c:pt>
                <c:pt idx="307">
                  <c:v>13465.29859375</c:v>
                </c:pt>
                <c:pt idx="308">
                  <c:v>13464.824335394966</c:v>
                </c:pt>
                <c:pt idx="309">
                  <c:v>13460.519057617188</c:v>
                </c:pt>
                <c:pt idx="310">
                  <c:v>13451.477016059027</c:v>
                </c:pt>
                <c:pt idx="311">
                  <c:v>13448.963384331597</c:v>
                </c:pt>
                <c:pt idx="312">
                  <c:v>13447.366213107638</c:v>
                </c:pt>
                <c:pt idx="313">
                  <c:v>13447.251212022569</c:v>
                </c:pt>
                <c:pt idx="314">
                  <c:v>13443.943646918402</c:v>
                </c:pt>
                <c:pt idx="315">
                  <c:v>13439.040965711805</c:v>
                </c:pt>
                <c:pt idx="316">
                  <c:v>13436.536358506944</c:v>
                </c:pt>
                <c:pt idx="317">
                  <c:v>13425.508965567131</c:v>
                </c:pt>
                <c:pt idx="318">
                  <c:v>13401.340374348958</c:v>
                </c:pt>
                <c:pt idx="319">
                  <c:v>13399.834796006944</c:v>
                </c:pt>
                <c:pt idx="320">
                  <c:v>13396.01759765625</c:v>
                </c:pt>
                <c:pt idx="321">
                  <c:v>13392.787249348958</c:v>
                </c:pt>
                <c:pt idx="322">
                  <c:v>13384.292455512154</c:v>
                </c:pt>
                <c:pt idx="323">
                  <c:v>13383.187880859376</c:v>
                </c:pt>
                <c:pt idx="324">
                  <c:v>13383.152763671875</c:v>
                </c:pt>
                <c:pt idx="325">
                  <c:v>13382.92381781684</c:v>
                </c:pt>
                <c:pt idx="326">
                  <c:v>13369.131860894096</c:v>
                </c:pt>
                <c:pt idx="327">
                  <c:v>13367.571314019096</c:v>
                </c:pt>
                <c:pt idx="328">
                  <c:v>13360.173520507813</c:v>
                </c:pt>
                <c:pt idx="329">
                  <c:v>13355.752004846645</c:v>
                </c:pt>
                <c:pt idx="330">
                  <c:v>13343.800360062211</c:v>
                </c:pt>
                <c:pt idx="331">
                  <c:v>13340.316204969618</c:v>
                </c:pt>
                <c:pt idx="332">
                  <c:v>13331.025767144098</c:v>
                </c:pt>
                <c:pt idx="333">
                  <c:v>13325.404154730903</c:v>
                </c:pt>
                <c:pt idx="334">
                  <c:v>13324.274729817709</c:v>
                </c:pt>
                <c:pt idx="335">
                  <c:v>13307.982867838542</c:v>
                </c:pt>
                <c:pt idx="336">
                  <c:v>13306.500785590279</c:v>
                </c:pt>
                <c:pt idx="337">
                  <c:v>13301.223815104167</c:v>
                </c:pt>
                <c:pt idx="338">
                  <c:v>13297.126584201389</c:v>
                </c:pt>
                <c:pt idx="339">
                  <c:v>13291.566506076389</c:v>
                </c:pt>
                <c:pt idx="340">
                  <c:v>13286.3794921875</c:v>
                </c:pt>
                <c:pt idx="341">
                  <c:v>13283.636359592014</c:v>
                </c:pt>
                <c:pt idx="342">
                  <c:v>13280.730518663195</c:v>
                </c:pt>
                <c:pt idx="343">
                  <c:v>13270.843277994793</c:v>
                </c:pt>
                <c:pt idx="344">
                  <c:v>13269.81488389757</c:v>
                </c:pt>
                <c:pt idx="345">
                  <c:v>13268.922416449654</c:v>
                </c:pt>
                <c:pt idx="346">
                  <c:v>13268.412205946181</c:v>
                </c:pt>
                <c:pt idx="347">
                  <c:v>13264.791070963542</c:v>
                </c:pt>
                <c:pt idx="348">
                  <c:v>13260.183535156249</c:v>
                </c:pt>
                <c:pt idx="349">
                  <c:v>13252.141999782985</c:v>
                </c:pt>
                <c:pt idx="350">
                  <c:v>13251.701963975695</c:v>
                </c:pt>
                <c:pt idx="351">
                  <c:v>13242.29982421875</c:v>
                </c:pt>
                <c:pt idx="352">
                  <c:v>13237.346285807291</c:v>
                </c:pt>
                <c:pt idx="353">
                  <c:v>13233.616356336806</c:v>
                </c:pt>
                <c:pt idx="354">
                  <c:v>13230.422289496528</c:v>
                </c:pt>
                <c:pt idx="355">
                  <c:v>13227.852038845485</c:v>
                </c:pt>
                <c:pt idx="356">
                  <c:v>13224.197800564236</c:v>
                </c:pt>
                <c:pt idx="357">
                  <c:v>13223.428171657986</c:v>
                </c:pt>
                <c:pt idx="358">
                  <c:v>13219.552357855902</c:v>
                </c:pt>
                <c:pt idx="359">
                  <c:v>13219.53872829861</c:v>
                </c:pt>
                <c:pt idx="360">
                  <c:v>13218.214104817709</c:v>
                </c:pt>
                <c:pt idx="361">
                  <c:v>13207.184711371528</c:v>
                </c:pt>
                <c:pt idx="362">
                  <c:v>13201.304669596355</c:v>
                </c:pt>
                <c:pt idx="363">
                  <c:v>13192.635715060764</c:v>
                </c:pt>
                <c:pt idx="364">
                  <c:v>13182.013400607639</c:v>
                </c:pt>
                <c:pt idx="365">
                  <c:v>13180.076113281249</c:v>
                </c:pt>
                <c:pt idx="366">
                  <c:v>13176.04129014757</c:v>
                </c:pt>
                <c:pt idx="367">
                  <c:v>13173.742938368056</c:v>
                </c:pt>
                <c:pt idx="368">
                  <c:v>13172.804010416667</c:v>
                </c:pt>
                <c:pt idx="369">
                  <c:v>13172.530396050348</c:v>
                </c:pt>
                <c:pt idx="370">
                  <c:v>13170.516426866319</c:v>
                </c:pt>
                <c:pt idx="371">
                  <c:v>13169.816291232639</c:v>
                </c:pt>
                <c:pt idx="372">
                  <c:v>13166.580496961806</c:v>
                </c:pt>
                <c:pt idx="373">
                  <c:v>13164.853563368055</c:v>
                </c:pt>
                <c:pt idx="374">
                  <c:v>13155.900736762153</c:v>
                </c:pt>
                <c:pt idx="375">
                  <c:v>13152.071012369792</c:v>
                </c:pt>
                <c:pt idx="376">
                  <c:v>13152.038357204861</c:v>
                </c:pt>
                <c:pt idx="377">
                  <c:v>13146.582858072916</c:v>
                </c:pt>
                <c:pt idx="378">
                  <c:v>13146.005130208334</c:v>
                </c:pt>
                <c:pt idx="379">
                  <c:v>13139.084009331596</c:v>
                </c:pt>
                <c:pt idx="380">
                  <c:v>13132.355085720486</c:v>
                </c:pt>
                <c:pt idx="381">
                  <c:v>13129.631672092013</c:v>
                </c:pt>
                <c:pt idx="382">
                  <c:v>13123.33907172309</c:v>
                </c:pt>
                <c:pt idx="383">
                  <c:v>13115.05017469618</c:v>
                </c:pt>
                <c:pt idx="384">
                  <c:v>13109.525817057292</c:v>
                </c:pt>
                <c:pt idx="385">
                  <c:v>13106.989569227431</c:v>
                </c:pt>
                <c:pt idx="386">
                  <c:v>13103.38622016059</c:v>
                </c:pt>
                <c:pt idx="387">
                  <c:v>13097.65191514757</c:v>
                </c:pt>
                <c:pt idx="388">
                  <c:v>13095.346188151041</c:v>
                </c:pt>
                <c:pt idx="389">
                  <c:v>13088.525299479166</c:v>
                </c:pt>
                <c:pt idx="390">
                  <c:v>13086.857224392361</c:v>
                </c:pt>
                <c:pt idx="391">
                  <c:v>13061.444028862847</c:v>
                </c:pt>
                <c:pt idx="392">
                  <c:v>13051.816361762152</c:v>
                </c:pt>
                <c:pt idx="393">
                  <c:v>13048.045886501735</c:v>
                </c:pt>
                <c:pt idx="394">
                  <c:v>13047.501780598959</c:v>
                </c:pt>
                <c:pt idx="395">
                  <c:v>13044.422924262153</c:v>
                </c:pt>
                <c:pt idx="396">
                  <c:v>13028.58624782986</c:v>
                </c:pt>
                <c:pt idx="397">
                  <c:v>13024.131635199652</c:v>
                </c:pt>
                <c:pt idx="398">
                  <c:v>13020.653854166667</c:v>
                </c:pt>
                <c:pt idx="399">
                  <c:v>13013.348933376736</c:v>
                </c:pt>
                <c:pt idx="400">
                  <c:v>13008.132577039931</c:v>
                </c:pt>
                <c:pt idx="401">
                  <c:v>13004.559787326389</c:v>
                </c:pt>
                <c:pt idx="402">
                  <c:v>13001.3819921875</c:v>
                </c:pt>
                <c:pt idx="403">
                  <c:v>12997.721413845486</c:v>
                </c:pt>
                <c:pt idx="404">
                  <c:v>12991.290547960069</c:v>
                </c:pt>
                <c:pt idx="405">
                  <c:v>12986.869290907118</c:v>
                </c:pt>
                <c:pt idx="406">
                  <c:v>12984.707318793402</c:v>
                </c:pt>
                <c:pt idx="407">
                  <c:v>12977.813617621528</c:v>
                </c:pt>
                <c:pt idx="408">
                  <c:v>12968.922405598958</c:v>
                </c:pt>
                <c:pt idx="409">
                  <c:v>12961.99763671875</c:v>
                </c:pt>
                <c:pt idx="410">
                  <c:v>12956.084246961806</c:v>
                </c:pt>
                <c:pt idx="411">
                  <c:v>12949.59402452257</c:v>
                </c:pt>
                <c:pt idx="412">
                  <c:v>12945.392077907985</c:v>
                </c:pt>
                <c:pt idx="413">
                  <c:v>12941.970442708332</c:v>
                </c:pt>
                <c:pt idx="414">
                  <c:v>12936.860852864584</c:v>
                </c:pt>
                <c:pt idx="415">
                  <c:v>12936.422011718751</c:v>
                </c:pt>
                <c:pt idx="416">
                  <c:v>12933.707115885416</c:v>
                </c:pt>
                <c:pt idx="417">
                  <c:v>12926.90076280382</c:v>
                </c:pt>
                <c:pt idx="418">
                  <c:v>12921.835238715277</c:v>
                </c:pt>
                <c:pt idx="419">
                  <c:v>12917.81189344618</c:v>
                </c:pt>
                <c:pt idx="420">
                  <c:v>12909.281031901042</c:v>
                </c:pt>
                <c:pt idx="421">
                  <c:v>12908.803880208334</c:v>
                </c:pt>
                <c:pt idx="422">
                  <c:v>12907.969533420139</c:v>
                </c:pt>
                <c:pt idx="423">
                  <c:v>12907.668530815972</c:v>
                </c:pt>
                <c:pt idx="424">
                  <c:v>12906.297454427084</c:v>
                </c:pt>
                <c:pt idx="425">
                  <c:v>12902.229052734376</c:v>
                </c:pt>
                <c:pt idx="426">
                  <c:v>12897.388481987848</c:v>
                </c:pt>
                <c:pt idx="427">
                  <c:v>12886.535236545138</c:v>
                </c:pt>
                <c:pt idx="428">
                  <c:v>12871.857690972221</c:v>
                </c:pt>
                <c:pt idx="429">
                  <c:v>12871.331898328994</c:v>
                </c:pt>
                <c:pt idx="430">
                  <c:v>12870.942051866319</c:v>
                </c:pt>
                <c:pt idx="431">
                  <c:v>12869.901512586806</c:v>
                </c:pt>
                <c:pt idx="432">
                  <c:v>12861.614931640624</c:v>
                </c:pt>
                <c:pt idx="433">
                  <c:v>12860.851411675347</c:v>
                </c:pt>
                <c:pt idx="434">
                  <c:v>12858.897280815972</c:v>
                </c:pt>
                <c:pt idx="435">
                  <c:v>12855.118146701388</c:v>
                </c:pt>
                <c:pt idx="436">
                  <c:v>12853.800133463541</c:v>
                </c:pt>
                <c:pt idx="437">
                  <c:v>12835.692926432292</c:v>
                </c:pt>
                <c:pt idx="438">
                  <c:v>12826.041712239583</c:v>
                </c:pt>
                <c:pt idx="439">
                  <c:v>12822.992352430556</c:v>
                </c:pt>
                <c:pt idx="440">
                  <c:v>12820.102474500867</c:v>
                </c:pt>
                <c:pt idx="441">
                  <c:v>12817.291696506076</c:v>
                </c:pt>
                <c:pt idx="442">
                  <c:v>12814.955503472222</c:v>
                </c:pt>
                <c:pt idx="443">
                  <c:v>12812.391664496528</c:v>
                </c:pt>
                <c:pt idx="444">
                  <c:v>12810.094370659723</c:v>
                </c:pt>
                <c:pt idx="445">
                  <c:v>12809.49523328993</c:v>
                </c:pt>
                <c:pt idx="446">
                  <c:v>12809.072164713541</c:v>
                </c:pt>
                <c:pt idx="447">
                  <c:v>12808.389597077545</c:v>
                </c:pt>
                <c:pt idx="448">
                  <c:v>12806.302384982639</c:v>
                </c:pt>
                <c:pt idx="449">
                  <c:v>12796.616812065971</c:v>
                </c:pt>
                <c:pt idx="450">
                  <c:v>12793.760152994791</c:v>
                </c:pt>
                <c:pt idx="451">
                  <c:v>12778.025536024306</c:v>
                </c:pt>
                <c:pt idx="452">
                  <c:v>12774.73111111111</c:v>
                </c:pt>
                <c:pt idx="453">
                  <c:v>12774.099347873263</c:v>
                </c:pt>
                <c:pt idx="454">
                  <c:v>12766.534252387153</c:v>
                </c:pt>
                <c:pt idx="455">
                  <c:v>12759.953649631076</c:v>
                </c:pt>
                <c:pt idx="456">
                  <c:v>12754.33275390625</c:v>
                </c:pt>
                <c:pt idx="457">
                  <c:v>12752.281694878473</c:v>
                </c:pt>
                <c:pt idx="458">
                  <c:v>12745.238440212674</c:v>
                </c:pt>
                <c:pt idx="459">
                  <c:v>12745.023064507379</c:v>
                </c:pt>
                <c:pt idx="460">
                  <c:v>12744.144429253472</c:v>
                </c:pt>
                <c:pt idx="461">
                  <c:v>12735.299912109374</c:v>
                </c:pt>
                <c:pt idx="462">
                  <c:v>12733.378638237848</c:v>
                </c:pt>
                <c:pt idx="463">
                  <c:v>12731.917170862271</c:v>
                </c:pt>
                <c:pt idx="464">
                  <c:v>12731.709065755209</c:v>
                </c:pt>
                <c:pt idx="465">
                  <c:v>12716.661758355034</c:v>
                </c:pt>
                <c:pt idx="466">
                  <c:v>12714.095246310764</c:v>
                </c:pt>
                <c:pt idx="467">
                  <c:v>12713.433030598959</c:v>
                </c:pt>
                <c:pt idx="468">
                  <c:v>12712.057421875001</c:v>
                </c:pt>
                <c:pt idx="469">
                  <c:v>12710.496431206597</c:v>
                </c:pt>
                <c:pt idx="470">
                  <c:v>12710.307977430555</c:v>
                </c:pt>
                <c:pt idx="471">
                  <c:v>12697.80431749132</c:v>
                </c:pt>
                <c:pt idx="472">
                  <c:v>12696.661493055555</c:v>
                </c:pt>
                <c:pt idx="473">
                  <c:v>12694.611323784722</c:v>
                </c:pt>
                <c:pt idx="474">
                  <c:v>12693.718206380208</c:v>
                </c:pt>
                <c:pt idx="475">
                  <c:v>12693.431820746528</c:v>
                </c:pt>
                <c:pt idx="476">
                  <c:v>12688.131401909723</c:v>
                </c:pt>
                <c:pt idx="477">
                  <c:v>12686.856382378472</c:v>
                </c:pt>
                <c:pt idx="478">
                  <c:v>12683.410228407118</c:v>
                </c:pt>
                <c:pt idx="479">
                  <c:v>12681.102348090279</c:v>
                </c:pt>
                <c:pt idx="480">
                  <c:v>12679.864800347223</c:v>
                </c:pt>
                <c:pt idx="481">
                  <c:v>12677.944720052083</c:v>
                </c:pt>
                <c:pt idx="482">
                  <c:v>12676.061036241319</c:v>
                </c:pt>
                <c:pt idx="483">
                  <c:v>12672.927371961805</c:v>
                </c:pt>
                <c:pt idx="484">
                  <c:v>12672.878637152779</c:v>
                </c:pt>
                <c:pt idx="485">
                  <c:v>12668.051132812499</c:v>
                </c:pt>
                <c:pt idx="486">
                  <c:v>12666.359973958333</c:v>
                </c:pt>
                <c:pt idx="487">
                  <c:v>12664.951725622108</c:v>
                </c:pt>
                <c:pt idx="488">
                  <c:v>12663.098320855035</c:v>
                </c:pt>
                <c:pt idx="489">
                  <c:v>12660.308566623264</c:v>
                </c:pt>
                <c:pt idx="490">
                  <c:v>12657.288735894097</c:v>
                </c:pt>
                <c:pt idx="491">
                  <c:v>12650.106394314236</c:v>
                </c:pt>
                <c:pt idx="492">
                  <c:v>12649.432687717013</c:v>
                </c:pt>
                <c:pt idx="493">
                  <c:v>12648.478598090278</c:v>
                </c:pt>
                <c:pt idx="494">
                  <c:v>12648.303141818576</c:v>
                </c:pt>
                <c:pt idx="495">
                  <c:v>12647.90177951389</c:v>
                </c:pt>
                <c:pt idx="496">
                  <c:v>12646.738209635416</c:v>
                </c:pt>
                <c:pt idx="497">
                  <c:v>12646.395717230902</c:v>
                </c:pt>
                <c:pt idx="498">
                  <c:v>12643.565785590277</c:v>
                </c:pt>
                <c:pt idx="499">
                  <c:v>12640.289018012152</c:v>
                </c:pt>
                <c:pt idx="500">
                  <c:v>12639.451372612848</c:v>
                </c:pt>
                <c:pt idx="501">
                  <c:v>12638.840900607638</c:v>
                </c:pt>
                <c:pt idx="502">
                  <c:v>12629.394592013889</c:v>
                </c:pt>
                <c:pt idx="503">
                  <c:v>12628.573156467013</c:v>
                </c:pt>
                <c:pt idx="504">
                  <c:v>12620.235093858508</c:v>
                </c:pt>
                <c:pt idx="505">
                  <c:v>12614.398215060764</c:v>
                </c:pt>
                <c:pt idx="506">
                  <c:v>12610.054535590278</c:v>
                </c:pt>
                <c:pt idx="507">
                  <c:v>12609.375421006944</c:v>
                </c:pt>
                <c:pt idx="508">
                  <c:v>12602.916771918402</c:v>
                </c:pt>
                <c:pt idx="509">
                  <c:v>12601.733149956597</c:v>
                </c:pt>
                <c:pt idx="510">
                  <c:v>12601.615831705729</c:v>
                </c:pt>
                <c:pt idx="511">
                  <c:v>12601.005334201389</c:v>
                </c:pt>
                <c:pt idx="512">
                  <c:v>12591.96330295139</c:v>
                </c:pt>
                <c:pt idx="513">
                  <c:v>12591.287560763889</c:v>
                </c:pt>
                <c:pt idx="514">
                  <c:v>12591.08717013889</c:v>
                </c:pt>
                <c:pt idx="515">
                  <c:v>12584.953694661459</c:v>
                </c:pt>
                <c:pt idx="516">
                  <c:v>12583.602842339409</c:v>
                </c:pt>
                <c:pt idx="517">
                  <c:v>12579.510961371529</c:v>
                </c:pt>
                <c:pt idx="518">
                  <c:v>12576.003078342013</c:v>
                </c:pt>
                <c:pt idx="519">
                  <c:v>12575.910007595487</c:v>
                </c:pt>
                <c:pt idx="520">
                  <c:v>12574.993553059896</c:v>
                </c:pt>
                <c:pt idx="521">
                  <c:v>12574.649432508681</c:v>
                </c:pt>
                <c:pt idx="522">
                  <c:v>12562.508560112847</c:v>
                </c:pt>
                <c:pt idx="523">
                  <c:v>12561.086829427084</c:v>
                </c:pt>
                <c:pt idx="524">
                  <c:v>12559.888813295716</c:v>
                </c:pt>
                <c:pt idx="525">
                  <c:v>12555.309950086805</c:v>
                </c:pt>
                <c:pt idx="526">
                  <c:v>12554.808200954862</c:v>
                </c:pt>
                <c:pt idx="527">
                  <c:v>12552.08197374132</c:v>
                </c:pt>
                <c:pt idx="528">
                  <c:v>12546.536242404514</c:v>
                </c:pt>
                <c:pt idx="529">
                  <c:v>12542.778765190973</c:v>
                </c:pt>
                <c:pt idx="530">
                  <c:v>12538.652043185764</c:v>
                </c:pt>
                <c:pt idx="531">
                  <c:v>12536.419259982638</c:v>
                </c:pt>
                <c:pt idx="532">
                  <c:v>12530.333269314237</c:v>
                </c:pt>
                <c:pt idx="533">
                  <c:v>12525.425493706598</c:v>
                </c:pt>
                <c:pt idx="534">
                  <c:v>12524.321576605902</c:v>
                </c:pt>
                <c:pt idx="535">
                  <c:v>12517.74728624132</c:v>
                </c:pt>
                <c:pt idx="536">
                  <c:v>12516.33178656684</c:v>
                </c:pt>
                <c:pt idx="537">
                  <c:v>12514.31435546875</c:v>
                </c:pt>
                <c:pt idx="538">
                  <c:v>12504.306782769097</c:v>
                </c:pt>
                <c:pt idx="539">
                  <c:v>12503.747820095487</c:v>
                </c:pt>
                <c:pt idx="540">
                  <c:v>12503.056762152777</c:v>
                </c:pt>
                <c:pt idx="541">
                  <c:v>12495.825041594329</c:v>
                </c:pt>
                <c:pt idx="542">
                  <c:v>12495.148473307292</c:v>
                </c:pt>
                <c:pt idx="543">
                  <c:v>12492.625472005207</c:v>
                </c:pt>
                <c:pt idx="544">
                  <c:v>12484.002878327545</c:v>
                </c:pt>
                <c:pt idx="545">
                  <c:v>12483.039456380209</c:v>
                </c:pt>
                <c:pt idx="546">
                  <c:v>12481.759917534722</c:v>
                </c:pt>
                <c:pt idx="547">
                  <c:v>12481.102241210938</c:v>
                </c:pt>
                <c:pt idx="548">
                  <c:v>12480.59720594618</c:v>
                </c:pt>
                <c:pt idx="549">
                  <c:v>12469.26014811198</c:v>
                </c:pt>
                <c:pt idx="550">
                  <c:v>12460.721217990451</c:v>
                </c:pt>
                <c:pt idx="551">
                  <c:v>12459.905959201389</c:v>
                </c:pt>
                <c:pt idx="552">
                  <c:v>12447.43484483507</c:v>
                </c:pt>
                <c:pt idx="553">
                  <c:v>12441.000064561633</c:v>
                </c:pt>
                <c:pt idx="554">
                  <c:v>12440.367552083333</c:v>
                </c:pt>
                <c:pt idx="555">
                  <c:v>12440.01527235243</c:v>
                </c:pt>
                <c:pt idx="556">
                  <c:v>12436.406505533854</c:v>
                </c:pt>
                <c:pt idx="557">
                  <c:v>12430.699093967014</c:v>
                </c:pt>
                <c:pt idx="558">
                  <c:v>12430.19505859375</c:v>
                </c:pt>
                <c:pt idx="559">
                  <c:v>12430.06953016493</c:v>
                </c:pt>
                <c:pt idx="560">
                  <c:v>12418.489587673612</c:v>
                </c:pt>
                <c:pt idx="561">
                  <c:v>12414.401501736111</c:v>
                </c:pt>
                <c:pt idx="562">
                  <c:v>12413.910384114582</c:v>
                </c:pt>
                <c:pt idx="563">
                  <c:v>12412.096511501735</c:v>
                </c:pt>
                <c:pt idx="564">
                  <c:v>12408.781146918403</c:v>
                </c:pt>
                <c:pt idx="565">
                  <c:v>12406.2099609375</c:v>
                </c:pt>
                <c:pt idx="566">
                  <c:v>12402.813524305555</c:v>
                </c:pt>
                <c:pt idx="567">
                  <c:v>12402.718884548611</c:v>
                </c:pt>
                <c:pt idx="568">
                  <c:v>12400.379832899305</c:v>
                </c:pt>
                <c:pt idx="569">
                  <c:v>12384.406834309895</c:v>
                </c:pt>
                <c:pt idx="570">
                  <c:v>12380.075596788194</c:v>
                </c:pt>
                <c:pt idx="571">
                  <c:v>12379.572451171874</c:v>
                </c:pt>
                <c:pt idx="572">
                  <c:v>12378.677446831598</c:v>
                </c:pt>
                <c:pt idx="573">
                  <c:v>12377.56011610243</c:v>
                </c:pt>
                <c:pt idx="574">
                  <c:v>12374.901127929688</c:v>
                </c:pt>
                <c:pt idx="575">
                  <c:v>12374.731733940973</c:v>
                </c:pt>
                <c:pt idx="576">
                  <c:v>12369.076238064235</c:v>
                </c:pt>
                <c:pt idx="577">
                  <c:v>12367.488075086805</c:v>
                </c:pt>
                <c:pt idx="578">
                  <c:v>12365.685346137152</c:v>
                </c:pt>
                <c:pt idx="579">
                  <c:v>12365.494824218749</c:v>
                </c:pt>
                <c:pt idx="580">
                  <c:v>12357.70048936632</c:v>
                </c:pt>
                <c:pt idx="581">
                  <c:v>12353.416950954861</c:v>
                </c:pt>
                <c:pt idx="582">
                  <c:v>12348.652902560763</c:v>
                </c:pt>
                <c:pt idx="583">
                  <c:v>12348.050084635417</c:v>
                </c:pt>
                <c:pt idx="584">
                  <c:v>12346.841988932292</c:v>
                </c:pt>
                <c:pt idx="585">
                  <c:v>12339.816652560763</c:v>
                </c:pt>
                <c:pt idx="586">
                  <c:v>12338.997769097223</c:v>
                </c:pt>
                <c:pt idx="587">
                  <c:v>12334.333275824652</c:v>
                </c:pt>
                <c:pt idx="588">
                  <c:v>12328.75279188368</c:v>
                </c:pt>
                <c:pt idx="589">
                  <c:v>12327.241724175346</c:v>
                </c:pt>
                <c:pt idx="590">
                  <c:v>12325.171611328125</c:v>
                </c:pt>
                <c:pt idx="591">
                  <c:v>12323.071278211806</c:v>
                </c:pt>
                <c:pt idx="592">
                  <c:v>12319.355798611112</c:v>
                </c:pt>
                <c:pt idx="593">
                  <c:v>12318.806593967014</c:v>
                </c:pt>
                <c:pt idx="594">
                  <c:v>12316.217465277778</c:v>
                </c:pt>
                <c:pt idx="595">
                  <c:v>12310.582506510416</c:v>
                </c:pt>
                <c:pt idx="596">
                  <c:v>12308.8562890625</c:v>
                </c:pt>
                <c:pt idx="597">
                  <c:v>12305.652266710069</c:v>
                </c:pt>
                <c:pt idx="598">
                  <c:v>12304.329703776042</c:v>
                </c:pt>
                <c:pt idx="599">
                  <c:v>12304.225873480902</c:v>
                </c:pt>
                <c:pt idx="600">
                  <c:v>12302.599208984375</c:v>
                </c:pt>
                <c:pt idx="601">
                  <c:v>12298.214328342014</c:v>
                </c:pt>
                <c:pt idx="602">
                  <c:v>12295.343876953126</c:v>
                </c:pt>
                <c:pt idx="603">
                  <c:v>12294.507376302083</c:v>
                </c:pt>
                <c:pt idx="604">
                  <c:v>12294.057299262153</c:v>
                </c:pt>
                <c:pt idx="605">
                  <c:v>12293.894184027778</c:v>
                </c:pt>
                <c:pt idx="606">
                  <c:v>12293.113478732639</c:v>
                </c:pt>
                <c:pt idx="607">
                  <c:v>12292.957778862847</c:v>
                </c:pt>
                <c:pt idx="608">
                  <c:v>12289.991644965277</c:v>
                </c:pt>
                <c:pt idx="609">
                  <c:v>12289.926615668403</c:v>
                </c:pt>
                <c:pt idx="610">
                  <c:v>12288.501644965278</c:v>
                </c:pt>
                <c:pt idx="611">
                  <c:v>12287.074060329862</c:v>
                </c:pt>
                <c:pt idx="612">
                  <c:v>12284.762867838541</c:v>
                </c:pt>
                <c:pt idx="613">
                  <c:v>12280.644122178819</c:v>
                </c:pt>
                <c:pt idx="614">
                  <c:v>12275.757456597223</c:v>
                </c:pt>
                <c:pt idx="615">
                  <c:v>12274.27576280382</c:v>
                </c:pt>
                <c:pt idx="616">
                  <c:v>12267.689283854166</c:v>
                </c:pt>
                <c:pt idx="617">
                  <c:v>12264.489213324652</c:v>
                </c:pt>
                <c:pt idx="618">
                  <c:v>12259.322197265625</c:v>
                </c:pt>
                <c:pt idx="619">
                  <c:v>12254.878004557291</c:v>
                </c:pt>
                <c:pt idx="620">
                  <c:v>12251.898781467014</c:v>
                </c:pt>
                <c:pt idx="621">
                  <c:v>12243.793149414063</c:v>
                </c:pt>
                <c:pt idx="622">
                  <c:v>12243.532179904514</c:v>
                </c:pt>
                <c:pt idx="623">
                  <c:v>12242.425347222223</c:v>
                </c:pt>
                <c:pt idx="624">
                  <c:v>12240.007041015626</c:v>
                </c:pt>
                <c:pt idx="625">
                  <c:v>12238.241277126735</c:v>
                </c:pt>
                <c:pt idx="626">
                  <c:v>12238.063295355903</c:v>
                </c:pt>
                <c:pt idx="627">
                  <c:v>12237.479412434895</c:v>
                </c:pt>
                <c:pt idx="628">
                  <c:v>12235.593300419559</c:v>
                </c:pt>
                <c:pt idx="629">
                  <c:v>12234.081395399306</c:v>
                </c:pt>
                <c:pt idx="630">
                  <c:v>12230.446218532987</c:v>
                </c:pt>
                <c:pt idx="631">
                  <c:v>12227.88886610243</c:v>
                </c:pt>
                <c:pt idx="632">
                  <c:v>12227.114465060764</c:v>
                </c:pt>
                <c:pt idx="633">
                  <c:v>12226.099760199653</c:v>
                </c:pt>
                <c:pt idx="634">
                  <c:v>12224.278040364583</c:v>
                </c:pt>
                <c:pt idx="635">
                  <c:v>12219.33246202257</c:v>
                </c:pt>
                <c:pt idx="636">
                  <c:v>12217.932196180556</c:v>
                </c:pt>
                <c:pt idx="637">
                  <c:v>12217.494696180556</c:v>
                </c:pt>
                <c:pt idx="638">
                  <c:v>12216.632577039931</c:v>
                </c:pt>
                <c:pt idx="639">
                  <c:v>12216.354762369792</c:v>
                </c:pt>
                <c:pt idx="640">
                  <c:v>12215.319854600695</c:v>
                </c:pt>
                <c:pt idx="641">
                  <c:v>12210.922864583334</c:v>
                </c:pt>
                <c:pt idx="642">
                  <c:v>12210.007265624999</c:v>
                </c:pt>
                <c:pt idx="643">
                  <c:v>12207.976609700521</c:v>
                </c:pt>
                <c:pt idx="644">
                  <c:v>12207.540283203125</c:v>
                </c:pt>
                <c:pt idx="645">
                  <c:v>12206.249991319444</c:v>
                </c:pt>
                <c:pt idx="646">
                  <c:v>12201.643270399305</c:v>
                </c:pt>
                <c:pt idx="647">
                  <c:v>12197.576864149305</c:v>
                </c:pt>
                <c:pt idx="648">
                  <c:v>12192.966707899306</c:v>
                </c:pt>
                <c:pt idx="649">
                  <c:v>12191.997592230902</c:v>
                </c:pt>
                <c:pt idx="650">
                  <c:v>12189.298438042535</c:v>
                </c:pt>
                <c:pt idx="651">
                  <c:v>12186.833867910878</c:v>
                </c:pt>
                <c:pt idx="652">
                  <c:v>12184.20533420139</c:v>
                </c:pt>
                <c:pt idx="653">
                  <c:v>12183.300658094618</c:v>
                </c:pt>
                <c:pt idx="654">
                  <c:v>12179.738324652777</c:v>
                </c:pt>
                <c:pt idx="655">
                  <c:v>12179.034481336805</c:v>
                </c:pt>
                <c:pt idx="656">
                  <c:v>12178.93919921875</c:v>
                </c:pt>
                <c:pt idx="657">
                  <c:v>12177.374437934028</c:v>
                </c:pt>
                <c:pt idx="658">
                  <c:v>12175.668730830439</c:v>
                </c:pt>
                <c:pt idx="659">
                  <c:v>12175.461607530382</c:v>
                </c:pt>
                <c:pt idx="660">
                  <c:v>12172.38968234592</c:v>
                </c:pt>
                <c:pt idx="661">
                  <c:v>12162.621939019096</c:v>
                </c:pt>
                <c:pt idx="662">
                  <c:v>12162.408128255209</c:v>
                </c:pt>
                <c:pt idx="663">
                  <c:v>12160.112338324652</c:v>
                </c:pt>
                <c:pt idx="664">
                  <c:v>12158.82049641927</c:v>
                </c:pt>
                <c:pt idx="665">
                  <c:v>12153.537211371528</c:v>
                </c:pt>
                <c:pt idx="666">
                  <c:v>12152.311886393229</c:v>
                </c:pt>
                <c:pt idx="667">
                  <c:v>12151.840521918402</c:v>
                </c:pt>
                <c:pt idx="668">
                  <c:v>12150.477290581597</c:v>
                </c:pt>
                <c:pt idx="669">
                  <c:v>12148.241525607638</c:v>
                </c:pt>
                <c:pt idx="670">
                  <c:v>12147.634033203125</c:v>
                </c:pt>
                <c:pt idx="671">
                  <c:v>12146.202059190538</c:v>
                </c:pt>
                <c:pt idx="672">
                  <c:v>12144.975930989584</c:v>
                </c:pt>
                <c:pt idx="673">
                  <c:v>12144.254684244792</c:v>
                </c:pt>
                <c:pt idx="674">
                  <c:v>12142.76995985243</c:v>
                </c:pt>
                <c:pt idx="675">
                  <c:v>12139.540022786457</c:v>
                </c:pt>
                <c:pt idx="676">
                  <c:v>12134.535554470485</c:v>
                </c:pt>
                <c:pt idx="677">
                  <c:v>12133.034089626735</c:v>
                </c:pt>
                <c:pt idx="678">
                  <c:v>12131.626595052083</c:v>
                </c:pt>
                <c:pt idx="679">
                  <c:v>12122.520741102431</c:v>
                </c:pt>
                <c:pt idx="680">
                  <c:v>12120.965773654514</c:v>
                </c:pt>
                <c:pt idx="681">
                  <c:v>12115.942781032985</c:v>
                </c:pt>
                <c:pt idx="682">
                  <c:v>12108.233191731772</c:v>
                </c:pt>
                <c:pt idx="683">
                  <c:v>12099.880556640624</c:v>
                </c:pt>
                <c:pt idx="684">
                  <c:v>12098.785407986112</c:v>
                </c:pt>
                <c:pt idx="685">
                  <c:v>12092.632391493056</c:v>
                </c:pt>
                <c:pt idx="686">
                  <c:v>12087.779422200521</c:v>
                </c:pt>
                <c:pt idx="687">
                  <c:v>12079.188811848959</c:v>
                </c:pt>
                <c:pt idx="688">
                  <c:v>12078.521802842883</c:v>
                </c:pt>
                <c:pt idx="689">
                  <c:v>12077.202401258681</c:v>
                </c:pt>
                <c:pt idx="690">
                  <c:v>12069.895405273437</c:v>
                </c:pt>
                <c:pt idx="691">
                  <c:v>12065.726231553819</c:v>
                </c:pt>
                <c:pt idx="692">
                  <c:v>12054.120689019097</c:v>
                </c:pt>
                <c:pt idx="693">
                  <c:v>12051.725757378472</c:v>
                </c:pt>
                <c:pt idx="694">
                  <c:v>12045.929692925347</c:v>
                </c:pt>
                <c:pt idx="695">
                  <c:v>12045.438904079861</c:v>
                </c:pt>
                <c:pt idx="696">
                  <c:v>12043.329356553819</c:v>
                </c:pt>
                <c:pt idx="697">
                  <c:v>12040.623202039931</c:v>
                </c:pt>
                <c:pt idx="698">
                  <c:v>12040.345656467014</c:v>
                </c:pt>
                <c:pt idx="699">
                  <c:v>12036.317081163195</c:v>
                </c:pt>
                <c:pt idx="700">
                  <c:v>12033.515355902779</c:v>
                </c:pt>
                <c:pt idx="701">
                  <c:v>12028.343284505208</c:v>
                </c:pt>
                <c:pt idx="702">
                  <c:v>12028.091090494792</c:v>
                </c:pt>
                <c:pt idx="703">
                  <c:v>12026.720010850695</c:v>
                </c:pt>
                <c:pt idx="704">
                  <c:v>12026.480361328126</c:v>
                </c:pt>
                <c:pt idx="705">
                  <c:v>12025.452631293403</c:v>
                </c:pt>
                <c:pt idx="706">
                  <c:v>12022.423778211805</c:v>
                </c:pt>
                <c:pt idx="707">
                  <c:v>12021.17949327257</c:v>
                </c:pt>
                <c:pt idx="708">
                  <c:v>12015.575018446181</c:v>
                </c:pt>
                <c:pt idx="709">
                  <c:v>12013.865288628473</c:v>
                </c:pt>
                <c:pt idx="710">
                  <c:v>12011.688680555555</c:v>
                </c:pt>
                <c:pt idx="711">
                  <c:v>12008.109050564237</c:v>
                </c:pt>
                <c:pt idx="712">
                  <c:v>12006.57219563802</c:v>
                </c:pt>
                <c:pt idx="713">
                  <c:v>12004.068682725694</c:v>
                </c:pt>
                <c:pt idx="714">
                  <c:v>12000.980592538341</c:v>
                </c:pt>
                <c:pt idx="715">
                  <c:v>11998.706591796876</c:v>
                </c:pt>
                <c:pt idx="716">
                  <c:v>11988.444309895833</c:v>
                </c:pt>
                <c:pt idx="717">
                  <c:v>11988.416465386284</c:v>
                </c:pt>
                <c:pt idx="718">
                  <c:v>11986.756019965278</c:v>
                </c:pt>
                <c:pt idx="719">
                  <c:v>11986.752719184027</c:v>
                </c:pt>
                <c:pt idx="720">
                  <c:v>11983.396172960069</c:v>
                </c:pt>
                <c:pt idx="721">
                  <c:v>11979.817135416666</c:v>
                </c:pt>
                <c:pt idx="722">
                  <c:v>11978.505453016493</c:v>
                </c:pt>
                <c:pt idx="723">
                  <c:v>11975.389216579861</c:v>
                </c:pt>
                <c:pt idx="724">
                  <c:v>11975.120749240452</c:v>
                </c:pt>
                <c:pt idx="725">
                  <c:v>11973.389981553819</c:v>
                </c:pt>
                <c:pt idx="726">
                  <c:v>11971.775755208333</c:v>
                </c:pt>
                <c:pt idx="727">
                  <c:v>11970.035674913195</c:v>
                </c:pt>
                <c:pt idx="728">
                  <c:v>11967.201993272569</c:v>
                </c:pt>
                <c:pt idx="729">
                  <c:v>11967.079281684028</c:v>
                </c:pt>
                <c:pt idx="730">
                  <c:v>11965.086516927084</c:v>
                </c:pt>
                <c:pt idx="731">
                  <c:v>11964.648198784722</c:v>
                </c:pt>
                <c:pt idx="732">
                  <c:v>11963.191078559028</c:v>
                </c:pt>
                <c:pt idx="733">
                  <c:v>11960.969575737847</c:v>
                </c:pt>
                <c:pt idx="734">
                  <c:v>11960.455546332465</c:v>
                </c:pt>
                <c:pt idx="735">
                  <c:v>11958.767639973958</c:v>
                </c:pt>
                <c:pt idx="736">
                  <c:v>11951.351211480034</c:v>
                </c:pt>
                <c:pt idx="737">
                  <c:v>11950.36993923611</c:v>
                </c:pt>
                <c:pt idx="738">
                  <c:v>11946.081453993056</c:v>
                </c:pt>
                <c:pt idx="739">
                  <c:v>11943.213157552083</c:v>
                </c:pt>
                <c:pt idx="740">
                  <c:v>11943.071037462023</c:v>
                </c:pt>
                <c:pt idx="741">
                  <c:v>11941.131118706597</c:v>
                </c:pt>
                <c:pt idx="742">
                  <c:v>11940.208179253472</c:v>
                </c:pt>
                <c:pt idx="743">
                  <c:v>11939.8111328125</c:v>
                </c:pt>
                <c:pt idx="744">
                  <c:v>11939.033253038195</c:v>
                </c:pt>
                <c:pt idx="745">
                  <c:v>11937.649185112847</c:v>
                </c:pt>
                <c:pt idx="746">
                  <c:v>11936.659838324653</c:v>
                </c:pt>
                <c:pt idx="747">
                  <c:v>11935.718019748263</c:v>
                </c:pt>
                <c:pt idx="748">
                  <c:v>11933.271206597223</c:v>
                </c:pt>
                <c:pt idx="749">
                  <c:v>11927.793544921875</c:v>
                </c:pt>
                <c:pt idx="750">
                  <c:v>11925.563458658855</c:v>
                </c:pt>
                <c:pt idx="751">
                  <c:v>11923.492728949654</c:v>
                </c:pt>
                <c:pt idx="752">
                  <c:v>11920.789224175347</c:v>
                </c:pt>
                <c:pt idx="753">
                  <c:v>11917.848675130208</c:v>
                </c:pt>
                <c:pt idx="754">
                  <c:v>11915.790563151042</c:v>
                </c:pt>
                <c:pt idx="755">
                  <c:v>11909.834819878472</c:v>
                </c:pt>
                <c:pt idx="756">
                  <c:v>11909.288748914931</c:v>
                </c:pt>
                <c:pt idx="757">
                  <c:v>11906.220589192708</c:v>
                </c:pt>
                <c:pt idx="758">
                  <c:v>11903.943700086806</c:v>
                </c:pt>
                <c:pt idx="759">
                  <c:v>11903.738643663195</c:v>
                </c:pt>
                <c:pt idx="760">
                  <c:v>11901.159965277779</c:v>
                </c:pt>
                <c:pt idx="761">
                  <c:v>11900.553228081597</c:v>
                </c:pt>
                <c:pt idx="762">
                  <c:v>11899.477307942709</c:v>
                </c:pt>
                <c:pt idx="763">
                  <c:v>11898.437562934028</c:v>
                </c:pt>
                <c:pt idx="764">
                  <c:v>11898.260302734376</c:v>
                </c:pt>
                <c:pt idx="765">
                  <c:v>11893.972234157985</c:v>
                </c:pt>
                <c:pt idx="766">
                  <c:v>11893.546434461805</c:v>
                </c:pt>
                <c:pt idx="767">
                  <c:v>11891.820698784722</c:v>
                </c:pt>
                <c:pt idx="768">
                  <c:v>11886.386775173611</c:v>
                </c:pt>
                <c:pt idx="769">
                  <c:v>11882.051894531251</c:v>
                </c:pt>
                <c:pt idx="770">
                  <c:v>11880.938601345486</c:v>
                </c:pt>
                <c:pt idx="771">
                  <c:v>11880.778355034723</c:v>
                </c:pt>
                <c:pt idx="772">
                  <c:v>11876.678056640625</c:v>
                </c:pt>
                <c:pt idx="773">
                  <c:v>11875.620361328125</c:v>
                </c:pt>
                <c:pt idx="774">
                  <c:v>11873.797623697918</c:v>
                </c:pt>
                <c:pt idx="775">
                  <c:v>11873.793435329861</c:v>
                </c:pt>
                <c:pt idx="776">
                  <c:v>11872.627615017362</c:v>
                </c:pt>
                <c:pt idx="777">
                  <c:v>11870.442684461805</c:v>
                </c:pt>
                <c:pt idx="778">
                  <c:v>11867.693410373264</c:v>
                </c:pt>
                <c:pt idx="779">
                  <c:v>11863.58658203125</c:v>
                </c:pt>
                <c:pt idx="780">
                  <c:v>11860.687006293403</c:v>
                </c:pt>
                <c:pt idx="781">
                  <c:v>11859.7569140625</c:v>
                </c:pt>
                <c:pt idx="782">
                  <c:v>11854.014568956163</c:v>
                </c:pt>
                <c:pt idx="783">
                  <c:v>11850.641197374132</c:v>
                </c:pt>
                <c:pt idx="784">
                  <c:v>11849.665338541667</c:v>
                </c:pt>
                <c:pt idx="785">
                  <c:v>11847.276468098959</c:v>
                </c:pt>
                <c:pt idx="786">
                  <c:v>11842.503470594618</c:v>
                </c:pt>
                <c:pt idx="787">
                  <c:v>11838.796532118056</c:v>
                </c:pt>
                <c:pt idx="788">
                  <c:v>11837.950183376735</c:v>
                </c:pt>
                <c:pt idx="789">
                  <c:v>11837.325447048612</c:v>
                </c:pt>
                <c:pt idx="790">
                  <c:v>11836.975211588542</c:v>
                </c:pt>
                <c:pt idx="791">
                  <c:v>11835.594244791666</c:v>
                </c:pt>
                <c:pt idx="792">
                  <c:v>11829.747532552083</c:v>
                </c:pt>
                <c:pt idx="793">
                  <c:v>11827.726023220486</c:v>
                </c:pt>
                <c:pt idx="794">
                  <c:v>11822.911633029515</c:v>
                </c:pt>
                <c:pt idx="795">
                  <c:v>11821.672446831597</c:v>
                </c:pt>
                <c:pt idx="796">
                  <c:v>11820.005604383681</c:v>
                </c:pt>
                <c:pt idx="797">
                  <c:v>11819.943484157986</c:v>
                </c:pt>
                <c:pt idx="798">
                  <c:v>11815.560090060764</c:v>
                </c:pt>
                <c:pt idx="799">
                  <c:v>11812.029576822917</c:v>
                </c:pt>
                <c:pt idx="800">
                  <c:v>11811.085270182291</c:v>
                </c:pt>
                <c:pt idx="801">
                  <c:v>11808.145132378471</c:v>
                </c:pt>
                <c:pt idx="802">
                  <c:v>11802.058069661458</c:v>
                </c:pt>
                <c:pt idx="803">
                  <c:v>11799.387638888889</c:v>
                </c:pt>
                <c:pt idx="804">
                  <c:v>11798.453264702692</c:v>
                </c:pt>
                <c:pt idx="805">
                  <c:v>11797.377658420139</c:v>
                </c:pt>
                <c:pt idx="806">
                  <c:v>11795.125766059027</c:v>
                </c:pt>
                <c:pt idx="807">
                  <c:v>11792.244217664931</c:v>
                </c:pt>
                <c:pt idx="808">
                  <c:v>11791.078633897569</c:v>
                </c:pt>
                <c:pt idx="809">
                  <c:v>11790.51678765191</c:v>
                </c:pt>
                <c:pt idx="810">
                  <c:v>11784.815559895833</c:v>
                </c:pt>
                <c:pt idx="811">
                  <c:v>11784.458793402779</c:v>
                </c:pt>
                <c:pt idx="812">
                  <c:v>11783.464536675347</c:v>
                </c:pt>
                <c:pt idx="813">
                  <c:v>11783.085257161458</c:v>
                </c:pt>
                <c:pt idx="814">
                  <c:v>11775.952851562501</c:v>
                </c:pt>
                <c:pt idx="815">
                  <c:v>11774.193870442708</c:v>
                </c:pt>
                <c:pt idx="816">
                  <c:v>11773.921534288194</c:v>
                </c:pt>
                <c:pt idx="817">
                  <c:v>11773.362681206598</c:v>
                </c:pt>
                <c:pt idx="818">
                  <c:v>11767.692899305555</c:v>
                </c:pt>
                <c:pt idx="819">
                  <c:v>11765.662388780382</c:v>
                </c:pt>
                <c:pt idx="820">
                  <c:v>11761.069772135417</c:v>
                </c:pt>
                <c:pt idx="821">
                  <c:v>11761.045620659723</c:v>
                </c:pt>
                <c:pt idx="822">
                  <c:v>11758.715810546875</c:v>
                </c:pt>
                <c:pt idx="823">
                  <c:v>11758.639151475694</c:v>
                </c:pt>
                <c:pt idx="824">
                  <c:v>11756.143148871528</c:v>
                </c:pt>
                <c:pt idx="825">
                  <c:v>11753.272235243056</c:v>
                </c:pt>
                <c:pt idx="826">
                  <c:v>11748.386004774306</c:v>
                </c:pt>
                <c:pt idx="827">
                  <c:v>11746.294406467014</c:v>
                </c:pt>
                <c:pt idx="828">
                  <c:v>11745.96958875868</c:v>
                </c:pt>
                <c:pt idx="829">
                  <c:v>11744.316222873264</c:v>
                </c:pt>
                <c:pt idx="830">
                  <c:v>11743.683910590278</c:v>
                </c:pt>
                <c:pt idx="831">
                  <c:v>11741.374613715278</c:v>
                </c:pt>
                <c:pt idx="832">
                  <c:v>11739.43103370949</c:v>
                </c:pt>
                <c:pt idx="833">
                  <c:v>11734.289819878471</c:v>
                </c:pt>
                <c:pt idx="834">
                  <c:v>11733.24093858507</c:v>
                </c:pt>
                <c:pt idx="835">
                  <c:v>11732.650374348957</c:v>
                </c:pt>
                <c:pt idx="836">
                  <c:v>11731.946398654514</c:v>
                </c:pt>
                <c:pt idx="837">
                  <c:v>11731.139232855903</c:v>
                </c:pt>
                <c:pt idx="838">
                  <c:v>11726.656603190104</c:v>
                </c:pt>
                <c:pt idx="839">
                  <c:v>11726.578154296874</c:v>
                </c:pt>
                <c:pt idx="840">
                  <c:v>11725.189361979166</c:v>
                </c:pt>
                <c:pt idx="841">
                  <c:v>11724.332313368055</c:v>
                </c:pt>
                <c:pt idx="842">
                  <c:v>11723.001959635416</c:v>
                </c:pt>
                <c:pt idx="843">
                  <c:v>11722.965820855035</c:v>
                </c:pt>
                <c:pt idx="844">
                  <c:v>11722.102380642362</c:v>
                </c:pt>
                <c:pt idx="845">
                  <c:v>11721.462338324653</c:v>
                </c:pt>
                <c:pt idx="846">
                  <c:v>11721.359539930556</c:v>
                </c:pt>
                <c:pt idx="847">
                  <c:v>11720.326388888889</c:v>
                </c:pt>
                <c:pt idx="848">
                  <c:v>11718.619850260417</c:v>
                </c:pt>
                <c:pt idx="849">
                  <c:v>11715.98088704427</c:v>
                </c:pt>
                <c:pt idx="850">
                  <c:v>11714.781640082465</c:v>
                </c:pt>
                <c:pt idx="851">
                  <c:v>11713.404700520834</c:v>
                </c:pt>
                <c:pt idx="852">
                  <c:v>11710.405520833334</c:v>
                </c:pt>
                <c:pt idx="853">
                  <c:v>11709.024371744792</c:v>
                </c:pt>
                <c:pt idx="854">
                  <c:v>11708.603756510416</c:v>
                </c:pt>
                <c:pt idx="855">
                  <c:v>11706.521885308161</c:v>
                </c:pt>
                <c:pt idx="856">
                  <c:v>11703.655396050348</c:v>
                </c:pt>
                <c:pt idx="857">
                  <c:v>11699.800717230903</c:v>
                </c:pt>
                <c:pt idx="858">
                  <c:v>11696.510817418983</c:v>
                </c:pt>
                <c:pt idx="859">
                  <c:v>11693.451422526041</c:v>
                </c:pt>
                <c:pt idx="860">
                  <c:v>11688.80998263889</c:v>
                </c:pt>
                <c:pt idx="861">
                  <c:v>11684.049031032986</c:v>
                </c:pt>
                <c:pt idx="862">
                  <c:v>11681.353497178819</c:v>
                </c:pt>
                <c:pt idx="863">
                  <c:v>11681.234352213542</c:v>
                </c:pt>
                <c:pt idx="864">
                  <c:v>11680.904660373264</c:v>
                </c:pt>
                <c:pt idx="865">
                  <c:v>11678.540974392361</c:v>
                </c:pt>
                <c:pt idx="866">
                  <c:v>11673.736493055556</c:v>
                </c:pt>
                <c:pt idx="867">
                  <c:v>11672.755406901042</c:v>
                </c:pt>
                <c:pt idx="868">
                  <c:v>11671.116810980902</c:v>
                </c:pt>
                <c:pt idx="869">
                  <c:v>11667.029873046875</c:v>
                </c:pt>
                <c:pt idx="870">
                  <c:v>11664.932023654514</c:v>
                </c:pt>
                <c:pt idx="871">
                  <c:v>11662.104520760997</c:v>
                </c:pt>
                <c:pt idx="872">
                  <c:v>11662.099907045716</c:v>
                </c:pt>
                <c:pt idx="873">
                  <c:v>11661.804523654513</c:v>
                </c:pt>
                <c:pt idx="874">
                  <c:v>11660.397279730903</c:v>
                </c:pt>
                <c:pt idx="875">
                  <c:v>11657.319875217014</c:v>
                </c:pt>
                <c:pt idx="876">
                  <c:v>11656.185630425347</c:v>
                </c:pt>
                <c:pt idx="877">
                  <c:v>11652.941363932292</c:v>
                </c:pt>
                <c:pt idx="878">
                  <c:v>11652.324328342014</c:v>
                </c:pt>
                <c:pt idx="879">
                  <c:v>11649.496055230034</c:v>
                </c:pt>
                <c:pt idx="880">
                  <c:v>11646.62744140625</c:v>
                </c:pt>
                <c:pt idx="881">
                  <c:v>11646.615024594907</c:v>
                </c:pt>
                <c:pt idx="882">
                  <c:v>11644.689484592014</c:v>
                </c:pt>
                <c:pt idx="883">
                  <c:v>11638.295340711806</c:v>
                </c:pt>
                <c:pt idx="884">
                  <c:v>11635.978499348957</c:v>
                </c:pt>
                <c:pt idx="885">
                  <c:v>11633.302931857639</c:v>
                </c:pt>
                <c:pt idx="886">
                  <c:v>11631.337281901042</c:v>
                </c:pt>
                <c:pt idx="887">
                  <c:v>11624.208159722222</c:v>
                </c:pt>
                <c:pt idx="888">
                  <c:v>11622.480671657986</c:v>
                </c:pt>
                <c:pt idx="889">
                  <c:v>11615.089582248263</c:v>
                </c:pt>
                <c:pt idx="890">
                  <c:v>11612.159767795139</c:v>
                </c:pt>
                <c:pt idx="891">
                  <c:v>11609.259686414931</c:v>
                </c:pt>
                <c:pt idx="892">
                  <c:v>11605.275578342014</c:v>
                </c:pt>
                <c:pt idx="893">
                  <c:v>11604.833165147569</c:v>
                </c:pt>
                <c:pt idx="894">
                  <c:v>11603.254197048611</c:v>
                </c:pt>
                <c:pt idx="895">
                  <c:v>11599.769567057292</c:v>
                </c:pt>
                <c:pt idx="896">
                  <c:v>11597.001881510416</c:v>
                </c:pt>
                <c:pt idx="897">
                  <c:v>11593.000103081597</c:v>
                </c:pt>
                <c:pt idx="898">
                  <c:v>11592.84319390191</c:v>
                </c:pt>
                <c:pt idx="899">
                  <c:v>11591.077364004628</c:v>
                </c:pt>
                <c:pt idx="900">
                  <c:v>11591.060718315972</c:v>
                </c:pt>
                <c:pt idx="901">
                  <c:v>11588.410609809027</c:v>
                </c:pt>
                <c:pt idx="902">
                  <c:v>11587.645658094618</c:v>
                </c:pt>
                <c:pt idx="903">
                  <c:v>11584.055598958334</c:v>
                </c:pt>
                <c:pt idx="904">
                  <c:v>11581.973598090277</c:v>
                </c:pt>
                <c:pt idx="905">
                  <c:v>11572.266127387153</c:v>
                </c:pt>
                <c:pt idx="906">
                  <c:v>11570.423878580728</c:v>
                </c:pt>
                <c:pt idx="907">
                  <c:v>11568.229389648437</c:v>
                </c:pt>
                <c:pt idx="908">
                  <c:v>11564.66466905382</c:v>
                </c:pt>
                <c:pt idx="909">
                  <c:v>11564.123855251735</c:v>
                </c:pt>
                <c:pt idx="910">
                  <c:v>11557.745744900174</c:v>
                </c:pt>
                <c:pt idx="911">
                  <c:v>11557.634293619793</c:v>
                </c:pt>
                <c:pt idx="912">
                  <c:v>11556.350934244792</c:v>
                </c:pt>
                <c:pt idx="913">
                  <c:v>11551.540651041667</c:v>
                </c:pt>
                <c:pt idx="914">
                  <c:v>11550.167756076389</c:v>
                </c:pt>
                <c:pt idx="915">
                  <c:v>11547.157537977431</c:v>
                </c:pt>
                <c:pt idx="916">
                  <c:v>11545.742017144097</c:v>
                </c:pt>
                <c:pt idx="917">
                  <c:v>11543.036726345486</c:v>
                </c:pt>
                <c:pt idx="918">
                  <c:v>11540.483355034723</c:v>
                </c:pt>
                <c:pt idx="919">
                  <c:v>11539.572560402201</c:v>
                </c:pt>
                <c:pt idx="920">
                  <c:v>11537.347714301215</c:v>
                </c:pt>
                <c:pt idx="921">
                  <c:v>11530.996343044704</c:v>
                </c:pt>
                <c:pt idx="922">
                  <c:v>11530.972545572917</c:v>
                </c:pt>
                <c:pt idx="923">
                  <c:v>11529.491087239583</c:v>
                </c:pt>
                <c:pt idx="924">
                  <c:v>11528.704492730034</c:v>
                </c:pt>
                <c:pt idx="925">
                  <c:v>11528.697536892361</c:v>
                </c:pt>
                <c:pt idx="926">
                  <c:v>11528.374077690973</c:v>
                </c:pt>
                <c:pt idx="927">
                  <c:v>11527.962864583333</c:v>
                </c:pt>
                <c:pt idx="928">
                  <c:v>11527.884279513888</c:v>
                </c:pt>
                <c:pt idx="929">
                  <c:v>11525.198568793403</c:v>
                </c:pt>
                <c:pt idx="930">
                  <c:v>11522.718736979166</c:v>
                </c:pt>
                <c:pt idx="931">
                  <c:v>11519.936344401041</c:v>
                </c:pt>
                <c:pt idx="932">
                  <c:v>11518.206086154514</c:v>
                </c:pt>
                <c:pt idx="933">
                  <c:v>11516.516605902778</c:v>
                </c:pt>
                <c:pt idx="934">
                  <c:v>11516.401261935764</c:v>
                </c:pt>
                <c:pt idx="935">
                  <c:v>11511.863155381945</c:v>
                </c:pt>
                <c:pt idx="936">
                  <c:v>11511.779447699653</c:v>
                </c:pt>
                <c:pt idx="937">
                  <c:v>11509.082680121528</c:v>
                </c:pt>
                <c:pt idx="938">
                  <c:v>11507.900238715278</c:v>
                </c:pt>
                <c:pt idx="939">
                  <c:v>11505.836222873264</c:v>
                </c:pt>
                <c:pt idx="940">
                  <c:v>11503.381171875</c:v>
                </c:pt>
                <c:pt idx="941">
                  <c:v>11501.522212456597</c:v>
                </c:pt>
                <c:pt idx="942">
                  <c:v>11499.716169704861</c:v>
                </c:pt>
                <c:pt idx="943">
                  <c:v>11497.067921006945</c:v>
                </c:pt>
                <c:pt idx="944">
                  <c:v>11497.057362196181</c:v>
                </c:pt>
                <c:pt idx="945">
                  <c:v>11491.506393229167</c:v>
                </c:pt>
                <c:pt idx="946">
                  <c:v>11489.352472873265</c:v>
                </c:pt>
                <c:pt idx="947">
                  <c:v>11480.02009548611</c:v>
                </c:pt>
                <c:pt idx="948">
                  <c:v>11479.991978081598</c:v>
                </c:pt>
                <c:pt idx="949">
                  <c:v>11479.08093641493</c:v>
                </c:pt>
                <c:pt idx="950">
                  <c:v>11478.422392578124</c:v>
                </c:pt>
                <c:pt idx="951">
                  <c:v>11475.082108289931</c:v>
                </c:pt>
                <c:pt idx="952">
                  <c:v>11474.792647569444</c:v>
                </c:pt>
                <c:pt idx="953">
                  <c:v>11474.465094401041</c:v>
                </c:pt>
                <c:pt idx="954">
                  <c:v>11474.395749782987</c:v>
                </c:pt>
                <c:pt idx="955">
                  <c:v>11469.351948784722</c:v>
                </c:pt>
                <c:pt idx="956">
                  <c:v>11466.55697229456</c:v>
                </c:pt>
                <c:pt idx="957">
                  <c:v>11465.95025282118</c:v>
                </c:pt>
                <c:pt idx="958">
                  <c:v>11462.683453776042</c:v>
                </c:pt>
                <c:pt idx="959">
                  <c:v>11462.674644097222</c:v>
                </c:pt>
                <c:pt idx="960">
                  <c:v>11460.7192578125</c:v>
                </c:pt>
                <c:pt idx="961">
                  <c:v>11455.431175130208</c:v>
                </c:pt>
                <c:pt idx="962">
                  <c:v>11452.449246961805</c:v>
                </c:pt>
                <c:pt idx="963">
                  <c:v>11443.517407769097</c:v>
                </c:pt>
                <c:pt idx="964">
                  <c:v>11441.049677734374</c:v>
                </c:pt>
                <c:pt idx="965">
                  <c:v>11440.451037326389</c:v>
                </c:pt>
                <c:pt idx="966">
                  <c:v>11438.636124403212</c:v>
                </c:pt>
                <c:pt idx="967">
                  <c:v>11433.712433810764</c:v>
                </c:pt>
                <c:pt idx="968">
                  <c:v>11432.758996310764</c:v>
                </c:pt>
                <c:pt idx="969">
                  <c:v>11432.627834743924</c:v>
                </c:pt>
                <c:pt idx="970">
                  <c:v>11431.899327256944</c:v>
                </c:pt>
                <c:pt idx="971">
                  <c:v>11428.845923394098</c:v>
                </c:pt>
                <c:pt idx="972">
                  <c:v>11427.564864366319</c:v>
                </c:pt>
                <c:pt idx="973">
                  <c:v>11426.623614366319</c:v>
                </c:pt>
                <c:pt idx="974">
                  <c:v>11425.036402180989</c:v>
                </c:pt>
                <c:pt idx="975">
                  <c:v>11422.019567057292</c:v>
                </c:pt>
                <c:pt idx="976">
                  <c:v>11418.462858072917</c:v>
                </c:pt>
                <c:pt idx="977">
                  <c:v>11412.848685980904</c:v>
                </c:pt>
                <c:pt idx="978">
                  <c:v>11402.804969618055</c:v>
                </c:pt>
                <c:pt idx="979">
                  <c:v>11401.879049479166</c:v>
                </c:pt>
                <c:pt idx="980">
                  <c:v>11399.905005425348</c:v>
                </c:pt>
                <c:pt idx="981">
                  <c:v>11396.287681206597</c:v>
                </c:pt>
                <c:pt idx="982">
                  <c:v>11392.129552951388</c:v>
                </c:pt>
                <c:pt idx="983">
                  <c:v>11391.952006293403</c:v>
                </c:pt>
                <c:pt idx="984">
                  <c:v>11391.485855034722</c:v>
                </c:pt>
                <c:pt idx="985">
                  <c:v>11390.265411783854</c:v>
                </c:pt>
                <c:pt idx="986">
                  <c:v>11388.979166666666</c:v>
                </c:pt>
                <c:pt idx="987">
                  <c:v>11388.499505208334</c:v>
                </c:pt>
                <c:pt idx="988">
                  <c:v>11388.116362847222</c:v>
                </c:pt>
                <c:pt idx="989">
                  <c:v>11385.553481445313</c:v>
                </c:pt>
                <c:pt idx="990">
                  <c:v>11380.059792751736</c:v>
                </c:pt>
                <c:pt idx="991">
                  <c:v>11379.854123263889</c:v>
                </c:pt>
                <c:pt idx="992">
                  <c:v>11373.891946614584</c:v>
                </c:pt>
                <c:pt idx="993">
                  <c:v>11372.882541232639</c:v>
                </c:pt>
                <c:pt idx="994">
                  <c:v>11372.455053168404</c:v>
                </c:pt>
                <c:pt idx="995">
                  <c:v>11368.406897786459</c:v>
                </c:pt>
                <c:pt idx="996">
                  <c:v>11367.420201822917</c:v>
                </c:pt>
                <c:pt idx="997">
                  <c:v>11362.326244574653</c:v>
                </c:pt>
                <c:pt idx="998">
                  <c:v>11361.303070746528</c:v>
                </c:pt>
                <c:pt idx="999">
                  <c:v>11358.529966905382</c:v>
                </c:pt>
                <c:pt idx="1000">
                  <c:v>11355.508138020834</c:v>
                </c:pt>
                <c:pt idx="1001">
                  <c:v>11354.47304289641</c:v>
                </c:pt>
                <c:pt idx="1002">
                  <c:v>11349.791907552084</c:v>
                </c:pt>
                <c:pt idx="1003">
                  <c:v>11345.728451605903</c:v>
                </c:pt>
                <c:pt idx="1004">
                  <c:v>11345.085672743056</c:v>
                </c:pt>
                <c:pt idx="1005">
                  <c:v>11337.24396484375</c:v>
                </c:pt>
                <c:pt idx="1006">
                  <c:v>11334.121560329861</c:v>
                </c:pt>
                <c:pt idx="1007">
                  <c:v>11333.669825303819</c:v>
                </c:pt>
                <c:pt idx="1008">
                  <c:v>11331.942076280382</c:v>
                </c:pt>
                <c:pt idx="1009">
                  <c:v>11330.415346137153</c:v>
                </c:pt>
                <c:pt idx="1010">
                  <c:v>11329.704620225695</c:v>
                </c:pt>
                <c:pt idx="1011">
                  <c:v>11329.117941623264</c:v>
                </c:pt>
                <c:pt idx="1012">
                  <c:v>11328.986957465278</c:v>
                </c:pt>
                <c:pt idx="1013">
                  <c:v>11328.558389756945</c:v>
                </c:pt>
                <c:pt idx="1014">
                  <c:v>11313.848349609376</c:v>
                </c:pt>
                <c:pt idx="1015">
                  <c:v>11313.140480143229</c:v>
                </c:pt>
                <c:pt idx="1016">
                  <c:v>11312.587323133681</c:v>
                </c:pt>
                <c:pt idx="1017">
                  <c:v>11312.241111111111</c:v>
                </c:pt>
                <c:pt idx="1018">
                  <c:v>11310.183136935764</c:v>
                </c:pt>
                <c:pt idx="1019">
                  <c:v>11309.601043836805</c:v>
                </c:pt>
                <c:pt idx="1020">
                  <c:v>11307.79109375</c:v>
                </c:pt>
                <c:pt idx="1021">
                  <c:v>11300.274541015626</c:v>
                </c:pt>
                <c:pt idx="1022">
                  <c:v>11298.487222222222</c:v>
                </c:pt>
                <c:pt idx="1023">
                  <c:v>11294.579195963541</c:v>
                </c:pt>
                <c:pt idx="1024">
                  <c:v>11288.727606336806</c:v>
                </c:pt>
                <c:pt idx="1025">
                  <c:v>11287.445591362848</c:v>
                </c:pt>
                <c:pt idx="1026">
                  <c:v>11286.918076171874</c:v>
                </c:pt>
                <c:pt idx="1027">
                  <c:v>11284.71130967882</c:v>
                </c:pt>
                <c:pt idx="1028">
                  <c:v>11283.436663953993</c:v>
                </c:pt>
                <c:pt idx="1029">
                  <c:v>11282.757515190971</c:v>
                </c:pt>
                <c:pt idx="1030">
                  <c:v>11280.238349609375</c:v>
                </c:pt>
                <c:pt idx="1031">
                  <c:v>11275.307490234374</c:v>
                </c:pt>
                <c:pt idx="1032">
                  <c:v>11272.943474392361</c:v>
                </c:pt>
                <c:pt idx="1033">
                  <c:v>11271.021344401042</c:v>
                </c:pt>
                <c:pt idx="1034">
                  <c:v>11269.868995225694</c:v>
                </c:pt>
                <c:pt idx="1035">
                  <c:v>11269.458586154515</c:v>
                </c:pt>
                <c:pt idx="1036">
                  <c:v>11269.232587890625</c:v>
                </c:pt>
                <c:pt idx="1037">
                  <c:v>11267.965123155382</c:v>
                </c:pt>
                <c:pt idx="1038">
                  <c:v>11266.690329861111</c:v>
                </c:pt>
                <c:pt idx="1039">
                  <c:v>11264.425615234375</c:v>
                </c:pt>
                <c:pt idx="1040">
                  <c:v>11262.634097222222</c:v>
                </c:pt>
                <c:pt idx="1041">
                  <c:v>11261.518428819445</c:v>
                </c:pt>
                <c:pt idx="1042">
                  <c:v>11259.715797526042</c:v>
                </c:pt>
                <c:pt idx="1043">
                  <c:v>11259.344972873263</c:v>
                </c:pt>
                <c:pt idx="1044">
                  <c:v>11257.456830512152</c:v>
                </c:pt>
                <c:pt idx="1045">
                  <c:v>11256.056549479166</c:v>
                </c:pt>
                <c:pt idx="1046">
                  <c:v>11251.939388020834</c:v>
                </c:pt>
                <c:pt idx="1047">
                  <c:v>11251.240699869792</c:v>
                </c:pt>
                <c:pt idx="1048">
                  <c:v>11246.447746310763</c:v>
                </c:pt>
                <c:pt idx="1049">
                  <c:v>11244.793425564236</c:v>
                </c:pt>
                <c:pt idx="1050">
                  <c:v>11244.315979817708</c:v>
                </c:pt>
                <c:pt idx="1051">
                  <c:v>11242.32984375</c:v>
                </c:pt>
                <c:pt idx="1052">
                  <c:v>11240.620083550348</c:v>
                </c:pt>
                <c:pt idx="1053">
                  <c:v>11240.194353298612</c:v>
                </c:pt>
                <c:pt idx="1054">
                  <c:v>11240.008760850695</c:v>
                </c:pt>
                <c:pt idx="1055">
                  <c:v>11239.366636284722</c:v>
                </c:pt>
                <c:pt idx="1056">
                  <c:v>11237.654636501737</c:v>
                </c:pt>
                <c:pt idx="1057">
                  <c:v>11236.813046875001</c:v>
                </c:pt>
                <c:pt idx="1058">
                  <c:v>11235.745665690105</c:v>
                </c:pt>
                <c:pt idx="1059">
                  <c:v>11233.788468967014</c:v>
                </c:pt>
                <c:pt idx="1060">
                  <c:v>11232.532366536458</c:v>
                </c:pt>
                <c:pt idx="1061">
                  <c:v>11232.461834852431</c:v>
                </c:pt>
                <c:pt idx="1062">
                  <c:v>11230.445985785591</c:v>
                </c:pt>
                <c:pt idx="1063">
                  <c:v>11229.706699761286</c:v>
                </c:pt>
                <c:pt idx="1064">
                  <c:v>11226.829522569444</c:v>
                </c:pt>
                <c:pt idx="1065">
                  <c:v>11226.792971462673</c:v>
                </c:pt>
                <c:pt idx="1066">
                  <c:v>11221.686730685764</c:v>
                </c:pt>
                <c:pt idx="1067">
                  <c:v>11221.392426215278</c:v>
                </c:pt>
                <c:pt idx="1068">
                  <c:v>11221.283323567708</c:v>
                </c:pt>
                <c:pt idx="1069">
                  <c:v>11221.097622612848</c:v>
                </c:pt>
                <c:pt idx="1070">
                  <c:v>11220.350700954861</c:v>
                </c:pt>
                <c:pt idx="1071">
                  <c:v>11218.889182942708</c:v>
                </c:pt>
                <c:pt idx="1072">
                  <c:v>11217.072774522569</c:v>
                </c:pt>
                <c:pt idx="1073">
                  <c:v>11214.21041124132</c:v>
                </c:pt>
                <c:pt idx="1074">
                  <c:v>11213.89465766059</c:v>
                </c:pt>
                <c:pt idx="1075">
                  <c:v>11213.770993923612</c:v>
                </c:pt>
                <c:pt idx="1076">
                  <c:v>11213.411194118924</c:v>
                </c:pt>
                <c:pt idx="1077">
                  <c:v>11213.407660590277</c:v>
                </c:pt>
                <c:pt idx="1078">
                  <c:v>11210.580686848958</c:v>
                </c:pt>
                <c:pt idx="1079">
                  <c:v>11207.069277343749</c:v>
                </c:pt>
                <c:pt idx="1080">
                  <c:v>11205.888814019097</c:v>
                </c:pt>
                <c:pt idx="1081">
                  <c:v>11204.804482421874</c:v>
                </c:pt>
                <c:pt idx="1082">
                  <c:v>11202.336694878471</c:v>
                </c:pt>
                <c:pt idx="1083">
                  <c:v>11198.995641818576</c:v>
                </c:pt>
                <c:pt idx="1084">
                  <c:v>11196.460706380209</c:v>
                </c:pt>
                <c:pt idx="1085">
                  <c:v>11188.924619140626</c:v>
                </c:pt>
                <c:pt idx="1086">
                  <c:v>11188.283233506945</c:v>
                </c:pt>
                <c:pt idx="1087">
                  <c:v>11187.072771267362</c:v>
                </c:pt>
                <c:pt idx="1088">
                  <c:v>11185.201497395834</c:v>
                </c:pt>
                <c:pt idx="1089">
                  <c:v>11185.137569444445</c:v>
                </c:pt>
                <c:pt idx="1090">
                  <c:v>11184.910227864584</c:v>
                </c:pt>
                <c:pt idx="1091">
                  <c:v>11184.063493923612</c:v>
                </c:pt>
                <c:pt idx="1092">
                  <c:v>11179.679922960069</c:v>
                </c:pt>
                <c:pt idx="1093">
                  <c:v>11179.12048719618</c:v>
                </c:pt>
                <c:pt idx="1094">
                  <c:v>11178.794741753472</c:v>
                </c:pt>
                <c:pt idx="1095">
                  <c:v>11178.335473451969</c:v>
                </c:pt>
                <c:pt idx="1096">
                  <c:v>11178.09941297743</c:v>
                </c:pt>
                <c:pt idx="1097">
                  <c:v>11170.148683810763</c:v>
                </c:pt>
                <c:pt idx="1098">
                  <c:v>11168.857004123263</c:v>
                </c:pt>
                <c:pt idx="1099">
                  <c:v>11168.57115198206</c:v>
                </c:pt>
                <c:pt idx="1100">
                  <c:v>11168.294739040799</c:v>
                </c:pt>
                <c:pt idx="1101">
                  <c:v>11167.882584092882</c:v>
                </c:pt>
                <c:pt idx="1102">
                  <c:v>11166.283744574654</c:v>
                </c:pt>
                <c:pt idx="1103">
                  <c:v>11164.939556206597</c:v>
                </c:pt>
                <c:pt idx="1104">
                  <c:v>11162.85451171875</c:v>
                </c:pt>
                <c:pt idx="1105">
                  <c:v>11161.820376519097</c:v>
                </c:pt>
                <c:pt idx="1106">
                  <c:v>11160.310141059028</c:v>
                </c:pt>
                <c:pt idx="1107">
                  <c:v>11159.745812174478</c:v>
                </c:pt>
                <c:pt idx="1108">
                  <c:v>11159.449248046874</c:v>
                </c:pt>
                <c:pt idx="1109">
                  <c:v>11155.534225983798</c:v>
                </c:pt>
                <c:pt idx="1110">
                  <c:v>11155.038072916666</c:v>
                </c:pt>
                <c:pt idx="1111">
                  <c:v>11151.662888454861</c:v>
                </c:pt>
                <c:pt idx="1112">
                  <c:v>11145.500844184027</c:v>
                </c:pt>
                <c:pt idx="1113">
                  <c:v>11144.4065270544</c:v>
                </c:pt>
                <c:pt idx="1114">
                  <c:v>11138.278479275174</c:v>
                </c:pt>
                <c:pt idx="1115">
                  <c:v>11136.456468098959</c:v>
                </c:pt>
                <c:pt idx="1116">
                  <c:v>11135.211449652777</c:v>
                </c:pt>
                <c:pt idx="1117">
                  <c:v>11133.999301215277</c:v>
                </c:pt>
                <c:pt idx="1118">
                  <c:v>11133.512510308159</c:v>
                </c:pt>
                <c:pt idx="1119">
                  <c:v>11132.204150390626</c:v>
                </c:pt>
                <c:pt idx="1120">
                  <c:v>11131.743352864583</c:v>
                </c:pt>
                <c:pt idx="1121">
                  <c:v>11131.536117621528</c:v>
                </c:pt>
                <c:pt idx="1122">
                  <c:v>11131.020519386573</c:v>
                </c:pt>
                <c:pt idx="1123">
                  <c:v>11129.15701063368</c:v>
                </c:pt>
                <c:pt idx="1124">
                  <c:v>11127.794774305556</c:v>
                </c:pt>
                <c:pt idx="1125">
                  <c:v>11127.132776150174</c:v>
                </c:pt>
                <c:pt idx="1126">
                  <c:v>11126.870213216145</c:v>
                </c:pt>
                <c:pt idx="1127">
                  <c:v>11125.165746527779</c:v>
                </c:pt>
                <c:pt idx="1128">
                  <c:v>11122.5067578125</c:v>
                </c:pt>
                <c:pt idx="1129">
                  <c:v>11118.831178385417</c:v>
                </c:pt>
                <c:pt idx="1130">
                  <c:v>11117.851762152777</c:v>
                </c:pt>
                <c:pt idx="1131">
                  <c:v>11108.016196289063</c:v>
                </c:pt>
                <c:pt idx="1132">
                  <c:v>11106.942016059027</c:v>
                </c:pt>
                <c:pt idx="1133">
                  <c:v>11105.747389322916</c:v>
                </c:pt>
                <c:pt idx="1134">
                  <c:v>11103.903855251736</c:v>
                </c:pt>
                <c:pt idx="1135">
                  <c:v>11102.194801432292</c:v>
                </c:pt>
                <c:pt idx="1136">
                  <c:v>11101.940870225695</c:v>
                </c:pt>
                <c:pt idx="1137">
                  <c:v>11094.74197157118</c:v>
                </c:pt>
                <c:pt idx="1138">
                  <c:v>11094.592650824652</c:v>
                </c:pt>
                <c:pt idx="1139">
                  <c:v>11093.344092881944</c:v>
                </c:pt>
                <c:pt idx="1140">
                  <c:v>11092.528841145833</c:v>
                </c:pt>
                <c:pt idx="1141">
                  <c:v>11091.031449652777</c:v>
                </c:pt>
                <c:pt idx="1142">
                  <c:v>11086.529466145834</c:v>
                </c:pt>
                <c:pt idx="1143">
                  <c:v>11085.085427517361</c:v>
                </c:pt>
                <c:pt idx="1144">
                  <c:v>11084.672365451388</c:v>
                </c:pt>
                <c:pt idx="1145">
                  <c:v>11082.469224175347</c:v>
                </c:pt>
                <c:pt idx="1146">
                  <c:v>11079.369660373264</c:v>
                </c:pt>
                <c:pt idx="1147">
                  <c:v>11076.746864149305</c:v>
                </c:pt>
                <c:pt idx="1148">
                  <c:v>11073.684108072917</c:v>
                </c:pt>
                <c:pt idx="1149">
                  <c:v>11071.334154007523</c:v>
                </c:pt>
                <c:pt idx="1150">
                  <c:v>11066.922955729167</c:v>
                </c:pt>
                <c:pt idx="1151">
                  <c:v>11062.167452256945</c:v>
                </c:pt>
                <c:pt idx="1152">
                  <c:v>11060.779938151041</c:v>
                </c:pt>
                <c:pt idx="1153">
                  <c:v>11060.596999240452</c:v>
                </c:pt>
                <c:pt idx="1154">
                  <c:v>11050.779953342015</c:v>
                </c:pt>
                <c:pt idx="1155">
                  <c:v>11049.075424262153</c:v>
                </c:pt>
                <c:pt idx="1156">
                  <c:v>11047.740346137152</c:v>
                </c:pt>
                <c:pt idx="1157">
                  <c:v>11047.156220703126</c:v>
                </c:pt>
                <c:pt idx="1158">
                  <c:v>11046.448623046876</c:v>
                </c:pt>
                <c:pt idx="1159">
                  <c:v>11044.16337782118</c:v>
                </c:pt>
                <c:pt idx="1160">
                  <c:v>11043.902464192708</c:v>
                </c:pt>
                <c:pt idx="1161">
                  <c:v>11043.498372395834</c:v>
                </c:pt>
                <c:pt idx="1162">
                  <c:v>11042.83941514757</c:v>
                </c:pt>
                <c:pt idx="1163">
                  <c:v>11042.275324435765</c:v>
                </c:pt>
                <c:pt idx="1164">
                  <c:v>11040.783509114583</c:v>
                </c:pt>
                <c:pt idx="1165">
                  <c:v>11038.296182725695</c:v>
                </c:pt>
                <c:pt idx="1166">
                  <c:v>11037.693331163195</c:v>
                </c:pt>
                <c:pt idx="1167">
                  <c:v>11035.35078233507</c:v>
                </c:pt>
                <c:pt idx="1168">
                  <c:v>11031.250222981771</c:v>
                </c:pt>
                <c:pt idx="1169">
                  <c:v>11030.92216905382</c:v>
                </c:pt>
                <c:pt idx="1170">
                  <c:v>11027.585850694444</c:v>
                </c:pt>
                <c:pt idx="1171">
                  <c:v>11022.659409722222</c:v>
                </c:pt>
                <c:pt idx="1172">
                  <c:v>11020.453312717014</c:v>
                </c:pt>
                <c:pt idx="1173">
                  <c:v>11016.867772352431</c:v>
                </c:pt>
                <c:pt idx="1174">
                  <c:v>11016.574395616319</c:v>
                </c:pt>
                <c:pt idx="1175">
                  <c:v>11015.604228515625</c:v>
                </c:pt>
                <c:pt idx="1176">
                  <c:v>11015.020159505208</c:v>
                </c:pt>
                <c:pt idx="1177">
                  <c:v>11009.956309678819</c:v>
                </c:pt>
                <c:pt idx="1178">
                  <c:v>11007.352902560764</c:v>
                </c:pt>
                <c:pt idx="1179">
                  <c:v>11006.819341905382</c:v>
                </c:pt>
                <c:pt idx="1180">
                  <c:v>11003.746815321181</c:v>
                </c:pt>
                <c:pt idx="1181">
                  <c:v>11003.739233940973</c:v>
                </c:pt>
                <c:pt idx="1182">
                  <c:v>10993.261512586805</c:v>
                </c:pt>
                <c:pt idx="1183">
                  <c:v>10992.196816406249</c:v>
                </c:pt>
                <c:pt idx="1184">
                  <c:v>10991.918759765626</c:v>
                </c:pt>
                <c:pt idx="1185">
                  <c:v>10991.811700303819</c:v>
                </c:pt>
                <c:pt idx="1186">
                  <c:v>10990.071358145255</c:v>
                </c:pt>
                <c:pt idx="1187">
                  <c:v>10988.440631510417</c:v>
                </c:pt>
                <c:pt idx="1188">
                  <c:v>10984.127656250001</c:v>
                </c:pt>
                <c:pt idx="1189">
                  <c:v>10983.740786675347</c:v>
                </c:pt>
                <c:pt idx="1190">
                  <c:v>10980.722375217014</c:v>
                </c:pt>
                <c:pt idx="1191">
                  <c:v>10978.695103624132</c:v>
                </c:pt>
                <c:pt idx="1192">
                  <c:v>10978.02647515191</c:v>
                </c:pt>
                <c:pt idx="1193">
                  <c:v>10975.412520616319</c:v>
                </c:pt>
                <c:pt idx="1194">
                  <c:v>10975.344370117187</c:v>
                </c:pt>
                <c:pt idx="1195">
                  <c:v>10974.683212890624</c:v>
                </c:pt>
                <c:pt idx="1196">
                  <c:v>10973.433657769097</c:v>
                </c:pt>
                <c:pt idx="1197">
                  <c:v>10972.114965277779</c:v>
                </c:pt>
                <c:pt idx="1198">
                  <c:v>10971.302091471354</c:v>
                </c:pt>
                <c:pt idx="1199">
                  <c:v>10969.157925708912</c:v>
                </c:pt>
                <c:pt idx="1200">
                  <c:v>10968.318708767361</c:v>
                </c:pt>
                <c:pt idx="1201">
                  <c:v>10967.797749565972</c:v>
                </c:pt>
                <c:pt idx="1202">
                  <c:v>10964.960792643229</c:v>
                </c:pt>
                <c:pt idx="1203">
                  <c:v>10963.503859049479</c:v>
                </c:pt>
                <c:pt idx="1204">
                  <c:v>10960.421070963541</c:v>
                </c:pt>
                <c:pt idx="1205">
                  <c:v>10958.720792100694</c:v>
                </c:pt>
                <c:pt idx="1206">
                  <c:v>10957.65818359375</c:v>
                </c:pt>
                <c:pt idx="1207">
                  <c:v>10951.62185655382</c:v>
                </c:pt>
                <c:pt idx="1208">
                  <c:v>10950.575896267361</c:v>
                </c:pt>
                <c:pt idx="1209">
                  <c:v>10949.614763454862</c:v>
                </c:pt>
                <c:pt idx="1210">
                  <c:v>10945.103131510417</c:v>
                </c:pt>
                <c:pt idx="1211">
                  <c:v>10944.508277994792</c:v>
                </c:pt>
                <c:pt idx="1212">
                  <c:v>10942.709131401909</c:v>
                </c:pt>
                <c:pt idx="1213">
                  <c:v>10941.284437934028</c:v>
                </c:pt>
                <c:pt idx="1214">
                  <c:v>10940.777034505209</c:v>
                </c:pt>
                <c:pt idx="1215">
                  <c:v>10939.354924045139</c:v>
                </c:pt>
                <c:pt idx="1216">
                  <c:v>10938.885844184028</c:v>
                </c:pt>
                <c:pt idx="1217">
                  <c:v>10938.882316623263</c:v>
                </c:pt>
                <c:pt idx="1218">
                  <c:v>10934.965640190972</c:v>
                </c:pt>
                <c:pt idx="1219">
                  <c:v>10934.868413628472</c:v>
                </c:pt>
                <c:pt idx="1220">
                  <c:v>10934.732010091146</c:v>
                </c:pt>
                <c:pt idx="1221">
                  <c:v>10933.262172851562</c:v>
                </c:pt>
                <c:pt idx="1222">
                  <c:v>10932.798158637153</c:v>
                </c:pt>
                <c:pt idx="1223">
                  <c:v>10927.319453124999</c:v>
                </c:pt>
                <c:pt idx="1224">
                  <c:v>10927.138891601562</c:v>
                </c:pt>
                <c:pt idx="1225">
                  <c:v>10925.937800564236</c:v>
                </c:pt>
                <c:pt idx="1226">
                  <c:v>10921.516522352431</c:v>
                </c:pt>
                <c:pt idx="1227">
                  <c:v>10917.783489583333</c:v>
                </c:pt>
                <c:pt idx="1228">
                  <c:v>10917.215565321181</c:v>
                </c:pt>
                <c:pt idx="1229">
                  <c:v>10916.273599175347</c:v>
                </c:pt>
                <c:pt idx="1230">
                  <c:v>10916.211482204861</c:v>
                </c:pt>
                <c:pt idx="1231">
                  <c:v>10913.687899305556</c:v>
                </c:pt>
                <c:pt idx="1232">
                  <c:v>10911.14580186632</c:v>
                </c:pt>
                <c:pt idx="1233">
                  <c:v>10907.998850911459</c:v>
                </c:pt>
                <c:pt idx="1234">
                  <c:v>10906.777025824653</c:v>
                </c:pt>
                <c:pt idx="1235">
                  <c:v>10906.163194082754</c:v>
                </c:pt>
                <c:pt idx="1236">
                  <c:v>10905.080830078125</c:v>
                </c:pt>
                <c:pt idx="1237">
                  <c:v>10902.449590386284</c:v>
                </c:pt>
                <c:pt idx="1238">
                  <c:v>10894.277439236112</c:v>
                </c:pt>
                <c:pt idx="1239">
                  <c:v>10892.430274522569</c:v>
                </c:pt>
                <c:pt idx="1240">
                  <c:v>10890.716478949653</c:v>
                </c:pt>
                <c:pt idx="1241">
                  <c:v>10890.264596354167</c:v>
                </c:pt>
                <c:pt idx="1242">
                  <c:v>10881.977280273437</c:v>
                </c:pt>
                <c:pt idx="1243">
                  <c:v>10881.771361762152</c:v>
                </c:pt>
                <c:pt idx="1244">
                  <c:v>10881.760863715277</c:v>
                </c:pt>
                <c:pt idx="1245">
                  <c:v>10877.09366156684</c:v>
                </c:pt>
                <c:pt idx="1246">
                  <c:v>10876.862887369791</c:v>
                </c:pt>
                <c:pt idx="1247">
                  <c:v>10874.784886067708</c:v>
                </c:pt>
                <c:pt idx="1248">
                  <c:v>10873.856620008681</c:v>
                </c:pt>
                <c:pt idx="1249">
                  <c:v>10873.799125434029</c:v>
                </c:pt>
                <c:pt idx="1250">
                  <c:v>10873.796067708334</c:v>
                </c:pt>
                <c:pt idx="1251">
                  <c:v>10870.390053168403</c:v>
                </c:pt>
                <c:pt idx="1252">
                  <c:v>10870.354382595486</c:v>
                </c:pt>
                <c:pt idx="1253">
                  <c:v>10869.972215711805</c:v>
                </c:pt>
                <c:pt idx="1254">
                  <c:v>10869.565920138888</c:v>
                </c:pt>
                <c:pt idx="1255">
                  <c:v>10869.353369140625</c:v>
                </c:pt>
                <c:pt idx="1256">
                  <c:v>10865.780172526041</c:v>
                </c:pt>
                <c:pt idx="1257">
                  <c:v>10865.260957031251</c:v>
                </c:pt>
                <c:pt idx="1258">
                  <c:v>10862.0684375</c:v>
                </c:pt>
                <c:pt idx="1259">
                  <c:v>10861.962098524305</c:v>
                </c:pt>
                <c:pt idx="1260">
                  <c:v>10861.453423936631</c:v>
                </c:pt>
                <c:pt idx="1261">
                  <c:v>10861.224462890625</c:v>
                </c:pt>
                <c:pt idx="1262">
                  <c:v>10859.492817925347</c:v>
                </c:pt>
                <c:pt idx="1263">
                  <c:v>10859.478313802083</c:v>
                </c:pt>
                <c:pt idx="1264">
                  <c:v>10859.123242187499</c:v>
                </c:pt>
                <c:pt idx="1265">
                  <c:v>10858.286221788194</c:v>
                </c:pt>
                <c:pt idx="1266">
                  <c:v>10856.608327907987</c:v>
                </c:pt>
                <c:pt idx="1267">
                  <c:v>10853.632938368055</c:v>
                </c:pt>
                <c:pt idx="1268">
                  <c:v>10853.241512586805</c:v>
                </c:pt>
                <c:pt idx="1269">
                  <c:v>10852.859776475694</c:v>
                </c:pt>
                <c:pt idx="1270">
                  <c:v>10851.056171875</c:v>
                </c:pt>
                <c:pt idx="1271">
                  <c:v>10847.285091145834</c:v>
                </c:pt>
                <c:pt idx="1272">
                  <c:v>10845.20379123264</c:v>
                </c:pt>
                <c:pt idx="1273">
                  <c:v>10841.325850694444</c:v>
                </c:pt>
                <c:pt idx="1274">
                  <c:v>10841.187790256077</c:v>
                </c:pt>
                <c:pt idx="1275">
                  <c:v>10840.277751736112</c:v>
                </c:pt>
                <c:pt idx="1276">
                  <c:v>10839.737585720486</c:v>
                </c:pt>
                <c:pt idx="1277">
                  <c:v>10838.2961328125</c:v>
                </c:pt>
                <c:pt idx="1278">
                  <c:v>10837.395844184028</c:v>
                </c:pt>
                <c:pt idx="1279">
                  <c:v>10836.576386718751</c:v>
                </c:pt>
                <c:pt idx="1280">
                  <c:v>10836.520840928819</c:v>
                </c:pt>
                <c:pt idx="1281">
                  <c:v>10835.972016059028</c:v>
                </c:pt>
                <c:pt idx="1282">
                  <c:v>10835.042895326967</c:v>
                </c:pt>
                <c:pt idx="1283">
                  <c:v>10833.07895345052</c:v>
                </c:pt>
                <c:pt idx="1284">
                  <c:v>10831.288670789931</c:v>
                </c:pt>
                <c:pt idx="1285">
                  <c:v>10827.23956814236</c:v>
                </c:pt>
                <c:pt idx="1286">
                  <c:v>10823.681624348957</c:v>
                </c:pt>
                <c:pt idx="1287">
                  <c:v>10822.22193359375</c:v>
                </c:pt>
                <c:pt idx="1288">
                  <c:v>10817.476065538194</c:v>
                </c:pt>
                <c:pt idx="1289">
                  <c:v>10817.19670138889</c:v>
                </c:pt>
                <c:pt idx="1290">
                  <c:v>10817.01492078993</c:v>
                </c:pt>
                <c:pt idx="1291">
                  <c:v>10816.401248372396</c:v>
                </c:pt>
                <c:pt idx="1292">
                  <c:v>10813.259319661458</c:v>
                </c:pt>
                <c:pt idx="1293">
                  <c:v>10813.101164550781</c:v>
                </c:pt>
                <c:pt idx="1294">
                  <c:v>10810.590087890625</c:v>
                </c:pt>
                <c:pt idx="1295">
                  <c:v>10808.762986111111</c:v>
                </c:pt>
                <c:pt idx="1296">
                  <c:v>10807.983994140624</c:v>
                </c:pt>
                <c:pt idx="1297">
                  <c:v>10807.900513237848</c:v>
                </c:pt>
                <c:pt idx="1298">
                  <c:v>10807.477992621527</c:v>
                </c:pt>
                <c:pt idx="1299">
                  <c:v>10806.36109592014</c:v>
                </c:pt>
                <c:pt idx="1300">
                  <c:v>10806.226675347221</c:v>
                </c:pt>
                <c:pt idx="1301">
                  <c:v>10805.793582899305</c:v>
                </c:pt>
                <c:pt idx="1302">
                  <c:v>10804.847926432292</c:v>
                </c:pt>
                <c:pt idx="1303">
                  <c:v>10802.736551649306</c:v>
                </c:pt>
                <c:pt idx="1304">
                  <c:v>10802.580773654514</c:v>
                </c:pt>
                <c:pt idx="1305">
                  <c:v>10800.437055664062</c:v>
                </c:pt>
                <c:pt idx="1306">
                  <c:v>10797.645659722222</c:v>
                </c:pt>
                <c:pt idx="1307">
                  <c:v>10794.865159505209</c:v>
                </c:pt>
                <c:pt idx="1308">
                  <c:v>10794.689760199653</c:v>
                </c:pt>
                <c:pt idx="1309">
                  <c:v>10788.444462890626</c:v>
                </c:pt>
                <c:pt idx="1310">
                  <c:v>10788.337694769965</c:v>
                </c:pt>
                <c:pt idx="1311">
                  <c:v>10788.022154947917</c:v>
                </c:pt>
                <c:pt idx="1312">
                  <c:v>10787.240596788195</c:v>
                </c:pt>
                <c:pt idx="1313">
                  <c:v>10784.875979817709</c:v>
                </c:pt>
                <c:pt idx="1314">
                  <c:v>10779.013162977431</c:v>
                </c:pt>
                <c:pt idx="1315">
                  <c:v>10777.542368706598</c:v>
                </c:pt>
                <c:pt idx="1316">
                  <c:v>10776.855215928819</c:v>
                </c:pt>
                <c:pt idx="1317">
                  <c:v>10775.932383897569</c:v>
                </c:pt>
                <c:pt idx="1318">
                  <c:v>10775.479729817709</c:v>
                </c:pt>
                <c:pt idx="1319">
                  <c:v>10767.115743995948</c:v>
                </c:pt>
                <c:pt idx="1320">
                  <c:v>10767.042411024306</c:v>
                </c:pt>
                <c:pt idx="1321">
                  <c:v>10766.801906467013</c:v>
                </c:pt>
                <c:pt idx="1322">
                  <c:v>10766.468958333333</c:v>
                </c:pt>
                <c:pt idx="1323">
                  <c:v>10765.318926866319</c:v>
                </c:pt>
                <c:pt idx="1324">
                  <c:v>10763.743528645833</c:v>
                </c:pt>
                <c:pt idx="1325">
                  <c:v>10760.189305555556</c:v>
                </c:pt>
                <c:pt idx="1326">
                  <c:v>10758.259599971065</c:v>
                </c:pt>
                <c:pt idx="1327">
                  <c:v>10755.935457899306</c:v>
                </c:pt>
                <c:pt idx="1328">
                  <c:v>10755.434828559028</c:v>
                </c:pt>
                <c:pt idx="1329">
                  <c:v>10754.109206814235</c:v>
                </c:pt>
                <c:pt idx="1330">
                  <c:v>10753.218136935764</c:v>
                </c:pt>
                <c:pt idx="1331">
                  <c:v>10752.448567165799</c:v>
                </c:pt>
                <c:pt idx="1332">
                  <c:v>10752.308190104166</c:v>
                </c:pt>
                <c:pt idx="1333">
                  <c:v>10751.809058159723</c:v>
                </c:pt>
                <c:pt idx="1334">
                  <c:v>10751.086572808159</c:v>
                </c:pt>
                <c:pt idx="1335">
                  <c:v>10749.583090277778</c:v>
                </c:pt>
                <c:pt idx="1336">
                  <c:v>10749.232496744791</c:v>
                </c:pt>
                <c:pt idx="1337">
                  <c:v>10749.224739583333</c:v>
                </c:pt>
                <c:pt idx="1338">
                  <c:v>10746.765691189235</c:v>
                </c:pt>
                <c:pt idx="1339">
                  <c:v>10746.615667317708</c:v>
                </c:pt>
                <c:pt idx="1340">
                  <c:v>10746.409386935764</c:v>
                </c:pt>
                <c:pt idx="1341">
                  <c:v>10745.011009114583</c:v>
                </c:pt>
                <c:pt idx="1342">
                  <c:v>10744.959037543404</c:v>
                </c:pt>
                <c:pt idx="1343">
                  <c:v>10741.125246310763</c:v>
                </c:pt>
                <c:pt idx="1344">
                  <c:v>10739.300328776042</c:v>
                </c:pt>
                <c:pt idx="1345">
                  <c:v>10736.537026909722</c:v>
                </c:pt>
                <c:pt idx="1346">
                  <c:v>10736.455884331597</c:v>
                </c:pt>
                <c:pt idx="1347">
                  <c:v>10734.521029730902</c:v>
                </c:pt>
                <c:pt idx="1348">
                  <c:v>10732.544790039063</c:v>
                </c:pt>
                <c:pt idx="1349">
                  <c:v>10732.538030598958</c:v>
                </c:pt>
                <c:pt idx="1350">
                  <c:v>10725.729084201388</c:v>
                </c:pt>
                <c:pt idx="1351">
                  <c:v>10724.281072410302</c:v>
                </c:pt>
                <c:pt idx="1352">
                  <c:v>10724.069751157409</c:v>
                </c:pt>
                <c:pt idx="1353">
                  <c:v>10722.507198712383</c:v>
                </c:pt>
                <c:pt idx="1354">
                  <c:v>10721.907096354167</c:v>
                </c:pt>
                <c:pt idx="1355">
                  <c:v>10716.824684244792</c:v>
                </c:pt>
                <c:pt idx="1356">
                  <c:v>10716.434728190105</c:v>
                </c:pt>
                <c:pt idx="1357">
                  <c:v>10710.147865668403</c:v>
                </c:pt>
                <c:pt idx="1358">
                  <c:v>10708.368381076389</c:v>
                </c:pt>
                <c:pt idx="1359">
                  <c:v>10706.063881293403</c:v>
                </c:pt>
                <c:pt idx="1360">
                  <c:v>10701.881777343749</c:v>
                </c:pt>
                <c:pt idx="1361">
                  <c:v>10700.763623408566</c:v>
                </c:pt>
                <c:pt idx="1362">
                  <c:v>10699.955584309895</c:v>
                </c:pt>
                <c:pt idx="1363">
                  <c:v>10699.549307906538</c:v>
                </c:pt>
                <c:pt idx="1364">
                  <c:v>10698.259320746527</c:v>
                </c:pt>
                <c:pt idx="1365">
                  <c:v>10697.703879123264</c:v>
                </c:pt>
                <c:pt idx="1366">
                  <c:v>10696.893500434027</c:v>
                </c:pt>
                <c:pt idx="1367">
                  <c:v>10696.295364583333</c:v>
                </c:pt>
                <c:pt idx="1368">
                  <c:v>10695.273840060763</c:v>
                </c:pt>
                <c:pt idx="1369">
                  <c:v>10695.047159288195</c:v>
                </c:pt>
                <c:pt idx="1370">
                  <c:v>10690.456549479166</c:v>
                </c:pt>
                <c:pt idx="1371">
                  <c:v>10687.895406901041</c:v>
                </c:pt>
                <c:pt idx="1372">
                  <c:v>10687.858229166666</c:v>
                </c:pt>
                <c:pt idx="1373">
                  <c:v>10687.764595269096</c:v>
                </c:pt>
                <c:pt idx="1374">
                  <c:v>10685.411980251736</c:v>
                </c:pt>
                <c:pt idx="1375">
                  <c:v>10680.181200086805</c:v>
                </c:pt>
                <c:pt idx="1376">
                  <c:v>10679.69353732639</c:v>
                </c:pt>
                <c:pt idx="1377">
                  <c:v>10679.333726128472</c:v>
                </c:pt>
                <c:pt idx="1378">
                  <c:v>10678.859768880209</c:v>
                </c:pt>
                <c:pt idx="1379">
                  <c:v>10678.853814019098</c:v>
                </c:pt>
                <c:pt idx="1380">
                  <c:v>10674.464724392361</c:v>
                </c:pt>
                <c:pt idx="1381">
                  <c:v>10670.481698133681</c:v>
                </c:pt>
                <c:pt idx="1382">
                  <c:v>10667.51298936632</c:v>
                </c:pt>
                <c:pt idx="1383">
                  <c:v>10665.04706922743</c:v>
                </c:pt>
                <c:pt idx="1384">
                  <c:v>10664.505375434028</c:v>
                </c:pt>
                <c:pt idx="1385">
                  <c:v>10664.237644314237</c:v>
                </c:pt>
                <c:pt idx="1386">
                  <c:v>10663.9249609375</c:v>
                </c:pt>
                <c:pt idx="1387">
                  <c:v>10663.525112847223</c:v>
                </c:pt>
                <c:pt idx="1388">
                  <c:v>10661.487390407987</c:v>
                </c:pt>
                <c:pt idx="1389">
                  <c:v>10658.632281901042</c:v>
                </c:pt>
                <c:pt idx="1390">
                  <c:v>10656.609952256944</c:v>
                </c:pt>
                <c:pt idx="1391">
                  <c:v>10656.322494574653</c:v>
                </c:pt>
                <c:pt idx="1392">
                  <c:v>10655.693994140625</c:v>
                </c:pt>
                <c:pt idx="1393">
                  <c:v>10654.47466688368</c:v>
                </c:pt>
                <c:pt idx="1394">
                  <c:v>10653.974147135417</c:v>
                </c:pt>
                <c:pt idx="1395">
                  <c:v>10653.335251193577</c:v>
                </c:pt>
                <c:pt idx="1396">
                  <c:v>10652.914946831597</c:v>
                </c:pt>
                <c:pt idx="1397">
                  <c:v>10652.007569444444</c:v>
                </c:pt>
                <c:pt idx="1398">
                  <c:v>10650.827249348959</c:v>
                </c:pt>
                <c:pt idx="1399">
                  <c:v>10650.000440538195</c:v>
                </c:pt>
                <c:pt idx="1400">
                  <c:v>10647.989991319444</c:v>
                </c:pt>
                <c:pt idx="1401">
                  <c:v>10646.078981119792</c:v>
                </c:pt>
                <c:pt idx="1402">
                  <c:v>10644.193648003473</c:v>
                </c:pt>
                <c:pt idx="1403">
                  <c:v>10640.494386935763</c:v>
                </c:pt>
                <c:pt idx="1404">
                  <c:v>10640.333949652777</c:v>
                </c:pt>
                <c:pt idx="1405">
                  <c:v>10639.917824435764</c:v>
                </c:pt>
                <c:pt idx="1406">
                  <c:v>10636.735324978299</c:v>
                </c:pt>
                <c:pt idx="1407">
                  <c:v>10636.044076605904</c:v>
                </c:pt>
                <c:pt idx="1408">
                  <c:v>10634.488639322917</c:v>
                </c:pt>
                <c:pt idx="1409">
                  <c:v>10634.460416666667</c:v>
                </c:pt>
                <c:pt idx="1410">
                  <c:v>10634.206304253472</c:v>
                </c:pt>
                <c:pt idx="1411">
                  <c:v>10629.864921875</c:v>
                </c:pt>
                <c:pt idx="1412">
                  <c:v>10629.860037977431</c:v>
                </c:pt>
                <c:pt idx="1413">
                  <c:v>10628.690498046875</c:v>
                </c:pt>
                <c:pt idx="1414">
                  <c:v>10627.247132161458</c:v>
                </c:pt>
                <c:pt idx="1415">
                  <c:v>10626.505021701389</c:v>
                </c:pt>
                <c:pt idx="1416">
                  <c:v>10626.353629557292</c:v>
                </c:pt>
                <c:pt idx="1417">
                  <c:v>10625.839601779513</c:v>
                </c:pt>
                <c:pt idx="1418">
                  <c:v>10624.283603515625</c:v>
                </c:pt>
                <c:pt idx="1419">
                  <c:v>10620.223183051216</c:v>
                </c:pt>
                <c:pt idx="1420">
                  <c:v>10617.419748263888</c:v>
                </c:pt>
                <c:pt idx="1421">
                  <c:v>10616.99869140625</c:v>
                </c:pt>
                <c:pt idx="1422">
                  <c:v>10616.414333767361</c:v>
                </c:pt>
                <c:pt idx="1423">
                  <c:v>10612.921319444444</c:v>
                </c:pt>
                <c:pt idx="1424">
                  <c:v>10610.905785590277</c:v>
                </c:pt>
                <c:pt idx="1425">
                  <c:v>10609.394979926215</c:v>
                </c:pt>
                <c:pt idx="1426">
                  <c:v>10605.914852430555</c:v>
                </c:pt>
                <c:pt idx="1427">
                  <c:v>10605.574095594618</c:v>
                </c:pt>
                <c:pt idx="1428">
                  <c:v>10602.077698567708</c:v>
                </c:pt>
                <c:pt idx="1429">
                  <c:v>10600.715831705729</c:v>
                </c:pt>
                <c:pt idx="1430">
                  <c:v>10599.105572554976</c:v>
                </c:pt>
                <c:pt idx="1431">
                  <c:v>10598.121541341146</c:v>
                </c:pt>
                <c:pt idx="1432">
                  <c:v>10597.19595486111</c:v>
                </c:pt>
                <c:pt idx="1433">
                  <c:v>10596.757707248264</c:v>
                </c:pt>
                <c:pt idx="1434">
                  <c:v>10594.990537109376</c:v>
                </c:pt>
                <c:pt idx="1435">
                  <c:v>10594.783037109375</c:v>
                </c:pt>
                <c:pt idx="1436">
                  <c:v>10594.27181857639</c:v>
                </c:pt>
                <c:pt idx="1437">
                  <c:v>10592.150459526909</c:v>
                </c:pt>
                <c:pt idx="1438">
                  <c:v>10590.08665798611</c:v>
                </c:pt>
                <c:pt idx="1439">
                  <c:v>10585.453930121528</c:v>
                </c:pt>
                <c:pt idx="1440">
                  <c:v>10584.299807942709</c:v>
                </c:pt>
                <c:pt idx="1441">
                  <c:v>10583.747887912326</c:v>
                </c:pt>
                <c:pt idx="1442">
                  <c:v>10583.070467122396</c:v>
                </c:pt>
                <c:pt idx="1443">
                  <c:v>10580.667567274306</c:v>
                </c:pt>
                <c:pt idx="1444">
                  <c:v>10580.142639973958</c:v>
                </c:pt>
                <c:pt idx="1445">
                  <c:v>10579.571910807292</c:v>
                </c:pt>
                <c:pt idx="1446">
                  <c:v>10575.985122612847</c:v>
                </c:pt>
                <c:pt idx="1447">
                  <c:v>10574.236590711806</c:v>
                </c:pt>
                <c:pt idx="1448">
                  <c:v>10571.88103732639</c:v>
                </c:pt>
                <c:pt idx="1449">
                  <c:v>10570.559310980903</c:v>
                </c:pt>
                <c:pt idx="1450">
                  <c:v>10568.498487051504</c:v>
                </c:pt>
                <c:pt idx="1451">
                  <c:v>10567.691665581597</c:v>
                </c:pt>
                <c:pt idx="1452">
                  <c:v>10566.550324435764</c:v>
                </c:pt>
                <c:pt idx="1453">
                  <c:v>10566.377229817708</c:v>
                </c:pt>
                <c:pt idx="1454">
                  <c:v>10564.801726345486</c:v>
                </c:pt>
                <c:pt idx="1455">
                  <c:v>10564.748417968751</c:v>
                </c:pt>
                <c:pt idx="1456">
                  <c:v>10564.169955512152</c:v>
                </c:pt>
                <c:pt idx="1457">
                  <c:v>10563.66720811632</c:v>
                </c:pt>
                <c:pt idx="1458">
                  <c:v>10562.415125868056</c:v>
                </c:pt>
                <c:pt idx="1459">
                  <c:v>10560.550388816549</c:v>
                </c:pt>
                <c:pt idx="1460">
                  <c:v>10559.800992838542</c:v>
                </c:pt>
                <c:pt idx="1461">
                  <c:v>10558.930503472222</c:v>
                </c:pt>
                <c:pt idx="1462">
                  <c:v>10556.869058702257</c:v>
                </c:pt>
                <c:pt idx="1463">
                  <c:v>10554.996438802084</c:v>
                </c:pt>
                <c:pt idx="1464">
                  <c:v>10552.772994249131</c:v>
                </c:pt>
                <c:pt idx="1465">
                  <c:v>10551.500517578124</c:v>
                </c:pt>
                <c:pt idx="1466">
                  <c:v>10549.360735677083</c:v>
                </c:pt>
                <c:pt idx="1467">
                  <c:v>10548.825700954862</c:v>
                </c:pt>
                <c:pt idx="1468">
                  <c:v>10548.518685980904</c:v>
                </c:pt>
                <c:pt idx="1469">
                  <c:v>10548.149768880208</c:v>
                </c:pt>
                <c:pt idx="1470">
                  <c:v>10546.219000651041</c:v>
                </c:pt>
                <c:pt idx="1471">
                  <c:v>10546.099867621528</c:v>
                </c:pt>
                <c:pt idx="1472">
                  <c:v>10543.141489800348</c:v>
                </c:pt>
                <c:pt idx="1473">
                  <c:v>10542.53156322338</c:v>
                </c:pt>
                <c:pt idx="1474">
                  <c:v>10542.502680121528</c:v>
                </c:pt>
                <c:pt idx="1475">
                  <c:v>10541.968476562501</c:v>
                </c:pt>
                <c:pt idx="1476">
                  <c:v>10541.585151367188</c:v>
                </c:pt>
                <c:pt idx="1477">
                  <c:v>10541.283148871527</c:v>
                </c:pt>
                <c:pt idx="1478">
                  <c:v>10540.353154296876</c:v>
                </c:pt>
                <c:pt idx="1479">
                  <c:v>10538.33703233507</c:v>
                </c:pt>
                <c:pt idx="1480">
                  <c:v>10537.780672743056</c:v>
                </c:pt>
                <c:pt idx="1481">
                  <c:v>10537.527568901909</c:v>
                </c:pt>
                <c:pt idx="1482">
                  <c:v>10532.855578342014</c:v>
                </c:pt>
                <c:pt idx="1483">
                  <c:v>10532.675871310765</c:v>
                </c:pt>
                <c:pt idx="1484">
                  <c:v>10531.052498643663</c:v>
                </c:pt>
                <c:pt idx="1485">
                  <c:v>10530.895579427084</c:v>
                </c:pt>
                <c:pt idx="1486">
                  <c:v>10529.481075846354</c:v>
                </c:pt>
                <c:pt idx="1487">
                  <c:v>10527.643758138021</c:v>
                </c:pt>
                <c:pt idx="1488">
                  <c:v>10522.114838324653</c:v>
                </c:pt>
                <c:pt idx="1489">
                  <c:v>10519.545710720486</c:v>
                </c:pt>
                <c:pt idx="1490">
                  <c:v>10518.043691948784</c:v>
                </c:pt>
                <c:pt idx="1491">
                  <c:v>10517.226604275174</c:v>
                </c:pt>
                <c:pt idx="1492">
                  <c:v>10515.977647569445</c:v>
                </c:pt>
                <c:pt idx="1493">
                  <c:v>10513.916626519098</c:v>
                </c:pt>
                <c:pt idx="1494">
                  <c:v>10513.142871093751</c:v>
                </c:pt>
                <c:pt idx="1495">
                  <c:v>10509.256906467013</c:v>
                </c:pt>
                <c:pt idx="1496">
                  <c:v>10506.319337022569</c:v>
                </c:pt>
                <c:pt idx="1497">
                  <c:v>10505.206489800346</c:v>
                </c:pt>
                <c:pt idx="1498">
                  <c:v>10504.773059895833</c:v>
                </c:pt>
                <c:pt idx="1499">
                  <c:v>10501.320710720485</c:v>
                </c:pt>
                <c:pt idx="1500">
                  <c:v>10495.259041420375</c:v>
                </c:pt>
                <c:pt idx="1501">
                  <c:v>10495.086980251735</c:v>
                </c:pt>
                <c:pt idx="1502">
                  <c:v>10492.75788845486</c:v>
                </c:pt>
                <c:pt idx="1503">
                  <c:v>10487.14677625868</c:v>
                </c:pt>
                <c:pt idx="1504">
                  <c:v>10486.548908962674</c:v>
                </c:pt>
                <c:pt idx="1505">
                  <c:v>10485.206962348091</c:v>
                </c:pt>
                <c:pt idx="1506">
                  <c:v>10485.050026041667</c:v>
                </c:pt>
                <c:pt idx="1507">
                  <c:v>10482.298470052083</c:v>
                </c:pt>
                <c:pt idx="1508">
                  <c:v>10480.823141818577</c:v>
                </c:pt>
                <c:pt idx="1509">
                  <c:v>10478.560619574653</c:v>
                </c:pt>
                <c:pt idx="1510">
                  <c:v>10476.316779513889</c:v>
                </c:pt>
                <c:pt idx="1511">
                  <c:v>10476.030234375001</c:v>
                </c:pt>
                <c:pt idx="1512">
                  <c:v>10470.999926215278</c:v>
                </c:pt>
                <c:pt idx="1513">
                  <c:v>10470.149243706597</c:v>
                </c:pt>
                <c:pt idx="1514">
                  <c:v>10468.303475477431</c:v>
                </c:pt>
                <c:pt idx="1515">
                  <c:v>10467.097156575521</c:v>
                </c:pt>
                <c:pt idx="1516">
                  <c:v>10466.66839735243</c:v>
                </c:pt>
                <c:pt idx="1517">
                  <c:v>10463.925464409722</c:v>
                </c:pt>
                <c:pt idx="1518">
                  <c:v>10460.686230468749</c:v>
                </c:pt>
                <c:pt idx="1519">
                  <c:v>10460.259665798611</c:v>
                </c:pt>
                <c:pt idx="1520">
                  <c:v>10455.240365125868</c:v>
                </c:pt>
                <c:pt idx="1521">
                  <c:v>10448.131808810764</c:v>
                </c:pt>
                <c:pt idx="1522">
                  <c:v>10446.710685763888</c:v>
                </c:pt>
                <c:pt idx="1523">
                  <c:v>10445.755049913194</c:v>
                </c:pt>
                <c:pt idx="1524">
                  <c:v>10445.330375976562</c:v>
                </c:pt>
                <c:pt idx="1525">
                  <c:v>10440.560065465857</c:v>
                </c:pt>
                <c:pt idx="1526">
                  <c:v>10438.019278428819</c:v>
                </c:pt>
                <c:pt idx="1527">
                  <c:v>10435.311311848958</c:v>
                </c:pt>
                <c:pt idx="1528">
                  <c:v>10432.685494791667</c:v>
                </c:pt>
                <c:pt idx="1529">
                  <c:v>10425.917610677083</c:v>
                </c:pt>
                <c:pt idx="1530">
                  <c:v>10420.520865885417</c:v>
                </c:pt>
                <c:pt idx="1531">
                  <c:v>10420.337689887152</c:v>
                </c:pt>
                <c:pt idx="1532">
                  <c:v>10418.020383029514</c:v>
                </c:pt>
                <c:pt idx="1533">
                  <c:v>10416.457685185185</c:v>
                </c:pt>
                <c:pt idx="1534">
                  <c:v>10415.973208550347</c:v>
                </c:pt>
                <c:pt idx="1535">
                  <c:v>10415.504057074653</c:v>
                </c:pt>
                <c:pt idx="1536">
                  <c:v>10414.064775390625</c:v>
                </c:pt>
                <c:pt idx="1537">
                  <c:v>10413.385491898149</c:v>
                </c:pt>
                <c:pt idx="1538">
                  <c:v>10412.119103732639</c:v>
                </c:pt>
                <c:pt idx="1539">
                  <c:v>10408.402803276909</c:v>
                </c:pt>
                <c:pt idx="1540">
                  <c:v>10407.683191189237</c:v>
                </c:pt>
                <c:pt idx="1541">
                  <c:v>10404.455347222221</c:v>
                </c:pt>
                <c:pt idx="1542">
                  <c:v>10403.680848524305</c:v>
                </c:pt>
                <c:pt idx="1543">
                  <c:v>10402.388756510416</c:v>
                </c:pt>
                <c:pt idx="1544">
                  <c:v>10401.378927951389</c:v>
                </c:pt>
                <c:pt idx="1545">
                  <c:v>10397.974657118055</c:v>
                </c:pt>
                <c:pt idx="1546">
                  <c:v>10396.573070746528</c:v>
                </c:pt>
                <c:pt idx="1547">
                  <c:v>10395.040328776042</c:v>
                </c:pt>
                <c:pt idx="1548">
                  <c:v>10390.170508355035</c:v>
                </c:pt>
                <c:pt idx="1549">
                  <c:v>10387.405719762732</c:v>
                </c:pt>
                <c:pt idx="1550">
                  <c:v>10386.835518663194</c:v>
                </c:pt>
                <c:pt idx="1551">
                  <c:v>10385.988589409722</c:v>
                </c:pt>
                <c:pt idx="1552">
                  <c:v>10385.8094921875</c:v>
                </c:pt>
                <c:pt idx="1553">
                  <c:v>10380.621915147569</c:v>
                </c:pt>
                <c:pt idx="1554">
                  <c:v>10373.655978732639</c:v>
                </c:pt>
                <c:pt idx="1555">
                  <c:v>10369.343121744792</c:v>
                </c:pt>
                <c:pt idx="1556">
                  <c:v>10369.211085069444</c:v>
                </c:pt>
                <c:pt idx="1557">
                  <c:v>10368.349147677951</c:v>
                </c:pt>
                <c:pt idx="1558">
                  <c:v>10364.895379774305</c:v>
                </c:pt>
                <c:pt idx="1559">
                  <c:v>10361.941495225694</c:v>
                </c:pt>
                <c:pt idx="1560">
                  <c:v>10361.329889322917</c:v>
                </c:pt>
                <c:pt idx="1561">
                  <c:v>10357.496311848958</c:v>
                </c:pt>
                <c:pt idx="1562">
                  <c:v>10353.522998046876</c:v>
                </c:pt>
                <c:pt idx="1563">
                  <c:v>10353.175423177083</c:v>
                </c:pt>
                <c:pt idx="1564">
                  <c:v>10349.959525553386</c:v>
                </c:pt>
                <c:pt idx="1565">
                  <c:v>10344.611356336805</c:v>
                </c:pt>
                <c:pt idx="1566">
                  <c:v>10344.215999348959</c:v>
                </c:pt>
                <c:pt idx="1567">
                  <c:v>10341.0618004919</c:v>
                </c:pt>
                <c:pt idx="1568">
                  <c:v>10340.385254991319</c:v>
                </c:pt>
                <c:pt idx="1569">
                  <c:v>10339.689418402777</c:v>
                </c:pt>
                <c:pt idx="1570">
                  <c:v>10330.987979600695</c:v>
                </c:pt>
                <c:pt idx="1571">
                  <c:v>10329.315317925348</c:v>
                </c:pt>
                <c:pt idx="1572">
                  <c:v>10326.646418185765</c:v>
                </c:pt>
                <c:pt idx="1573">
                  <c:v>10325.346518012153</c:v>
                </c:pt>
                <c:pt idx="1574">
                  <c:v>10321.967906901042</c:v>
                </c:pt>
                <c:pt idx="1575">
                  <c:v>10312.539033745659</c:v>
                </c:pt>
                <c:pt idx="1576">
                  <c:v>10312.196418185764</c:v>
                </c:pt>
                <c:pt idx="1577">
                  <c:v>10310.283695746528</c:v>
                </c:pt>
                <c:pt idx="1578">
                  <c:v>10309.939013671876</c:v>
                </c:pt>
                <c:pt idx="1579">
                  <c:v>10307.611647135416</c:v>
                </c:pt>
                <c:pt idx="1580">
                  <c:v>10306.923448893229</c:v>
                </c:pt>
                <c:pt idx="1581">
                  <c:v>10306.061238606771</c:v>
                </c:pt>
                <c:pt idx="1582">
                  <c:v>10305.64265407986</c:v>
                </c:pt>
                <c:pt idx="1583">
                  <c:v>10303.617600911459</c:v>
                </c:pt>
                <c:pt idx="1584">
                  <c:v>10299.826355251736</c:v>
                </c:pt>
                <c:pt idx="1585">
                  <c:v>10296.089307725695</c:v>
                </c:pt>
                <c:pt idx="1586">
                  <c:v>10294.797373046875</c:v>
                </c:pt>
                <c:pt idx="1587">
                  <c:v>10286.751589626736</c:v>
                </c:pt>
                <c:pt idx="1588">
                  <c:v>10283.514838324652</c:v>
                </c:pt>
                <c:pt idx="1589">
                  <c:v>10275.128741319444</c:v>
                </c:pt>
                <c:pt idx="1590">
                  <c:v>10274.323389756944</c:v>
                </c:pt>
                <c:pt idx="1591">
                  <c:v>10269.089946831597</c:v>
                </c:pt>
                <c:pt idx="1592">
                  <c:v>10265.298537326389</c:v>
                </c:pt>
                <c:pt idx="1593">
                  <c:v>10258.809431423611</c:v>
                </c:pt>
                <c:pt idx="1594">
                  <c:v>10258.426318359376</c:v>
                </c:pt>
                <c:pt idx="1595">
                  <c:v>10252.888934461806</c:v>
                </c:pt>
                <c:pt idx="1596">
                  <c:v>10250.07702202691</c:v>
                </c:pt>
                <c:pt idx="1597">
                  <c:v>10246.105700412327</c:v>
                </c:pt>
                <c:pt idx="1598">
                  <c:v>10245.137867838541</c:v>
                </c:pt>
                <c:pt idx="1599">
                  <c:v>10244.986475694444</c:v>
                </c:pt>
                <c:pt idx="1600">
                  <c:v>10243.81565592448</c:v>
                </c:pt>
                <c:pt idx="1601">
                  <c:v>10243.563682725695</c:v>
                </c:pt>
                <c:pt idx="1602">
                  <c:v>10243.352202690972</c:v>
                </c:pt>
                <c:pt idx="1603">
                  <c:v>10243.25630967882</c:v>
                </c:pt>
                <c:pt idx="1604">
                  <c:v>10243.189844835069</c:v>
                </c:pt>
                <c:pt idx="1605">
                  <c:v>10241.766386718749</c:v>
                </c:pt>
                <c:pt idx="1606">
                  <c:v>10239.58046875</c:v>
                </c:pt>
                <c:pt idx="1607">
                  <c:v>10239.121746961806</c:v>
                </c:pt>
                <c:pt idx="1608">
                  <c:v>10236.181648220487</c:v>
                </c:pt>
                <c:pt idx="1609">
                  <c:v>10235.996144748264</c:v>
                </c:pt>
                <c:pt idx="1610">
                  <c:v>10231.535567491319</c:v>
                </c:pt>
                <c:pt idx="1611">
                  <c:v>10229.357026909722</c:v>
                </c:pt>
                <c:pt idx="1612">
                  <c:v>10228.543715277778</c:v>
                </c:pt>
                <c:pt idx="1613">
                  <c:v>10223.186032986112</c:v>
                </c:pt>
                <c:pt idx="1614">
                  <c:v>10215.435082465277</c:v>
                </c:pt>
                <c:pt idx="1615">
                  <c:v>10213.071969401042</c:v>
                </c:pt>
                <c:pt idx="1616">
                  <c:v>10211.564206271702</c:v>
                </c:pt>
                <c:pt idx="1617">
                  <c:v>10209.03050853588</c:v>
                </c:pt>
                <c:pt idx="1618">
                  <c:v>10207.779136284722</c:v>
                </c:pt>
                <c:pt idx="1619">
                  <c:v>10205.834927842881</c:v>
                </c:pt>
                <c:pt idx="1620">
                  <c:v>10195.930179036459</c:v>
                </c:pt>
                <c:pt idx="1621">
                  <c:v>10195.613989800348</c:v>
                </c:pt>
                <c:pt idx="1622">
                  <c:v>10193.875092230903</c:v>
                </c:pt>
                <c:pt idx="1623">
                  <c:v>10191.2055859375</c:v>
                </c:pt>
                <c:pt idx="1624">
                  <c:v>10186.734988787615</c:v>
                </c:pt>
                <c:pt idx="1625">
                  <c:v>10184.974386935764</c:v>
                </c:pt>
                <c:pt idx="1626">
                  <c:v>10175.342183702256</c:v>
                </c:pt>
                <c:pt idx="1627">
                  <c:v>10175.314303385416</c:v>
                </c:pt>
                <c:pt idx="1628">
                  <c:v>10173.126735568576</c:v>
                </c:pt>
                <c:pt idx="1629">
                  <c:v>10172.234375</c:v>
                </c:pt>
                <c:pt idx="1630">
                  <c:v>10169.000523003473</c:v>
                </c:pt>
                <c:pt idx="1631">
                  <c:v>10165.996604275173</c:v>
                </c:pt>
                <c:pt idx="1632">
                  <c:v>10163.456784939237</c:v>
                </c:pt>
                <c:pt idx="1633">
                  <c:v>10162.661672092014</c:v>
                </c:pt>
                <c:pt idx="1634">
                  <c:v>10155.171773003472</c:v>
                </c:pt>
                <c:pt idx="1635">
                  <c:v>10150.715411603011</c:v>
                </c:pt>
                <c:pt idx="1636">
                  <c:v>10149.301768663194</c:v>
                </c:pt>
                <c:pt idx="1637">
                  <c:v>10147.1473046875</c:v>
                </c:pt>
                <c:pt idx="1638">
                  <c:v>10134.060751953126</c:v>
                </c:pt>
                <c:pt idx="1639">
                  <c:v>10130.004531250001</c:v>
                </c:pt>
                <c:pt idx="1640">
                  <c:v>10128.73381076389</c:v>
                </c:pt>
                <c:pt idx="1641">
                  <c:v>10125.616406792535</c:v>
                </c:pt>
                <c:pt idx="1642">
                  <c:v>10116.226982421875</c:v>
                </c:pt>
                <c:pt idx="1643">
                  <c:v>10110.306048177083</c:v>
                </c:pt>
                <c:pt idx="1644">
                  <c:v>10109.429319661458</c:v>
                </c:pt>
                <c:pt idx="1645">
                  <c:v>10108.639080946181</c:v>
                </c:pt>
                <c:pt idx="1646">
                  <c:v>10106.535903862847</c:v>
                </c:pt>
                <c:pt idx="1647">
                  <c:v>10102.653040364583</c:v>
                </c:pt>
                <c:pt idx="1648">
                  <c:v>10100.679416232639</c:v>
                </c:pt>
                <c:pt idx="1649">
                  <c:v>10100.07011610243</c:v>
                </c:pt>
                <c:pt idx="1650">
                  <c:v>10099.699856770834</c:v>
                </c:pt>
                <c:pt idx="1651">
                  <c:v>10099.276879882813</c:v>
                </c:pt>
                <c:pt idx="1652">
                  <c:v>10097.147864040799</c:v>
                </c:pt>
                <c:pt idx="1653">
                  <c:v>10095.819720052083</c:v>
                </c:pt>
                <c:pt idx="1654">
                  <c:v>10095.707834201388</c:v>
                </c:pt>
                <c:pt idx="1655">
                  <c:v>10092.74394422743</c:v>
                </c:pt>
                <c:pt idx="1656">
                  <c:v>10090.175699869791</c:v>
                </c:pt>
                <c:pt idx="1657">
                  <c:v>10087.268089192708</c:v>
                </c:pt>
                <c:pt idx="1658">
                  <c:v>10086.31408094618</c:v>
                </c:pt>
                <c:pt idx="1659">
                  <c:v>10077.26263780382</c:v>
                </c:pt>
                <c:pt idx="1660">
                  <c:v>10074.942111545139</c:v>
                </c:pt>
                <c:pt idx="1661">
                  <c:v>10074.106800672744</c:v>
                </c:pt>
                <c:pt idx="1662">
                  <c:v>10072.61931857639</c:v>
                </c:pt>
                <c:pt idx="1663">
                  <c:v>10069.237381004052</c:v>
                </c:pt>
                <c:pt idx="1664">
                  <c:v>10063.43412000868</c:v>
                </c:pt>
                <c:pt idx="1665">
                  <c:v>10061.19718967014</c:v>
                </c:pt>
                <c:pt idx="1666">
                  <c:v>10060.532247178819</c:v>
                </c:pt>
                <c:pt idx="1667">
                  <c:v>10060.204851345487</c:v>
                </c:pt>
                <c:pt idx="1668">
                  <c:v>10059.693161530671</c:v>
                </c:pt>
                <c:pt idx="1669">
                  <c:v>10059.320690104167</c:v>
                </c:pt>
                <c:pt idx="1670">
                  <c:v>10059.022254774305</c:v>
                </c:pt>
                <c:pt idx="1671">
                  <c:v>10057.510762803819</c:v>
                </c:pt>
                <c:pt idx="1672">
                  <c:v>10056.472571072049</c:v>
                </c:pt>
                <c:pt idx="1673">
                  <c:v>10050.50029405382</c:v>
                </c:pt>
                <c:pt idx="1674">
                  <c:v>10047.423694661458</c:v>
                </c:pt>
                <c:pt idx="1675">
                  <c:v>10036.687867838542</c:v>
                </c:pt>
                <c:pt idx="1676">
                  <c:v>10033.701768663195</c:v>
                </c:pt>
                <c:pt idx="1677">
                  <c:v>10033.474237377028</c:v>
                </c:pt>
                <c:pt idx="1678">
                  <c:v>10028.276897786458</c:v>
                </c:pt>
                <c:pt idx="1679">
                  <c:v>10027.979266493056</c:v>
                </c:pt>
                <c:pt idx="1680">
                  <c:v>10019.782443033853</c:v>
                </c:pt>
                <c:pt idx="1681">
                  <c:v>10016.75503689236</c:v>
                </c:pt>
                <c:pt idx="1682">
                  <c:v>10015.423732638888</c:v>
                </c:pt>
                <c:pt idx="1683">
                  <c:v>10014.047883029514</c:v>
                </c:pt>
                <c:pt idx="1684">
                  <c:v>10011.576246202258</c:v>
                </c:pt>
                <c:pt idx="1685">
                  <c:v>10010.702524142795</c:v>
                </c:pt>
                <c:pt idx="1686">
                  <c:v>10002.535372721353</c:v>
                </c:pt>
                <c:pt idx="1687">
                  <c:v>9998.9257931857646</c:v>
                </c:pt>
                <c:pt idx="1688">
                  <c:v>9997.8427886284717</c:v>
                </c:pt>
                <c:pt idx="1689">
                  <c:v>9991.6360948350703</c:v>
                </c:pt>
                <c:pt idx="1690">
                  <c:v>9990.2595692274299</c:v>
                </c:pt>
                <c:pt idx="1691">
                  <c:v>9987.3060221354172</c:v>
                </c:pt>
                <c:pt idx="1692">
                  <c:v>9986.0795395688656</c:v>
                </c:pt>
                <c:pt idx="1693">
                  <c:v>9984.8838042534717</c:v>
                </c:pt>
                <c:pt idx="1694">
                  <c:v>9982.8401812065968</c:v>
                </c:pt>
                <c:pt idx="1695">
                  <c:v>9982.5010525173602</c:v>
                </c:pt>
                <c:pt idx="1696">
                  <c:v>9976.2645572916663</c:v>
                </c:pt>
                <c:pt idx="1697">
                  <c:v>9974.1454166666663</c:v>
                </c:pt>
                <c:pt idx="1698">
                  <c:v>9968.3756759982643</c:v>
                </c:pt>
                <c:pt idx="1699">
                  <c:v>9961.9204633246536</c:v>
                </c:pt>
                <c:pt idx="1700">
                  <c:v>9955.9066715494791</c:v>
                </c:pt>
                <c:pt idx="1701">
                  <c:v>9951.1867805989586</c:v>
                </c:pt>
                <c:pt idx="1702">
                  <c:v>9949.4984277343756</c:v>
                </c:pt>
                <c:pt idx="1703">
                  <c:v>9948.1699359809027</c:v>
                </c:pt>
                <c:pt idx="1704">
                  <c:v>9948.0279806857634</c:v>
                </c:pt>
                <c:pt idx="1705">
                  <c:v>9945.3841579861109</c:v>
                </c:pt>
                <c:pt idx="1706">
                  <c:v>9944.5079958767365</c:v>
                </c:pt>
                <c:pt idx="1707">
                  <c:v>9942.4503027343744</c:v>
                </c:pt>
                <c:pt idx="1708">
                  <c:v>9939.8768478732636</c:v>
                </c:pt>
                <c:pt idx="1709">
                  <c:v>9936.1346104600689</c:v>
                </c:pt>
                <c:pt idx="1710">
                  <c:v>9931.7524338107633</c:v>
                </c:pt>
                <c:pt idx="1711">
                  <c:v>9925.7572645399305</c:v>
                </c:pt>
                <c:pt idx="1712">
                  <c:v>9924.6278092447919</c:v>
                </c:pt>
                <c:pt idx="1713">
                  <c:v>9922.326616753473</c:v>
                </c:pt>
                <c:pt idx="1714">
                  <c:v>9919.0852728949649</c:v>
                </c:pt>
                <c:pt idx="1715">
                  <c:v>9918.2847479022003</c:v>
                </c:pt>
                <c:pt idx="1716">
                  <c:v>9912.23871238426</c:v>
                </c:pt>
                <c:pt idx="1717">
                  <c:v>9910.7474055989587</c:v>
                </c:pt>
                <c:pt idx="1718">
                  <c:v>9910.5946375868061</c:v>
                </c:pt>
                <c:pt idx="1719">
                  <c:v>9902.5793359375002</c:v>
                </c:pt>
                <c:pt idx="1720">
                  <c:v>9900.0922732204854</c:v>
                </c:pt>
                <c:pt idx="1721">
                  <c:v>9896.9066167534729</c:v>
                </c:pt>
                <c:pt idx="1722">
                  <c:v>9893.6619455295131</c:v>
                </c:pt>
                <c:pt idx="1723">
                  <c:v>9887.7440136718742</c:v>
                </c:pt>
                <c:pt idx="1724">
                  <c:v>9886.9911067708326</c:v>
                </c:pt>
                <c:pt idx="1725">
                  <c:v>9881.0866308593759</c:v>
                </c:pt>
                <c:pt idx="1726">
                  <c:v>9879.6396587456602</c:v>
                </c:pt>
                <c:pt idx="1727">
                  <c:v>9876.9691395399313</c:v>
                </c:pt>
                <c:pt idx="1728">
                  <c:v>9876.0408018663202</c:v>
                </c:pt>
                <c:pt idx="1729">
                  <c:v>9875.8104980468743</c:v>
                </c:pt>
                <c:pt idx="1730">
                  <c:v>9875.2587217881937</c:v>
                </c:pt>
                <c:pt idx="1731">
                  <c:v>9874.2035275607632</c:v>
                </c:pt>
                <c:pt idx="1732">
                  <c:v>9869.2223174370665</c:v>
                </c:pt>
                <c:pt idx="1733">
                  <c:v>9867.6631467013885</c:v>
                </c:pt>
                <c:pt idx="1734">
                  <c:v>9867.0501443142366</c:v>
                </c:pt>
                <c:pt idx="1735">
                  <c:v>9864.8442697482642</c:v>
                </c:pt>
                <c:pt idx="1736">
                  <c:v>9855.8099316406242</c:v>
                </c:pt>
                <c:pt idx="1737">
                  <c:v>9853.6848220486117</c:v>
                </c:pt>
                <c:pt idx="1738">
                  <c:v>9850.7100488281249</c:v>
                </c:pt>
                <c:pt idx="1739">
                  <c:v>9842.1159038628466</c:v>
                </c:pt>
                <c:pt idx="1740">
                  <c:v>9834.3852658420146</c:v>
                </c:pt>
                <c:pt idx="1741">
                  <c:v>9832.9533224826391</c:v>
                </c:pt>
                <c:pt idx="1742">
                  <c:v>9822.8317328559024</c:v>
                </c:pt>
                <c:pt idx="1743">
                  <c:v>9821.3973838975689</c:v>
                </c:pt>
                <c:pt idx="1744">
                  <c:v>9816.7340136718758</c:v>
                </c:pt>
                <c:pt idx="1745">
                  <c:v>9814.5707302517367</c:v>
                </c:pt>
                <c:pt idx="1746">
                  <c:v>9811.548785807292</c:v>
                </c:pt>
                <c:pt idx="1747">
                  <c:v>9811.3705805121535</c:v>
                </c:pt>
                <c:pt idx="1748">
                  <c:v>9808.366010199652</c:v>
                </c:pt>
                <c:pt idx="1749">
                  <c:v>9797.3463433159723</c:v>
                </c:pt>
                <c:pt idx="1750">
                  <c:v>9791.630287543403</c:v>
                </c:pt>
                <c:pt idx="1751">
                  <c:v>9791.1370757378463</c:v>
                </c:pt>
                <c:pt idx="1752">
                  <c:v>9789.7260112847216</c:v>
                </c:pt>
                <c:pt idx="1753">
                  <c:v>9783.2369357638891</c:v>
                </c:pt>
                <c:pt idx="1754">
                  <c:v>9781.0155099826388</c:v>
                </c:pt>
                <c:pt idx="1755">
                  <c:v>9779.0743717447913</c:v>
                </c:pt>
                <c:pt idx="1756">
                  <c:v>9778.6153276909718</c:v>
                </c:pt>
                <c:pt idx="1757">
                  <c:v>9777.869182942708</c:v>
                </c:pt>
                <c:pt idx="1758">
                  <c:v>9775.916259765625</c:v>
                </c:pt>
                <c:pt idx="1759">
                  <c:v>9775.8608213975695</c:v>
                </c:pt>
                <c:pt idx="1760">
                  <c:v>9775.2818109809032</c:v>
                </c:pt>
                <c:pt idx="1761">
                  <c:v>9774.9276019965273</c:v>
                </c:pt>
                <c:pt idx="1762">
                  <c:v>9764.5719965277785</c:v>
                </c:pt>
                <c:pt idx="1763">
                  <c:v>9751.3296256510421</c:v>
                </c:pt>
                <c:pt idx="1764">
                  <c:v>9748.4006814236109</c:v>
                </c:pt>
                <c:pt idx="1765">
                  <c:v>9744.7157226562504</c:v>
                </c:pt>
                <c:pt idx="1766">
                  <c:v>9743.4949338107635</c:v>
                </c:pt>
                <c:pt idx="1767">
                  <c:v>9743.2215169270839</c:v>
                </c:pt>
                <c:pt idx="1768">
                  <c:v>9741.851581488716</c:v>
                </c:pt>
                <c:pt idx="1769">
                  <c:v>9737.0826074218749</c:v>
                </c:pt>
                <c:pt idx="1770">
                  <c:v>9729.8225195312498</c:v>
                </c:pt>
                <c:pt idx="1771">
                  <c:v>9723.2181342230906</c:v>
                </c:pt>
                <c:pt idx="1772">
                  <c:v>9723.1213476562498</c:v>
                </c:pt>
                <c:pt idx="1773">
                  <c:v>9719.0912358940968</c:v>
                </c:pt>
                <c:pt idx="1774">
                  <c:v>9716.2724945746522</c:v>
                </c:pt>
                <c:pt idx="1775">
                  <c:v>9705.0756868489589</c:v>
                </c:pt>
                <c:pt idx="1776">
                  <c:v>9703.8924273003468</c:v>
                </c:pt>
                <c:pt idx="1777">
                  <c:v>9699.3258886718759</c:v>
                </c:pt>
                <c:pt idx="1778">
                  <c:v>9695.0147770182284</c:v>
                </c:pt>
                <c:pt idx="1779">
                  <c:v>9693.2564518229174</c:v>
                </c:pt>
                <c:pt idx="1780">
                  <c:v>9687.9900764973954</c:v>
                </c:pt>
                <c:pt idx="1781">
                  <c:v>9684.2875933159721</c:v>
                </c:pt>
                <c:pt idx="1782">
                  <c:v>9681.3517469618055</c:v>
                </c:pt>
                <c:pt idx="1783">
                  <c:v>9679.3551215277785</c:v>
                </c:pt>
                <c:pt idx="1784">
                  <c:v>9678.2674886067707</c:v>
                </c:pt>
                <c:pt idx="1785">
                  <c:v>9677.0793169487843</c:v>
                </c:pt>
                <c:pt idx="1786">
                  <c:v>9676.466351996527</c:v>
                </c:pt>
                <c:pt idx="1787">
                  <c:v>9672.9567610677077</c:v>
                </c:pt>
                <c:pt idx="1788">
                  <c:v>9669.8340462239576</c:v>
                </c:pt>
                <c:pt idx="1789">
                  <c:v>9669.7869330512149</c:v>
                </c:pt>
                <c:pt idx="1790">
                  <c:v>9664.5471017795135</c:v>
                </c:pt>
                <c:pt idx="1791">
                  <c:v>9662.8511286688481</c:v>
                </c:pt>
                <c:pt idx="1792">
                  <c:v>9656.3838395182283</c:v>
                </c:pt>
                <c:pt idx="1793">
                  <c:v>9653.564137008103</c:v>
                </c:pt>
                <c:pt idx="1794">
                  <c:v>9645.7916319444448</c:v>
                </c:pt>
                <c:pt idx="1795">
                  <c:v>9637.8485416666663</c:v>
                </c:pt>
                <c:pt idx="1796">
                  <c:v>9632.3102300347218</c:v>
                </c:pt>
                <c:pt idx="1797">
                  <c:v>9630.3706608072916</c:v>
                </c:pt>
                <c:pt idx="1798">
                  <c:v>9630.1551074218751</c:v>
                </c:pt>
                <c:pt idx="1799">
                  <c:v>9626.2085145399305</c:v>
                </c:pt>
                <c:pt idx="1800">
                  <c:v>9625.9741427951394</c:v>
                </c:pt>
                <c:pt idx="1801">
                  <c:v>9625.1773502604174</c:v>
                </c:pt>
                <c:pt idx="1802">
                  <c:v>9622.697105034722</c:v>
                </c:pt>
                <c:pt idx="1803">
                  <c:v>9622.0049934895833</c:v>
                </c:pt>
                <c:pt idx="1804">
                  <c:v>9620.5837038845493</c:v>
                </c:pt>
                <c:pt idx="1805">
                  <c:v>9620.4564648437499</c:v>
                </c:pt>
                <c:pt idx="1806">
                  <c:v>9618.9690592447914</c:v>
                </c:pt>
                <c:pt idx="1807">
                  <c:v>9607.8943728298618</c:v>
                </c:pt>
                <c:pt idx="1808">
                  <c:v>9603.0942008463535</c:v>
                </c:pt>
                <c:pt idx="1809">
                  <c:v>9602.8107986111117</c:v>
                </c:pt>
                <c:pt idx="1810">
                  <c:v>9601.5978146701382</c:v>
                </c:pt>
                <c:pt idx="1811">
                  <c:v>9595.5396462673616</c:v>
                </c:pt>
                <c:pt idx="1812">
                  <c:v>9594.8888595920143</c:v>
                </c:pt>
                <c:pt idx="1813">
                  <c:v>9592.1136176215277</c:v>
                </c:pt>
                <c:pt idx="1814">
                  <c:v>9584.0160232204853</c:v>
                </c:pt>
                <c:pt idx="1815">
                  <c:v>9577.6975683593755</c:v>
                </c:pt>
                <c:pt idx="1816">
                  <c:v>9572.1250542534726</c:v>
                </c:pt>
                <c:pt idx="1817">
                  <c:v>9569.0807345920148</c:v>
                </c:pt>
                <c:pt idx="1818">
                  <c:v>9567.2502690972215</c:v>
                </c:pt>
                <c:pt idx="1819">
                  <c:v>9566.1104861111107</c:v>
                </c:pt>
                <c:pt idx="1820">
                  <c:v>9564.7468142361104</c:v>
                </c:pt>
                <c:pt idx="1821">
                  <c:v>9563.662171585649</c:v>
                </c:pt>
                <c:pt idx="1822">
                  <c:v>9562.2344487847222</c:v>
                </c:pt>
                <c:pt idx="1823">
                  <c:v>9559.326986762153</c:v>
                </c:pt>
                <c:pt idx="1824">
                  <c:v>9559.2427473958342</c:v>
                </c:pt>
                <c:pt idx="1825">
                  <c:v>9557.3781980613439</c:v>
                </c:pt>
                <c:pt idx="1826">
                  <c:v>9552.9727256944443</c:v>
                </c:pt>
                <c:pt idx="1827">
                  <c:v>9552.8328949652787</c:v>
                </c:pt>
                <c:pt idx="1828">
                  <c:v>9549.1181608072911</c:v>
                </c:pt>
                <c:pt idx="1829">
                  <c:v>9542.8032595486111</c:v>
                </c:pt>
                <c:pt idx="1830">
                  <c:v>9536.1930653211803</c:v>
                </c:pt>
                <c:pt idx="1831">
                  <c:v>9528.5167431640621</c:v>
                </c:pt>
                <c:pt idx="1832">
                  <c:v>9524.0028960503478</c:v>
                </c:pt>
                <c:pt idx="1833">
                  <c:v>9520.9463519965284</c:v>
                </c:pt>
                <c:pt idx="1834">
                  <c:v>9516.0989973958331</c:v>
                </c:pt>
                <c:pt idx="1835">
                  <c:v>9515.7246261935761</c:v>
                </c:pt>
                <c:pt idx="1836">
                  <c:v>9510.8692404513895</c:v>
                </c:pt>
                <c:pt idx="1837">
                  <c:v>9510.7523144531242</c:v>
                </c:pt>
                <c:pt idx="1838">
                  <c:v>9507.6596462673606</c:v>
                </c:pt>
                <c:pt idx="1839">
                  <c:v>9503.1229264322919</c:v>
                </c:pt>
                <c:pt idx="1840">
                  <c:v>9498.1895106336797</c:v>
                </c:pt>
                <c:pt idx="1841">
                  <c:v>9494.7691585286466</c:v>
                </c:pt>
                <c:pt idx="1842">
                  <c:v>9493.3058875868064</c:v>
                </c:pt>
                <c:pt idx="1843">
                  <c:v>9492.7565592447918</c:v>
                </c:pt>
                <c:pt idx="1844">
                  <c:v>9487.8822222222225</c:v>
                </c:pt>
                <c:pt idx="1845">
                  <c:v>9476.9559071180556</c:v>
                </c:pt>
                <c:pt idx="1846">
                  <c:v>9476.5223849826398</c:v>
                </c:pt>
                <c:pt idx="1847">
                  <c:v>9475.4765657552089</c:v>
                </c:pt>
                <c:pt idx="1848">
                  <c:v>9473.9054947916666</c:v>
                </c:pt>
                <c:pt idx="1849">
                  <c:v>9459.2362174479167</c:v>
                </c:pt>
                <c:pt idx="1850">
                  <c:v>9458.3532128906245</c:v>
                </c:pt>
                <c:pt idx="1851">
                  <c:v>9457.0907324218751</c:v>
                </c:pt>
                <c:pt idx="1852">
                  <c:v>9452.0930208333339</c:v>
                </c:pt>
                <c:pt idx="1853">
                  <c:v>9448.5861686197914</c:v>
                </c:pt>
                <c:pt idx="1854">
                  <c:v>9444.8563845486115</c:v>
                </c:pt>
                <c:pt idx="1855">
                  <c:v>9439.7170675998259</c:v>
                </c:pt>
                <c:pt idx="1856">
                  <c:v>9437.8067057291664</c:v>
                </c:pt>
                <c:pt idx="1857">
                  <c:v>9432.479204644098</c:v>
                </c:pt>
                <c:pt idx="1858">
                  <c:v>9428.9451253255211</c:v>
                </c:pt>
                <c:pt idx="1859">
                  <c:v>9428.4399620225686</c:v>
                </c:pt>
                <c:pt idx="1860">
                  <c:v>9427.7932646122681</c:v>
                </c:pt>
                <c:pt idx="1861">
                  <c:v>9426.9906271701384</c:v>
                </c:pt>
                <c:pt idx="1862">
                  <c:v>9425.182979600695</c:v>
                </c:pt>
                <c:pt idx="1863">
                  <c:v>9422.7627246093743</c:v>
                </c:pt>
                <c:pt idx="1864">
                  <c:v>9422.098960503472</c:v>
                </c:pt>
                <c:pt idx="1865">
                  <c:v>9421.5201236979174</c:v>
                </c:pt>
                <c:pt idx="1866">
                  <c:v>9421.2018256293395</c:v>
                </c:pt>
                <c:pt idx="1867">
                  <c:v>9419.0545844184035</c:v>
                </c:pt>
                <c:pt idx="1868">
                  <c:v>9411.3724218749994</c:v>
                </c:pt>
                <c:pt idx="1869">
                  <c:v>9410.5369216579857</c:v>
                </c:pt>
                <c:pt idx="1870">
                  <c:v>9405.1262760416666</c:v>
                </c:pt>
                <c:pt idx="1871">
                  <c:v>9403.8719498697919</c:v>
                </c:pt>
                <c:pt idx="1872">
                  <c:v>9400.630661711517</c:v>
                </c:pt>
                <c:pt idx="1873">
                  <c:v>9398.6218406394692</c:v>
                </c:pt>
                <c:pt idx="1874">
                  <c:v>9390.3880560980906</c:v>
                </c:pt>
                <c:pt idx="1875">
                  <c:v>9389.8618478732642</c:v>
                </c:pt>
                <c:pt idx="1876">
                  <c:v>9388.0151627604173</c:v>
                </c:pt>
                <c:pt idx="1877">
                  <c:v>9384.7447146267368</c:v>
                </c:pt>
                <c:pt idx="1878">
                  <c:v>9383.7391916232646</c:v>
                </c:pt>
                <c:pt idx="1879">
                  <c:v>9373.445451931424</c:v>
                </c:pt>
                <c:pt idx="1880">
                  <c:v>9371.1755859375007</c:v>
                </c:pt>
                <c:pt idx="1881">
                  <c:v>9365.6017610677081</c:v>
                </c:pt>
                <c:pt idx="1882">
                  <c:v>9364.3038628472223</c:v>
                </c:pt>
                <c:pt idx="1883">
                  <c:v>9361.2596381293406</c:v>
                </c:pt>
                <c:pt idx="1884">
                  <c:v>9360.7441688368053</c:v>
                </c:pt>
                <c:pt idx="1885">
                  <c:v>9359.0834049479163</c:v>
                </c:pt>
                <c:pt idx="1886">
                  <c:v>9357.5266156684029</c:v>
                </c:pt>
                <c:pt idx="1887">
                  <c:v>9352.3509711371535</c:v>
                </c:pt>
                <c:pt idx="1888">
                  <c:v>9350.8570681423607</c:v>
                </c:pt>
                <c:pt idx="1889">
                  <c:v>9349.9228591579867</c:v>
                </c:pt>
                <c:pt idx="1890">
                  <c:v>9347.4771164279518</c:v>
                </c:pt>
                <c:pt idx="1891">
                  <c:v>9343.6623904079861</c:v>
                </c:pt>
                <c:pt idx="1892">
                  <c:v>9334.2701258680554</c:v>
                </c:pt>
                <c:pt idx="1893">
                  <c:v>9330.6893847656247</c:v>
                </c:pt>
                <c:pt idx="1894">
                  <c:v>9330.3206911892357</c:v>
                </c:pt>
                <c:pt idx="1895">
                  <c:v>9325.1529720052076</c:v>
                </c:pt>
                <c:pt idx="1896">
                  <c:v>9322.2920041232646</c:v>
                </c:pt>
                <c:pt idx="1897">
                  <c:v>9315.1343391927076</c:v>
                </c:pt>
                <c:pt idx="1898">
                  <c:v>9312.3704530164923</c:v>
                </c:pt>
                <c:pt idx="1899">
                  <c:v>9310.0730685763883</c:v>
                </c:pt>
                <c:pt idx="1900">
                  <c:v>9307.1106217447923</c:v>
                </c:pt>
                <c:pt idx="1901">
                  <c:v>9305.0938194444443</c:v>
                </c:pt>
                <c:pt idx="1902">
                  <c:v>9300.84521484375</c:v>
                </c:pt>
                <c:pt idx="1903">
                  <c:v>9300.4266579861105</c:v>
                </c:pt>
                <c:pt idx="1904">
                  <c:v>9299.1923958333336</c:v>
                </c:pt>
                <c:pt idx="1905">
                  <c:v>9296.1798253038196</c:v>
                </c:pt>
                <c:pt idx="1906">
                  <c:v>9292.2190413411463</c:v>
                </c:pt>
                <c:pt idx="1907">
                  <c:v>9291.5317165798606</c:v>
                </c:pt>
                <c:pt idx="1908">
                  <c:v>9287.5204658564817</c:v>
                </c:pt>
                <c:pt idx="1909">
                  <c:v>9281.9722450086811</c:v>
                </c:pt>
                <c:pt idx="1910">
                  <c:v>9278.7132512297449</c:v>
                </c:pt>
                <c:pt idx="1911">
                  <c:v>9270.5447894965273</c:v>
                </c:pt>
                <c:pt idx="1912">
                  <c:v>9263.2175824652786</c:v>
                </c:pt>
                <c:pt idx="1913">
                  <c:v>9261.7450564236115</c:v>
                </c:pt>
                <c:pt idx="1914">
                  <c:v>9259.3441742621526</c:v>
                </c:pt>
                <c:pt idx="1915">
                  <c:v>9255.0296766493047</c:v>
                </c:pt>
                <c:pt idx="1916">
                  <c:v>9254.5192730034723</c:v>
                </c:pt>
                <c:pt idx="1917">
                  <c:v>9254.3451128472225</c:v>
                </c:pt>
                <c:pt idx="1918">
                  <c:v>9250.9937212456589</c:v>
                </c:pt>
                <c:pt idx="1919">
                  <c:v>9246.5326041666667</c:v>
                </c:pt>
                <c:pt idx="1920">
                  <c:v>9246.3104416232636</c:v>
                </c:pt>
                <c:pt idx="1921">
                  <c:v>9238.1645182291668</c:v>
                </c:pt>
                <c:pt idx="1922">
                  <c:v>9236.7762684461813</c:v>
                </c:pt>
                <c:pt idx="1923">
                  <c:v>9232.5801703559027</c:v>
                </c:pt>
                <c:pt idx="1924">
                  <c:v>9225.9949283854166</c:v>
                </c:pt>
                <c:pt idx="1925">
                  <c:v>9225.2533181423605</c:v>
                </c:pt>
                <c:pt idx="1926">
                  <c:v>9214.7948448350689</c:v>
                </c:pt>
                <c:pt idx="1927">
                  <c:v>9213.4155550130217</c:v>
                </c:pt>
                <c:pt idx="1928">
                  <c:v>9212.1027311197922</c:v>
                </c:pt>
                <c:pt idx="1929">
                  <c:v>9207.5598708767357</c:v>
                </c:pt>
                <c:pt idx="1930">
                  <c:v>9202.2138899739584</c:v>
                </c:pt>
                <c:pt idx="1931">
                  <c:v>9193.3471408420137</c:v>
                </c:pt>
                <c:pt idx="1932">
                  <c:v>9192.6241395399302</c:v>
                </c:pt>
                <c:pt idx="1933">
                  <c:v>9192.0022146267365</c:v>
                </c:pt>
                <c:pt idx="1934">
                  <c:v>9188.4143576388888</c:v>
                </c:pt>
                <c:pt idx="1935">
                  <c:v>9186.1775661892352</c:v>
                </c:pt>
                <c:pt idx="1936">
                  <c:v>9185.7395448133684</c:v>
                </c:pt>
                <c:pt idx="1937">
                  <c:v>9182.8685959201393</c:v>
                </c:pt>
                <c:pt idx="1938">
                  <c:v>9181.0561317274314</c:v>
                </c:pt>
                <c:pt idx="1939">
                  <c:v>9178.1546289062499</c:v>
                </c:pt>
                <c:pt idx="1940">
                  <c:v>9177.348187934027</c:v>
                </c:pt>
                <c:pt idx="1941">
                  <c:v>9177.1234060329862</c:v>
                </c:pt>
                <c:pt idx="1942">
                  <c:v>9176.9171625434028</c:v>
                </c:pt>
                <c:pt idx="1943">
                  <c:v>9175.4203423394101</c:v>
                </c:pt>
                <c:pt idx="1944">
                  <c:v>9175.4114040798613</c:v>
                </c:pt>
                <c:pt idx="1945">
                  <c:v>9171.1255913628465</c:v>
                </c:pt>
                <c:pt idx="1946">
                  <c:v>9170.7354210069443</c:v>
                </c:pt>
                <c:pt idx="1947">
                  <c:v>9169.554486762152</c:v>
                </c:pt>
                <c:pt idx="1948">
                  <c:v>9167.5031076388896</c:v>
                </c:pt>
                <c:pt idx="1949">
                  <c:v>9164.6740673828117</c:v>
                </c:pt>
                <c:pt idx="1950">
                  <c:v>9157.4383018663193</c:v>
                </c:pt>
                <c:pt idx="1951">
                  <c:v>9156.6863774956601</c:v>
                </c:pt>
                <c:pt idx="1952">
                  <c:v>9155.9443674045142</c:v>
                </c:pt>
                <c:pt idx="1953">
                  <c:v>9151.8240082465272</c:v>
                </c:pt>
                <c:pt idx="1954">
                  <c:v>9146.4157107204865</c:v>
                </c:pt>
                <c:pt idx="1955">
                  <c:v>9144.5563096788192</c:v>
                </c:pt>
                <c:pt idx="1956">
                  <c:v>9139.4027658420146</c:v>
                </c:pt>
                <c:pt idx="1957">
                  <c:v>9135.7258886718755</c:v>
                </c:pt>
                <c:pt idx="1958">
                  <c:v>9133.0516102430556</c:v>
                </c:pt>
                <c:pt idx="1959">
                  <c:v>9123.5270421006953</c:v>
                </c:pt>
                <c:pt idx="1960">
                  <c:v>9118.4565201822916</c:v>
                </c:pt>
                <c:pt idx="1961">
                  <c:v>9116.1478472222225</c:v>
                </c:pt>
                <c:pt idx="1962">
                  <c:v>9113.724608289931</c:v>
                </c:pt>
                <c:pt idx="1963">
                  <c:v>9113.3999967447908</c:v>
                </c:pt>
                <c:pt idx="1964">
                  <c:v>9111.3601866319441</c:v>
                </c:pt>
                <c:pt idx="1965">
                  <c:v>9110.7823589409727</c:v>
                </c:pt>
                <c:pt idx="1966">
                  <c:v>9098.6685503472218</c:v>
                </c:pt>
                <c:pt idx="1967">
                  <c:v>9096.9689236111117</c:v>
                </c:pt>
                <c:pt idx="1968">
                  <c:v>9093.0692350260415</c:v>
                </c:pt>
                <c:pt idx="1969">
                  <c:v>9090.7929079861115</c:v>
                </c:pt>
                <c:pt idx="1970">
                  <c:v>9089.3837630208327</c:v>
                </c:pt>
                <c:pt idx="1971">
                  <c:v>9087.023290473091</c:v>
                </c:pt>
                <c:pt idx="1972">
                  <c:v>9085.0933127170138</c:v>
                </c:pt>
                <c:pt idx="1973">
                  <c:v>9079.1991807725699</c:v>
                </c:pt>
                <c:pt idx="1974">
                  <c:v>9075.4187214265039</c:v>
                </c:pt>
                <c:pt idx="1975">
                  <c:v>9072.1529709201386</c:v>
                </c:pt>
                <c:pt idx="1976">
                  <c:v>9070.2217361111107</c:v>
                </c:pt>
                <c:pt idx="1977">
                  <c:v>9069.5842447916675</c:v>
                </c:pt>
                <c:pt idx="1978">
                  <c:v>9065.0445008680563</c:v>
                </c:pt>
                <c:pt idx="1979">
                  <c:v>9064.960734592014</c:v>
                </c:pt>
                <c:pt idx="1980">
                  <c:v>9063.288572048612</c:v>
                </c:pt>
                <c:pt idx="1981">
                  <c:v>9057.8828331163186</c:v>
                </c:pt>
                <c:pt idx="1982">
                  <c:v>9056.4676378038203</c:v>
                </c:pt>
                <c:pt idx="1983">
                  <c:v>9047.5815505642367</c:v>
                </c:pt>
                <c:pt idx="1984">
                  <c:v>9039.8527202690966</c:v>
                </c:pt>
                <c:pt idx="1985">
                  <c:v>9034.55431749132</c:v>
                </c:pt>
                <c:pt idx="1986">
                  <c:v>9021.9205110677085</c:v>
                </c:pt>
                <c:pt idx="1987">
                  <c:v>9021.3550805664054</c:v>
                </c:pt>
                <c:pt idx="1988">
                  <c:v>9015.1879025607632</c:v>
                </c:pt>
                <c:pt idx="1989">
                  <c:v>9013.9083072916674</c:v>
                </c:pt>
                <c:pt idx="1990">
                  <c:v>8997.1271853298604</c:v>
                </c:pt>
                <c:pt idx="1991">
                  <c:v>8996.1843370225688</c:v>
                </c:pt>
                <c:pt idx="1992">
                  <c:v>8993.9237386067707</c:v>
                </c:pt>
                <c:pt idx="1993">
                  <c:v>8991.3165625000001</c:v>
                </c:pt>
                <c:pt idx="1994">
                  <c:v>8985.2506548394103</c:v>
                </c:pt>
                <c:pt idx="1995">
                  <c:v>8952.3672607421868</c:v>
                </c:pt>
                <c:pt idx="1996">
                  <c:v>8939.4764463975698</c:v>
                </c:pt>
                <c:pt idx="1997">
                  <c:v>8938.9381423611103</c:v>
                </c:pt>
                <c:pt idx="1998">
                  <c:v>8930.838091362848</c:v>
                </c:pt>
                <c:pt idx="1999">
                  <c:v>8926.7959494357638</c:v>
                </c:pt>
                <c:pt idx="2000">
                  <c:v>8922.8062109375005</c:v>
                </c:pt>
                <c:pt idx="2001">
                  <c:v>8895.4162521701383</c:v>
                </c:pt>
                <c:pt idx="2002">
                  <c:v>8894.4003439670141</c:v>
                </c:pt>
                <c:pt idx="2003">
                  <c:v>8882.4934176070601</c:v>
                </c:pt>
                <c:pt idx="2004">
                  <c:v>8878.2162125651048</c:v>
                </c:pt>
                <c:pt idx="2005">
                  <c:v>8874.8673990885418</c:v>
                </c:pt>
                <c:pt idx="2006">
                  <c:v>8859.4037760416668</c:v>
                </c:pt>
                <c:pt idx="2007">
                  <c:v>8857.2097265624998</c:v>
                </c:pt>
                <c:pt idx="2008">
                  <c:v>8857.2052690972214</c:v>
                </c:pt>
                <c:pt idx="2009">
                  <c:v>8851.5329416232635</c:v>
                </c:pt>
                <c:pt idx="2010">
                  <c:v>8851.1692795138897</c:v>
                </c:pt>
                <c:pt idx="2011">
                  <c:v>8846.7516362847218</c:v>
                </c:pt>
                <c:pt idx="2012">
                  <c:v>8836.6187109375005</c:v>
                </c:pt>
                <c:pt idx="2013">
                  <c:v>8832.2521967230896</c:v>
                </c:pt>
                <c:pt idx="2014">
                  <c:v>8830.7223795572918</c:v>
                </c:pt>
                <c:pt idx="2015">
                  <c:v>8830.1622634548603</c:v>
                </c:pt>
                <c:pt idx="2016">
                  <c:v>8830.0126334635424</c:v>
                </c:pt>
                <c:pt idx="2017">
                  <c:v>8827.618080512153</c:v>
                </c:pt>
                <c:pt idx="2018">
                  <c:v>8822.6223092086238</c:v>
                </c:pt>
                <c:pt idx="2019">
                  <c:v>8820.847657335069</c:v>
                </c:pt>
                <c:pt idx="2020">
                  <c:v>8817.6611881510416</c:v>
                </c:pt>
                <c:pt idx="2021">
                  <c:v>8792.8228949652785</c:v>
                </c:pt>
                <c:pt idx="2022">
                  <c:v>8785.9</c:v>
                </c:pt>
                <c:pt idx="2023">
                  <c:v>8785.8132606336803</c:v>
                </c:pt>
                <c:pt idx="2024">
                  <c:v>8780.8722960069445</c:v>
                </c:pt>
                <c:pt idx="2025">
                  <c:v>8778.6914507378478</c:v>
                </c:pt>
                <c:pt idx="2026">
                  <c:v>8775.2984635416669</c:v>
                </c:pt>
                <c:pt idx="2027">
                  <c:v>8766.613079427083</c:v>
                </c:pt>
                <c:pt idx="2028">
                  <c:v>8764.3707633463546</c:v>
                </c:pt>
                <c:pt idx="2029">
                  <c:v>8761.3536284722213</c:v>
                </c:pt>
                <c:pt idx="2030">
                  <c:v>8758.5486751302087</c:v>
                </c:pt>
                <c:pt idx="2031">
                  <c:v>8745.1998052300351</c:v>
                </c:pt>
                <c:pt idx="2032">
                  <c:v>8744.7509136284716</c:v>
                </c:pt>
                <c:pt idx="2033">
                  <c:v>8744.318603515625</c:v>
                </c:pt>
                <c:pt idx="2034">
                  <c:v>8733.8362500000003</c:v>
                </c:pt>
                <c:pt idx="2035">
                  <c:v>8731.7709450954862</c:v>
                </c:pt>
                <c:pt idx="2036">
                  <c:v>8725.7557259114583</c:v>
                </c:pt>
                <c:pt idx="2037">
                  <c:v>8725.3579644097226</c:v>
                </c:pt>
                <c:pt idx="2038">
                  <c:v>8719.5522932942713</c:v>
                </c:pt>
                <c:pt idx="2039">
                  <c:v>8705.9477159288199</c:v>
                </c:pt>
                <c:pt idx="2040">
                  <c:v>8705.7222374131943</c:v>
                </c:pt>
                <c:pt idx="2041">
                  <c:v>8700.6989171006953</c:v>
                </c:pt>
                <c:pt idx="2042">
                  <c:v>8688.34412000868</c:v>
                </c:pt>
                <c:pt idx="2043">
                  <c:v>8686.4055436197923</c:v>
                </c:pt>
                <c:pt idx="2044">
                  <c:v>8683.5269715711802</c:v>
                </c:pt>
                <c:pt idx="2045">
                  <c:v>8675.249712456598</c:v>
                </c:pt>
                <c:pt idx="2046">
                  <c:v>8671.1290125868054</c:v>
                </c:pt>
                <c:pt idx="2047">
                  <c:v>8669.887855902778</c:v>
                </c:pt>
                <c:pt idx="2048">
                  <c:v>8664.866802842882</c:v>
                </c:pt>
                <c:pt idx="2049">
                  <c:v>8661.1137727864589</c:v>
                </c:pt>
                <c:pt idx="2050">
                  <c:v>8654.1926638454861</c:v>
                </c:pt>
                <c:pt idx="2051">
                  <c:v>8647.5140473090287</c:v>
                </c:pt>
                <c:pt idx="2052">
                  <c:v>8645.4597341579865</c:v>
                </c:pt>
                <c:pt idx="2053">
                  <c:v>8645.2156325954857</c:v>
                </c:pt>
                <c:pt idx="2054">
                  <c:v>8641.8203179253469</c:v>
                </c:pt>
                <c:pt idx="2055">
                  <c:v>8639.7185525173609</c:v>
                </c:pt>
                <c:pt idx="2056">
                  <c:v>8639.3317491319449</c:v>
                </c:pt>
                <c:pt idx="2057">
                  <c:v>8630.1212608506939</c:v>
                </c:pt>
                <c:pt idx="2058">
                  <c:v>8627.1321853298614</c:v>
                </c:pt>
                <c:pt idx="2059">
                  <c:v>8625.4645117187501</c:v>
                </c:pt>
                <c:pt idx="2060">
                  <c:v>8622.5083159722217</c:v>
                </c:pt>
                <c:pt idx="2061">
                  <c:v>8617.1422037760422</c:v>
                </c:pt>
                <c:pt idx="2062">
                  <c:v>8613.3663216145833</c:v>
                </c:pt>
                <c:pt idx="2063">
                  <c:v>8610.4808637152782</c:v>
                </c:pt>
                <c:pt idx="2064">
                  <c:v>8604.5538178168408</c:v>
                </c:pt>
                <c:pt idx="2065">
                  <c:v>8601.9397786458339</c:v>
                </c:pt>
                <c:pt idx="2066">
                  <c:v>8601.3550075954863</c:v>
                </c:pt>
                <c:pt idx="2067">
                  <c:v>8599.514286024305</c:v>
                </c:pt>
                <c:pt idx="2068">
                  <c:v>8596.7568880208328</c:v>
                </c:pt>
                <c:pt idx="2069">
                  <c:v>8594.4691720920146</c:v>
                </c:pt>
                <c:pt idx="2070">
                  <c:v>8569.9793945312504</c:v>
                </c:pt>
                <c:pt idx="2071">
                  <c:v>8565.1377951388895</c:v>
                </c:pt>
                <c:pt idx="2072">
                  <c:v>8557.3292285156258</c:v>
                </c:pt>
                <c:pt idx="2073">
                  <c:v>8550.2104937065978</c:v>
                </c:pt>
                <c:pt idx="2074">
                  <c:v>8549.0021061197913</c:v>
                </c:pt>
                <c:pt idx="2075">
                  <c:v>8527.3623787434899</c:v>
                </c:pt>
                <c:pt idx="2076">
                  <c:v>8521.8419259982638</c:v>
                </c:pt>
                <c:pt idx="2077">
                  <c:v>8511.2463888888888</c:v>
                </c:pt>
                <c:pt idx="2078">
                  <c:v>8505.9644563802085</c:v>
                </c:pt>
                <c:pt idx="2079">
                  <c:v>8504.0633072916662</c:v>
                </c:pt>
                <c:pt idx="2080">
                  <c:v>8503.2251161024305</c:v>
                </c:pt>
                <c:pt idx="2081">
                  <c:v>8497.9047667100695</c:v>
                </c:pt>
                <c:pt idx="2082">
                  <c:v>8483.8071647135421</c:v>
                </c:pt>
                <c:pt idx="2083">
                  <c:v>8475.2652690972227</c:v>
                </c:pt>
                <c:pt idx="2084">
                  <c:v>8470.5101920572924</c:v>
                </c:pt>
                <c:pt idx="2085">
                  <c:v>8460.6117922634548</c:v>
                </c:pt>
                <c:pt idx="2086">
                  <c:v>8443.228677300347</c:v>
                </c:pt>
                <c:pt idx="2087">
                  <c:v>8438.4593894675927</c:v>
                </c:pt>
                <c:pt idx="2088">
                  <c:v>8434.1084765625001</c:v>
                </c:pt>
                <c:pt idx="2089">
                  <c:v>8430.5655929904515</c:v>
                </c:pt>
                <c:pt idx="2090">
                  <c:v>8418.829016927084</c:v>
                </c:pt>
                <c:pt idx="2091">
                  <c:v>8414.9743267144095</c:v>
                </c:pt>
                <c:pt idx="2092">
                  <c:v>8407.7418757233809</c:v>
                </c:pt>
                <c:pt idx="2093">
                  <c:v>8403.6621592881947</c:v>
                </c:pt>
                <c:pt idx="2094">
                  <c:v>8397.4789724392358</c:v>
                </c:pt>
                <c:pt idx="2095">
                  <c:v>8392.4469972511579</c:v>
                </c:pt>
                <c:pt idx="2096">
                  <c:v>8387.6595572916667</c:v>
                </c:pt>
                <c:pt idx="2097">
                  <c:v>8385.7644075520839</c:v>
                </c:pt>
                <c:pt idx="2098">
                  <c:v>8369.6834282769105</c:v>
                </c:pt>
                <c:pt idx="2099">
                  <c:v>8354.0477669270822</c:v>
                </c:pt>
                <c:pt idx="2100">
                  <c:v>8348.8432400173606</c:v>
                </c:pt>
                <c:pt idx="2101">
                  <c:v>8342.4429622395837</c:v>
                </c:pt>
                <c:pt idx="2102">
                  <c:v>8326.0850108506947</c:v>
                </c:pt>
                <c:pt idx="2103">
                  <c:v>8321.9067610677084</c:v>
                </c:pt>
                <c:pt idx="2104">
                  <c:v>8318.7559971788196</c:v>
                </c:pt>
                <c:pt idx="2105">
                  <c:v>8318.5878461371522</c:v>
                </c:pt>
                <c:pt idx="2106">
                  <c:v>8317.8640245225688</c:v>
                </c:pt>
                <c:pt idx="2107">
                  <c:v>8304.3310161675345</c:v>
                </c:pt>
                <c:pt idx="2108">
                  <c:v>8304.2294184027778</c:v>
                </c:pt>
                <c:pt idx="2109">
                  <c:v>8301.2019004991325</c:v>
                </c:pt>
                <c:pt idx="2110">
                  <c:v>8295.7382855902779</c:v>
                </c:pt>
                <c:pt idx="2111">
                  <c:v>8281.183510199653</c:v>
                </c:pt>
                <c:pt idx="2112">
                  <c:v>8280.2181049262144</c:v>
                </c:pt>
                <c:pt idx="2113">
                  <c:v>8270.4324446614592</c:v>
                </c:pt>
                <c:pt idx="2114">
                  <c:v>8270.0539453125002</c:v>
                </c:pt>
                <c:pt idx="2115">
                  <c:v>8261.0698844401049</c:v>
                </c:pt>
                <c:pt idx="2116">
                  <c:v>8250.3181792534724</c:v>
                </c:pt>
                <c:pt idx="2117">
                  <c:v>8241.9558040364591</c:v>
                </c:pt>
                <c:pt idx="2118">
                  <c:v>8205.9601066984942</c:v>
                </c:pt>
                <c:pt idx="2119">
                  <c:v>8190.0542518446182</c:v>
                </c:pt>
                <c:pt idx="2120">
                  <c:v>8185.8222113715274</c:v>
                </c:pt>
                <c:pt idx="2121">
                  <c:v>8172.3769211154513</c:v>
                </c:pt>
                <c:pt idx="2122">
                  <c:v>8166.3553710937504</c:v>
                </c:pt>
                <c:pt idx="2123">
                  <c:v>8155.7838617621528</c:v>
                </c:pt>
                <c:pt idx="2124">
                  <c:v>8147.0985454644097</c:v>
                </c:pt>
                <c:pt idx="2125">
                  <c:v>8141.4428065321181</c:v>
                </c:pt>
                <c:pt idx="2126">
                  <c:v>8120.4177522786458</c:v>
                </c:pt>
                <c:pt idx="2127">
                  <c:v>8113.9155320457176</c:v>
                </c:pt>
                <c:pt idx="2128">
                  <c:v>8107.0339523654511</c:v>
                </c:pt>
                <c:pt idx="2129">
                  <c:v>8090.7004217303247</c:v>
                </c:pt>
                <c:pt idx="2130">
                  <c:v>8088.6389614076961</c:v>
                </c:pt>
                <c:pt idx="2131">
                  <c:v>8067.0909145326968</c:v>
                </c:pt>
                <c:pt idx="2132">
                  <c:v>8061.0568522135418</c:v>
                </c:pt>
                <c:pt idx="2133">
                  <c:v>8035.3875830078123</c:v>
                </c:pt>
                <c:pt idx="2134">
                  <c:v>8020.3520562065969</c:v>
                </c:pt>
                <c:pt idx="2135">
                  <c:v>7949.8324565972225</c:v>
                </c:pt>
                <c:pt idx="2136">
                  <c:v>7889.653421766493</c:v>
                </c:pt>
                <c:pt idx="2137">
                  <c:v>7881.2958425564238</c:v>
                </c:pt>
                <c:pt idx="2138">
                  <c:v>7881.0378168402776</c:v>
                </c:pt>
                <c:pt idx="2139">
                  <c:v>7853.0530014377173</c:v>
                </c:pt>
                <c:pt idx="2140">
                  <c:v>7840.7652419704864</c:v>
                </c:pt>
                <c:pt idx="2141">
                  <c:v>7838.6780441623268</c:v>
                </c:pt>
                <c:pt idx="2142">
                  <c:v>7828.7488357204857</c:v>
                </c:pt>
                <c:pt idx="2143">
                  <c:v>7825.0728235315401</c:v>
                </c:pt>
                <c:pt idx="2144">
                  <c:v>7823.7763953993053</c:v>
                </c:pt>
                <c:pt idx="2145">
                  <c:v>7816.7168341742617</c:v>
                </c:pt>
                <c:pt idx="2146">
                  <c:v>7786.0877940538194</c:v>
                </c:pt>
                <c:pt idx="2147">
                  <c:v>7766.8431365740744</c:v>
                </c:pt>
                <c:pt idx="2148">
                  <c:v>7759.4928683810767</c:v>
                </c:pt>
                <c:pt idx="2149">
                  <c:v>7737.4241606987844</c:v>
                </c:pt>
                <c:pt idx="2150">
                  <c:v>7722.879313151042</c:v>
                </c:pt>
                <c:pt idx="2151">
                  <c:v>7690.3245963541667</c:v>
                </c:pt>
                <c:pt idx="2152">
                  <c:v>7670.9342702907988</c:v>
                </c:pt>
                <c:pt idx="2153">
                  <c:v>7668.0956624348955</c:v>
                </c:pt>
                <c:pt idx="2154">
                  <c:v>7612.0463861762155</c:v>
                </c:pt>
                <c:pt idx="2155">
                  <c:v>7595.3142654079857</c:v>
                </c:pt>
                <c:pt idx="2156">
                  <c:v>7520.9035579427082</c:v>
                </c:pt>
                <c:pt idx="2157">
                  <c:v>7484.4214008246527</c:v>
                </c:pt>
                <c:pt idx="2158">
                  <c:v>7367.7412093098956</c:v>
                </c:pt>
                <c:pt idx="2159">
                  <c:v>7358.9453081597221</c:v>
                </c:pt>
              </c:numCache>
            </c:numRef>
          </c:val>
          <c:smooth val="0"/>
        </c:ser>
        <c:ser>
          <c:idx val="1"/>
          <c:order val="1"/>
          <c:tx>
            <c:v>Sping 2017</c:v>
          </c:tx>
          <c:marker>
            <c:symbol val="none"/>
          </c:marker>
          <c:val>
            <c:numRef>
              <c:f>'Spring 2017'!$I$3:$I$2209</c:f>
              <c:numCache>
                <c:formatCode>0</c:formatCode>
                <c:ptCount val="2207"/>
                <c:pt idx="0">
                  <c:v>17710.660646701388</c:v>
                </c:pt>
                <c:pt idx="1">
                  <c:v>17477.903565538196</c:v>
                </c:pt>
                <c:pt idx="2">
                  <c:v>17119.538937717014</c:v>
                </c:pt>
                <c:pt idx="3">
                  <c:v>17075.398572048613</c:v>
                </c:pt>
                <c:pt idx="4">
                  <c:v>17067.870509259261</c:v>
                </c:pt>
                <c:pt idx="5">
                  <c:v>16821.100720486113</c:v>
                </c:pt>
                <c:pt idx="6">
                  <c:v>16764.677135416667</c:v>
                </c:pt>
                <c:pt idx="7">
                  <c:v>16704.766553819445</c:v>
                </c:pt>
                <c:pt idx="8">
                  <c:v>16703.98447048611</c:v>
                </c:pt>
                <c:pt idx="9">
                  <c:v>16643.04134765625</c:v>
                </c:pt>
                <c:pt idx="10">
                  <c:v>16586.427890625</c:v>
                </c:pt>
                <c:pt idx="11">
                  <c:v>16581.802637261284</c:v>
                </c:pt>
                <c:pt idx="12">
                  <c:v>16575.118196614585</c:v>
                </c:pt>
                <c:pt idx="13">
                  <c:v>16560.527450086807</c:v>
                </c:pt>
                <c:pt idx="14">
                  <c:v>16541.541065899884</c:v>
                </c:pt>
                <c:pt idx="15">
                  <c:v>16539.264551866319</c:v>
                </c:pt>
                <c:pt idx="16">
                  <c:v>16424.029726562501</c:v>
                </c:pt>
                <c:pt idx="17">
                  <c:v>16383.118293185764</c:v>
                </c:pt>
                <c:pt idx="18">
                  <c:v>16372.47464735243</c:v>
                </c:pt>
                <c:pt idx="19">
                  <c:v>16306.846450737847</c:v>
                </c:pt>
                <c:pt idx="20">
                  <c:v>16303.180815972222</c:v>
                </c:pt>
                <c:pt idx="21">
                  <c:v>16198.981455078125</c:v>
                </c:pt>
                <c:pt idx="22">
                  <c:v>16129.615303457755</c:v>
                </c:pt>
                <c:pt idx="23">
                  <c:v>16115.116242404514</c:v>
                </c:pt>
                <c:pt idx="24">
                  <c:v>16036.360180664062</c:v>
                </c:pt>
                <c:pt idx="25">
                  <c:v>16024.336716579861</c:v>
                </c:pt>
                <c:pt idx="26">
                  <c:v>16020.296606987848</c:v>
                </c:pt>
                <c:pt idx="27">
                  <c:v>15976.874007703993</c:v>
                </c:pt>
                <c:pt idx="28">
                  <c:v>15950.557085503473</c:v>
                </c:pt>
                <c:pt idx="29">
                  <c:v>15943.388250868056</c:v>
                </c:pt>
                <c:pt idx="30">
                  <c:v>15920.111474247684</c:v>
                </c:pt>
                <c:pt idx="31">
                  <c:v>15914.005156249999</c:v>
                </c:pt>
                <c:pt idx="32">
                  <c:v>15877.545155164931</c:v>
                </c:pt>
                <c:pt idx="33">
                  <c:v>15876.036727430555</c:v>
                </c:pt>
                <c:pt idx="34">
                  <c:v>15866.815748697916</c:v>
                </c:pt>
                <c:pt idx="35">
                  <c:v>15859.936489257812</c:v>
                </c:pt>
                <c:pt idx="36">
                  <c:v>15739.985912543403</c:v>
                </c:pt>
                <c:pt idx="37">
                  <c:v>15712.035174696181</c:v>
                </c:pt>
                <c:pt idx="38">
                  <c:v>15711.855629340278</c:v>
                </c:pt>
                <c:pt idx="39">
                  <c:v>15687.09160047743</c:v>
                </c:pt>
                <c:pt idx="40">
                  <c:v>15594.10461046007</c:v>
                </c:pt>
                <c:pt idx="41">
                  <c:v>15577.879475911459</c:v>
                </c:pt>
                <c:pt idx="42">
                  <c:v>15574.860058593749</c:v>
                </c:pt>
                <c:pt idx="43">
                  <c:v>15565.53402560764</c:v>
                </c:pt>
                <c:pt idx="44">
                  <c:v>15557.704388020833</c:v>
                </c:pt>
                <c:pt idx="45">
                  <c:v>15515.267254774306</c:v>
                </c:pt>
                <c:pt idx="46">
                  <c:v>15476.206846788195</c:v>
                </c:pt>
                <c:pt idx="47">
                  <c:v>15455.53305908203</c:v>
                </c:pt>
                <c:pt idx="48">
                  <c:v>15350.824416232639</c:v>
                </c:pt>
                <c:pt idx="49">
                  <c:v>15346.466794703654</c:v>
                </c:pt>
                <c:pt idx="50">
                  <c:v>15329.062871093751</c:v>
                </c:pt>
                <c:pt idx="51">
                  <c:v>15322.243130425348</c:v>
                </c:pt>
                <c:pt idx="52">
                  <c:v>15288.265146484375</c:v>
                </c:pt>
                <c:pt idx="53">
                  <c:v>15237.396518012152</c:v>
                </c:pt>
                <c:pt idx="54">
                  <c:v>15231.670791015626</c:v>
                </c:pt>
                <c:pt idx="55">
                  <c:v>15222.135558810764</c:v>
                </c:pt>
                <c:pt idx="56">
                  <c:v>15219.258777126735</c:v>
                </c:pt>
                <c:pt idx="57">
                  <c:v>15187.985870225695</c:v>
                </c:pt>
                <c:pt idx="58">
                  <c:v>15180.889327256944</c:v>
                </c:pt>
                <c:pt idx="59">
                  <c:v>15168.057314453124</c:v>
                </c:pt>
                <c:pt idx="60">
                  <c:v>15151.296799587673</c:v>
                </c:pt>
                <c:pt idx="61">
                  <c:v>15064.653492838541</c:v>
                </c:pt>
                <c:pt idx="62">
                  <c:v>15047.481188151041</c:v>
                </c:pt>
                <c:pt idx="63">
                  <c:v>15014.131726345486</c:v>
                </c:pt>
                <c:pt idx="64">
                  <c:v>15006.383143446181</c:v>
                </c:pt>
                <c:pt idx="65">
                  <c:v>15000.714231770833</c:v>
                </c:pt>
                <c:pt idx="66">
                  <c:v>14989.184816623263</c:v>
                </c:pt>
                <c:pt idx="67">
                  <c:v>14976.713404947917</c:v>
                </c:pt>
                <c:pt idx="68">
                  <c:v>14940.739328342013</c:v>
                </c:pt>
                <c:pt idx="69">
                  <c:v>14939.912487521702</c:v>
                </c:pt>
                <c:pt idx="70">
                  <c:v>14932.986966145834</c:v>
                </c:pt>
                <c:pt idx="71">
                  <c:v>14903.586355251737</c:v>
                </c:pt>
                <c:pt idx="72">
                  <c:v>14900.551322699654</c:v>
                </c:pt>
                <c:pt idx="73">
                  <c:v>14887.167940755209</c:v>
                </c:pt>
                <c:pt idx="74">
                  <c:v>14828.613627387153</c:v>
                </c:pt>
                <c:pt idx="75">
                  <c:v>14820.904527994791</c:v>
                </c:pt>
                <c:pt idx="76">
                  <c:v>14805.238120659722</c:v>
                </c:pt>
                <c:pt idx="77">
                  <c:v>14766.416869574652</c:v>
                </c:pt>
                <c:pt idx="78">
                  <c:v>14751.733608940973</c:v>
                </c:pt>
                <c:pt idx="79">
                  <c:v>14736.620525173612</c:v>
                </c:pt>
                <c:pt idx="80">
                  <c:v>14733.381130642361</c:v>
                </c:pt>
                <c:pt idx="81">
                  <c:v>14726.216279296876</c:v>
                </c:pt>
                <c:pt idx="82">
                  <c:v>14703.634449869791</c:v>
                </c:pt>
                <c:pt idx="83">
                  <c:v>14692.929060329861</c:v>
                </c:pt>
                <c:pt idx="84">
                  <c:v>14673.298457031249</c:v>
                </c:pt>
                <c:pt idx="85">
                  <c:v>14656.858039279514</c:v>
                </c:pt>
                <c:pt idx="86">
                  <c:v>14619.555482855903</c:v>
                </c:pt>
                <c:pt idx="87">
                  <c:v>14618.237778862847</c:v>
                </c:pt>
                <c:pt idx="88">
                  <c:v>14567.028488498265</c:v>
                </c:pt>
                <c:pt idx="89">
                  <c:v>14563.139927300348</c:v>
                </c:pt>
                <c:pt idx="90">
                  <c:v>14538.582414279514</c:v>
                </c:pt>
                <c:pt idx="91">
                  <c:v>14532.819277343749</c:v>
                </c:pt>
                <c:pt idx="92">
                  <c:v>14532.663869357639</c:v>
                </c:pt>
                <c:pt idx="93">
                  <c:v>14530.703207465278</c:v>
                </c:pt>
                <c:pt idx="94">
                  <c:v>14516.887633463542</c:v>
                </c:pt>
                <c:pt idx="95">
                  <c:v>14508.262265625001</c:v>
                </c:pt>
                <c:pt idx="96">
                  <c:v>14497.974652235243</c:v>
                </c:pt>
                <c:pt idx="97">
                  <c:v>14481.85179470486</c:v>
                </c:pt>
                <c:pt idx="98">
                  <c:v>14467.698840060764</c:v>
                </c:pt>
                <c:pt idx="99">
                  <c:v>14464.696103515626</c:v>
                </c:pt>
                <c:pt idx="100">
                  <c:v>14440.750131293404</c:v>
                </c:pt>
                <c:pt idx="101">
                  <c:v>14438.907336154514</c:v>
                </c:pt>
                <c:pt idx="102">
                  <c:v>14437.325776909722</c:v>
                </c:pt>
                <c:pt idx="103">
                  <c:v>14418.925617404513</c:v>
                </c:pt>
                <c:pt idx="104">
                  <c:v>14410.418197699653</c:v>
                </c:pt>
                <c:pt idx="105">
                  <c:v>14409.542969835069</c:v>
                </c:pt>
                <c:pt idx="106">
                  <c:v>14395.566166449653</c:v>
                </c:pt>
                <c:pt idx="107">
                  <c:v>14394.547026909722</c:v>
                </c:pt>
                <c:pt idx="108">
                  <c:v>14391.766950954861</c:v>
                </c:pt>
                <c:pt idx="109">
                  <c:v>14383.28974717882</c:v>
                </c:pt>
                <c:pt idx="110">
                  <c:v>14376.920129123264</c:v>
                </c:pt>
                <c:pt idx="111">
                  <c:v>14362.626355251736</c:v>
                </c:pt>
                <c:pt idx="112">
                  <c:v>14356.013825908994</c:v>
                </c:pt>
                <c:pt idx="113">
                  <c:v>14353.094435763889</c:v>
                </c:pt>
                <c:pt idx="114">
                  <c:v>14338.381202799479</c:v>
                </c:pt>
                <c:pt idx="115">
                  <c:v>14329.967870008681</c:v>
                </c:pt>
                <c:pt idx="116">
                  <c:v>14315.70134982639</c:v>
                </c:pt>
                <c:pt idx="117">
                  <c:v>14311.003901367187</c:v>
                </c:pt>
                <c:pt idx="118">
                  <c:v>14301.095086805555</c:v>
                </c:pt>
                <c:pt idx="119">
                  <c:v>14300.204599609375</c:v>
                </c:pt>
                <c:pt idx="120">
                  <c:v>14260.431635199653</c:v>
                </c:pt>
                <c:pt idx="121">
                  <c:v>14228.475447048611</c:v>
                </c:pt>
                <c:pt idx="122">
                  <c:v>14220.173071831598</c:v>
                </c:pt>
                <c:pt idx="123">
                  <c:v>14216.852686631944</c:v>
                </c:pt>
                <c:pt idx="124">
                  <c:v>14199.850753038194</c:v>
                </c:pt>
                <c:pt idx="125">
                  <c:v>14181.486905924479</c:v>
                </c:pt>
                <c:pt idx="126">
                  <c:v>14179.239621310764</c:v>
                </c:pt>
                <c:pt idx="127">
                  <c:v>14169.138322482639</c:v>
                </c:pt>
                <c:pt idx="128">
                  <c:v>14168.366300998265</c:v>
                </c:pt>
                <c:pt idx="129">
                  <c:v>14166.45908203125</c:v>
                </c:pt>
                <c:pt idx="130">
                  <c:v>14165.526376953125</c:v>
                </c:pt>
                <c:pt idx="131">
                  <c:v>14162.67060438368</c:v>
                </c:pt>
                <c:pt idx="132">
                  <c:v>14153.423573676215</c:v>
                </c:pt>
                <c:pt idx="133">
                  <c:v>14133.516571180555</c:v>
                </c:pt>
                <c:pt idx="134">
                  <c:v>14102.165316840277</c:v>
                </c:pt>
                <c:pt idx="135">
                  <c:v>14084.069418402778</c:v>
                </c:pt>
                <c:pt idx="136">
                  <c:v>14067.798452690971</c:v>
                </c:pt>
                <c:pt idx="137">
                  <c:v>14048.764367404514</c:v>
                </c:pt>
                <c:pt idx="138">
                  <c:v>14024.497964409722</c:v>
                </c:pt>
                <c:pt idx="139">
                  <c:v>14006.575284288194</c:v>
                </c:pt>
                <c:pt idx="140">
                  <c:v>13995.93296983507</c:v>
                </c:pt>
                <c:pt idx="141">
                  <c:v>13988.739070095486</c:v>
                </c:pt>
                <c:pt idx="142">
                  <c:v>13977.896741536459</c:v>
                </c:pt>
                <c:pt idx="143">
                  <c:v>13969.808601345487</c:v>
                </c:pt>
                <c:pt idx="144">
                  <c:v>13950.522850477431</c:v>
                </c:pt>
                <c:pt idx="145">
                  <c:v>13945.243501519097</c:v>
                </c:pt>
                <c:pt idx="146">
                  <c:v>13940.517043185764</c:v>
                </c:pt>
                <c:pt idx="147">
                  <c:v>13929.366513671876</c:v>
                </c:pt>
                <c:pt idx="148">
                  <c:v>13907.975437282987</c:v>
                </c:pt>
                <c:pt idx="149">
                  <c:v>13906.11771592882</c:v>
                </c:pt>
                <c:pt idx="150">
                  <c:v>13901.447622612846</c:v>
                </c:pt>
                <c:pt idx="151">
                  <c:v>13895.824279513889</c:v>
                </c:pt>
                <c:pt idx="152">
                  <c:v>13884.475300564236</c:v>
                </c:pt>
                <c:pt idx="153">
                  <c:v>13876.319009331597</c:v>
                </c:pt>
                <c:pt idx="154">
                  <c:v>13873.800303819444</c:v>
                </c:pt>
                <c:pt idx="155">
                  <c:v>13862.478943142361</c:v>
                </c:pt>
                <c:pt idx="156">
                  <c:v>13860.192252604167</c:v>
                </c:pt>
                <c:pt idx="157">
                  <c:v>13856.064627821181</c:v>
                </c:pt>
                <c:pt idx="158">
                  <c:v>13832.829992404513</c:v>
                </c:pt>
                <c:pt idx="159">
                  <c:v>13828.900139973959</c:v>
                </c:pt>
                <c:pt idx="160">
                  <c:v>13828.750211588542</c:v>
                </c:pt>
                <c:pt idx="161">
                  <c:v>13821.637505787037</c:v>
                </c:pt>
                <c:pt idx="162">
                  <c:v>13799.602047526041</c:v>
                </c:pt>
                <c:pt idx="163">
                  <c:v>13796.889860026042</c:v>
                </c:pt>
                <c:pt idx="164">
                  <c:v>13777.194965277778</c:v>
                </c:pt>
                <c:pt idx="165">
                  <c:v>13775.973185763889</c:v>
                </c:pt>
                <c:pt idx="166">
                  <c:v>13775.164714626737</c:v>
                </c:pt>
                <c:pt idx="167">
                  <c:v>13765.588432074654</c:v>
                </c:pt>
                <c:pt idx="168">
                  <c:v>13755.917693142361</c:v>
                </c:pt>
                <c:pt idx="169">
                  <c:v>13752.140080295139</c:v>
                </c:pt>
                <c:pt idx="170">
                  <c:v>13750.519822048611</c:v>
                </c:pt>
                <c:pt idx="171">
                  <c:v>13748.493060438368</c:v>
                </c:pt>
                <c:pt idx="172">
                  <c:v>13738.923583984375</c:v>
                </c:pt>
                <c:pt idx="173">
                  <c:v>13718.195691189236</c:v>
                </c:pt>
                <c:pt idx="174">
                  <c:v>13710.398951416015</c:v>
                </c:pt>
                <c:pt idx="175">
                  <c:v>13705.956841362848</c:v>
                </c:pt>
                <c:pt idx="176">
                  <c:v>13705.409792751736</c:v>
                </c:pt>
                <c:pt idx="177">
                  <c:v>13702.438041449654</c:v>
                </c:pt>
                <c:pt idx="178">
                  <c:v>13688.725812717013</c:v>
                </c:pt>
                <c:pt idx="179">
                  <c:v>13678.545202907986</c:v>
                </c:pt>
                <c:pt idx="180">
                  <c:v>13677.435168728298</c:v>
                </c:pt>
                <c:pt idx="181">
                  <c:v>13661.235813802083</c:v>
                </c:pt>
                <c:pt idx="182">
                  <c:v>13660.34568359375</c:v>
                </c:pt>
                <c:pt idx="183">
                  <c:v>13657.943070746527</c:v>
                </c:pt>
                <c:pt idx="184">
                  <c:v>13652.296467013888</c:v>
                </c:pt>
                <c:pt idx="185">
                  <c:v>13651.047725694445</c:v>
                </c:pt>
                <c:pt idx="186">
                  <c:v>13642.316520182292</c:v>
                </c:pt>
                <c:pt idx="187">
                  <c:v>13641.588627387153</c:v>
                </c:pt>
                <c:pt idx="188">
                  <c:v>13638.441538628473</c:v>
                </c:pt>
                <c:pt idx="189">
                  <c:v>13638.416824001735</c:v>
                </c:pt>
                <c:pt idx="190">
                  <c:v>13635.537611219617</c:v>
                </c:pt>
                <c:pt idx="191">
                  <c:v>13622.899645182291</c:v>
                </c:pt>
                <c:pt idx="192">
                  <c:v>13608.791818576388</c:v>
                </c:pt>
                <c:pt idx="193">
                  <c:v>13588.956072048612</c:v>
                </c:pt>
                <c:pt idx="194">
                  <c:v>13560.103990885416</c:v>
                </c:pt>
                <c:pt idx="195">
                  <c:v>13559.77357530382</c:v>
                </c:pt>
                <c:pt idx="196">
                  <c:v>13557.334937608506</c:v>
                </c:pt>
                <c:pt idx="197">
                  <c:v>13531.184908311632</c:v>
                </c:pt>
                <c:pt idx="198">
                  <c:v>13528.408739149305</c:v>
                </c:pt>
                <c:pt idx="199">
                  <c:v>13513.438079427084</c:v>
                </c:pt>
                <c:pt idx="200">
                  <c:v>13508.320585937499</c:v>
                </c:pt>
                <c:pt idx="201">
                  <c:v>13481.614421657987</c:v>
                </c:pt>
                <c:pt idx="202">
                  <c:v>13466.877681206597</c:v>
                </c:pt>
                <c:pt idx="203">
                  <c:v>13453.086399739583</c:v>
                </c:pt>
                <c:pt idx="204">
                  <c:v>13451.847118055555</c:v>
                </c:pt>
                <c:pt idx="205">
                  <c:v>13450.66664171007</c:v>
                </c:pt>
                <c:pt idx="206">
                  <c:v>13448.307808159721</c:v>
                </c:pt>
                <c:pt idx="207">
                  <c:v>13446.095711805556</c:v>
                </c:pt>
                <c:pt idx="208">
                  <c:v>13443.930989583334</c:v>
                </c:pt>
                <c:pt idx="209">
                  <c:v>13435.547930230035</c:v>
                </c:pt>
                <c:pt idx="210">
                  <c:v>13431.747011357062</c:v>
                </c:pt>
                <c:pt idx="211">
                  <c:v>13426.14456922743</c:v>
                </c:pt>
                <c:pt idx="212">
                  <c:v>13395.305632595486</c:v>
                </c:pt>
                <c:pt idx="213">
                  <c:v>13392.025372178819</c:v>
                </c:pt>
                <c:pt idx="214">
                  <c:v>13389.486342230903</c:v>
                </c:pt>
                <c:pt idx="215">
                  <c:v>13367.327125651042</c:v>
                </c:pt>
                <c:pt idx="216">
                  <c:v>13362.075583224827</c:v>
                </c:pt>
                <c:pt idx="217">
                  <c:v>13360.831041666666</c:v>
                </c:pt>
                <c:pt idx="218">
                  <c:v>13360.577161458334</c:v>
                </c:pt>
                <c:pt idx="219">
                  <c:v>13348.092632378472</c:v>
                </c:pt>
                <c:pt idx="220">
                  <c:v>13345.773460286458</c:v>
                </c:pt>
                <c:pt idx="221">
                  <c:v>13328.881618923611</c:v>
                </c:pt>
                <c:pt idx="222">
                  <c:v>13319.153843315973</c:v>
                </c:pt>
                <c:pt idx="223">
                  <c:v>13304.766247829861</c:v>
                </c:pt>
                <c:pt idx="224">
                  <c:v>13299.203857421875</c:v>
                </c:pt>
                <c:pt idx="225">
                  <c:v>13297.743662109375</c:v>
                </c:pt>
                <c:pt idx="226">
                  <c:v>13292.094243706597</c:v>
                </c:pt>
                <c:pt idx="227">
                  <c:v>13283.733215241607</c:v>
                </c:pt>
                <c:pt idx="228">
                  <c:v>13276.727728949652</c:v>
                </c:pt>
                <c:pt idx="229">
                  <c:v>13271.329381510417</c:v>
                </c:pt>
                <c:pt idx="230">
                  <c:v>13270.828697916666</c:v>
                </c:pt>
                <c:pt idx="231">
                  <c:v>13265.969977213541</c:v>
                </c:pt>
                <c:pt idx="232">
                  <c:v>13260.161227756076</c:v>
                </c:pt>
                <c:pt idx="233">
                  <c:v>13249.909807942708</c:v>
                </c:pt>
                <c:pt idx="234">
                  <c:v>13242.725289713542</c:v>
                </c:pt>
                <c:pt idx="235">
                  <c:v>13238.185352105034</c:v>
                </c:pt>
                <c:pt idx="236">
                  <c:v>13224.53869068287</c:v>
                </c:pt>
                <c:pt idx="237">
                  <c:v>13211.681917317708</c:v>
                </c:pt>
                <c:pt idx="238">
                  <c:v>13206.166686197917</c:v>
                </c:pt>
                <c:pt idx="239">
                  <c:v>13201.339504665799</c:v>
                </c:pt>
                <c:pt idx="240">
                  <c:v>13190.672646484374</c:v>
                </c:pt>
                <c:pt idx="241">
                  <c:v>13177.367781032986</c:v>
                </c:pt>
                <c:pt idx="242">
                  <c:v>13176.039172092014</c:v>
                </c:pt>
                <c:pt idx="243">
                  <c:v>13174.832575954861</c:v>
                </c:pt>
                <c:pt idx="244">
                  <c:v>13140.54306640625</c:v>
                </c:pt>
                <c:pt idx="245">
                  <c:v>13133.554710286458</c:v>
                </c:pt>
                <c:pt idx="246">
                  <c:v>13126.762338324654</c:v>
                </c:pt>
                <c:pt idx="247">
                  <c:v>13116.611194661458</c:v>
                </c:pt>
                <c:pt idx="248">
                  <c:v>13108.551341145834</c:v>
                </c:pt>
                <c:pt idx="249">
                  <c:v>13097.70056749132</c:v>
                </c:pt>
                <c:pt idx="250">
                  <c:v>13095.742550998264</c:v>
                </c:pt>
                <c:pt idx="251">
                  <c:v>13092.456447482638</c:v>
                </c:pt>
                <c:pt idx="252">
                  <c:v>13072.38642469618</c:v>
                </c:pt>
                <c:pt idx="253">
                  <c:v>13062.775117187501</c:v>
                </c:pt>
                <c:pt idx="254">
                  <c:v>13060.487390407987</c:v>
                </c:pt>
                <c:pt idx="255">
                  <c:v>13060.266672092013</c:v>
                </c:pt>
                <c:pt idx="256">
                  <c:v>13053.151608072916</c:v>
                </c:pt>
                <c:pt idx="257">
                  <c:v>13050.649240451388</c:v>
                </c:pt>
                <c:pt idx="258">
                  <c:v>13041.949936523437</c:v>
                </c:pt>
                <c:pt idx="259">
                  <c:v>13036.183151041667</c:v>
                </c:pt>
                <c:pt idx="260">
                  <c:v>13032.13351453993</c:v>
                </c:pt>
                <c:pt idx="261">
                  <c:v>13029.935497504341</c:v>
                </c:pt>
                <c:pt idx="262">
                  <c:v>13028.900932074654</c:v>
                </c:pt>
                <c:pt idx="263">
                  <c:v>13027.541935763889</c:v>
                </c:pt>
                <c:pt idx="264">
                  <c:v>13025.551281467015</c:v>
                </c:pt>
                <c:pt idx="265">
                  <c:v>13025.11445203993</c:v>
                </c:pt>
                <c:pt idx="266">
                  <c:v>13020.991888020833</c:v>
                </c:pt>
                <c:pt idx="267">
                  <c:v>13020.198559027778</c:v>
                </c:pt>
                <c:pt idx="268">
                  <c:v>13016.638424479166</c:v>
                </c:pt>
                <c:pt idx="269">
                  <c:v>13011.29304470486</c:v>
                </c:pt>
                <c:pt idx="270">
                  <c:v>12996.895613064236</c:v>
                </c:pt>
                <c:pt idx="271">
                  <c:v>12990.533658854167</c:v>
                </c:pt>
                <c:pt idx="272">
                  <c:v>12981.132505425347</c:v>
                </c:pt>
                <c:pt idx="273">
                  <c:v>12975.384977756077</c:v>
                </c:pt>
                <c:pt idx="274">
                  <c:v>12973.325252278646</c:v>
                </c:pt>
                <c:pt idx="275">
                  <c:v>12969.538542751736</c:v>
                </c:pt>
                <c:pt idx="276">
                  <c:v>12967.12056749132</c:v>
                </c:pt>
                <c:pt idx="277">
                  <c:v>12960.864322916666</c:v>
                </c:pt>
                <c:pt idx="278">
                  <c:v>12953.93689344618</c:v>
                </c:pt>
                <c:pt idx="279">
                  <c:v>12944.765898437499</c:v>
                </c:pt>
                <c:pt idx="280">
                  <c:v>12935.496688368055</c:v>
                </c:pt>
                <c:pt idx="281">
                  <c:v>12930.892441406249</c:v>
                </c:pt>
                <c:pt idx="282">
                  <c:v>12928.37834201389</c:v>
                </c:pt>
                <c:pt idx="283">
                  <c:v>12905.467840711806</c:v>
                </c:pt>
                <c:pt idx="284">
                  <c:v>12901.975423177084</c:v>
                </c:pt>
                <c:pt idx="285">
                  <c:v>12892.43363172743</c:v>
                </c:pt>
                <c:pt idx="286">
                  <c:v>12876.849189453125</c:v>
                </c:pt>
                <c:pt idx="287">
                  <c:v>12867.947714843751</c:v>
                </c:pt>
                <c:pt idx="288">
                  <c:v>12864.381645507812</c:v>
                </c:pt>
                <c:pt idx="289">
                  <c:v>12861.068774956597</c:v>
                </c:pt>
                <c:pt idx="290">
                  <c:v>12860.347763671874</c:v>
                </c:pt>
                <c:pt idx="291">
                  <c:v>12855.543509114583</c:v>
                </c:pt>
                <c:pt idx="292">
                  <c:v>12852.465302734376</c:v>
                </c:pt>
                <c:pt idx="293">
                  <c:v>12844.766595052084</c:v>
                </c:pt>
                <c:pt idx="294">
                  <c:v>12832.263526114006</c:v>
                </c:pt>
                <c:pt idx="295">
                  <c:v>12823.079265227141</c:v>
                </c:pt>
                <c:pt idx="296">
                  <c:v>12813.076333550347</c:v>
                </c:pt>
                <c:pt idx="297">
                  <c:v>12810.89951171875</c:v>
                </c:pt>
                <c:pt idx="298">
                  <c:v>12804.336548394098</c:v>
                </c:pt>
                <c:pt idx="299">
                  <c:v>12787.175583767361</c:v>
                </c:pt>
                <c:pt idx="300">
                  <c:v>12785.282250434027</c:v>
                </c:pt>
                <c:pt idx="301">
                  <c:v>12776.489065755208</c:v>
                </c:pt>
                <c:pt idx="302">
                  <c:v>12772.471648220486</c:v>
                </c:pt>
                <c:pt idx="303">
                  <c:v>12770.023306206596</c:v>
                </c:pt>
                <c:pt idx="304">
                  <c:v>12752.777088758681</c:v>
                </c:pt>
                <c:pt idx="305">
                  <c:v>12750.162590603299</c:v>
                </c:pt>
                <c:pt idx="306">
                  <c:v>12745.85286078559</c:v>
                </c:pt>
                <c:pt idx="307">
                  <c:v>12741.846621093749</c:v>
                </c:pt>
                <c:pt idx="308">
                  <c:v>12737.639741210938</c:v>
                </c:pt>
                <c:pt idx="309">
                  <c:v>12737.570803493923</c:v>
                </c:pt>
                <c:pt idx="310">
                  <c:v>12717.736499565972</c:v>
                </c:pt>
                <c:pt idx="311">
                  <c:v>12717.406878255208</c:v>
                </c:pt>
                <c:pt idx="312">
                  <c:v>12680.212599826389</c:v>
                </c:pt>
                <c:pt idx="313">
                  <c:v>12673.746431206597</c:v>
                </c:pt>
                <c:pt idx="314">
                  <c:v>12669.944226345486</c:v>
                </c:pt>
                <c:pt idx="315">
                  <c:v>12650.357336154513</c:v>
                </c:pt>
                <c:pt idx="316">
                  <c:v>12648.808474392361</c:v>
                </c:pt>
                <c:pt idx="317">
                  <c:v>12646.693934461806</c:v>
                </c:pt>
                <c:pt idx="318">
                  <c:v>12646.228834273727</c:v>
                </c:pt>
                <c:pt idx="319">
                  <c:v>12645.85607313368</c:v>
                </c:pt>
                <c:pt idx="320">
                  <c:v>12645.583169487847</c:v>
                </c:pt>
                <c:pt idx="321">
                  <c:v>12636.335360243056</c:v>
                </c:pt>
                <c:pt idx="322">
                  <c:v>12627.634287109375</c:v>
                </c:pt>
                <c:pt idx="323">
                  <c:v>12626.573907335069</c:v>
                </c:pt>
                <c:pt idx="324">
                  <c:v>12619.28754014757</c:v>
                </c:pt>
                <c:pt idx="325">
                  <c:v>12609.435851779514</c:v>
                </c:pt>
                <c:pt idx="326">
                  <c:v>12608.463097873264</c:v>
                </c:pt>
                <c:pt idx="327">
                  <c:v>12604.108844401042</c:v>
                </c:pt>
                <c:pt idx="328">
                  <c:v>12602.229774848091</c:v>
                </c:pt>
                <c:pt idx="329">
                  <c:v>12601.705868055555</c:v>
                </c:pt>
                <c:pt idx="330">
                  <c:v>12599.584304470485</c:v>
                </c:pt>
                <c:pt idx="331">
                  <c:v>12570.634674479166</c:v>
                </c:pt>
                <c:pt idx="332">
                  <c:v>12557.751918945312</c:v>
                </c:pt>
                <c:pt idx="333">
                  <c:v>12548.397597656251</c:v>
                </c:pt>
                <c:pt idx="334">
                  <c:v>12547.90578125</c:v>
                </c:pt>
                <c:pt idx="335">
                  <c:v>12530.911906828704</c:v>
                </c:pt>
                <c:pt idx="336">
                  <c:v>12521.164980468749</c:v>
                </c:pt>
                <c:pt idx="337">
                  <c:v>12518.767936197917</c:v>
                </c:pt>
                <c:pt idx="338">
                  <c:v>12511.567565104167</c:v>
                </c:pt>
                <c:pt idx="339">
                  <c:v>12505.428961046007</c:v>
                </c:pt>
                <c:pt idx="340">
                  <c:v>12500.378298611111</c:v>
                </c:pt>
                <c:pt idx="341">
                  <c:v>12493.362357313368</c:v>
                </c:pt>
                <c:pt idx="342">
                  <c:v>12481.217339409723</c:v>
                </c:pt>
                <c:pt idx="343">
                  <c:v>12477.864875217014</c:v>
                </c:pt>
                <c:pt idx="344">
                  <c:v>12477.424781358506</c:v>
                </c:pt>
                <c:pt idx="345">
                  <c:v>12464.507619357639</c:v>
                </c:pt>
                <c:pt idx="346">
                  <c:v>12464.175726273146</c:v>
                </c:pt>
                <c:pt idx="347">
                  <c:v>12454.107282986111</c:v>
                </c:pt>
                <c:pt idx="348">
                  <c:v>12449.628189380788</c:v>
                </c:pt>
                <c:pt idx="349">
                  <c:v>12448.211614583333</c:v>
                </c:pt>
                <c:pt idx="350">
                  <c:v>12443.233811306423</c:v>
                </c:pt>
                <c:pt idx="351">
                  <c:v>12425.920227864583</c:v>
                </c:pt>
                <c:pt idx="352">
                  <c:v>12416.094058159722</c:v>
                </c:pt>
                <c:pt idx="353">
                  <c:v>12407.250849066841</c:v>
                </c:pt>
                <c:pt idx="354">
                  <c:v>12405.540068359374</c:v>
                </c:pt>
                <c:pt idx="355">
                  <c:v>12400.518165147569</c:v>
                </c:pt>
                <c:pt idx="356">
                  <c:v>12399.258668077257</c:v>
                </c:pt>
                <c:pt idx="357">
                  <c:v>12394.141710069445</c:v>
                </c:pt>
                <c:pt idx="358">
                  <c:v>12392.886946614582</c:v>
                </c:pt>
                <c:pt idx="359">
                  <c:v>12392.164231770834</c:v>
                </c:pt>
                <c:pt idx="360">
                  <c:v>12385.105837673611</c:v>
                </c:pt>
                <c:pt idx="361">
                  <c:v>12385.057593315973</c:v>
                </c:pt>
                <c:pt idx="362">
                  <c:v>12383.919482421876</c:v>
                </c:pt>
                <c:pt idx="363">
                  <c:v>12376.542688802083</c:v>
                </c:pt>
                <c:pt idx="364">
                  <c:v>12369.567111545139</c:v>
                </c:pt>
                <c:pt idx="365">
                  <c:v>12361.892840711806</c:v>
                </c:pt>
                <c:pt idx="366">
                  <c:v>12355.331282552082</c:v>
                </c:pt>
                <c:pt idx="367">
                  <c:v>12351.62146375868</c:v>
                </c:pt>
                <c:pt idx="368">
                  <c:v>12337.195594618055</c:v>
                </c:pt>
                <c:pt idx="369">
                  <c:v>12335.970915798611</c:v>
                </c:pt>
                <c:pt idx="370">
                  <c:v>12328.12580078125</c:v>
                </c:pt>
                <c:pt idx="371">
                  <c:v>12324.496139322917</c:v>
                </c:pt>
                <c:pt idx="372">
                  <c:v>12320.169740668403</c:v>
                </c:pt>
                <c:pt idx="373">
                  <c:v>12319.827113172743</c:v>
                </c:pt>
                <c:pt idx="374">
                  <c:v>12317.107722981771</c:v>
                </c:pt>
                <c:pt idx="375">
                  <c:v>12314.868256293403</c:v>
                </c:pt>
                <c:pt idx="376">
                  <c:v>12309.883455946181</c:v>
                </c:pt>
                <c:pt idx="377">
                  <c:v>12304.556578776042</c:v>
                </c:pt>
                <c:pt idx="378">
                  <c:v>12303.382390407985</c:v>
                </c:pt>
                <c:pt idx="379">
                  <c:v>12302.827535264756</c:v>
                </c:pt>
                <c:pt idx="380">
                  <c:v>12301.64934624566</c:v>
                </c:pt>
                <c:pt idx="381">
                  <c:v>12299.463865017362</c:v>
                </c:pt>
                <c:pt idx="382">
                  <c:v>12296.337873806424</c:v>
                </c:pt>
                <c:pt idx="383">
                  <c:v>12293.77175672743</c:v>
                </c:pt>
                <c:pt idx="384">
                  <c:v>12290.390308159722</c:v>
                </c:pt>
                <c:pt idx="385">
                  <c:v>12284.84322374132</c:v>
                </c:pt>
                <c:pt idx="386">
                  <c:v>12284.831565755208</c:v>
                </c:pt>
                <c:pt idx="387">
                  <c:v>12284.47982421875</c:v>
                </c:pt>
                <c:pt idx="388">
                  <c:v>12274.804108615452</c:v>
                </c:pt>
                <c:pt idx="389">
                  <c:v>12270.452715928819</c:v>
                </c:pt>
                <c:pt idx="390">
                  <c:v>12266.991522352431</c:v>
                </c:pt>
                <c:pt idx="391">
                  <c:v>12264.542086588541</c:v>
                </c:pt>
                <c:pt idx="392">
                  <c:v>12260.53691297743</c:v>
                </c:pt>
                <c:pt idx="393">
                  <c:v>12253.98275607639</c:v>
                </c:pt>
                <c:pt idx="394">
                  <c:v>12252.133944227431</c:v>
                </c:pt>
                <c:pt idx="395">
                  <c:v>12251.539441189236</c:v>
                </c:pt>
                <c:pt idx="396">
                  <c:v>12249.144450412326</c:v>
                </c:pt>
                <c:pt idx="397">
                  <c:v>12235.532036675348</c:v>
                </c:pt>
                <c:pt idx="398">
                  <c:v>12235.057034505209</c:v>
                </c:pt>
                <c:pt idx="399">
                  <c:v>12234.678080512153</c:v>
                </c:pt>
                <c:pt idx="400">
                  <c:v>12233.160868055556</c:v>
                </c:pt>
                <c:pt idx="401">
                  <c:v>12231.798072916667</c:v>
                </c:pt>
                <c:pt idx="402">
                  <c:v>12224.328009982639</c:v>
                </c:pt>
                <c:pt idx="403">
                  <c:v>12222.988541666668</c:v>
                </c:pt>
                <c:pt idx="404">
                  <c:v>12220.954339192709</c:v>
                </c:pt>
                <c:pt idx="405">
                  <c:v>12212.058167317708</c:v>
                </c:pt>
                <c:pt idx="406">
                  <c:v>12208.578093532986</c:v>
                </c:pt>
                <c:pt idx="407">
                  <c:v>12201.823709852431</c:v>
                </c:pt>
                <c:pt idx="408">
                  <c:v>12201.582521158854</c:v>
                </c:pt>
                <c:pt idx="409">
                  <c:v>12200.678233506944</c:v>
                </c:pt>
                <c:pt idx="410">
                  <c:v>12196.264704318577</c:v>
                </c:pt>
                <c:pt idx="411">
                  <c:v>12188.26619140625</c:v>
                </c:pt>
                <c:pt idx="412">
                  <c:v>12176.240546875</c:v>
                </c:pt>
                <c:pt idx="413">
                  <c:v>12174.360502387153</c:v>
                </c:pt>
                <c:pt idx="414">
                  <c:v>12171.03160264757</c:v>
                </c:pt>
                <c:pt idx="415">
                  <c:v>12165.669331597222</c:v>
                </c:pt>
                <c:pt idx="416">
                  <c:v>12158.246091579862</c:v>
                </c:pt>
                <c:pt idx="417">
                  <c:v>12156.510081380209</c:v>
                </c:pt>
                <c:pt idx="418">
                  <c:v>12155.535225694444</c:v>
                </c:pt>
                <c:pt idx="419">
                  <c:v>12153.060903862846</c:v>
                </c:pt>
                <c:pt idx="420">
                  <c:v>12146.73146484375</c:v>
                </c:pt>
                <c:pt idx="421">
                  <c:v>12145.844914279514</c:v>
                </c:pt>
                <c:pt idx="422">
                  <c:v>12142.350878906251</c:v>
                </c:pt>
                <c:pt idx="423">
                  <c:v>12139.74152126736</c:v>
                </c:pt>
                <c:pt idx="424">
                  <c:v>12139.614609374999</c:v>
                </c:pt>
                <c:pt idx="425">
                  <c:v>12133.622666015624</c:v>
                </c:pt>
                <c:pt idx="426">
                  <c:v>12129.796320529515</c:v>
                </c:pt>
                <c:pt idx="427">
                  <c:v>12122.328886176216</c:v>
                </c:pt>
                <c:pt idx="428">
                  <c:v>12118.054157986111</c:v>
                </c:pt>
                <c:pt idx="429">
                  <c:v>12107.174990234374</c:v>
                </c:pt>
                <c:pt idx="430">
                  <c:v>12106.925630425347</c:v>
                </c:pt>
                <c:pt idx="431">
                  <c:v>12103.788621961805</c:v>
                </c:pt>
                <c:pt idx="432">
                  <c:v>12095.54763780382</c:v>
                </c:pt>
                <c:pt idx="433">
                  <c:v>12093.011163411458</c:v>
                </c:pt>
                <c:pt idx="434">
                  <c:v>12089.654124348959</c:v>
                </c:pt>
                <c:pt idx="435">
                  <c:v>12089.141597222222</c:v>
                </c:pt>
                <c:pt idx="436">
                  <c:v>12088.039737955729</c:v>
                </c:pt>
                <c:pt idx="437">
                  <c:v>12085.985592447916</c:v>
                </c:pt>
                <c:pt idx="438">
                  <c:v>12084.057639973958</c:v>
                </c:pt>
                <c:pt idx="439">
                  <c:v>12076.575812717014</c:v>
                </c:pt>
                <c:pt idx="440">
                  <c:v>12075.522143012153</c:v>
                </c:pt>
                <c:pt idx="441">
                  <c:v>12074.970744719327</c:v>
                </c:pt>
                <c:pt idx="442">
                  <c:v>12071.997044270833</c:v>
                </c:pt>
                <c:pt idx="443">
                  <c:v>12071.213394097222</c:v>
                </c:pt>
                <c:pt idx="444">
                  <c:v>12068.599064670139</c:v>
                </c:pt>
                <c:pt idx="445">
                  <c:v>12065.165060763889</c:v>
                </c:pt>
                <c:pt idx="446">
                  <c:v>12064.321789279515</c:v>
                </c:pt>
                <c:pt idx="447">
                  <c:v>12062.167646484375</c:v>
                </c:pt>
                <c:pt idx="448">
                  <c:v>12060.481003689236</c:v>
                </c:pt>
                <c:pt idx="449">
                  <c:v>12052.022051866319</c:v>
                </c:pt>
                <c:pt idx="450">
                  <c:v>12049.497638888888</c:v>
                </c:pt>
                <c:pt idx="451">
                  <c:v>12048.832990993924</c:v>
                </c:pt>
                <c:pt idx="452">
                  <c:v>12043.942403428819</c:v>
                </c:pt>
                <c:pt idx="453">
                  <c:v>12038.61068576389</c:v>
                </c:pt>
                <c:pt idx="454">
                  <c:v>12037.004613715279</c:v>
                </c:pt>
                <c:pt idx="455">
                  <c:v>12033.97601453993</c:v>
                </c:pt>
                <c:pt idx="456">
                  <c:v>12031.169552408854</c:v>
                </c:pt>
                <c:pt idx="457">
                  <c:v>12028.889277343749</c:v>
                </c:pt>
                <c:pt idx="458">
                  <c:v>12027.214258897569</c:v>
                </c:pt>
                <c:pt idx="459">
                  <c:v>12024.183441297742</c:v>
                </c:pt>
                <c:pt idx="460">
                  <c:v>12021.214241536458</c:v>
                </c:pt>
                <c:pt idx="461">
                  <c:v>12020.858133680556</c:v>
                </c:pt>
                <c:pt idx="462">
                  <c:v>12019.942668185764</c:v>
                </c:pt>
                <c:pt idx="463">
                  <c:v>12003.148337673611</c:v>
                </c:pt>
                <c:pt idx="464">
                  <c:v>11998.925606011284</c:v>
                </c:pt>
                <c:pt idx="465">
                  <c:v>11997.938323567709</c:v>
                </c:pt>
                <c:pt idx="466">
                  <c:v>11997.627546983505</c:v>
                </c:pt>
                <c:pt idx="467">
                  <c:v>11996.689648437499</c:v>
                </c:pt>
                <c:pt idx="468">
                  <c:v>11995.054009331598</c:v>
                </c:pt>
                <c:pt idx="469">
                  <c:v>11993.426044921875</c:v>
                </c:pt>
                <c:pt idx="470">
                  <c:v>11992.508935546875</c:v>
                </c:pt>
                <c:pt idx="471">
                  <c:v>11980.027751736112</c:v>
                </c:pt>
                <c:pt idx="472">
                  <c:v>11977.447903645834</c:v>
                </c:pt>
                <c:pt idx="473">
                  <c:v>11965.64777126736</c:v>
                </c:pt>
                <c:pt idx="474">
                  <c:v>11961.724185112847</c:v>
                </c:pt>
                <c:pt idx="475">
                  <c:v>11954.631139322917</c:v>
                </c:pt>
                <c:pt idx="476">
                  <c:v>11952.977306315104</c:v>
                </c:pt>
                <c:pt idx="477">
                  <c:v>11948.443950737847</c:v>
                </c:pt>
                <c:pt idx="478">
                  <c:v>11947.785765516493</c:v>
                </c:pt>
                <c:pt idx="479">
                  <c:v>11938.424163411459</c:v>
                </c:pt>
                <c:pt idx="480">
                  <c:v>11935.192780490452</c:v>
                </c:pt>
                <c:pt idx="481">
                  <c:v>11931.026729600695</c:v>
                </c:pt>
                <c:pt idx="482">
                  <c:v>11926.715341796875</c:v>
                </c:pt>
                <c:pt idx="483">
                  <c:v>11926.627845052084</c:v>
                </c:pt>
                <c:pt idx="484">
                  <c:v>11926.085352647569</c:v>
                </c:pt>
                <c:pt idx="485">
                  <c:v>11922.678327907986</c:v>
                </c:pt>
                <c:pt idx="486">
                  <c:v>11912.523285590278</c:v>
                </c:pt>
                <c:pt idx="487">
                  <c:v>11906.546879340278</c:v>
                </c:pt>
                <c:pt idx="488">
                  <c:v>11899.896218532986</c:v>
                </c:pt>
                <c:pt idx="489">
                  <c:v>11893.774955150462</c:v>
                </c:pt>
                <c:pt idx="490">
                  <c:v>11889.787001953126</c:v>
                </c:pt>
                <c:pt idx="491">
                  <c:v>11888.247590060764</c:v>
                </c:pt>
                <c:pt idx="492">
                  <c:v>11887.642728949653</c:v>
                </c:pt>
                <c:pt idx="493">
                  <c:v>11883.040978732639</c:v>
                </c:pt>
                <c:pt idx="494">
                  <c:v>11876.822116970487</c:v>
                </c:pt>
                <c:pt idx="495">
                  <c:v>11874.566735026041</c:v>
                </c:pt>
                <c:pt idx="496">
                  <c:v>11870.841628689235</c:v>
                </c:pt>
                <c:pt idx="497">
                  <c:v>11868.536630859375</c:v>
                </c:pt>
                <c:pt idx="498">
                  <c:v>11863.844283854167</c:v>
                </c:pt>
                <c:pt idx="499">
                  <c:v>11863.536884765625</c:v>
                </c:pt>
                <c:pt idx="500">
                  <c:v>11858.30248969184</c:v>
                </c:pt>
                <c:pt idx="501">
                  <c:v>11858.272047526041</c:v>
                </c:pt>
                <c:pt idx="502">
                  <c:v>11846.862502893518</c:v>
                </c:pt>
                <c:pt idx="503">
                  <c:v>11845.408486328124</c:v>
                </c:pt>
                <c:pt idx="504">
                  <c:v>11843.68193250868</c:v>
                </c:pt>
                <c:pt idx="505">
                  <c:v>11839.520951605902</c:v>
                </c:pt>
                <c:pt idx="506">
                  <c:v>11838.425272352431</c:v>
                </c:pt>
                <c:pt idx="507">
                  <c:v>11833.483122829861</c:v>
                </c:pt>
                <c:pt idx="508">
                  <c:v>11833.137618272569</c:v>
                </c:pt>
                <c:pt idx="509">
                  <c:v>11832.082085503473</c:v>
                </c:pt>
                <c:pt idx="510">
                  <c:v>11824.059825303819</c:v>
                </c:pt>
                <c:pt idx="511">
                  <c:v>11820.770270543982</c:v>
                </c:pt>
                <c:pt idx="512">
                  <c:v>11819.516520182291</c:v>
                </c:pt>
                <c:pt idx="513">
                  <c:v>11819.326181640625</c:v>
                </c:pt>
                <c:pt idx="514">
                  <c:v>11815.539963650173</c:v>
                </c:pt>
                <c:pt idx="515">
                  <c:v>11812.29146375868</c:v>
                </c:pt>
                <c:pt idx="516">
                  <c:v>11811.51642578125</c:v>
                </c:pt>
                <c:pt idx="517">
                  <c:v>11806.709670138889</c:v>
                </c:pt>
                <c:pt idx="518">
                  <c:v>11804.732584635416</c:v>
                </c:pt>
                <c:pt idx="519">
                  <c:v>11803.942880859375</c:v>
                </c:pt>
                <c:pt idx="520">
                  <c:v>11801.832803819445</c:v>
                </c:pt>
                <c:pt idx="521">
                  <c:v>11801.506701388889</c:v>
                </c:pt>
                <c:pt idx="522">
                  <c:v>11798.624894748264</c:v>
                </c:pt>
                <c:pt idx="523">
                  <c:v>11792.134968532986</c:v>
                </c:pt>
                <c:pt idx="524">
                  <c:v>11789.824593098958</c:v>
                </c:pt>
                <c:pt idx="525">
                  <c:v>11786.913664279515</c:v>
                </c:pt>
                <c:pt idx="526">
                  <c:v>11784.430386103879</c:v>
                </c:pt>
                <c:pt idx="527">
                  <c:v>11783.766629412617</c:v>
                </c:pt>
                <c:pt idx="528">
                  <c:v>11782.278977864584</c:v>
                </c:pt>
                <c:pt idx="529">
                  <c:v>11780.946368272569</c:v>
                </c:pt>
                <c:pt idx="530">
                  <c:v>11776.889098307292</c:v>
                </c:pt>
                <c:pt idx="531">
                  <c:v>11773.54757921007</c:v>
                </c:pt>
                <c:pt idx="532">
                  <c:v>11769.415454644097</c:v>
                </c:pt>
                <c:pt idx="533">
                  <c:v>11768.587542317708</c:v>
                </c:pt>
                <c:pt idx="534">
                  <c:v>11767.046952039931</c:v>
                </c:pt>
                <c:pt idx="535">
                  <c:v>11766.253374023438</c:v>
                </c:pt>
                <c:pt idx="536">
                  <c:v>11764.959545355903</c:v>
                </c:pt>
                <c:pt idx="537">
                  <c:v>11763.69113389757</c:v>
                </c:pt>
                <c:pt idx="538">
                  <c:v>11760.396589626736</c:v>
                </c:pt>
                <c:pt idx="539">
                  <c:v>11759.471874999999</c:v>
                </c:pt>
                <c:pt idx="540">
                  <c:v>11757.854473741319</c:v>
                </c:pt>
                <c:pt idx="541">
                  <c:v>11753.390405815971</c:v>
                </c:pt>
                <c:pt idx="542">
                  <c:v>11753.197760416666</c:v>
                </c:pt>
                <c:pt idx="543">
                  <c:v>11746.855844726562</c:v>
                </c:pt>
                <c:pt idx="544">
                  <c:v>11746.777695312499</c:v>
                </c:pt>
                <c:pt idx="545">
                  <c:v>11744.852367621528</c:v>
                </c:pt>
                <c:pt idx="546">
                  <c:v>11741.881061197917</c:v>
                </c:pt>
                <c:pt idx="547">
                  <c:v>11739.636545681424</c:v>
                </c:pt>
                <c:pt idx="548">
                  <c:v>11737.627663845486</c:v>
                </c:pt>
                <c:pt idx="549">
                  <c:v>11734.842532009548</c:v>
                </c:pt>
                <c:pt idx="550">
                  <c:v>11730.997376302083</c:v>
                </c:pt>
                <c:pt idx="551">
                  <c:v>11726.647790798612</c:v>
                </c:pt>
                <c:pt idx="552">
                  <c:v>11725.690861545139</c:v>
                </c:pt>
                <c:pt idx="553">
                  <c:v>11724.389312065972</c:v>
                </c:pt>
                <c:pt idx="554">
                  <c:v>11723.42947157118</c:v>
                </c:pt>
                <c:pt idx="555">
                  <c:v>11719.865379774306</c:v>
                </c:pt>
                <c:pt idx="556">
                  <c:v>11719.205049913195</c:v>
                </c:pt>
                <c:pt idx="557">
                  <c:v>11716.20072374132</c:v>
                </c:pt>
                <c:pt idx="558">
                  <c:v>11714.365071614584</c:v>
                </c:pt>
                <c:pt idx="559">
                  <c:v>11713.405946180555</c:v>
                </c:pt>
                <c:pt idx="560">
                  <c:v>11712.841487630209</c:v>
                </c:pt>
                <c:pt idx="561">
                  <c:v>11711.167023654514</c:v>
                </c:pt>
                <c:pt idx="562">
                  <c:v>11708.048037109374</c:v>
                </c:pt>
                <c:pt idx="563">
                  <c:v>11707.729860026042</c:v>
                </c:pt>
                <c:pt idx="564">
                  <c:v>11704.478629557292</c:v>
                </c:pt>
                <c:pt idx="565">
                  <c:v>11703.000066189235</c:v>
                </c:pt>
                <c:pt idx="566">
                  <c:v>11701.764071180556</c:v>
                </c:pt>
                <c:pt idx="567">
                  <c:v>11700.018140190972</c:v>
                </c:pt>
                <c:pt idx="568">
                  <c:v>11696.465136718751</c:v>
                </c:pt>
                <c:pt idx="569">
                  <c:v>11696.412370876737</c:v>
                </c:pt>
                <c:pt idx="570">
                  <c:v>11694.863179253472</c:v>
                </c:pt>
                <c:pt idx="571">
                  <c:v>11689.468681640625</c:v>
                </c:pt>
                <c:pt idx="572">
                  <c:v>11687.870150824652</c:v>
                </c:pt>
                <c:pt idx="573">
                  <c:v>11684.005734592014</c:v>
                </c:pt>
                <c:pt idx="574">
                  <c:v>11683.449282226562</c:v>
                </c:pt>
                <c:pt idx="575">
                  <c:v>11679.757659505209</c:v>
                </c:pt>
                <c:pt idx="576">
                  <c:v>11676.71255642361</c:v>
                </c:pt>
                <c:pt idx="577">
                  <c:v>11674.458292100695</c:v>
                </c:pt>
                <c:pt idx="578">
                  <c:v>11671.645911458334</c:v>
                </c:pt>
                <c:pt idx="579">
                  <c:v>11670.635247395834</c:v>
                </c:pt>
                <c:pt idx="580">
                  <c:v>11669.885085720485</c:v>
                </c:pt>
                <c:pt idx="581">
                  <c:v>11668.990988498264</c:v>
                </c:pt>
                <c:pt idx="582">
                  <c:v>11668.565974392361</c:v>
                </c:pt>
                <c:pt idx="583">
                  <c:v>11666.298722873264</c:v>
                </c:pt>
                <c:pt idx="584">
                  <c:v>11661.5767578125</c:v>
                </c:pt>
                <c:pt idx="585">
                  <c:v>11652.669424913194</c:v>
                </c:pt>
                <c:pt idx="586">
                  <c:v>11651.247199435764</c:v>
                </c:pt>
                <c:pt idx="587">
                  <c:v>11649.631278754341</c:v>
                </c:pt>
                <c:pt idx="588">
                  <c:v>11646.15298828125</c:v>
                </c:pt>
                <c:pt idx="589">
                  <c:v>11645.565942925346</c:v>
                </c:pt>
                <c:pt idx="590">
                  <c:v>11644.602824978299</c:v>
                </c:pt>
                <c:pt idx="591">
                  <c:v>11643.557810329861</c:v>
                </c:pt>
                <c:pt idx="592">
                  <c:v>11641.459375</c:v>
                </c:pt>
                <c:pt idx="593">
                  <c:v>11641.239287109374</c:v>
                </c:pt>
                <c:pt idx="594">
                  <c:v>11639.016373697918</c:v>
                </c:pt>
                <c:pt idx="595">
                  <c:v>11637.148582356771</c:v>
                </c:pt>
                <c:pt idx="596">
                  <c:v>11636.20642469618</c:v>
                </c:pt>
                <c:pt idx="597">
                  <c:v>11635.242703993055</c:v>
                </c:pt>
                <c:pt idx="598">
                  <c:v>11634.453070746527</c:v>
                </c:pt>
                <c:pt idx="599">
                  <c:v>11631.546354166667</c:v>
                </c:pt>
                <c:pt idx="600">
                  <c:v>11627.17052625868</c:v>
                </c:pt>
                <c:pt idx="601">
                  <c:v>11622.142879774305</c:v>
                </c:pt>
                <c:pt idx="602">
                  <c:v>11616.737542317709</c:v>
                </c:pt>
                <c:pt idx="603">
                  <c:v>11613.14285264757</c:v>
                </c:pt>
                <c:pt idx="604">
                  <c:v>11612.193295355903</c:v>
                </c:pt>
                <c:pt idx="605">
                  <c:v>11607.826088324653</c:v>
                </c:pt>
                <c:pt idx="606">
                  <c:v>11607.520080295139</c:v>
                </c:pt>
                <c:pt idx="607">
                  <c:v>11599.664390190972</c:v>
                </c:pt>
                <c:pt idx="608">
                  <c:v>11592.155584852431</c:v>
                </c:pt>
                <c:pt idx="609">
                  <c:v>11591.677323133681</c:v>
                </c:pt>
                <c:pt idx="610">
                  <c:v>11590.578369140625</c:v>
                </c:pt>
                <c:pt idx="611">
                  <c:v>11588.867996961806</c:v>
                </c:pt>
                <c:pt idx="612">
                  <c:v>11587.741625434028</c:v>
                </c:pt>
                <c:pt idx="613">
                  <c:v>11584.689368218316</c:v>
                </c:pt>
                <c:pt idx="614">
                  <c:v>11578.064920789931</c:v>
                </c:pt>
                <c:pt idx="615">
                  <c:v>11575.801661241319</c:v>
                </c:pt>
                <c:pt idx="616">
                  <c:v>11575.065741825809</c:v>
                </c:pt>
                <c:pt idx="617">
                  <c:v>11573.085433213975</c:v>
                </c:pt>
                <c:pt idx="618">
                  <c:v>11568.402311740452</c:v>
                </c:pt>
                <c:pt idx="619">
                  <c:v>11567.566107855902</c:v>
                </c:pt>
                <c:pt idx="620">
                  <c:v>11565.67683376736</c:v>
                </c:pt>
                <c:pt idx="621">
                  <c:v>11565.138728298611</c:v>
                </c:pt>
                <c:pt idx="622">
                  <c:v>11564.3058984375</c:v>
                </c:pt>
                <c:pt idx="623">
                  <c:v>11558.438433159723</c:v>
                </c:pt>
                <c:pt idx="624">
                  <c:v>11557.11673719618</c:v>
                </c:pt>
                <c:pt idx="625">
                  <c:v>11555.100991753472</c:v>
                </c:pt>
                <c:pt idx="626">
                  <c:v>11552.548235677083</c:v>
                </c:pt>
                <c:pt idx="627">
                  <c:v>11551.979176432291</c:v>
                </c:pt>
                <c:pt idx="628">
                  <c:v>11549.75314561632</c:v>
                </c:pt>
                <c:pt idx="629">
                  <c:v>11548.417021484374</c:v>
                </c:pt>
                <c:pt idx="630">
                  <c:v>11543.052973090278</c:v>
                </c:pt>
                <c:pt idx="631">
                  <c:v>11535.974146050346</c:v>
                </c:pt>
                <c:pt idx="632">
                  <c:v>11534.248046875</c:v>
                </c:pt>
                <c:pt idx="633">
                  <c:v>11529.907557508681</c:v>
                </c:pt>
                <c:pt idx="634">
                  <c:v>11523.071974826389</c:v>
                </c:pt>
                <c:pt idx="635">
                  <c:v>11521.763838975694</c:v>
                </c:pt>
                <c:pt idx="636">
                  <c:v>11521.131383463542</c:v>
                </c:pt>
                <c:pt idx="637">
                  <c:v>11517.140217737267</c:v>
                </c:pt>
                <c:pt idx="638">
                  <c:v>11513.077900390625</c:v>
                </c:pt>
                <c:pt idx="639">
                  <c:v>11509.760622829861</c:v>
                </c:pt>
                <c:pt idx="640">
                  <c:v>11508.731325412326</c:v>
                </c:pt>
                <c:pt idx="641">
                  <c:v>11508.667530381945</c:v>
                </c:pt>
                <c:pt idx="642">
                  <c:v>11505.763854166667</c:v>
                </c:pt>
                <c:pt idx="643">
                  <c:v>11505.651979166667</c:v>
                </c:pt>
                <c:pt idx="644">
                  <c:v>11505.368949652779</c:v>
                </c:pt>
                <c:pt idx="645">
                  <c:v>11505.058028428819</c:v>
                </c:pt>
                <c:pt idx="646">
                  <c:v>11501.5630078125</c:v>
                </c:pt>
                <c:pt idx="647">
                  <c:v>11495.728728298611</c:v>
                </c:pt>
                <c:pt idx="648">
                  <c:v>11494.525728624132</c:v>
                </c:pt>
                <c:pt idx="649">
                  <c:v>11493.001512586805</c:v>
                </c:pt>
                <c:pt idx="650">
                  <c:v>11491.153406032987</c:v>
                </c:pt>
                <c:pt idx="651">
                  <c:v>11489.678116319445</c:v>
                </c:pt>
                <c:pt idx="652">
                  <c:v>11487.080342881944</c:v>
                </c:pt>
                <c:pt idx="653">
                  <c:v>11486.604218750001</c:v>
                </c:pt>
                <c:pt idx="654">
                  <c:v>11483.254283854167</c:v>
                </c:pt>
                <c:pt idx="655">
                  <c:v>11482.361200086805</c:v>
                </c:pt>
                <c:pt idx="656">
                  <c:v>11478.238502061631</c:v>
                </c:pt>
                <c:pt idx="657">
                  <c:v>11468.680626627603</c:v>
                </c:pt>
                <c:pt idx="658">
                  <c:v>11458.58548936632</c:v>
                </c:pt>
                <c:pt idx="659">
                  <c:v>11457.974490017361</c:v>
                </c:pt>
                <c:pt idx="660">
                  <c:v>11449.902679036459</c:v>
                </c:pt>
                <c:pt idx="661">
                  <c:v>11445.058016493056</c:v>
                </c:pt>
                <c:pt idx="662">
                  <c:v>11442.62857421875</c:v>
                </c:pt>
                <c:pt idx="663">
                  <c:v>11442.269581163195</c:v>
                </c:pt>
                <c:pt idx="664">
                  <c:v>11442.035882161459</c:v>
                </c:pt>
                <c:pt idx="665">
                  <c:v>11441.674803602431</c:v>
                </c:pt>
                <c:pt idx="666">
                  <c:v>11436.460912543404</c:v>
                </c:pt>
                <c:pt idx="667">
                  <c:v>11434.191532118055</c:v>
                </c:pt>
                <c:pt idx="668">
                  <c:v>11432.119503038195</c:v>
                </c:pt>
                <c:pt idx="669">
                  <c:v>11431.090793185764</c:v>
                </c:pt>
                <c:pt idx="670">
                  <c:v>11429.468544921874</c:v>
                </c:pt>
                <c:pt idx="671">
                  <c:v>11423.506711154514</c:v>
                </c:pt>
                <c:pt idx="672">
                  <c:v>11420.936370081017</c:v>
                </c:pt>
                <c:pt idx="673">
                  <c:v>11419.241528862847</c:v>
                </c:pt>
                <c:pt idx="674">
                  <c:v>11418.985578342013</c:v>
                </c:pt>
                <c:pt idx="675">
                  <c:v>11417.003731553819</c:v>
                </c:pt>
                <c:pt idx="676">
                  <c:v>11416.227112630208</c:v>
                </c:pt>
                <c:pt idx="677">
                  <c:v>11413.322543945313</c:v>
                </c:pt>
                <c:pt idx="678">
                  <c:v>11411.241704644097</c:v>
                </c:pt>
                <c:pt idx="679">
                  <c:v>11410.281068793403</c:v>
                </c:pt>
                <c:pt idx="680">
                  <c:v>11409.549159071181</c:v>
                </c:pt>
                <c:pt idx="681">
                  <c:v>11406.52568250868</c:v>
                </c:pt>
                <c:pt idx="682">
                  <c:v>11404.715297309027</c:v>
                </c:pt>
                <c:pt idx="683">
                  <c:v>11404.166252170138</c:v>
                </c:pt>
                <c:pt idx="684">
                  <c:v>11399.628832465278</c:v>
                </c:pt>
                <c:pt idx="685">
                  <c:v>11399.428879123265</c:v>
                </c:pt>
                <c:pt idx="686">
                  <c:v>11398.906965060763</c:v>
                </c:pt>
                <c:pt idx="687">
                  <c:v>11398.03265516493</c:v>
                </c:pt>
                <c:pt idx="688">
                  <c:v>11397.78519639757</c:v>
                </c:pt>
                <c:pt idx="689">
                  <c:v>11396.449697265625</c:v>
                </c:pt>
                <c:pt idx="690">
                  <c:v>11395.014533420139</c:v>
                </c:pt>
                <c:pt idx="691">
                  <c:v>11390.016099175347</c:v>
                </c:pt>
                <c:pt idx="692">
                  <c:v>11387.361630859376</c:v>
                </c:pt>
                <c:pt idx="693">
                  <c:v>11386.057608506944</c:v>
                </c:pt>
                <c:pt idx="694">
                  <c:v>11384.821238064236</c:v>
                </c:pt>
                <c:pt idx="695">
                  <c:v>11377.331465928819</c:v>
                </c:pt>
                <c:pt idx="696">
                  <c:v>11377.173333333334</c:v>
                </c:pt>
                <c:pt idx="697">
                  <c:v>11376.210069444445</c:v>
                </c:pt>
                <c:pt idx="698">
                  <c:v>11376.039650607639</c:v>
                </c:pt>
                <c:pt idx="699">
                  <c:v>11370.415815972223</c:v>
                </c:pt>
                <c:pt idx="700">
                  <c:v>11368.510377604167</c:v>
                </c:pt>
                <c:pt idx="701">
                  <c:v>11366.478108723959</c:v>
                </c:pt>
                <c:pt idx="702">
                  <c:v>11365.618867187501</c:v>
                </c:pt>
                <c:pt idx="703">
                  <c:v>11365.510250651041</c:v>
                </c:pt>
                <c:pt idx="704">
                  <c:v>11365.327247178819</c:v>
                </c:pt>
                <c:pt idx="705">
                  <c:v>11364.347394748263</c:v>
                </c:pt>
                <c:pt idx="706">
                  <c:v>11363.162114800347</c:v>
                </c:pt>
                <c:pt idx="707">
                  <c:v>11351.100065104167</c:v>
                </c:pt>
                <c:pt idx="708">
                  <c:v>11350.207834201388</c:v>
                </c:pt>
                <c:pt idx="709">
                  <c:v>11340.571835214121</c:v>
                </c:pt>
                <c:pt idx="710">
                  <c:v>11337.593492838541</c:v>
                </c:pt>
                <c:pt idx="711">
                  <c:v>11337.067013888889</c:v>
                </c:pt>
                <c:pt idx="712">
                  <c:v>11334.826022135416</c:v>
                </c:pt>
                <c:pt idx="713">
                  <c:v>11334.734697265625</c:v>
                </c:pt>
                <c:pt idx="714">
                  <c:v>11334.117382812499</c:v>
                </c:pt>
                <c:pt idx="715">
                  <c:v>11331.506973470052</c:v>
                </c:pt>
                <c:pt idx="716">
                  <c:v>11331.30798719618</c:v>
                </c:pt>
                <c:pt idx="717">
                  <c:v>11325.028232964411</c:v>
                </c:pt>
                <c:pt idx="718">
                  <c:v>11323.170613064236</c:v>
                </c:pt>
                <c:pt idx="719">
                  <c:v>11320.242058376736</c:v>
                </c:pt>
                <c:pt idx="720">
                  <c:v>11318.559267578124</c:v>
                </c:pt>
                <c:pt idx="721">
                  <c:v>11316.853325737848</c:v>
                </c:pt>
                <c:pt idx="722">
                  <c:v>11313.828427734376</c:v>
                </c:pt>
                <c:pt idx="723">
                  <c:v>11313.499102647569</c:v>
                </c:pt>
                <c:pt idx="724">
                  <c:v>11311.074441731771</c:v>
                </c:pt>
                <c:pt idx="725">
                  <c:v>11307.964545355902</c:v>
                </c:pt>
                <c:pt idx="726">
                  <c:v>11300.272413194445</c:v>
                </c:pt>
                <c:pt idx="727">
                  <c:v>11300.169254014758</c:v>
                </c:pt>
                <c:pt idx="728">
                  <c:v>11298.137710503472</c:v>
                </c:pt>
                <c:pt idx="729">
                  <c:v>11297.26529296875</c:v>
                </c:pt>
                <c:pt idx="730">
                  <c:v>11294.400540907118</c:v>
                </c:pt>
                <c:pt idx="731">
                  <c:v>11293.257969835069</c:v>
                </c:pt>
                <c:pt idx="732">
                  <c:v>11283.331805555556</c:v>
                </c:pt>
                <c:pt idx="733">
                  <c:v>11281.896215277779</c:v>
                </c:pt>
                <c:pt idx="734">
                  <c:v>11279.856039496528</c:v>
                </c:pt>
                <c:pt idx="735">
                  <c:v>11277.155874565971</c:v>
                </c:pt>
                <c:pt idx="736">
                  <c:v>11275.03442690249</c:v>
                </c:pt>
                <c:pt idx="737">
                  <c:v>11274.781580946181</c:v>
                </c:pt>
                <c:pt idx="738">
                  <c:v>11272.262842881944</c:v>
                </c:pt>
                <c:pt idx="739">
                  <c:v>11265.200194769965</c:v>
                </c:pt>
                <c:pt idx="740">
                  <c:v>11264.773400607639</c:v>
                </c:pt>
                <c:pt idx="741">
                  <c:v>11262.237866391783</c:v>
                </c:pt>
                <c:pt idx="742">
                  <c:v>11261.848939887153</c:v>
                </c:pt>
                <c:pt idx="743">
                  <c:v>11261.172883029514</c:v>
                </c:pt>
                <c:pt idx="744">
                  <c:v>11259.425372178819</c:v>
                </c:pt>
                <c:pt idx="745">
                  <c:v>11258.544664713541</c:v>
                </c:pt>
                <c:pt idx="746">
                  <c:v>11256.831116536458</c:v>
                </c:pt>
                <c:pt idx="747">
                  <c:v>11255.531712782118</c:v>
                </c:pt>
                <c:pt idx="748">
                  <c:v>11253.608412543403</c:v>
                </c:pt>
                <c:pt idx="749">
                  <c:v>11251.623229166667</c:v>
                </c:pt>
                <c:pt idx="750">
                  <c:v>11246.307008463542</c:v>
                </c:pt>
                <c:pt idx="751">
                  <c:v>11245.756892361111</c:v>
                </c:pt>
                <c:pt idx="752">
                  <c:v>11244.229192708333</c:v>
                </c:pt>
                <c:pt idx="753">
                  <c:v>11243.622303602431</c:v>
                </c:pt>
                <c:pt idx="754">
                  <c:v>11240.365423719619</c:v>
                </c:pt>
                <c:pt idx="755">
                  <c:v>11240.290200737847</c:v>
                </c:pt>
                <c:pt idx="756">
                  <c:v>11240.208441840277</c:v>
                </c:pt>
                <c:pt idx="757">
                  <c:v>11237.981156684027</c:v>
                </c:pt>
                <c:pt idx="758">
                  <c:v>11237.607116427951</c:v>
                </c:pt>
                <c:pt idx="759">
                  <c:v>11236.671455078125</c:v>
                </c:pt>
                <c:pt idx="760">
                  <c:v>11235.210791015625</c:v>
                </c:pt>
                <c:pt idx="761">
                  <c:v>11231.390709635416</c:v>
                </c:pt>
                <c:pt idx="762">
                  <c:v>11231.205504557292</c:v>
                </c:pt>
                <c:pt idx="763">
                  <c:v>11226.854227430556</c:v>
                </c:pt>
                <c:pt idx="764">
                  <c:v>11225.734108072917</c:v>
                </c:pt>
                <c:pt idx="765">
                  <c:v>11224.842944878472</c:v>
                </c:pt>
                <c:pt idx="766">
                  <c:v>11221.662961154514</c:v>
                </c:pt>
                <c:pt idx="767">
                  <c:v>11219.67230360243</c:v>
                </c:pt>
                <c:pt idx="768">
                  <c:v>11219.472639250578</c:v>
                </c:pt>
                <c:pt idx="769">
                  <c:v>11216.142958984376</c:v>
                </c:pt>
                <c:pt idx="770">
                  <c:v>11215.73357421875</c:v>
                </c:pt>
                <c:pt idx="771">
                  <c:v>11213.992659505207</c:v>
                </c:pt>
                <c:pt idx="772">
                  <c:v>11212.784190538194</c:v>
                </c:pt>
                <c:pt idx="773">
                  <c:v>11212.756056857639</c:v>
                </c:pt>
                <c:pt idx="774">
                  <c:v>11210.777164713541</c:v>
                </c:pt>
                <c:pt idx="775">
                  <c:v>11208.269141710069</c:v>
                </c:pt>
                <c:pt idx="776">
                  <c:v>11207.549652777778</c:v>
                </c:pt>
                <c:pt idx="777">
                  <c:v>11207.263228985821</c:v>
                </c:pt>
                <c:pt idx="778">
                  <c:v>11206.591755642361</c:v>
                </c:pt>
                <c:pt idx="779">
                  <c:v>11206.288123372397</c:v>
                </c:pt>
                <c:pt idx="780">
                  <c:v>11199.593446180555</c:v>
                </c:pt>
                <c:pt idx="781">
                  <c:v>11198.525703125</c:v>
                </c:pt>
                <c:pt idx="782">
                  <c:v>11197.951151258681</c:v>
                </c:pt>
                <c:pt idx="783">
                  <c:v>11189.832616102431</c:v>
                </c:pt>
                <c:pt idx="784">
                  <c:v>11189.326662326388</c:v>
                </c:pt>
                <c:pt idx="785">
                  <c:v>11186.612255859374</c:v>
                </c:pt>
                <c:pt idx="786">
                  <c:v>11185.988592664931</c:v>
                </c:pt>
                <c:pt idx="787">
                  <c:v>11184.73685655382</c:v>
                </c:pt>
                <c:pt idx="788">
                  <c:v>11178.377215711806</c:v>
                </c:pt>
                <c:pt idx="789">
                  <c:v>11174.716121600115</c:v>
                </c:pt>
                <c:pt idx="790">
                  <c:v>11174.207903645833</c:v>
                </c:pt>
                <c:pt idx="791">
                  <c:v>11171.340123697917</c:v>
                </c:pt>
                <c:pt idx="792">
                  <c:v>11170.771325954862</c:v>
                </c:pt>
                <c:pt idx="793">
                  <c:v>11167.915412326389</c:v>
                </c:pt>
                <c:pt idx="794">
                  <c:v>11166.495016276041</c:v>
                </c:pt>
                <c:pt idx="795">
                  <c:v>11160.718229166667</c:v>
                </c:pt>
                <c:pt idx="796">
                  <c:v>11159.421858543114</c:v>
                </c:pt>
                <c:pt idx="797">
                  <c:v>11156.966746961805</c:v>
                </c:pt>
                <c:pt idx="798">
                  <c:v>11153.124494357638</c:v>
                </c:pt>
                <c:pt idx="799">
                  <c:v>11152.61174045139</c:v>
                </c:pt>
                <c:pt idx="800">
                  <c:v>11152.504411892362</c:v>
                </c:pt>
                <c:pt idx="801">
                  <c:v>11148.617338324653</c:v>
                </c:pt>
                <c:pt idx="802">
                  <c:v>11144.168117404513</c:v>
                </c:pt>
                <c:pt idx="803">
                  <c:v>11142.95171983507</c:v>
                </c:pt>
                <c:pt idx="804">
                  <c:v>11142.439804687499</c:v>
                </c:pt>
                <c:pt idx="805">
                  <c:v>11134.928412543402</c:v>
                </c:pt>
                <c:pt idx="806">
                  <c:v>11134.325549045139</c:v>
                </c:pt>
                <c:pt idx="807">
                  <c:v>11132.079753689237</c:v>
                </c:pt>
                <c:pt idx="808">
                  <c:v>11119.98666015625</c:v>
                </c:pt>
                <c:pt idx="809">
                  <c:v>11117.295891927084</c:v>
                </c:pt>
                <c:pt idx="810">
                  <c:v>11111.240059678819</c:v>
                </c:pt>
                <c:pt idx="811">
                  <c:v>11104.223428819445</c:v>
                </c:pt>
                <c:pt idx="812">
                  <c:v>11104.144810112848</c:v>
                </c:pt>
                <c:pt idx="813">
                  <c:v>11100.12560655382</c:v>
                </c:pt>
                <c:pt idx="814">
                  <c:v>11098.251297743056</c:v>
                </c:pt>
                <c:pt idx="815">
                  <c:v>11096.559433051216</c:v>
                </c:pt>
                <c:pt idx="816">
                  <c:v>11094.175005425348</c:v>
                </c:pt>
                <c:pt idx="817">
                  <c:v>11092.578696831597</c:v>
                </c:pt>
                <c:pt idx="818">
                  <c:v>11090.842153862846</c:v>
                </c:pt>
                <c:pt idx="819">
                  <c:v>11089.172217881944</c:v>
                </c:pt>
                <c:pt idx="820">
                  <c:v>11088.409675564237</c:v>
                </c:pt>
                <c:pt idx="821">
                  <c:v>11085.772499999999</c:v>
                </c:pt>
                <c:pt idx="822">
                  <c:v>11082.312351345487</c:v>
                </c:pt>
                <c:pt idx="823">
                  <c:v>11076.663327907987</c:v>
                </c:pt>
                <c:pt idx="824">
                  <c:v>11076.533235677083</c:v>
                </c:pt>
                <c:pt idx="825">
                  <c:v>11076.171082899305</c:v>
                </c:pt>
                <c:pt idx="826">
                  <c:v>11075.998587239583</c:v>
                </c:pt>
                <c:pt idx="827">
                  <c:v>11075.804909939236</c:v>
                </c:pt>
                <c:pt idx="828">
                  <c:v>11075.079567057292</c:v>
                </c:pt>
                <c:pt idx="829">
                  <c:v>11074.101760706018</c:v>
                </c:pt>
                <c:pt idx="830">
                  <c:v>11074.054796006945</c:v>
                </c:pt>
                <c:pt idx="831">
                  <c:v>11069.705777452256</c:v>
                </c:pt>
                <c:pt idx="832">
                  <c:v>11067.130047743056</c:v>
                </c:pt>
                <c:pt idx="833">
                  <c:v>11065.799939236111</c:v>
                </c:pt>
                <c:pt idx="834">
                  <c:v>11061.651388888889</c:v>
                </c:pt>
                <c:pt idx="835">
                  <c:v>11059.971167534723</c:v>
                </c:pt>
                <c:pt idx="836">
                  <c:v>11050.589275173612</c:v>
                </c:pt>
                <c:pt idx="837">
                  <c:v>11049.988038194444</c:v>
                </c:pt>
                <c:pt idx="838">
                  <c:v>11048.530613064237</c:v>
                </c:pt>
                <c:pt idx="839">
                  <c:v>11048.510810546875</c:v>
                </c:pt>
                <c:pt idx="840">
                  <c:v>11044.093535156249</c:v>
                </c:pt>
                <c:pt idx="841">
                  <c:v>11044.014245876737</c:v>
                </c:pt>
                <c:pt idx="842">
                  <c:v>11042.061281467013</c:v>
                </c:pt>
                <c:pt idx="843">
                  <c:v>11038.250193142361</c:v>
                </c:pt>
                <c:pt idx="844">
                  <c:v>11038.229163953993</c:v>
                </c:pt>
                <c:pt idx="845">
                  <c:v>11031.503231336805</c:v>
                </c:pt>
                <c:pt idx="846">
                  <c:v>11031.456162109374</c:v>
                </c:pt>
                <c:pt idx="847">
                  <c:v>11031.322235243055</c:v>
                </c:pt>
                <c:pt idx="848">
                  <c:v>11029.833211805555</c:v>
                </c:pt>
                <c:pt idx="849">
                  <c:v>11027.274860026042</c:v>
                </c:pt>
                <c:pt idx="850">
                  <c:v>11025.852016059027</c:v>
                </c:pt>
                <c:pt idx="851">
                  <c:v>11022.84400607639</c:v>
                </c:pt>
                <c:pt idx="852">
                  <c:v>11019.740984157987</c:v>
                </c:pt>
                <c:pt idx="853">
                  <c:v>11018.477638346354</c:v>
                </c:pt>
                <c:pt idx="854">
                  <c:v>11017.728814290365</c:v>
                </c:pt>
                <c:pt idx="855">
                  <c:v>11016.3660546875</c:v>
                </c:pt>
                <c:pt idx="856">
                  <c:v>11013.077583550346</c:v>
                </c:pt>
                <c:pt idx="857">
                  <c:v>11012.031908637153</c:v>
                </c:pt>
                <c:pt idx="858">
                  <c:v>11010.611661241319</c:v>
                </c:pt>
                <c:pt idx="859">
                  <c:v>11009.899330512153</c:v>
                </c:pt>
                <c:pt idx="860">
                  <c:v>11008.518490125867</c:v>
                </c:pt>
                <c:pt idx="861">
                  <c:v>11007.965712076822</c:v>
                </c:pt>
                <c:pt idx="862">
                  <c:v>11004.914040798611</c:v>
                </c:pt>
                <c:pt idx="863">
                  <c:v>11003.437972005207</c:v>
                </c:pt>
                <c:pt idx="864">
                  <c:v>11000.823599175346</c:v>
                </c:pt>
                <c:pt idx="865">
                  <c:v>10997.815872395833</c:v>
                </c:pt>
                <c:pt idx="866">
                  <c:v>10997.456417100695</c:v>
                </c:pt>
                <c:pt idx="867">
                  <c:v>10997.206337890624</c:v>
                </c:pt>
                <c:pt idx="868">
                  <c:v>10994.767575954862</c:v>
                </c:pt>
                <c:pt idx="869">
                  <c:v>10994.312301432292</c:v>
                </c:pt>
                <c:pt idx="870">
                  <c:v>10992.810077039931</c:v>
                </c:pt>
                <c:pt idx="871">
                  <c:v>10991.548030598959</c:v>
                </c:pt>
                <c:pt idx="872">
                  <c:v>10988.630328776042</c:v>
                </c:pt>
                <c:pt idx="873">
                  <c:v>10987.47916015625</c:v>
                </c:pt>
                <c:pt idx="874">
                  <c:v>10986.759174262153</c:v>
                </c:pt>
                <c:pt idx="875">
                  <c:v>10986.574171006945</c:v>
                </c:pt>
                <c:pt idx="876">
                  <c:v>10986.414166666667</c:v>
                </c:pt>
                <c:pt idx="877">
                  <c:v>10984.839833984375</c:v>
                </c:pt>
                <c:pt idx="878">
                  <c:v>10982.15021484375</c:v>
                </c:pt>
                <c:pt idx="879">
                  <c:v>10981.523646375868</c:v>
                </c:pt>
                <c:pt idx="880">
                  <c:v>10977.908939887153</c:v>
                </c:pt>
                <c:pt idx="881">
                  <c:v>10974.23224609375</c:v>
                </c:pt>
                <c:pt idx="882">
                  <c:v>10973.770184461806</c:v>
                </c:pt>
                <c:pt idx="883">
                  <c:v>10973.45879014757</c:v>
                </c:pt>
                <c:pt idx="884">
                  <c:v>10970.71255859375</c:v>
                </c:pt>
                <c:pt idx="885">
                  <c:v>10967.755904947917</c:v>
                </c:pt>
                <c:pt idx="886">
                  <c:v>10967.45195203993</c:v>
                </c:pt>
                <c:pt idx="887">
                  <c:v>10966.896036919488</c:v>
                </c:pt>
                <c:pt idx="888">
                  <c:v>10962.593390842014</c:v>
                </c:pt>
                <c:pt idx="889">
                  <c:v>10961.947222222223</c:v>
                </c:pt>
                <c:pt idx="890">
                  <c:v>10959.782739800346</c:v>
                </c:pt>
                <c:pt idx="891">
                  <c:v>10954.795005425347</c:v>
                </c:pt>
                <c:pt idx="892">
                  <c:v>10951.671113281251</c:v>
                </c:pt>
                <c:pt idx="893">
                  <c:v>10950.215409613715</c:v>
                </c:pt>
                <c:pt idx="894">
                  <c:v>10950.199052734375</c:v>
                </c:pt>
                <c:pt idx="895">
                  <c:v>10950.058193359375</c:v>
                </c:pt>
                <c:pt idx="896">
                  <c:v>10944.34693576389</c:v>
                </c:pt>
                <c:pt idx="897">
                  <c:v>10944.331406249999</c:v>
                </c:pt>
                <c:pt idx="898">
                  <c:v>10941.353121744791</c:v>
                </c:pt>
                <c:pt idx="899">
                  <c:v>10941.145286458333</c:v>
                </c:pt>
                <c:pt idx="900">
                  <c:v>10938.756254340278</c:v>
                </c:pt>
                <c:pt idx="901">
                  <c:v>10937.910198567708</c:v>
                </c:pt>
                <c:pt idx="902">
                  <c:v>10937.33531358507</c:v>
                </c:pt>
                <c:pt idx="903">
                  <c:v>10936.539148220487</c:v>
                </c:pt>
                <c:pt idx="904">
                  <c:v>10934.528232421875</c:v>
                </c:pt>
                <c:pt idx="905">
                  <c:v>10932.514770507813</c:v>
                </c:pt>
                <c:pt idx="906">
                  <c:v>10928.464993489584</c:v>
                </c:pt>
                <c:pt idx="907">
                  <c:v>10927.812299262152</c:v>
                </c:pt>
                <c:pt idx="908">
                  <c:v>10926.867549913195</c:v>
                </c:pt>
                <c:pt idx="909">
                  <c:v>10926.272129991319</c:v>
                </c:pt>
                <c:pt idx="910">
                  <c:v>10925.758102213542</c:v>
                </c:pt>
                <c:pt idx="911">
                  <c:v>10925.673661024306</c:v>
                </c:pt>
                <c:pt idx="912">
                  <c:v>10920.634588035302</c:v>
                </c:pt>
                <c:pt idx="913">
                  <c:v>10919.405989583332</c:v>
                </c:pt>
                <c:pt idx="914">
                  <c:v>10918.357520616319</c:v>
                </c:pt>
                <c:pt idx="915">
                  <c:v>10917.607671440972</c:v>
                </c:pt>
                <c:pt idx="916">
                  <c:v>10913.571380208334</c:v>
                </c:pt>
                <c:pt idx="917">
                  <c:v>10913.24554796007</c:v>
                </c:pt>
                <c:pt idx="918">
                  <c:v>10912.26068250868</c:v>
                </c:pt>
                <c:pt idx="919">
                  <c:v>10911.191385633681</c:v>
                </c:pt>
                <c:pt idx="920">
                  <c:v>10910.89052734375</c:v>
                </c:pt>
                <c:pt idx="921">
                  <c:v>10909.294303385417</c:v>
                </c:pt>
                <c:pt idx="922">
                  <c:v>10907.977152777778</c:v>
                </c:pt>
                <c:pt idx="923">
                  <c:v>10907.684657118056</c:v>
                </c:pt>
                <c:pt idx="924">
                  <c:v>10904.128924696181</c:v>
                </c:pt>
                <c:pt idx="925">
                  <c:v>10903.834962022569</c:v>
                </c:pt>
                <c:pt idx="926">
                  <c:v>10902.635531684027</c:v>
                </c:pt>
                <c:pt idx="927">
                  <c:v>10901.626395399306</c:v>
                </c:pt>
                <c:pt idx="928">
                  <c:v>10901.543685980903</c:v>
                </c:pt>
                <c:pt idx="929">
                  <c:v>10900.196771918403</c:v>
                </c:pt>
                <c:pt idx="930">
                  <c:v>10887.09697157118</c:v>
                </c:pt>
                <c:pt idx="931">
                  <c:v>10886.370674913194</c:v>
                </c:pt>
                <c:pt idx="932">
                  <c:v>10886.117739800347</c:v>
                </c:pt>
                <c:pt idx="933">
                  <c:v>10884.432020399305</c:v>
                </c:pt>
                <c:pt idx="934">
                  <c:v>10883.347232530383</c:v>
                </c:pt>
                <c:pt idx="935">
                  <c:v>10877.317962782117</c:v>
                </c:pt>
                <c:pt idx="936">
                  <c:v>10873.74827907986</c:v>
                </c:pt>
                <c:pt idx="937">
                  <c:v>10871.144812282986</c:v>
                </c:pt>
                <c:pt idx="938">
                  <c:v>10869.440928819444</c:v>
                </c:pt>
                <c:pt idx="939">
                  <c:v>10867.876475694444</c:v>
                </c:pt>
                <c:pt idx="940">
                  <c:v>10867.38688530816</c:v>
                </c:pt>
                <c:pt idx="941">
                  <c:v>10867.238986545139</c:v>
                </c:pt>
                <c:pt idx="942">
                  <c:v>10864.610808376736</c:v>
                </c:pt>
                <c:pt idx="943">
                  <c:v>10863.904105902779</c:v>
                </c:pt>
                <c:pt idx="944">
                  <c:v>10858.926169704861</c:v>
                </c:pt>
                <c:pt idx="945">
                  <c:v>10858.094843749999</c:v>
                </c:pt>
                <c:pt idx="946">
                  <c:v>10857.29128797743</c:v>
                </c:pt>
                <c:pt idx="947">
                  <c:v>10856.12706922743</c:v>
                </c:pt>
                <c:pt idx="948">
                  <c:v>10855.325681423612</c:v>
                </c:pt>
                <c:pt idx="949">
                  <c:v>10855.021094292535</c:v>
                </c:pt>
                <c:pt idx="950">
                  <c:v>10853.640003255208</c:v>
                </c:pt>
                <c:pt idx="951">
                  <c:v>10849.226494140625</c:v>
                </c:pt>
                <c:pt idx="952">
                  <c:v>10848.867848307291</c:v>
                </c:pt>
                <c:pt idx="953">
                  <c:v>10848.416418185763</c:v>
                </c:pt>
                <c:pt idx="954">
                  <c:v>10846.139404296875</c:v>
                </c:pt>
                <c:pt idx="955">
                  <c:v>10845.973210720485</c:v>
                </c:pt>
                <c:pt idx="956">
                  <c:v>10844.382387152778</c:v>
                </c:pt>
                <c:pt idx="957">
                  <c:v>10841.072176649306</c:v>
                </c:pt>
                <c:pt idx="958">
                  <c:v>10840.997994791667</c:v>
                </c:pt>
                <c:pt idx="959">
                  <c:v>10838.188844401042</c:v>
                </c:pt>
                <c:pt idx="960">
                  <c:v>10837.78658094618</c:v>
                </c:pt>
                <c:pt idx="961">
                  <c:v>10836.552371961805</c:v>
                </c:pt>
                <c:pt idx="962">
                  <c:v>10835.454713541667</c:v>
                </c:pt>
                <c:pt idx="963">
                  <c:v>10834.694956597223</c:v>
                </c:pt>
                <c:pt idx="964">
                  <c:v>10833.741878255209</c:v>
                </c:pt>
                <c:pt idx="965">
                  <c:v>10832.583953993055</c:v>
                </c:pt>
                <c:pt idx="966">
                  <c:v>10832.497741970486</c:v>
                </c:pt>
                <c:pt idx="967">
                  <c:v>10832.247740885417</c:v>
                </c:pt>
                <c:pt idx="968">
                  <c:v>10830.915875651042</c:v>
                </c:pt>
                <c:pt idx="969">
                  <c:v>10830.028481987847</c:v>
                </c:pt>
                <c:pt idx="970">
                  <c:v>10829.037458767361</c:v>
                </c:pt>
                <c:pt idx="971">
                  <c:v>10827.340554470486</c:v>
                </c:pt>
                <c:pt idx="972">
                  <c:v>10827.151508246528</c:v>
                </c:pt>
                <c:pt idx="973">
                  <c:v>10824.931358506945</c:v>
                </c:pt>
                <c:pt idx="974">
                  <c:v>10823.973141276041</c:v>
                </c:pt>
                <c:pt idx="975">
                  <c:v>10823.838967737267</c:v>
                </c:pt>
                <c:pt idx="976">
                  <c:v>10823.596064453124</c:v>
                </c:pt>
                <c:pt idx="977">
                  <c:v>10822.990075954862</c:v>
                </c:pt>
                <c:pt idx="978">
                  <c:v>10821.819082573784</c:v>
                </c:pt>
                <c:pt idx="979">
                  <c:v>10819.552207754628</c:v>
                </c:pt>
                <c:pt idx="980">
                  <c:v>10819.445456814236</c:v>
                </c:pt>
                <c:pt idx="981">
                  <c:v>10819.303820529514</c:v>
                </c:pt>
                <c:pt idx="982">
                  <c:v>10817.475456814236</c:v>
                </c:pt>
                <c:pt idx="983">
                  <c:v>10815.03892469618</c:v>
                </c:pt>
                <c:pt idx="984">
                  <c:v>10814.455222439236</c:v>
                </c:pt>
                <c:pt idx="985">
                  <c:v>10812.474444444444</c:v>
                </c:pt>
                <c:pt idx="986">
                  <c:v>10811.593081597222</c:v>
                </c:pt>
                <c:pt idx="987">
                  <c:v>10810.245513237847</c:v>
                </c:pt>
                <c:pt idx="988">
                  <c:v>10808.624672309028</c:v>
                </c:pt>
                <c:pt idx="989">
                  <c:v>10807.246103515625</c:v>
                </c:pt>
                <c:pt idx="990">
                  <c:v>10805.149736328125</c:v>
                </c:pt>
                <c:pt idx="991">
                  <c:v>10803.798832465278</c:v>
                </c:pt>
                <c:pt idx="992">
                  <c:v>10803.028760850695</c:v>
                </c:pt>
                <c:pt idx="993">
                  <c:v>10800.451042751736</c:v>
                </c:pt>
                <c:pt idx="994">
                  <c:v>10799.508060438367</c:v>
                </c:pt>
                <c:pt idx="995">
                  <c:v>10797.40802734375</c:v>
                </c:pt>
                <c:pt idx="996">
                  <c:v>10796.006161024305</c:v>
                </c:pt>
                <c:pt idx="997">
                  <c:v>10795.570300564235</c:v>
                </c:pt>
                <c:pt idx="998">
                  <c:v>10794.836863064236</c:v>
                </c:pt>
                <c:pt idx="999">
                  <c:v>10794.059423828125</c:v>
                </c:pt>
                <c:pt idx="1000">
                  <c:v>10791.886728515625</c:v>
                </c:pt>
                <c:pt idx="1001">
                  <c:v>10790.235842013888</c:v>
                </c:pt>
                <c:pt idx="1002">
                  <c:v>10789.972800564236</c:v>
                </c:pt>
                <c:pt idx="1003">
                  <c:v>10784.011598307292</c:v>
                </c:pt>
                <c:pt idx="1004">
                  <c:v>10781.718968098958</c:v>
                </c:pt>
                <c:pt idx="1005">
                  <c:v>10781.047176649305</c:v>
                </c:pt>
                <c:pt idx="1006">
                  <c:v>10780.954624565973</c:v>
                </c:pt>
                <c:pt idx="1007">
                  <c:v>10779.684675021701</c:v>
                </c:pt>
                <c:pt idx="1008">
                  <c:v>10778.887673611111</c:v>
                </c:pt>
                <c:pt idx="1009">
                  <c:v>10777.912892252603</c:v>
                </c:pt>
                <c:pt idx="1010">
                  <c:v>10777.851855468751</c:v>
                </c:pt>
                <c:pt idx="1011">
                  <c:v>10777.327784288194</c:v>
                </c:pt>
                <c:pt idx="1012">
                  <c:v>10776.165105794271</c:v>
                </c:pt>
                <c:pt idx="1013">
                  <c:v>10775.971069878473</c:v>
                </c:pt>
                <c:pt idx="1014">
                  <c:v>10773.644105902778</c:v>
                </c:pt>
                <c:pt idx="1015">
                  <c:v>10772.169794198495</c:v>
                </c:pt>
                <c:pt idx="1016">
                  <c:v>10771.034921875</c:v>
                </c:pt>
                <c:pt idx="1017">
                  <c:v>10765.862707248263</c:v>
                </c:pt>
                <c:pt idx="1018">
                  <c:v>10764.206686740452</c:v>
                </c:pt>
                <c:pt idx="1019">
                  <c:v>10763.797348090278</c:v>
                </c:pt>
                <c:pt idx="1020">
                  <c:v>10763.195189887152</c:v>
                </c:pt>
                <c:pt idx="1021">
                  <c:v>10760.540394422744</c:v>
                </c:pt>
                <c:pt idx="1022">
                  <c:v>10758.59331922743</c:v>
                </c:pt>
                <c:pt idx="1023">
                  <c:v>10757.859645182292</c:v>
                </c:pt>
                <c:pt idx="1024">
                  <c:v>10757.171155598959</c:v>
                </c:pt>
                <c:pt idx="1025">
                  <c:v>10756.198234592013</c:v>
                </c:pt>
                <c:pt idx="1026">
                  <c:v>10755.582248263889</c:v>
                </c:pt>
                <c:pt idx="1027">
                  <c:v>10753.563071831597</c:v>
                </c:pt>
                <c:pt idx="1028">
                  <c:v>10752.97693250868</c:v>
                </c:pt>
                <c:pt idx="1029">
                  <c:v>10752.929659288195</c:v>
                </c:pt>
                <c:pt idx="1030">
                  <c:v>10752.893114149305</c:v>
                </c:pt>
                <c:pt idx="1031">
                  <c:v>10748.548273654515</c:v>
                </c:pt>
                <c:pt idx="1032">
                  <c:v>10748.302752821181</c:v>
                </c:pt>
                <c:pt idx="1033">
                  <c:v>10747.352688259549</c:v>
                </c:pt>
                <c:pt idx="1034">
                  <c:v>10747.22783311632</c:v>
                </c:pt>
                <c:pt idx="1035">
                  <c:v>10747.117134331596</c:v>
                </c:pt>
                <c:pt idx="1036">
                  <c:v>10746.27484266493</c:v>
                </c:pt>
                <c:pt idx="1037">
                  <c:v>10743.485004340278</c:v>
                </c:pt>
                <c:pt idx="1038">
                  <c:v>10743.042962782118</c:v>
                </c:pt>
                <c:pt idx="1039">
                  <c:v>10742.546744249132</c:v>
                </c:pt>
                <c:pt idx="1040">
                  <c:v>10740.703377821181</c:v>
                </c:pt>
                <c:pt idx="1041">
                  <c:v>10739.909032118056</c:v>
                </c:pt>
                <c:pt idx="1042">
                  <c:v>10739.402006835937</c:v>
                </c:pt>
                <c:pt idx="1043">
                  <c:v>10737.484126519097</c:v>
                </c:pt>
                <c:pt idx="1044">
                  <c:v>10735.109702148438</c:v>
                </c:pt>
                <c:pt idx="1045">
                  <c:v>10734.887082248264</c:v>
                </c:pt>
                <c:pt idx="1046">
                  <c:v>10731.509267578125</c:v>
                </c:pt>
                <c:pt idx="1047">
                  <c:v>10731.405678168403</c:v>
                </c:pt>
                <c:pt idx="1048">
                  <c:v>10731.156589626737</c:v>
                </c:pt>
                <c:pt idx="1049">
                  <c:v>10729.659097222222</c:v>
                </c:pt>
                <c:pt idx="1050">
                  <c:v>10725.057228732639</c:v>
                </c:pt>
                <c:pt idx="1051">
                  <c:v>10723.674113498264</c:v>
                </c:pt>
                <c:pt idx="1052">
                  <c:v>10721.852099609376</c:v>
                </c:pt>
                <c:pt idx="1053">
                  <c:v>10719.940921223959</c:v>
                </c:pt>
                <c:pt idx="1054">
                  <c:v>10719.595904405382</c:v>
                </c:pt>
                <c:pt idx="1055">
                  <c:v>10719.184430338542</c:v>
                </c:pt>
                <c:pt idx="1056">
                  <c:v>10718.510147569445</c:v>
                </c:pt>
                <c:pt idx="1057">
                  <c:v>10718.500445963542</c:v>
                </c:pt>
                <c:pt idx="1058">
                  <c:v>10718.473798466435</c:v>
                </c:pt>
                <c:pt idx="1059">
                  <c:v>10713.5730078125</c:v>
                </c:pt>
                <c:pt idx="1060">
                  <c:v>10713.191384548611</c:v>
                </c:pt>
                <c:pt idx="1061">
                  <c:v>10710.060193142361</c:v>
                </c:pt>
                <c:pt idx="1062">
                  <c:v>10709.680491536459</c:v>
                </c:pt>
                <c:pt idx="1063">
                  <c:v>10707.912394612631</c:v>
                </c:pt>
                <c:pt idx="1064">
                  <c:v>10704.553379991319</c:v>
                </c:pt>
                <c:pt idx="1065">
                  <c:v>10703.378872612848</c:v>
                </c:pt>
                <c:pt idx="1066">
                  <c:v>10697.964977756077</c:v>
                </c:pt>
                <c:pt idx="1067">
                  <c:v>10696.418088107639</c:v>
                </c:pt>
                <c:pt idx="1068">
                  <c:v>10695.368565538194</c:v>
                </c:pt>
                <c:pt idx="1069">
                  <c:v>10695.357178819444</c:v>
                </c:pt>
                <c:pt idx="1070">
                  <c:v>10695.146138237847</c:v>
                </c:pt>
                <c:pt idx="1071">
                  <c:v>10692.38075358073</c:v>
                </c:pt>
                <c:pt idx="1072">
                  <c:v>10691.864000757978</c:v>
                </c:pt>
                <c:pt idx="1073">
                  <c:v>10691.50699001736</c:v>
                </c:pt>
                <c:pt idx="1074">
                  <c:v>10691.43681532118</c:v>
                </c:pt>
                <c:pt idx="1075">
                  <c:v>10690.621842990451</c:v>
                </c:pt>
                <c:pt idx="1076">
                  <c:v>10686.29090766059</c:v>
                </c:pt>
                <c:pt idx="1077">
                  <c:v>10685.869616970485</c:v>
                </c:pt>
                <c:pt idx="1078">
                  <c:v>10684.997356770833</c:v>
                </c:pt>
                <c:pt idx="1079">
                  <c:v>10680.732583550347</c:v>
                </c:pt>
                <c:pt idx="1080">
                  <c:v>10680.618416883681</c:v>
                </c:pt>
                <c:pt idx="1081">
                  <c:v>10680.171064453125</c:v>
                </c:pt>
                <c:pt idx="1082">
                  <c:v>10679.882707248264</c:v>
                </c:pt>
                <c:pt idx="1083">
                  <c:v>10679.597846137152</c:v>
                </c:pt>
                <c:pt idx="1084">
                  <c:v>10677.830531684027</c:v>
                </c:pt>
                <c:pt idx="1085">
                  <c:v>10675.722296006945</c:v>
                </c:pt>
                <c:pt idx="1086">
                  <c:v>10675.349906684029</c:v>
                </c:pt>
                <c:pt idx="1087">
                  <c:v>10675.293816189236</c:v>
                </c:pt>
                <c:pt idx="1088">
                  <c:v>10671.745054253472</c:v>
                </c:pt>
                <c:pt idx="1089">
                  <c:v>10671.161553819444</c:v>
                </c:pt>
                <c:pt idx="1090">
                  <c:v>10670.208317057291</c:v>
                </c:pt>
                <c:pt idx="1091">
                  <c:v>10664.895200737847</c:v>
                </c:pt>
                <c:pt idx="1092">
                  <c:v>10662.256845703125</c:v>
                </c:pt>
                <c:pt idx="1093">
                  <c:v>10660.599345703125</c:v>
                </c:pt>
                <c:pt idx="1094">
                  <c:v>10658.897521701389</c:v>
                </c:pt>
                <c:pt idx="1095">
                  <c:v>10654.779750434027</c:v>
                </c:pt>
                <c:pt idx="1096">
                  <c:v>10654.364020182291</c:v>
                </c:pt>
                <c:pt idx="1097">
                  <c:v>10653.630321180555</c:v>
                </c:pt>
                <c:pt idx="1098">
                  <c:v>10650.66322374132</c:v>
                </c:pt>
                <c:pt idx="1099">
                  <c:v>10650.305617404514</c:v>
                </c:pt>
                <c:pt idx="1100">
                  <c:v>10646.09656358507</c:v>
                </c:pt>
                <c:pt idx="1101">
                  <c:v>10645.964773220487</c:v>
                </c:pt>
                <c:pt idx="1102">
                  <c:v>10640.831947699653</c:v>
                </c:pt>
                <c:pt idx="1103">
                  <c:v>10640.610907841434</c:v>
                </c:pt>
                <c:pt idx="1104">
                  <c:v>10639.952484809028</c:v>
                </c:pt>
                <c:pt idx="1105">
                  <c:v>10634.976582392941</c:v>
                </c:pt>
                <c:pt idx="1106">
                  <c:v>10634.235295138889</c:v>
                </c:pt>
                <c:pt idx="1107">
                  <c:v>10633.797316623264</c:v>
                </c:pt>
                <c:pt idx="1108">
                  <c:v>10631.961253255209</c:v>
                </c:pt>
                <c:pt idx="1109">
                  <c:v>10630.982819010416</c:v>
                </c:pt>
                <c:pt idx="1110">
                  <c:v>10629.621379123264</c:v>
                </c:pt>
                <c:pt idx="1111">
                  <c:v>10628.685765516493</c:v>
                </c:pt>
                <c:pt idx="1112">
                  <c:v>10628.639870876736</c:v>
                </c:pt>
                <c:pt idx="1113">
                  <c:v>10628.33169921875</c:v>
                </c:pt>
                <c:pt idx="1114">
                  <c:v>10627.527068142361</c:v>
                </c:pt>
                <c:pt idx="1115">
                  <c:v>10624.036519097222</c:v>
                </c:pt>
                <c:pt idx="1116">
                  <c:v>10620.876028645833</c:v>
                </c:pt>
                <c:pt idx="1117">
                  <c:v>10620.707212456597</c:v>
                </c:pt>
                <c:pt idx="1118">
                  <c:v>10620.467582465279</c:v>
                </c:pt>
                <c:pt idx="1119">
                  <c:v>10620.152762586806</c:v>
                </c:pt>
                <c:pt idx="1120">
                  <c:v>10617.812339409722</c:v>
                </c:pt>
                <c:pt idx="1121">
                  <c:v>10617.798009982638</c:v>
                </c:pt>
                <c:pt idx="1122">
                  <c:v>10616.835932074653</c:v>
                </c:pt>
                <c:pt idx="1123">
                  <c:v>10614.87912199586</c:v>
                </c:pt>
                <c:pt idx="1124">
                  <c:v>10614.650208333333</c:v>
                </c:pt>
                <c:pt idx="1125">
                  <c:v>10614.618003472222</c:v>
                </c:pt>
                <c:pt idx="1126">
                  <c:v>10613.599800347221</c:v>
                </c:pt>
                <c:pt idx="1127">
                  <c:v>10613.186903211805</c:v>
                </c:pt>
                <c:pt idx="1128">
                  <c:v>10612.799897822626</c:v>
                </c:pt>
                <c:pt idx="1129">
                  <c:v>10612.08740234375</c:v>
                </c:pt>
                <c:pt idx="1130">
                  <c:v>10606.770150824654</c:v>
                </c:pt>
                <c:pt idx="1131">
                  <c:v>10606.253767361111</c:v>
                </c:pt>
                <c:pt idx="1132">
                  <c:v>10603.986933593749</c:v>
                </c:pt>
                <c:pt idx="1133">
                  <c:v>10603.114314236111</c:v>
                </c:pt>
                <c:pt idx="1134">
                  <c:v>10601.267325303819</c:v>
                </c:pt>
                <c:pt idx="1135">
                  <c:v>10600.144738498264</c:v>
                </c:pt>
                <c:pt idx="1136">
                  <c:v>10599.606928168403</c:v>
                </c:pt>
                <c:pt idx="1137">
                  <c:v>10598.488478732639</c:v>
                </c:pt>
                <c:pt idx="1138">
                  <c:v>10597.230501302083</c:v>
                </c:pt>
                <c:pt idx="1139">
                  <c:v>10594.505886501736</c:v>
                </c:pt>
                <c:pt idx="1140">
                  <c:v>10592.072318793404</c:v>
                </c:pt>
                <c:pt idx="1141">
                  <c:v>10591.7375390625</c:v>
                </c:pt>
                <c:pt idx="1142">
                  <c:v>10589.718745117187</c:v>
                </c:pt>
                <c:pt idx="1143">
                  <c:v>10588.171962890625</c:v>
                </c:pt>
                <c:pt idx="1144">
                  <c:v>10587.288831741898</c:v>
                </c:pt>
                <c:pt idx="1145">
                  <c:v>10586.15368218316</c:v>
                </c:pt>
                <c:pt idx="1146">
                  <c:v>10582.043193901909</c:v>
                </c:pt>
                <c:pt idx="1147">
                  <c:v>10581.009401041667</c:v>
                </c:pt>
                <c:pt idx="1148">
                  <c:v>10578.874266493056</c:v>
                </c:pt>
                <c:pt idx="1149">
                  <c:v>10576.878845486111</c:v>
                </c:pt>
                <c:pt idx="1150">
                  <c:v>10574.442432725695</c:v>
                </c:pt>
                <c:pt idx="1151">
                  <c:v>10572.414597077546</c:v>
                </c:pt>
                <c:pt idx="1152">
                  <c:v>10570.976875542534</c:v>
                </c:pt>
                <c:pt idx="1153">
                  <c:v>10569.744123263888</c:v>
                </c:pt>
                <c:pt idx="1154">
                  <c:v>10566.668770073784</c:v>
                </c:pt>
                <c:pt idx="1155">
                  <c:v>10565.664539388021</c:v>
                </c:pt>
                <c:pt idx="1156">
                  <c:v>10562.917599826389</c:v>
                </c:pt>
                <c:pt idx="1157">
                  <c:v>10557.283287760416</c:v>
                </c:pt>
                <c:pt idx="1158">
                  <c:v>10554.409860026042</c:v>
                </c:pt>
                <c:pt idx="1159">
                  <c:v>10551.868997395834</c:v>
                </c:pt>
                <c:pt idx="1160">
                  <c:v>10550.87104546441</c:v>
                </c:pt>
                <c:pt idx="1161">
                  <c:v>10550.318872612846</c:v>
                </c:pt>
                <c:pt idx="1162">
                  <c:v>10548.345457899306</c:v>
                </c:pt>
                <c:pt idx="1163">
                  <c:v>10547.777978515625</c:v>
                </c:pt>
                <c:pt idx="1164">
                  <c:v>10547.658212890625</c:v>
                </c:pt>
                <c:pt idx="1165">
                  <c:v>10547.350913628472</c:v>
                </c:pt>
                <c:pt idx="1166">
                  <c:v>10544.245027126735</c:v>
                </c:pt>
                <c:pt idx="1167">
                  <c:v>10543.929886067708</c:v>
                </c:pt>
                <c:pt idx="1168">
                  <c:v>10541.778910590278</c:v>
                </c:pt>
                <c:pt idx="1169">
                  <c:v>10541.4636328125</c:v>
                </c:pt>
                <c:pt idx="1170">
                  <c:v>10540.713491753471</c:v>
                </c:pt>
                <c:pt idx="1171">
                  <c:v>10538.501087782119</c:v>
                </c:pt>
                <c:pt idx="1172">
                  <c:v>10536.948486328125</c:v>
                </c:pt>
                <c:pt idx="1173">
                  <c:v>10535.900145399306</c:v>
                </c:pt>
                <c:pt idx="1174">
                  <c:v>10535.642798394098</c:v>
                </c:pt>
                <c:pt idx="1175">
                  <c:v>10534.960850151911</c:v>
                </c:pt>
                <c:pt idx="1176">
                  <c:v>10533.837550998263</c:v>
                </c:pt>
                <c:pt idx="1177">
                  <c:v>10533.109274088541</c:v>
                </c:pt>
                <c:pt idx="1178">
                  <c:v>10532.870343967013</c:v>
                </c:pt>
                <c:pt idx="1179">
                  <c:v>10530.453728298611</c:v>
                </c:pt>
                <c:pt idx="1180">
                  <c:v>10529.871852213542</c:v>
                </c:pt>
                <c:pt idx="1181">
                  <c:v>10528.078053385416</c:v>
                </c:pt>
                <c:pt idx="1182">
                  <c:v>10525.164559461806</c:v>
                </c:pt>
                <c:pt idx="1183">
                  <c:v>10523.146858723958</c:v>
                </c:pt>
                <c:pt idx="1184">
                  <c:v>10522.239870334201</c:v>
                </c:pt>
                <c:pt idx="1185">
                  <c:v>10520.524317491319</c:v>
                </c:pt>
                <c:pt idx="1186">
                  <c:v>10520.372969835069</c:v>
                </c:pt>
                <c:pt idx="1187">
                  <c:v>10519.900396050347</c:v>
                </c:pt>
                <c:pt idx="1188">
                  <c:v>10517.767369791667</c:v>
                </c:pt>
                <c:pt idx="1189">
                  <c:v>10514.972733289931</c:v>
                </c:pt>
                <c:pt idx="1190">
                  <c:v>10514.383403862847</c:v>
                </c:pt>
                <c:pt idx="1191">
                  <c:v>10514.091676613136</c:v>
                </c:pt>
                <c:pt idx="1192">
                  <c:v>10512.236318359375</c:v>
                </c:pt>
                <c:pt idx="1193">
                  <c:v>10512.04554796007</c:v>
                </c:pt>
                <c:pt idx="1194">
                  <c:v>10509.516358506944</c:v>
                </c:pt>
                <c:pt idx="1195">
                  <c:v>10509.31136935764</c:v>
                </c:pt>
                <c:pt idx="1196">
                  <c:v>10509.15519748264</c:v>
                </c:pt>
                <c:pt idx="1197">
                  <c:v>10508.699612630209</c:v>
                </c:pt>
                <c:pt idx="1198">
                  <c:v>10507.073053385417</c:v>
                </c:pt>
                <c:pt idx="1199">
                  <c:v>10503.665480685764</c:v>
                </c:pt>
                <c:pt idx="1200">
                  <c:v>10502.599805410879</c:v>
                </c:pt>
                <c:pt idx="1201">
                  <c:v>10502.327679036458</c:v>
                </c:pt>
                <c:pt idx="1202">
                  <c:v>10500.04195421007</c:v>
                </c:pt>
                <c:pt idx="1203">
                  <c:v>10499.10535047743</c:v>
                </c:pt>
                <c:pt idx="1204">
                  <c:v>10496.321095377603</c:v>
                </c:pt>
                <c:pt idx="1205">
                  <c:v>10485.191523437499</c:v>
                </c:pt>
                <c:pt idx="1206">
                  <c:v>10483.907230902778</c:v>
                </c:pt>
                <c:pt idx="1207">
                  <c:v>10481.471400824652</c:v>
                </c:pt>
                <c:pt idx="1208">
                  <c:v>10480.23261682581</c:v>
                </c:pt>
                <c:pt idx="1209">
                  <c:v>10478.093483072917</c:v>
                </c:pt>
                <c:pt idx="1210">
                  <c:v>10477.661684027778</c:v>
                </c:pt>
                <c:pt idx="1211">
                  <c:v>10477.147590603299</c:v>
                </c:pt>
                <c:pt idx="1212">
                  <c:v>10477.125205078126</c:v>
                </c:pt>
                <c:pt idx="1213">
                  <c:v>10477.078902452256</c:v>
                </c:pt>
                <c:pt idx="1214">
                  <c:v>10470.948973524306</c:v>
                </c:pt>
                <c:pt idx="1215">
                  <c:v>10463.40361436632</c:v>
                </c:pt>
                <c:pt idx="1216">
                  <c:v>10463.252023654513</c:v>
                </c:pt>
                <c:pt idx="1217">
                  <c:v>10455.544189453125</c:v>
                </c:pt>
                <c:pt idx="1218">
                  <c:v>10453.485940755209</c:v>
                </c:pt>
                <c:pt idx="1219">
                  <c:v>10451.746863606772</c:v>
                </c:pt>
                <c:pt idx="1220">
                  <c:v>10450.921252170139</c:v>
                </c:pt>
                <c:pt idx="1221">
                  <c:v>10449.984870876737</c:v>
                </c:pt>
                <c:pt idx="1222">
                  <c:v>10449.647025824654</c:v>
                </c:pt>
                <c:pt idx="1223">
                  <c:v>10448.804654947917</c:v>
                </c:pt>
                <c:pt idx="1224">
                  <c:v>10447.811162109376</c:v>
                </c:pt>
                <c:pt idx="1225">
                  <c:v>10446.905675998263</c:v>
                </c:pt>
                <c:pt idx="1226">
                  <c:v>10446.706702473959</c:v>
                </c:pt>
                <c:pt idx="1227">
                  <c:v>10446.265276692708</c:v>
                </c:pt>
                <c:pt idx="1228">
                  <c:v>10443.358538953993</c:v>
                </c:pt>
                <c:pt idx="1229">
                  <c:v>10442.237356770833</c:v>
                </c:pt>
                <c:pt idx="1230">
                  <c:v>10440.689329969618</c:v>
                </c:pt>
                <c:pt idx="1231">
                  <c:v>10438.213357204861</c:v>
                </c:pt>
                <c:pt idx="1232">
                  <c:v>10437.875298394098</c:v>
                </c:pt>
                <c:pt idx="1233">
                  <c:v>10434.991548394097</c:v>
                </c:pt>
                <c:pt idx="1234">
                  <c:v>10434.755718858507</c:v>
                </c:pt>
                <c:pt idx="1235">
                  <c:v>10434.57710828993</c:v>
                </c:pt>
                <c:pt idx="1236">
                  <c:v>10432.139505208334</c:v>
                </c:pt>
                <c:pt idx="1237">
                  <c:v>10429.842262369792</c:v>
                </c:pt>
                <c:pt idx="1238">
                  <c:v>10429.84031503183</c:v>
                </c:pt>
                <c:pt idx="1239">
                  <c:v>10423.77070203993</c:v>
                </c:pt>
                <c:pt idx="1240">
                  <c:v>10422.675454644097</c:v>
                </c:pt>
                <c:pt idx="1241">
                  <c:v>10419.982902560763</c:v>
                </c:pt>
                <c:pt idx="1242">
                  <c:v>10418.043796657987</c:v>
                </c:pt>
                <c:pt idx="1243">
                  <c:v>10416.673729383681</c:v>
                </c:pt>
                <c:pt idx="1244">
                  <c:v>10415.083255208334</c:v>
                </c:pt>
                <c:pt idx="1245">
                  <c:v>10414.112545030383</c:v>
                </c:pt>
                <c:pt idx="1246">
                  <c:v>10412.499528537326</c:v>
                </c:pt>
                <c:pt idx="1247">
                  <c:v>10409.595696614584</c:v>
                </c:pt>
                <c:pt idx="1248">
                  <c:v>10408.309939236111</c:v>
                </c:pt>
                <c:pt idx="1249">
                  <c:v>10407.667809244791</c:v>
                </c:pt>
                <c:pt idx="1250">
                  <c:v>10404.041011284722</c:v>
                </c:pt>
                <c:pt idx="1251">
                  <c:v>10401.114819878472</c:v>
                </c:pt>
                <c:pt idx="1252">
                  <c:v>10400.237980143229</c:v>
                </c:pt>
                <c:pt idx="1253">
                  <c:v>10385.302436342594</c:v>
                </c:pt>
                <c:pt idx="1254">
                  <c:v>10382.309868164062</c:v>
                </c:pt>
                <c:pt idx="1255">
                  <c:v>10379.895651584202</c:v>
                </c:pt>
                <c:pt idx="1256">
                  <c:v>10378.966921657986</c:v>
                </c:pt>
                <c:pt idx="1257">
                  <c:v>10377.386973741319</c:v>
                </c:pt>
                <c:pt idx="1258">
                  <c:v>10377.0866015625</c:v>
                </c:pt>
                <c:pt idx="1259">
                  <c:v>10376.244661458333</c:v>
                </c:pt>
                <c:pt idx="1260">
                  <c:v>10375.599924045138</c:v>
                </c:pt>
                <c:pt idx="1261">
                  <c:v>10373.899466145833</c:v>
                </c:pt>
                <c:pt idx="1262">
                  <c:v>10372.145078125001</c:v>
                </c:pt>
                <c:pt idx="1263">
                  <c:v>10367.087862413195</c:v>
                </c:pt>
                <c:pt idx="1264">
                  <c:v>10365.357224392361</c:v>
                </c:pt>
                <c:pt idx="1265">
                  <c:v>10364.511000434028</c:v>
                </c:pt>
                <c:pt idx="1266">
                  <c:v>10362.884928385416</c:v>
                </c:pt>
                <c:pt idx="1267">
                  <c:v>10362.608435510705</c:v>
                </c:pt>
                <c:pt idx="1268">
                  <c:v>10362.273182508681</c:v>
                </c:pt>
                <c:pt idx="1269">
                  <c:v>10361.442019314236</c:v>
                </c:pt>
                <c:pt idx="1270">
                  <c:v>10358.241631944444</c:v>
                </c:pt>
                <c:pt idx="1271">
                  <c:v>10356.838082682292</c:v>
                </c:pt>
                <c:pt idx="1272">
                  <c:v>10353.268415798611</c:v>
                </c:pt>
                <c:pt idx="1273">
                  <c:v>10352.445291341146</c:v>
                </c:pt>
                <c:pt idx="1274">
                  <c:v>10351.557357855903</c:v>
                </c:pt>
                <c:pt idx="1275">
                  <c:v>10351.504639756944</c:v>
                </c:pt>
                <c:pt idx="1276">
                  <c:v>10350.533292100694</c:v>
                </c:pt>
                <c:pt idx="1277">
                  <c:v>10349.792743055556</c:v>
                </c:pt>
                <c:pt idx="1278">
                  <c:v>10348.192353515626</c:v>
                </c:pt>
                <c:pt idx="1279">
                  <c:v>10343.766380208333</c:v>
                </c:pt>
                <c:pt idx="1280">
                  <c:v>10342.218442925347</c:v>
                </c:pt>
                <c:pt idx="1281">
                  <c:v>10341.089446614584</c:v>
                </c:pt>
                <c:pt idx="1282">
                  <c:v>10340.037302517361</c:v>
                </c:pt>
                <c:pt idx="1283">
                  <c:v>10338.023562825521</c:v>
                </c:pt>
                <c:pt idx="1284">
                  <c:v>10336.392567274306</c:v>
                </c:pt>
                <c:pt idx="1285">
                  <c:v>10335.469284939236</c:v>
                </c:pt>
                <c:pt idx="1286">
                  <c:v>10335.316145290799</c:v>
                </c:pt>
                <c:pt idx="1287">
                  <c:v>10335.117126736111</c:v>
                </c:pt>
                <c:pt idx="1288">
                  <c:v>10333.507154947916</c:v>
                </c:pt>
                <c:pt idx="1289">
                  <c:v>10326.843907877605</c:v>
                </c:pt>
                <c:pt idx="1290">
                  <c:v>10319.833063151042</c:v>
                </c:pt>
                <c:pt idx="1291">
                  <c:v>10319.28426812066</c:v>
                </c:pt>
                <c:pt idx="1292">
                  <c:v>10317.302651367187</c:v>
                </c:pt>
                <c:pt idx="1293">
                  <c:v>10316.817472330729</c:v>
                </c:pt>
                <c:pt idx="1294">
                  <c:v>10314.45820421007</c:v>
                </c:pt>
                <c:pt idx="1295">
                  <c:v>10313.914674840855</c:v>
                </c:pt>
                <c:pt idx="1296">
                  <c:v>10313.470687934028</c:v>
                </c:pt>
                <c:pt idx="1297">
                  <c:v>10312.058276095921</c:v>
                </c:pt>
                <c:pt idx="1298">
                  <c:v>10312.003969726562</c:v>
                </c:pt>
                <c:pt idx="1299">
                  <c:v>10310.347769097221</c:v>
                </c:pt>
                <c:pt idx="1300">
                  <c:v>10310.293539496528</c:v>
                </c:pt>
                <c:pt idx="1301">
                  <c:v>10308.003901909722</c:v>
                </c:pt>
                <c:pt idx="1302">
                  <c:v>10304.389216579861</c:v>
                </c:pt>
                <c:pt idx="1303">
                  <c:v>10304.327600911458</c:v>
                </c:pt>
                <c:pt idx="1304">
                  <c:v>10303.451604817708</c:v>
                </c:pt>
                <c:pt idx="1305">
                  <c:v>10300.010993923612</c:v>
                </c:pt>
                <c:pt idx="1306">
                  <c:v>10299.069235026041</c:v>
                </c:pt>
                <c:pt idx="1307">
                  <c:v>10296.325511610243</c:v>
                </c:pt>
                <c:pt idx="1308">
                  <c:v>10295.591750217014</c:v>
                </c:pt>
                <c:pt idx="1309">
                  <c:v>10295.560908203124</c:v>
                </c:pt>
                <c:pt idx="1310">
                  <c:v>10294.285262586805</c:v>
                </c:pt>
                <c:pt idx="1311">
                  <c:v>10293.023618706597</c:v>
                </c:pt>
                <c:pt idx="1312">
                  <c:v>10292.488146701389</c:v>
                </c:pt>
                <c:pt idx="1313">
                  <c:v>10291.696608072916</c:v>
                </c:pt>
                <c:pt idx="1314">
                  <c:v>10291.692915581598</c:v>
                </c:pt>
                <c:pt idx="1315">
                  <c:v>10287.366405707466</c:v>
                </c:pt>
                <c:pt idx="1316">
                  <c:v>10287.359037543403</c:v>
                </c:pt>
                <c:pt idx="1317">
                  <c:v>10285.651452907987</c:v>
                </c:pt>
                <c:pt idx="1318">
                  <c:v>10282.439651692708</c:v>
                </c:pt>
                <c:pt idx="1319">
                  <c:v>10281.725236545139</c:v>
                </c:pt>
                <c:pt idx="1320">
                  <c:v>10280.304322916667</c:v>
                </c:pt>
                <c:pt idx="1321">
                  <c:v>10270.759990234375</c:v>
                </c:pt>
                <c:pt idx="1322">
                  <c:v>10267.336100260416</c:v>
                </c:pt>
                <c:pt idx="1323">
                  <c:v>10264.222868923611</c:v>
                </c:pt>
                <c:pt idx="1324">
                  <c:v>10261.652947048611</c:v>
                </c:pt>
                <c:pt idx="1325">
                  <c:v>10253.465807291666</c:v>
                </c:pt>
                <c:pt idx="1326">
                  <c:v>10253.140154803241</c:v>
                </c:pt>
                <c:pt idx="1327">
                  <c:v>10251.800288628472</c:v>
                </c:pt>
                <c:pt idx="1328">
                  <c:v>10246.150244140625</c:v>
                </c:pt>
                <c:pt idx="1329">
                  <c:v>10245.398585069444</c:v>
                </c:pt>
                <c:pt idx="1330">
                  <c:v>10241.887336516204</c:v>
                </c:pt>
                <c:pt idx="1331">
                  <c:v>10240.257149522569</c:v>
                </c:pt>
                <c:pt idx="1332">
                  <c:v>10237.722945240161</c:v>
                </c:pt>
                <c:pt idx="1333">
                  <c:v>10234.553221842449</c:v>
                </c:pt>
                <c:pt idx="1334">
                  <c:v>10229.447369791667</c:v>
                </c:pt>
                <c:pt idx="1335">
                  <c:v>10227.880554470486</c:v>
                </c:pt>
                <c:pt idx="1336">
                  <c:v>10224.504446252893</c:v>
                </c:pt>
                <c:pt idx="1337">
                  <c:v>10222.025545247396</c:v>
                </c:pt>
                <c:pt idx="1338">
                  <c:v>10220.833175998265</c:v>
                </c:pt>
                <c:pt idx="1339">
                  <c:v>10219.81693467882</c:v>
                </c:pt>
                <c:pt idx="1340">
                  <c:v>10218.872157118056</c:v>
                </c:pt>
                <c:pt idx="1341">
                  <c:v>10216.399437934027</c:v>
                </c:pt>
                <c:pt idx="1342">
                  <c:v>10216.117354600694</c:v>
                </c:pt>
                <c:pt idx="1343">
                  <c:v>10215.448074544271</c:v>
                </c:pt>
                <c:pt idx="1344">
                  <c:v>10215.171316189237</c:v>
                </c:pt>
                <c:pt idx="1345">
                  <c:v>10213.772757161458</c:v>
                </c:pt>
                <c:pt idx="1346">
                  <c:v>10211.617304687499</c:v>
                </c:pt>
                <c:pt idx="1347">
                  <c:v>10192.704613715277</c:v>
                </c:pt>
                <c:pt idx="1348">
                  <c:v>10191.146257595487</c:v>
                </c:pt>
                <c:pt idx="1349">
                  <c:v>10187.327591869212</c:v>
                </c:pt>
                <c:pt idx="1350">
                  <c:v>10183.037747395834</c:v>
                </c:pt>
                <c:pt idx="1351">
                  <c:v>10177.316057942708</c:v>
                </c:pt>
                <c:pt idx="1352">
                  <c:v>10177.141360677084</c:v>
                </c:pt>
                <c:pt idx="1353">
                  <c:v>10176.412717013889</c:v>
                </c:pt>
                <c:pt idx="1354">
                  <c:v>10175.559095594617</c:v>
                </c:pt>
                <c:pt idx="1355">
                  <c:v>10170.488680917246</c:v>
                </c:pt>
                <c:pt idx="1356">
                  <c:v>10167.800896990741</c:v>
                </c:pt>
                <c:pt idx="1357">
                  <c:v>10167.53335720486</c:v>
                </c:pt>
                <c:pt idx="1358">
                  <c:v>10165.868538411458</c:v>
                </c:pt>
                <c:pt idx="1359">
                  <c:v>10160.151804470486</c:v>
                </c:pt>
                <c:pt idx="1360">
                  <c:v>10159.051047092014</c:v>
                </c:pt>
                <c:pt idx="1361">
                  <c:v>10158.374969075521</c:v>
                </c:pt>
                <c:pt idx="1362">
                  <c:v>10158.366011284723</c:v>
                </c:pt>
                <c:pt idx="1363">
                  <c:v>10152.065652126736</c:v>
                </c:pt>
                <c:pt idx="1364">
                  <c:v>10150.225427517362</c:v>
                </c:pt>
                <c:pt idx="1365">
                  <c:v>10147.355553385416</c:v>
                </c:pt>
                <c:pt idx="1366">
                  <c:v>10147.28845594618</c:v>
                </c:pt>
                <c:pt idx="1367">
                  <c:v>10141.852845052083</c:v>
                </c:pt>
                <c:pt idx="1368">
                  <c:v>10141.415539279515</c:v>
                </c:pt>
                <c:pt idx="1369">
                  <c:v>10139.773695746528</c:v>
                </c:pt>
                <c:pt idx="1370">
                  <c:v>10136.911716579862</c:v>
                </c:pt>
                <c:pt idx="1371">
                  <c:v>10135.999624565971</c:v>
                </c:pt>
                <c:pt idx="1372">
                  <c:v>10125.731161024305</c:v>
                </c:pt>
                <c:pt idx="1373">
                  <c:v>10116.794415147569</c:v>
                </c:pt>
                <c:pt idx="1374">
                  <c:v>10114.378216688368</c:v>
                </c:pt>
                <c:pt idx="1375">
                  <c:v>10112.241059027778</c:v>
                </c:pt>
                <c:pt idx="1376">
                  <c:v>10109.088224283854</c:v>
                </c:pt>
                <c:pt idx="1377">
                  <c:v>10108.205953776041</c:v>
                </c:pt>
                <c:pt idx="1378">
                  <c:v>10105.326932146991</c:v>
                </c:pt>
                <c:pt idx="1379">
                  <c:v>10103.230769314236</c:v>
                </c:pt>
                <c:pt idx="1380">
                  <c:v>10100.868637152778</c:v>
                </c:pt>
                <c:pt idx="1381">
                  <c:v>10099.15997829861</c:v>
                </c:pt>
                <c:pt idx="1382">
                  <c:v>10094.155418836806</c:v>
                </c:pt>
                <c:pt idx="1383">
                  <c:v>10086.528653428819</c:v>
                </c:pt>
                <c:pt idx="1384">
                  <c:v>10084.02357530382</c:v>
                </c:pt>
                <c:pt idx="1385">
                  <c:v>10081.295476345485</c:v>
                </c:pt>
                <c:pt idx="1386">
                  <c:v>10074.760660807291</c:v>
                </c:pt>
                <c:pt idx="1387">
                  <c:v>10073.810359519677</c:v>
                </c:pt>
                <c:pt idx="1388">
                  <c:v>10072.772629123265</c:v>
                </c:pt>
                <c:pt idx="1389">
                  <c:v>10071.635155164931</c:v>
                </c:pt>
                <c:pt idx="1390">
                  <c:v>10071.097160373263</c:v>
                </c:pt>
                <c:pt idx="1391">
                  <c:v>10069.250795355903</c:v>
                </c:pt>
                <c:pt idx="1392">
                  <c:v>10065.621487630209</c:v>
                </c:pt>
                <c:pt idx="1393">
                  <c:v>10063.695249565972</c:v>
                </c:pt>
                <c:pt idx="1394">
                  <c:v>10063.241177300348</c:v>
                </c:pt>
                <c:pt idx="1395">
                  <c:v>10060.705868055555</c:v>
                </c:pt>
                <c:pt idx="1396">
                  <c:v>10060.153519965277</c:v>
                </c:pt>
                <c:pt idx="1397">
                  <c:v>10057.124129774305</c:v>
                </c:pt>
                <c:pt idx="1398">
                  <c:v>10055.405667317709</c:v>
                </c:pt>
                <c:pt idx="1399">
                  <c:v>10054.727275390625</c:v>
                </c:pt>
                <c:pt idx="1400">
                  <c:v>10050.60492078993</c:v>
                </c:pt>
                <c:pt idx="1401">
                  <c:v>10050.51476671007</c:v>
                </c:pt>
                <c:pt idx="1402">
                  <c:v>10044.203855251737</c:v>
                </c:pt>
                <c:pt idx="1403">
                  <c:v>10042.146145833334</c:v>
                </c:pt>
                <c:pt idx="1404">
                  <c:v>10040.324466145834</c:v>
                </c:pt>
                <c:pt idx="1405">
                  <c:v>10038.3266796875</c:v>
                </c:pt>
                <c:pt idx="1406">
                  <c:v>10036.858902994793</c:v>
                </c:pt>
                <c:pt idx="1407">
                  <c:v>10033.778212890626</c:v>
                </c:pt>
                <c:pt idx="1408">
                  <c:v>10033.348765190973</c:v>
                </c:pt>
                <c:pt idx="1409">
                  <c:v>10030.787127821181</c:v>
                </c:pt>
                <c:pt idx="1410">
                  <c:v>10022.843639322917</c:v>
                </c:pt>
                <c:pt idx="1411">
                  <c:v>10019.661358506944</c:v>
                </c:pt>
                <c:pt idx="1412">
                  <c:v>10015.099598524306</c:v>
                </c:pt>
                <c:pt idx="1413">
                  <c:v>10009.696544053819</c:v>
                </c:pt>
                <c:pt idx="1414">
                  <c:v>10000.633724320023</c:v>
                </c:pt>
                <c:pt idx="1415">
                  <c:v>9999.5913845486102</c:v>
                </c:pt>
                <c:pt idx="1416">
                  <c:v>9998.0391069878478</c:v>
                </c:pt>
                <c:pt idx="1417">
                  <c:v>9989.1467415364586</c:v>
                </c:pt>
                <c:pt idx="1418">
                  <c:v>9988.7086751302086</c:v>
                </c:pt>
                <c:pt idx="1419">
                  <c:v>9988.4407969835065</c:v>
                </c:pt>
                <c:pt idx="1420">
                  <c:v>9987.8611480034724</c:v>
                </c:pt>
                <c:pt idx="1421">
                  <c:v>9983.1080631510413</c:v>
                </c:pt>
                <c:pt idx="1422">
                  <c:v>9982.982463107639</c:v>
                </c:pt>
                <c:pt idx="1423">
                  <c:v>9975.6283213975694</c:v>
                </c:pt>
                <c:pt idx="1424">
                  <c:v>9974.1935319010408</c:v>
                </c:pt>
                <c:pt idx="1425">
                  <c:v>9970.9208317057291</c:v>
                </c:pt>
                <c:pt idx="1426">
                  <c:v>9970.7134125434022</c:v>
                </c:pt>
                <c:pt idx="1427">
                  <c:v>9967.5182910156254</c:v>
                </c:pt>
                <c:pt idx="1428">
                  <c:v>9966.9745779079858</c:v>
                </c:pt>
                <c:pt idx="1429">
                  <c:v>9963.3195621744799</c:v>
                </c:pt>
                <c:pt idx="1430">
                  <c:v>9962.3577636718746</c:v>
                </c:pt>
                <c:pt idx="1431">
                  <c:v>9961.3392588975694</c:v>
                </c:pt>
                <c:pt idx="1432">
                  <c:v>9959.0318625217005</c:v>
                </c:pt>
                <c:pt idx="1433">
                  <c:v>9955.3388067853011</c:v>
                </c:pt>
                <c:pt idx="1434">
                  <c:v>9955.0475922309033</c:v>
                </c:pt>
                <c:pt idx="1435">
                  <c:v>9954.2986480034724</c:v>
                </c:pt>
                <c:pt idx="1436">
                  <c:v>9952.3074121093741</c:v>
                </c:pt>
                <c:pt idx="1437">
                  <c:v>9951.694844292535</c:v>
                </c:pt>
                <c:pt idx="1438">
                  <c:v>9950.2999424913196</c:v>
                </c:pt>
                <c:pt idx="1439">
                  <c:v>9945.9042740885416</c:v>
                </c:pt>
                <c:pt idx="1440">
                  <c:v>9944.5460427517355</c:v>
                </c:pt>
                <c:pt idx="1441">
                  <c:v>9943.8696061197916</c:v>
                </c:pt>
                <c:pt idx="1442">
                  <c:v>9943.5011263020842</c:v>
                </c:pt>
                <c:pt idx="1443">
                  <c:v>9939.5044498697916</c:v>
                </c:pt>
                <c:pt idx="1444">
                  <c:v>9935.4363552517352</c:v>
                </c:pt>
                <c:pt idx="1445">
                  <c:v>9931.5026475694449</c:v>
                </c:pt>
                <c:pt idx="1446">
                  <c:v>9930.2180121527781</c:v>
                </c:pt>
                <c:pt idx="1447">
                  <c:v>9928.5728097873271</c:v>
                </c:pt>
                <c:pt idx="1448">
                  <c:v>9925.7776860894101</c:v>
                </c:pt>
                <c:pt idx="1449">
                  <c:v>9925.7139789496523</c:v>
                </c:pt>
                <c:pt idx="1450">
                  <c:v>9915.3460785590287</c:v>
                </c:pt>
                <c:pt idx="1451">
                  <c:v>9915.0060297309028</c:v>
                </c:pt>
                <c:pt idx="1452">
                  <c:v>9913.5508854166674</c:v>
                </c:pt>
                <c:pt idx="1453">
                  <c:v>9912.8322428385418</c:v>
                </c:pt>
                <c:pt idx="1454">
                  <c:v>9909.9485134548613</c:v>
                </c:pt>
                <c:pt idx="1455">
                  <c:v>9901.6532465277778</c:v>
                </c:pt>
                <c:pt idx="1456">
                  <c:v>9899.7048111979166</c:v>
                </c:pt>
                <c:pt idx="1457">
                  <c:v>9893.9148101128467</c:v>
                </c:pt>
                <c:pt idx="1458">
                  <c:v>9893.4914171006949</c:v>
                </c:pt>
                <c:pt idx="1459">
                  <c:v>9893.1373187934023</c:v>
                </c:pt>
                <c:pt idx="1460">
                  <c:v>9891.759031032987</c:v>
                </c:pt>
                <c:pt idx="1461">
                  <c:v>9891.3437749565965</c:v>
                </c:pt>
                <c:pt idx="1462">
                  <c:v>9882.0706911892357</c:v>
                </c:pt>
                <c:pt idx="1463">
                  <c:v>9880.5144726562503</c:v>
                </c:pt>
                <c:pt idx="1464">
                  <c:v>9876.1578971354174</c:v>
                </c:pt>
                <c:pt idx="1465">
                  <c:v>9874.0724934895825</c:v>
                </c:pt>
                <c:pt idx="1466">
                  <c:v>9872.0082020399313</c:v>
                </c:pt>
                <c:pt idx="1467">
                  <c:v>9871.7569769965285</c:v>
                </c:pt>
                <c:pt idx="1468">
                  <c:v>9869.230431676795</c:v>
                </c:pt>
                <c:pt idx="1469">
                  <c:v>9863.0064181857633</c:v>
                </c:pt>
                <c:pt idx="1470">
                  <c:v>9860.9124641927083</c:v>
                </c:pt>
                <c:pt idx="1471">
                  <c:v>9851.6411046006942</c:v>
                </c:pt>
                <c:pt idx="1472">
                  <c:v>9844.4863400607646</c:v>
                </c:pt>
                <c:pt idx="1473">
                  <c:v>9838.2792154947911</c:v>
                </c:pt>
                <c:pt idx="1474">
                  <c:v>9831.2610232204861</c:v>
                </c:pt>
                <c:pt idx="1475">
                  <c:v>9829.6559042245353</c:v>
                </c:pt>
                <c:pt idx="1476">
                  <c:v>9825.5504481336811</c:v>
                </c:pt>
                <c:pt idx="1477">
                  <c:v>9824.3305913628465</c:v>
                </c:pt>
                <c:pt idx="1478">
                  <c:v>9823.7276247829868</c:v>
                </c:pt>
                <c:pt idx="1479">
                  <c:v>9823.6645670572925</c:v>
                </c:pt>
                <c:pt idx="1480">
                  <c:v>9819.527628038195</c:v>
                </c:pt>
                <c:pt idx="1481">
                  <c:v>9819.4155197482633</c:v>
                </c:pt>
                <c:pt idx="1482">
                  <c:v>9818.3570203993058</c:v>
                </c:pt>
                <c:pt idx="1483">
                  <c:v>9814.6492947048609</c:v>
                </c:pt>
                <c:pt idx="1484">
                  <c:v>9807.0121614583331</c:v>
                </c:pt>
                <c:pt idx="1485">
                  <c:v>9806.9561197916664</c:v>
                </c:pt>
                <c:pt idx="1486">
                  <c:v>9803.6601193576389</c:v>
                </c:pt>
                <c:pt idx="1487">
                  <c:v>9799.8051974826394</c:v>
                </c:pt>
                <c:pt idx="1488">
                  <c:v>9797.6871473524297</c:v>
                </c:pt>
                <c:pt idx="1489">
                  <c:v>9792.6704931640634</c:v>
                </c:pt>
                <c:pt idx="1490">
                  <c:v>9782.1800629340287</c:v>
                </c:pt>
                <c:pt idx="1491">
                  <c:v>9780.0311501736105</c:v>
                </c:pt>
                <c:pt idx="1492">
                  <c:v>9778.9501627604168</c:v>
                </c:pt>
                <c:pt idx="1493">
                  <c:v>9774.982912326388</c:v>
                </c:pt>
                <c:pt idx="1494">
                  <c:v>9774.8329785156257</c:v>
                </c:pt>
                <c:pt idx="1495">
                  <c:v>9773.5916547309025</c:v>
                </c:pt>
                <c:pt idx="1496">
                  <c:v>9771.1906863064232</c:v>
                </c:pt>
                <c:pt idx="1497">
                  <c:v>9768.4740500217013</c:v>
                </c:pt>
                <c:pt idx="1498">
                  <c:v>9766.1717046440972</c:v>
                </c:pt>
                <c:pt idx="1499">
                  <c:v>9764.3624392361107</c:v>
                </c:pt>
                <c:pt idx="1500">
                  <c:v>9764.3234103732648</c:v>
                </c:pt>
                <c:pt idx="1501">
                  <c:v>9763.7672222222227</c:v>
                </c:pt>
                <c:pt idx="1502">
                  <c:v>9757.7102365451392</c:v>
                </c:pt>
                <c:pt idx="1503">
                  <c:v>9757.5914333767359</c:v>
                </c:pt>
                <c:pt idx="1504">
                  <c:v>9755.2661382378465</c:v>
                </c:pt>
                <c:pt idx="1505">
                  <c:v>9750.4047330729172</c:v>
                </c:pt>
                <c:pt idx="1506">
                  <c:v>9745.9566666666669</c:v>
                </c:pt>
                <c:pt idx="1507">
                  <c:v>9744.526981336805</c:v>
                </c:pt>
                <c:pt idx="1508">
                  <c:v>9740.872026909723</c:v>
                </c:pt>
                <c:pt idx="1509">
                  <c:v>9739.50484266493</c:v>
                </c:pt>
                <c:pt idx="1510">
                  <c:v>9738.8392078993056</c:v>
                </c:pt>
                <c:pt idx="1511">
                  <c:v>9734.1235134548606</c:v>
                </c:pt>
                <c:pt idx="1512">
                  <c:v>9731.6667328559033</c:v>
                </c:pt>
                <c:pt idx="1513">
                  <c:v>9729.6779090711807</c:v>
                </c:pt>
                <c:pt idx="1514">
                  <c:v>9728.6564453124993</c:v>
                </c:pt>
                <c:pt idx="1515">
                  <c:v>9728.5153873697909</c:v>
                </c:pt>
                <c:pt idx="1516">
                  <c:v>9726.9049728732643</c:v>
                </c:pt>
                <c:pt idx="1517">
                  <c:v>9726.4183083767366</c:v>
                </c:pt>
                <c:pt idx="1518">
                  <c:v>9722.1815494791663</c:v>
                </c:pt>
                <c:pt idx="1519">
                  <c:v>9719.7913661024304</c:v>
                </c:pt>
                <c:pt idx="1520">
                  <c:v>9719.4227398003477</c:v>
                </c:pt>
                <c:pt idx="1521">
                  <c:v>9715.0601085069447</c:v>
                </c:pt>
                <c:pt idx="1522">
                  <c:v>9714.3351576967598</c:v>
                </c:pt>
                <c:pt idx="1523">
                  <c:v>9710.5336968315969</c:v>
                </c:pt>
                <c:pt idx="1524">
                  <c:v>9707.6905240885408</c:v>
                </c:pt>
                <c:pt idx="1525">
                  <c:v>9693.3452079716426</c:v>
                </c:pt>
                <c:pt idx="1526">
                  <c:v>9691.3246057581036</c:v>
                </c:pt>
                <c:pt idx="1527">
                  <c:v>9682.2600962094893</c:v>
                </c:pt>
                <c:pt idx="1528">
                  <c:v>9682.0931662326384</c:v>
                </c:pt>
                <c:pt idx="1529">
                  <c:v>9678.9655696614591</c:v>
                </c:pt>
                <c:pt idx="1530">
                  <c:v>9672.6731640625003</c:v>
                </c:pt>
                <c:pt idx="1531">
                  <c:v>9665.2852484809027</c:v>
                </c:pt>
                <c:pt idx="1532">
                  <c:v>9662.4677994791673</c:v>
                </c:pt>
                <c:pt idx="1533">
                  <c:v>9660.2357219328696</c:v>
                </c:pt>
                <c:pt idx="1534">
                  <c:v>9657.9907302517367</c:v>
                </c:pt>
                <c:pt idx="1535">
                  <c:v>9653.0375488281243</c:v>
                </c:pt>
                <c:pt idx="1536">
                  <c:v>9651.8045410156246</c:v>
                </c:pt>
                <c:pt idx="1537">
                  <c:v>9650.3934450954857</c:v>
                </c:pt>
                <c:pt idx="1538">
                  <c:v>9649.7148231336814</c:v>
                </c:pt>
                <c:pt idx="1539">
                  <c:v>9644.7669422743056</c:v>
                </c:pt>
                <c:pt idx="1540">
                  <c:v>9641.0016167534723</c:v>
                </c:pt>
                <c:pt idx="1541">
                  <c:v>9638.7806174045145</c:v>
                </c:pt>
                <c:pt idx="1542">
                  <c:v>9638.2401280381946</c:v>
                </c:pt>
                <c:pt idx="1543">
                  <c:v>9628.2799728732643</c:v>
                </c:pt>
                <c:pt idx="1544">
                  <c:v>9628.0479470486116</c:v>
                </c:pt>
                <c:pt idx="1545">
                  <c:v>9625.2936409505201</c:v>
                </c:pt>
                <c:pt idx="1546">
                  <c:v>9623.325354817709</c:v>
                </c:pt>
                <c:pt idx="1547">
                  <c:v>9623.1034819878478</c:v>
                </c:pt>
                <c:pt idx="1548">
                  <c:v>9620.2064713541658</c:v>
                </c:pt>
                <c:pt idx="1549">
                  <c:v>9615.6276519097228</c:v>
                </c:pt>
                <c:pt idx="1550">
                  <c:v>9607.8098806423604</c:v>
                </c:pt>
                <c:pt idx="1551">
                  <c:v>9603.5061642795135</c:v>
                </c:pt>
                <c:pt idx="1552">
                  <c:v>9601.3361512586798</c:v>
                </c:pt>
                <c:pt idx="1553">
                  <c:v>9599.2602821180553</c:v>
                </c:pt>
                <c:pt idx="1554">
                  <c:v>9596.3010856119799</c:v>
                </c:pt>
                <c:pt idx="1555">
                  <c:v>9594.7735901331016</c:v>
                </c:pt>
                <c:pt idx="1556">
                  <c:v>9590.6610139973964</c:v>
                </c:pt>
                <c:pt idx="1557">
                  <c:v>9589.8489154730905</c:v>
                </c:pt>
                <c:pt idx="1558">
                  <c:v>9582.6113183593752</c:v>
                </c:pt>
                <c:pt idx="1559">
                  <c:v>9580.0033637152774</c:v>
                </c:pt>
                <c:pt idx="1560">
                  <c:v>9577.3237158203119</c:v>
                </c:pt>
                <c:pt idx="1561">
                  <c:v>9573.1615961371535</c:v>
                </c:pt>
                <c:pt idx="1562">
                  <c:v>9569.9784244791663</c:v>
                </c:pt>
                <c:pt idx="1563">
                  <c:v>9569.3475781249999</c:v>
                </c:pt>
                <c:pt idx="1564">
                  <c:v>9564.8356727430564</c:v>
                </c:pt>
                <c:pt idx="1565">
                  <c:v>9564.3196451822914</c:v>
                </c:pt>
                <c:pt idx="1566">
                  <c:v>9563.1845930989584</c:v>
                </c:pt>
                <c:pt idx="1567">
                  <c:v>9556.5463834635411</c:v>
                </c:pt>
                <c:pt idx="1568">
                  <c:v>9555.0409266493061</c:v>
                </c:pt>
                <c:pt idx="1569">
                  <c:v>9546.116825086805</c:v>
                </c:pt>
                <c:pt idx="1570">
                  <c:v>9545.9841156684033</c:v>
                </c:pt>
                <c:pt idx="1571">
                  <c:v>9545.4997819010423</c:v>
                </c:pt>
                <c:pt idx="1572">
                  <c:v>9537.7586393229158</c:v>
                </c:pt>
                <c:pt idx="1573">
                  <c:v>9537.0291427951397</c:v>
                </c:pt>
                <c:pt idx="1574">
                  <c:v>9536.259403211805</c:v>
                </c:pt>
                <c:pt idx="1575">
                  <c:v>9535.2003049045143</c:v>
                </c:pt>
                <c:pt idx="1576">
                  <c:v>9534.6916623263896</c:v>
                </c:pt>
                <c:pt idx="1577">
                  <c:v>9533.8664442274312</c:v>
                </c:pt>
                <c:pt idx="1578">
                  <c:v>9531.629109157986</c:v>
                </c:pt>
                <c:pt idx="1579">
                  <c:v>9530.2703103298609</c:v>
                </c:pt>
                <c:pt idx="1580">
                  <c:v>9526.5850980179403</c:v>
                </c:pt>
                <c:pt idx="1581">
                  <c:v>9525.1456835937497</c:v>
                </c:pt>
                <c:pt idx="1582">
                  <c:v>9523.3640744357635</c:v>
                </c:pt>
                <c:pt idx="1583">
                  <c:v>9521.6094976128479</c:v>
                </c:pt>
                <c:pt idx="1584">
                  <c:v>9519.0899674479169</c:v>
                </c:pt>
                <c:pt idx="1585">
                  <c:v>9515.6596918402774</c:v>
                </c:pt>
                <c:pt idx="1586">
                  <c:v>9514.0689811197917</c:v>
                </c:pt>
                <c:pt idx="1587">
                  <c:v>9510.4057356770827</c:v>
                </c:pt>
                <c:pt idx="1588">
                  <c:v>9504.9520366753477</c:v>
                </c:pt>
                <c:pt idx="1589">
                  <c:v>9503.1594113498268</c:v>
                </c:pt>
                <c:pt idx="1590">
                  <c:v>9501.5550987413189</c:v>
                </c:pt>
                <c:pt idx="1591">
                  <c:v>9501.468078884549</c:v>
                </c:pt>
                <c:pt idx="1592">
                  <c:v>9500.309413700812</c:v>
                </c:pt>
                <c:pt idx="1593">
                  <c:v>9495.9708707682294</c:v>
                </c:pt>
                <c:pt idx="1594">
                  <c:v>9492.0527853732638</c:v>
                </c:pt>
                <c:pt idx="1595">
                  <c:v>9491.2090483940974</c:v>
                </c:pt>
                <c:pt idx="1596">
                  <c:v>9490.8702647569444</c:v>
                </c:pt>
                <c:pt idx="1597">
                  <c:v>9480.5588769531241</c:v>
                </c:pt>
                <c:pt idx="1598">
                  <c:v>9479.7117936197919</c:v>
                </c:pt>
                <c:pt idx="1599">
                  <c:v>9474.8507318793399</c:v>
                </c:pt>
                <c:pt idx="1600">
                  <c:v>9474.8112456597228</c:v>
                </c:pt>
                <c:pt idx="1601">
                  <c:v>9471.3721446397576</c:v>
                </c:pt>
                <c:pt idx="1602">
                  <c:v>9470.4708658854161</c:v>
                </c:pt>
                <c:pt idx="1603">
                  <c:v>9468.421024305555</c:v>
                </c:pt>
                <c:pt idx="1604">
                  <c:v>9462.5810101996522</c:v>
                </c:pt>
                <c:pt idx="1605">
                  <c:v>9462.0966026475689</c:v>
                </c:pt>
                <c:pt idx="1606">
                  <c:v>9456.7017361111102</c:v>
                </c:pt>
                <c:pt idx="1607">
                  <c:v>9456.358684895833</c:v>
                </c:pt>
                <c:pt idx="1608">
                  <c:v>9449.5670572916661</c:v>
                </c:pt>
                <c:pt idx="1609">
                  <c:v>9444.0741688368053</c:v>
                </c:pt>
                <c:pt idx="1610">
                  <c:v>9442.827922092014</c:v>
                </c:pt>
                <c:pt idx="1611">
                  <c:v>9440.0637919560177</c:v>
                </c:pt>
                <c:pt idx="1612">
                  <c:v>9436.8211396846073</c:v>
                </c:pt>
                <c:pt idx="1613">
                  <c:v>9434.0428146701397</c:v>
                </c:pt>
                <c:pt idx="1614">
                  <c:v>9432.9824457465274</c:v>
                </c:pt>
                <c:pt idx="1615">
                  <c:v>9427.5062724247691</c:v>
                </c:pt>
                <c:pt idx="1616">
                  <c:v>9422.6773654513891</c:v>
                </c:pt>
                <c:pt idx="1617">
                  <c:v>9420.4078070746527</c:v>
                </c:pt>
                <c:pt idx="1618">
                  <c:v>9417.953104926215</c:v>
                </c:pt>
                <c:pt idx="1619">
                  <c:v>9413.9907486979173</c:v>
                </c:pt>
                <c:pt idx="1620">
                  <c:v>9411.5924555121528</c:v>
                </c:pt>
                <c:pt idx="1621">
                  <c:v>9406.0489605034727</c:v>
                </c:pt>
                <c:pt idx="1622">
                  <c:v>9403.7724348958327</c:v>
                </c:pt>
                <c:pt idx="1623">
                  <c:v>9394.5052826605897</c:v>
                </c:pt>
                <c:pt idx="1624">
                  <c:v>9394.2807324218757</c:v>
                </c:pt>
                <c:pt idx="1625">
                  <c:v>9383.7525878906254</c:v>
                </c:pt>
                <c:pt idx="1626">
                  <c:v>9383.4635991753476</c:v>
                </c:pt>
                <c:pt idx="1627">
                  <c:v>9383.1233832465277</c:v>
                </c:pt>
                <c:pt idx="1628">
                  <c:v>9383.1212586805559</c:v>
                </c:pt>
                <c:pt idx="1629">
                  <c:v>9380.6668641493052</c:v>
                </c:pt>
                <c:pt idx="1630">
                  <c:v>9379.3325499131952</c:v>
                </c:pt>
                <c:pt idx="1631">
                  <c:v>9373.9136621093749</c:v>
                </c:pt>
                <c:pt idx="1632">
                  <c:v>9367.1480772569448</c:v>
                </c:pt>
                <c:pt idx="1633">
                  <c:v>9361.740766059027</c:v>
                </c:pt>
                <c:pt idx="1634">
                  <c:v>9360.3412478298615</c:v>
                </c:pt>
                <c:pt idx="1635">
                  <c:v>9359.6952506510424</c:v>
                </c:pt>
                <c:pt idx="1636">
                  <c:v>9359.4524934895835</c:v>
                </c:pt>
                <c:pt idx="1637">
                  <c:v>9359.3998990885411</c:v>
                </c:pt>
                <c:pt idx="1638">
                  <c:v>9356.8276660156243</c:v>
                </c:pt>
                <c:pt idx="1639">
                  <c:v>9354.1734266493058</c:v>
                </c:pt>
                <c:pt idx="1640">
                  <c:v>9351.2395312499993</c:v>
                </c:pt>
                <c:pt idx="1641">
                  <c:v>9340.1533756510416</c:v>
                </c:pt>
                <c:pt idx="1642">
                  <c:v>9336.9724609375007</c:v>
                </c:pt>
                <c:pt idx="1643">
                  <c:v>9336.4717773437496</c:v>
                </c:pt>
                <c:pt idx="1644">
                  <c:v>9336.2962489149304</c:v>
                </c:pt>
                <c:pt idx="1645">
                  <c:v>9334.4406184895834</c:v>
                </c:pt>
                <c:pt idx="1646">
                  <c:v>9329.230266927083</c:v>
                </c:pt>
                <c:pt idx="1647">
                  <c:v>9326.4805729166674</c:v>
                </c:pt>
                <c:pt idx="1648">
                  <c:v>9323.2113129340287</c:v>
                </c:pt>
                <c:pt idx="1649">
                  <c:v>9322.6359678819445</c:v>
                </c:pt>
                <c:pt idx="1650">
                  <c:v>9321.0663986545133</c:v>
                </c:pt>
                <c:pt idx="1651">
                  <c:v>9318.7590549045144</c:v>
                </c:pt>
                <c:pt idx="1652">
                  <c:v>9318.0975499131946</c:v>
                </c:pt>
                <c:pt idx="1653">
                  <c:v>9316.7043012152772</c:v>
                </c:pt>
                <c:pt idx="1654">
                  <c:v>9315.3018804253479</c:v>
                </c:pt>
                <c:pt idx="1655">
                  <c:v>9309.1128103298615</c:v>
                </c:pt>
                <c:pt idx="1656">
                  <c:v>9308.2127615017362</c:v>
                </c:pt>
                <c:pt idx="1657">
                  <c:v>9307.3948567708339</c:v>
                </c:pt>
                <c:pt idx="1658">
                  <c:v>9307.167061993634</c:v>
                </c:pt>
                <c:pt idx="1659">
                  <c:v>9307.0223556857636</c:v>
                </c:pt>
                <c:pt idx="1660">
                  <c:v>9305.3912760416661</c:v>
                </c:pt>
                <c:pt idx="1661">
                  <c:v>9303.4721126302084</c:v>
                </c:pt>
                <c:pt idx="1662">
                  <c:v>9302.3623904079868</c:v>
                </c:pt>
                <c:pt idx="1663">
                  <c:v>9297.7290570746536</c:v>
                </c:pt>
                <c:pt idx="1664">
                  <c:v>9292.695884331597</c:v>
                </c:pt>
                <c:pt idx="1665">
                  <c:v>9291.6198860677086</c:v>
                </c:pt>
                <c:pt idx="1666">
                  <c:v>9291.05859375</c:v>
                </c:pt>
                <c:pt idx="1667">
                  <c:v>9290.4663427734376</c:v>
                </c:pt>
                <c:pt idx="1668">
                  <c:v>9283.3583968098956</c:v>
                </c:pt>
                <c:pt idx="1669">
                  <c:v>9280.6018782552092</c:v>
                </c:pt>
                <c:pt idx="1670">
                  <c:v>9278.6739431423612</c:v>
                </c:pt>
                <c:pt idx="1671">
                  <c:v>9276.0537977430558</c:v>
                </c:pt>
                <c:pt idx="1672">
                  <c:v>9272.4315310329857</c:v>
                </c:pt>
                <c:pt idx="1673">
                  <c:v>9271.7737944878463</c:v>
                </c:pt>
                <c:pt idx="1674">
                  <c:v>9270.8954541015628</c:v>
                </c:pt>
                <c:pt idx="1675">
                  <c:v>9265.1893370225698</c:v>
                </c:pt>
                <c:pt idx="1676">
                  <c:v>9265.0623654513893</c:v>
                </c:pt>
                <c:pt idx="1677">
                  <c:v>9263.61267469618</c:v>
                </c:pt>
                <c:pt idx="1678">
                  <c:v>9262.5278580729173</c:v>
                </c:pt>
                <c:pt idx="1679">
                  <c:v>9262.2117675781246</c:v>
                </c:pt>
                <c:pt idx="1680">
                  <c:v>9260.6924338107638</c:v>
                </c:pt>
                <c:pt idx="1681">
                  <c:v>9259.5903786892359</c:v>
                </c:pt>
                <c:pt idx="1682">
                  <c:v>9254.0032931857641</c:v>
                </c:pt>
                <c:pt idx="1683">
                  <c:v>9249.136231553819</c:v>
                </c:pt>
                <c:pt idx="1684">
                  <c:v>9248.8491861979164</c:v>
                </c:pt>
                <c:pt idx="1685">
                  <c:v>9245.6420149739588</c:v>
                </c:pt>
                <c:pt idx="1686">
                  <c:v>9244.1812033420138</c:v>
                </c:pt>
                <c:pt idx="1687">
                  <c:v>9238.0300763165505</c:v>
                </c:pt>
                <c:pt idx="1688">
                  <c:v>9237.0962391493049</c:v>
                </c:pt>
                <c:pt idx="1689">
                  <c:v>9235.1272005208339</c:v>
                </c:pt>
                <c:pt idx="1690">
                  <c:v>9234.8626616753463</c:v>
                </c:pt>
                <c:pt idx="1691">
                  <c:v>9231.6770334201392</c:v>
                </c:pt>
                <c:pt idx="1692">
                  <c:v>9228.2459179687503</c:v>
                </c:pt>
                <c:pt idx="1693">
                  <c:v>9226.0359516059034</c:v>
                </c:pt>
                <c:pt idx="1694">
                  <c:v>9223.6768500434027</c:v>
                </c:pt>
                <c:pt idx="1695">
                  <c:v>9223.1525618489577</c:v>
                </c:pt>
                <c:pt idx="1696">
                  <c:v>9222.8204774305559</c:v>
                </c:pt>
                <c:pt idx="1697">
                  <c:v>9220.2928548177078</c:v>
                </c:pt>
                <c:pt idx="1698">
                  <c:v>9218.8550133825247</c:v>
                </c:pt>
                <c:pt idx="1699">
                  <c:v>9213.3554557291664</c:v>
                </c:pt>
                <c:pt idx="1700">
                  <c:v>9212.5095095486104</c:v>
                </c:pt>
                <c:pt idx="1701">
                  <c:v>9211.0168630642365</c:v>
                </c:pt>
                <c:pt idx="1702">
                  <c:v>9203.0639008246526</c:v>
                </c:pt>
                <c:pt idx="1703">
                  <c:v>9202.4656759982645</c:v>
                </c:pt>
                <c:pt idx="1704">
                  <c:v>9201.2020605468751</c:v>
                </c:pt>
                <c:pt idx="1705">
                  <c:v>9200.7848817274298</c:v>
                </c:pt>
                <c:pt idx="1706">
                  <c:v>9194.1662250434019</c:v>
                </c:pt>
                <c:pt idx="1707">
                  <c:v>9189.1507335069437</c:v>
                </c:pt>
                <c:pt idx="1708">
                  <c:v>9184.0564171006936</c:v>
                </c:pt>
                <c:pt idx="1709">
                  <c:v>9173.6311263020834</c:v>
                </c:pt>
                <c:pt idx="1710">
                  <c:v>9173.1400325520826</c:v>
                </c:pt>
                <c:pt idx="1711">
                  <c:v>9167.7512760416666</c:v>
                </c:pt>
                <c:pt idx="1712">
                  <c:v>9162.0872645399304</c:v>
                </c:pt>
                <c:pt idx="1713">
                  <c:v>9160.881837022569</c:v>
                </c:pt>
                <c:pt idx="1714">
                  <c:v>9160.7892252604161</c:v>
                </c:pt>
                <c:pt idx="1715">
                  <c:v>9159.2239507378472</c:v>
                </c:pt>
                <c:pt idx="1716">
                  <c:v>9158.0789898003477</c:v>
                </c:pt>
                <c:pt idx="1717">
                  <c:v>9156.6023730468751</c:v>
                </c:pt>
                <c:pt idx="1718">
                  <c:v>9150.0184450954857</c:v>
                </c:pt>
                <c:pt idx="1719">
                  <c:v>9146.4254275173607</c:v>
                </c:pt>
                <c:pt idx="1720">
                  <c:v>9144.7902566189241</c:v>
                </c:pt>
                <c:pt idx="1721">
                  <c:v>9143.3041444227438</c:v>
                </c:pt>
                <c:pt idx="1722">
                  <c:v>9140.3574142795133</c:v>
                </c:pt>
                <c:pt idx="1723">
                  <c:v>9139.7480121527769</c:v>
                </c:pt>
                <c:pt idx="1724">
                  <c:v>9136.504232855903</c:v>
                </c:pt>
                <c:pt idx="1725">
                  <c:v>9134.2815690104162</c:v>
                </c:pt>
                <c:pt idx="1726">
                  <c:v>9127.1474804687496</c:v>
                </c:pt>
                <c:pt idx="1727">
                  <c:v>9124.1652463107639</c:v>
                </c:pt>
                <c:pt idx="1728">
                  <c:v>9119.8633241102434</c:v>
                </c:pt>
                <c:pt idx="1729">
                  <c:v>9118.7350792100697</c:v>
                </c:pt>
                <c:pt idx="1730">
                  <c:v>9109.2030523003468</c:v>
                </c:pt>
                <c:pt idx="1731">
                  <c:v>9109.1738460286451</c:v>
                </c:pt>
                <c:pt idx="1732">
                  <c:v>9106.4349338107641</c:v>
                </c:pt>
                <c:pt idx="1733">
                  <c:v>9104.8989811197916</c:v>
                </c:pt>
                <c:pt idx="1734">
                  <c:v>9100.8883138020828</c:v>
                </c:pt>
                <c:pt idx="1735">
                  <c:v>9099.5475499131953</c:v>
                </c:pt>
                <c:pt idx="1736">
                  <c:v>9096.6066033709503</c:v>
                </c:pt>
                <c:pt idx="1737">
                  <c:v>9094.7277886284719</c:v>
                </c:pt>
                <c:pt idx="1738">
                  <c:v>9092.505327690973</c:v>
                </c:pt>
                <c:pt idx="1739">
                  <c:v>9090.8532400173608</c:v>
                </c:pt>
                <c:pt idx="1740">
                  <c:v>9087.2979665798612</c:v>
                </c:pt>
                <c:pt idx="1741">
                  <c:v>9084.5466758897564</c:v>
                </c:pt>
                <c:pt idx="1742">
                  <c:v>9078.6229437934035</c:v>
                </c:pt>
                <c:pt idx="1743">
                  <c:v>9076.6394162326396</c:v>
                </c:pt>
                <c:pt idx="1744">
                  <c:v>9075.8319753689229</c:v>
                </c:pt>
                <c:pt idx="1745">
                  <c:v>9075.0528276909718</c:v>
                </c:pt>
                <c:pt idx="1746">
                  <c:v>9074.4694900173617</c:v>
                </c:pt>
                <c:pt idx="1747">
                  <c:v>9073.2915467664934</c:v>
                </c:pt>
                <c:pt idx="1748">
                  <c:v>9072.9763433159715</c:v>
                </c:pt>
                <c:pt idx="1749">
                  <c:v>9072.9484244791674</c:v>
                </c:pt>
                <c:pt idx="1750">
                  <c:v>9061.8633550347222</c:v>
                </c:pt>
                <c:pt idx="1751">
                  <c:v>9057.1365136718741</c:v>
                </c:pt>
                <c:pt idx="1752">
                  <c:v>9056.6151638454867</c:v>
                </c:pt>
                <c:pt idx="1753">
                  <c:v>9056.4113237847214</c:v>
                </c:pt>
                <c:pt idx="1754">
                  <c:v>9050.0566720920142</c:v>
                </c:pt>
                <c:pt idx="1755">
                  <c:v>9049.8113465711813</c:v>
                </c:pt>
                <c:pt idx="1756">
                  <c:v>9048.3936892361107</c:v>
                </c:pt>
                <c:pt idx="1757">
                  <c:v>9047.5603132233791</c:v>
                </c:pt>
                <c:pt idx="1758">
                  <c:v>9046.4332085503465</c:v>
                </c:pt>
                <c:pt idx="1759">
                  <c:v>9046.0662499999999</c:v>
                </c:pt>
                <c:pt idx="1760">
                  <c:v>9045.7587369791672</c:v>
                </c:pt>
                <c:pt idx="1761">
                  <c:v>9045.0843283420145</c:v>
                </c:pt>
                <c:pt idx="1762">
                  <c:v>9043.2447970920148</c:v>
                </c:pt>
                <c:pt idx="1763">
                  <c:v>9042.8277105034722</c:v>
                </c:pt>
                <c:pt idx="1764">
                  <c:v>9042.6543967013895</c:v>
                </c:pt>
                <c:pt idx="1765">
                  <c:v>9032.6581857638885</c:v>
                </c:pt>
                <c:pt idx="1766">
                  <c:v>9021.8537293836798</c:v>
                </c:pt>
                <c:pt idx="1767">
                  <c:v>9008.4055381944436</c:v>
                </c:pt>
                <c:pt idx="1768">
                  <c:v>9007.0904654947917</c:v>
                </c:pt>
                <c:pt idx="1769">
                  <c:v>8999.3874679904511</c:v>
                </c:pt>
                <c:pt idx="1770">
                  <c:v>8998.1645789930553</c:v>
                </c:pt>
                <c:pt idx="1771">
                  <c:v>8994.2308089192702</c:v>
                </c:pt>
                <c:pt idx="1772">
                  <c:v>8991.0572037760412</c:v>
                </c:pt>
                <c:pt idx="1773">
                  <c:v>8987.4086338975703</c:v>
                </c:pt>
                <c:pt idx="1774">
                  <c:v>8981.7394444444453</c:v>
                </c:pt>
                <c:pt idx="1775">
                  <c:v>8980.3706770833342</c:v>
                </c:pt>
                <c:pt idx="1776">
                  <c:v>8980.273725043402</c:v>
                </c:pt>
                <c:pt idx="1777">
                  <c:v>8976.4360221354164</c:v>
                </c:pt>
                <c:pt idx="1778">
                  <c:v>8975.1081854021995</c:v>
                </c:pt>
                <c:pt idx="1779">
                  <c:v>8971.8407215711813</c:v>
                </c:pt>
                <c:pt idx="1780">
                  <c:v>8970.6183441840276</c:v>
                </c:pt>
                <c:pt idx="1781">
                  <c:v>8970.5561968315978</c:v>
                </c:pt>
                <c:pt idx="1782">
                  <c:v>8969.7147314453123</c:v>
                </c:pt>
                <c:pt idx="1783">
                  <c:v>8967.6012478298617</c:v>
                </c:pt>
                <c:pt idx="1784">
                  <c:v>8966.5359877748833</c:v>
                </c:pt>
                <c:pt idx="1785">
                  <c:v>8963.5838270399308</c:v>
                </c:pt>
                <c:pt idx="1786">
                  <c:v>8962.3131662326396</c:v>
                </c:pt>
                <c:pt idx="1787">
                  <c:v>8961.7504557291668</c:v>
                </c:pt>
                <c:pt idx="1788">
                  <c:v>8960.4690207248259</c:v>
                </c:pt>
                <c:pt idx="1789">
                  <c:v>8958.2283279079857</c:v>
                </c:pt>
                <c:pt idx="1790">
                  <c:v>8953.1807492404514</c:v>
                </c:pt>
                <c:pt idx="1791">
                  <c:v>8952.4155577256952</c:v>
                </c:pt>
                <c:pt idx="1792">
                  <c:v>8952.033490668402</c:v>
                </c:pt>
                <c:pt idx="1793">
                  <c:v>8951.3552766927078</c:v>
                </c:pt>
                <c:pt idx="1794">
                  <c:v>8945.0209928385411</c:v>
                </c:pt>
                <c:pt idx="1795">
                  <c:v>8943.3855425347228</c:v>
                </c:pt>
                <c:pt idx="1796">
                  <c:v>8940.16402235243</c:v>
                </c:pt>
                <c:pt idx="1797">
                  <c:v>8938.651123046875</c:v>
                </c:pt>
                <c:pt idx="1798">
                  <c:v>8938.2581336805561</c:v>
                </c:pt>
                <c:pt idx="1799">
                  <c:v>8927.2861187065973</c:v>
                </c:pt>
                <c:pt idx="1800">
                  <c:v>8921.3254427083339</c:v>
                </c:pt>
                <c:pt idx="1801">
                  <c:v>8920.1078613281243</c:v>
                </c:pt>
                <c:pt idx="1802">
                  <c:v>8917.8045654296875</c:v>
                </c:pt>
                <c:pt idx="1803">
                  <c:v>8910.1042382812502</c:v>
                </c:pt>
                <c:pt idx="1804">
                  <c:v>8894.491008029514</c:v>
                </c:pt>
                <c:pt idx="1805">
                  <c:v>8893.1432584635422</c:v>
                </c:pt>
                <c:pt idx="1806">
                  <c:v>8892.4898263888881</c:v>
                </c:pt>
                <c:pt idx="1807">
                  <c:v>8888.0294737413187</c:v>
                </c:pt>
                <c:pt idx="1808">
                  <c:v>8886.7158007812504</c:v>
                </c:pt>
                <c:pt idx="1809">
                  <c:v>8880.8002115885411</c:v>
                </c:pt>
                <c:pt idx="1810">
                  <c:v>8878.0101942274305</c:v>
                </c:pt>
                <c:pt idx="1811">
                  <c:v>8875.780964626736</c:v>
                </c:pt>
                <c:pt idx="1812">
                  <c:v>8872.9435644531259</c:v>
                </c:pt>
                <c:pt idx="1813">
                  <c:v>8868.7514388020827</c:v>
                </c:pt>
                <c:pt idx="1814">
                  <c:v>8863.453859592013</c:v>
                </c:pt>
                <c:pt idx="1815">
                  <c:v>8861.0072764756951</c:v>
                </c:pt>
                <c:pt idx="1816">
                  <c:v>8858.8145464409718</c:v>
                </c:pt>
                <c:pt idx="1817">
                  <c:v>8858.0890836588533</c:v>
                </c:pt>
                <c:pt idx="1818">
                  <c:v>8857.1886436631939</c:v>
                </c:pt>
                <c:pt idx="1819">
                  <c:v>8856.9309255642365</c:v>
                </c:pt>
                <c:pt idx="1820">
                  <c:v>8856.2940447771998</c:v>
                </c:pt>
                <c:pt idx="1821">
                  <c:v>8854.0908789062505</c:v>
                </c:pt>
                <c:pt idx="1822">
                  <c:v>8853.8210416666661</c:v>
                </c:pt>
                <c:pt idx="1823">
                  <c:v>8849.3089409722215</c:v>
                </c:pt>
                <c:pt idx="1824">
                  <c:v>8849.2486810980899</c:v>
                </c:pt>
                <c:pt idx="1825">
                  <c:v>8847.6077414279516</c:v>
                </c:pt>
                <c:pt idx="1826">
                  <c:v>8845.8379139539938</c:v>
                </c:pt>
                <c:pt idx="1827">
                  <c:v>8845.1323421223951</c:v>
                </c:pt>
                <c:pt idx="1828">
                  <c:v>8845.0600455729164</c:v>
                </c:pt>
                <c:pt idx="1829">
                  <c:v>8842.6365907118052</c:v>
                </c:pt>
                <c:pt idx="1830">
                  <c:v>8842.5199327256942</c:v>
                </c:pt>
                <c:pt idx="1831">
                  <c:v>8841.5305555555551</c:v>
                </c:pt>
                <c:pt idx="1832">
                  <c:v>8834.9372428385414</c:v>
                </c:pt>
                <c:pt idx="1833">
                  <c:v>8834.5289084201395</c:v>
                </c:pt>
                <c:pt idx="1834">
                  <c:v>8829.826743706597</c:v>
                </c:pt>
                <c:pt idx="1835">
                  <c:v>8828.1041004774306</c:v>
                </c:pt>
                <c:pt idx="1836">
                  <c:v>8826.0150911458331</c:v>
                </c:pt>
                <c:pt idx="1837">
                  <c:v>8825.6566644965278</c:v>
                </c:pt>
                <c:pt idx="1838">
                  <c:v>8822.86193467882</c:v>
                </c:pt>
                <c:pt idx="1839">
                  <c:v>8821.5854448784721</c:v>
                </c:pt>
                <c:pt idx="1840">
                  <c:v>8820.9683550347218</c:v>
                </c:pt>
                <c:pt idx="1841">
                  <c:v>8816.9099674479166</c:v>
                </c:pt>
                <c:pt idx="1842">
                  <c:v>8814.6451388888891</c:v>
                </c:pt>
                <c:pt idx="1843">
                  <c:v>8813.5845345052076</c:v>
                </c:pt>
                <c:pt idx="1844">
                  <c:v>8813.2867225477439</c:v>
                </c:pt>
                <c:pt idx="1845">
                  <c:v>8813.1660660807283</c:v>
                </c:pt>
                <c:pt idx="1846">
                  <c:v>8811.8642350260416</c:v>
                </c:pt>
                <c:pt idx="1847">
                  <c:v>8801.817383897569</c:v>
                </c:pt>
                <c:pt idx="1848">
                  <c:v>8801.258344184027</c:v>
                </c:pt>
                <c:pt idx="1849">
                  <c:v>8795.2990136718745</c:v>
                </c:pt>
                <c:pt idx="1850">
                  <c:v>8795.069580078125</c:v>
                </c:pt>
                <c:pt idx="1851">
                  <c:v>8790.0914984809024</c:v>
                </c:pt>
                <c:pt idx="1852">
                  <c:v>8788.551999782987</c:v>
                </c:pt>
                <c:pt idx="1853">
                  <c:v>8788.1808224826382</c:v>
                </c:pt>
                <c:pt idx="1854">
                  <c:v>8786.4668739149311</c:v>
                </c:pt>
                <c:pt idx="1855">
                  <c:v>8786.4151497395833</c:v>
                </c:pt>
                <c:pt idx="1856">
                  <c:v>8785.8839301215285</c:v>
                </c:pt>
                <c:pt idx="1857">
                  <c:v>8776.8215483940967</c:v>
                </c:pt>
                <c:pt idx="1858">
                  <c:v>8769.9316699218743</c:v>
                </c:pt>
                <c:pt idx="1859">
                  <c:v>8767.8374283854173</c:v>
                </c:pt>
                <c:pt idx="1860">
                  <c:v>8767.0449435763894</c:v>
                </c:pt>
                <c:pt idx="1861">
                  <c:v>8765.7897287326396</c:v>
                </c:pt>
                <c:pt idx="1862">
                  <c:v>8764.1286284722228</c:v>
                </c:pt>
                <c:pt idx="1863">
                  <c:v>8759.4591927083329</c:v>
                </c:pt>
                <c:pt idx="1864">
                  <c:v>8754.0150846354172</c:v>
                </c:pt>
                <c:pt idx="1865">
                  <c:v>8747.1980881076397</c:v>
                </c:pt>
                <c:pt idx="1866">
                  <c:v>8747.0337695312501</c:v>
                </c:pt>
                <c:pt idx="1867">
                  <c:v>8744.8252360026036</c:v>
                </c:pt>
                <c:pt idx="1868">
                  <c:v>8742.3155832248267</c:v>
                </c:pt>
                <c:pt idx="1869">
                  <c:v>8739.0569205729171</c:v>
                </c:pt>
                <c:pt idx="1870">
                  <c:v>8737.3135091145832</c:v>
                </c:pt>
                <c:pt idx="1871">
                  <c:v>8734.3848220486107</c:v>
                </c:pt>
                <c:pt idx="1872">
                  <c:v>8729.4802560763892</c:v>
                </c:pt>
                <c:pt idx="1873">
                  <c:v>8727.8576822916675</c:v>
                </c:pt>
                <c:pt idx="1874">
                  <c:v>8725.5395399305562</c:v>
                </c:pt>
                <c:pt idx="1875">
                  <c:v>8721.8537622974527</c:v>
                </c:pt>
                <c:pt idx="1876">
                  <c:v>8718.2694916449655</c:v>
                </c:pt>
                <c:pt idx="1877">
                  <c:v>8714.7783138020841</c:v>
                </c:pt>
                <c:pt idx="1878">
                  <c:v>8711.6331477864587</c:v>
                </c:pt>
                <c:pt idx="1879">
                  <c:v>8708.2751947699653</c:v>
                </c:pt>
                <c:pt idx="1880">
                  <c:v>8705.2274294704857</c:v>
                </c:pt>
                <c:pt idx="1881">
                  <c:v>8703.5407562934033</c:v>
                </c:pt>
                <c:pt idx="1882">
                  <c:v>8700.4262749565969</c:v>
                </c:pt>
                <c:pt idx="1883">
                  <c:v>8698.6659841579858</c:v>
                </c:pt>
                <c:pt idx="1884">
                  <c:v>8696.6415885416664</c:v>
                </c:pt>
                <c:pt idx="1885">
                  <c:v>8693.6153982204869</c:v>
                </c:pt>
                <c:pt idx="1886">
                  <c:v>8692.7091916232639</c:v>
                </c:pt>
                <c:pt idx="1887">
                  <c:v>8689.2865543619791</c:v>
                </c:pt>
                <c:pt idx="1888">
                  <c:v>8683.1670627170133</c:v>
                </c:pt>
                <c:pt idx="1889">
                  <c:v>8681.9364916087961</c:v>
                </c:pt>
                <c:pt idx="1890">
                  <c:v>8680.9736621093743</c:v>
                </c:pt>
                <c:pt idx="1891">
                  <c:v>8675.8732215711807</c:v>
                </c:pt>
                <c:pt idx="1892">
                  <c:v>8675.4373828125008</c:v>
                </c:pt>
                <c:pt idx="1893">
                  <c:v>8673.3497265624992</c:v>
                </c:pt>
                <c:pt idx="1894">
                  <c:v>8671.8400965711808</c:v>
                </c:pt>
                <c:pt idx="1895">
                  <c:v>8671.1483648003468</c:v>
                </c:pt>
                <c:pt idx="1896">
                  <c:v>8669.7879915364592</c:v>
                </c:pt>
                <c:pt idx="1897">
                  <c:v>8666.5043001302092</c:v>
                </c:pt>
                <c:pt idx="1898">
                  <c:v>8665.8031586371526</c:v>
                </c:pt>
                <c:pt idx="1899">
                  <c:v>8660.8685378689242</c:v>
                </c:pt>
                <c:pt idx="1900">
                  <c:v>8660.4055316840277</c:v>
                </c:pt>
                <c:pt idx="1901">
                  <c:v>8652.3969563802075</c:v>
                </c:pt>
                <c:pt idx="1902">
                  <c:v>8650.2891373697912</c:v>
                </c:pt>
                <c:pt idx="1903">
                  <c:v>8645.4534638129335</c:v>
                </c:pt>
                <c:pt idx="1904">
                  <c:v>8644.4345898437496</c:v>
                </c:pt>
                <c:pt idx="1905">
                  <c:v>8641.604206814236</c:v>
                </c:pt>
                <c:pt idx="1906">
                  <c:v>8639.5037706163203</c:v>
                </c:pt>
                <c:pt idx="1907">
                  <c:v>8639.4968983289928</c:v>
                </c:pt>
                <c:pt idx="1908">
                  <c:v>8634.7687087673603</c:v>
                </c:pt>
                <c:pt idx="1909">
                  <c:v>8633.0436979166661</c:v>
                </c:pt>
                <c:pt idx="1910">
                  <c:v>8631.5872927517357</c:v>
                </c:pt>
                <c:pt idx="1911">
                  <c:v>8623.8841026475693</c:v>
                </c:pt>
                <c:pt idx="1912">
                  <c:v>8617.9910937500008</c:v>
                </c:pt>
                <c:pt idx="1913">
                  <c:v>8613.2028515625007</c:v>
                </c:pt>
                <c:pt idx="1914">
                  <c:v>8612.3520947265624</c:v>
                </c:pt>
                <c:pt idx="1915">
                  <c:v>8610.6491069878466</c:v>
                </c:pt>
                <c:pt idx="1916">
                  <c:v>8609.2770898437502</c:v>
                </c:pt>
                <c:pt idx="1917">
                  <c:v>8604.7975271267369</c:v>
                </c:pt>
                <c:pt idx="1918">
                  <c:v>8602.2333355034716</c:v>
                </c:pt>
                <c:pt idx="1919">
                  <c:v>8600.0920041232639</c:v>
                </c:pt>
                <c:pt idx="1920">
                  <c:v>8598.1168337673607</c:v>
                </c:pt>
                <c:pt idx="1921">
                  <c:v>8594.9924403211808</c:v>
                </c:pt>
                <c:pt idx="1922">
                  <c:v>8593.3482888454855</c:v>
                </c:pt>
                <c:pt idx="1923">
                  <c:v>8592.3212207031247</c:v>
                </c:pt>
                <c:pt idx="1924">
                  <c:v>8586.807573784723</c:v>
                </c:pt>
                <c:pt idx="1925">
                  <c:v>8584.0704991319453</c:v>
                </c:pt>
                <c:pt idx="1926">
                  <c:v>8583.6306629774299</c:v>
                </c:pt>
                <c:pt idx="1927">
                  <c:v>8582.5284787326382</c:v>
                </c:pt>
                <c:pt idx="1928">
                  <c:v>8581.193499891493</c:v>
                </c:pt>
                <c:pt idx="1929">
                  <c:v>8575.4074945746524</c:v>
                </c:pt>
                <c:pt idx="1930">
                  <c:v>8574.6922878689238</c:v>
                </c:pt>
                <c:pt idx="1931">
                  <c:v>8573.6976953124995</c:v>
                </c:pt>
                <c:pt idx="1932">
                  <c:v>8573.6140483940981</c:v>
                </c:pt>
                <c:pt idx="1933">
                  <c:v>8566.6105457899303</c:v>
                </c:pt>
                <c:pt idx="1934">
                  <c:v>8564.0839680989575</c:v>
                </c:pt>
                <c:pt idx="1935">
                  <c:v>8563.335776909722</c:v>
                </c:pt>
                <c:pt idx="1936">
                  <c:v>8562.8389214409726</c:v>
                </c:pt>
                <c:pt idx="1937">
                  <c:v>8559.4245290798608</c:v>
                </c:pt>
                <c:pt idx="1938">
                  <c:v>8552.8114518229158</c:v>
                </c:pt>
                <c:pt idx="1939">
                  <c:v>8545.8673383246532</c:v>
                </c:pt>
                <c:pt idx="1940">
                  <c:v>8533.4198059082028</c:v>
                </c:pt>
                <c:pt idx="1941">
                  <c:v>8528.3943326822919</c:v>
                </c:pt>
                <c:pt idx="1942">
                  <c:v>8523.4367719184029</c:v>
                </c:pt>
                <c:pt idx="1943">
                  <c:v>8517.4570355902779</c:v>
                </c:pt>
                <c:pt idx="1944">
                  <c:v>8514.5967762586806</c:v>
                </c:pt>
                <c:pt idx="1945">
                  <c:v>8514.4034505208328</c:v>
                </c:pt>
                <c:pt idx="1946">
                  <c:v>8509.9362641059033</c:v>
                </c:pt>
                <c:pt idx="1947">
                  <c:v>8506.7271560329864</c:v>
                </c:pt>
                <c:pt idx="1948">
                  <c:v>8506.0814952256951</c:v>
                </c:pt>
                <c:pt idx="1949">
                  <c:v>8498.3055653211813</c:v>
                </c:pt>
                <c:pt idx="1950">
                  <c:v>8498.0209223090278</c:v>
                </c:pt>
                <c:pt idx="1951">
                  <c:v>8494.6302788628473</c:v>
                </c:pt>
                <c:pt idx="1952">
                  <c:v>8493.1708669704858</c:v>
                </c:pt>
                <c:pt idx="1953">
                  <c:v>8490.6112901475699</c:v>
                </c:pt>
                <c:pt idx="1954">
                  <c:v>8486.3531629774297</c:v>
                </c:pt>
                <c:pt idx="1955">
                  <c:v>8485.1339670138896</c:v>
                </c:pt>
                <c:pt idx="1956">
                  <c:v>8482.1276611328121</c:v>
                </c:pt>
                <c:pt idx="1957">
                  <c:v>8481.7610445601858</c:v>
                </c:pt>
                <c:pt idx="1958">
                  <c:v>8473.0346744791659</c:v>
                </c:pt>
                <c:pt idx="1959">
                  <c:v>8466.8147471788197</c:v>
                </c:pt>
                <c:pt idx="1960">
                  <c:v>8466.0511306423614</c:v>
                </c:pt>
                <c:pt idx="1961">
                  <c:v>8461.7042567274311</c:v>
                </c:pt>
                <c:pt idx="1962">
                  <c:v>8461.0423817274313</c:v>
                </c:pt>
                <c:pt idx="1963">
                  <c:v>8454.5641498480909</c:v>
                </c:pt>
                <c:pt idx="1964">
                  <c:v>8446.2947173394095</c:v>
                </c:pt>
                <c:pt idx="1965">
                  <c:v>8445.4642740885411</c:v>
                </c:pt>
                <c:pt idx="1966">
                  <c:v>8439.1350244140631</c:v>
                </c:pt>
                <c:pt idx="1967">
                  <c:v>8431.924231770834</c:v>
                </c:pt>
                <c:pt idx="1968">
                  <c:v>8431.8355305989589</c:v>
                </c:pt>
                <c:pt idx="1969">
                  <c:v>8427.7734201388885</c:v>
                </c:pt>
                <c:pt idx="1970">
                  <c:v>8418.1512207031246</c:v>
                </c:pt>
                <c:pt idx="1971">
                  <c:v>8416.0536912254065</c:v>
                </c:pt>
                <c:pt idx="1972">
                  <c:v>8411.5663834635416</c:v>
                </c:pt>
                <c:pt idx="1973">
                  <c:v>8409.8536995442701</c:v>
                </c:pt>
                <c:pt idx="1974">
                  <c:v>8408.1157758246536</c:v>
                </c:pt>
                <c:pt idx="1975">
                  <c:v>8407.4875781249993</c:v>
                </c:pt>
                <c:pt idx="1976">
                  <c:v>8402.8169677734368</c:v>
                </c:pt>
                <c:pt idx="1977">
                  <c:v>8399.247556423612</c:v>
                </c:pt>
                <c:pt idx="1978">
                  <c:v>8397.0041308593754</c:v>
                </c:pt>
                <c:pt idx="1979">
                  <c:v>8396.672077907986</c:v>
                </c:pt>
                <c:pt idx="1980">
                  <c:v>8395.6191661241319</c:v>
                </c:pt>
                <c:pt idx="1981">
                  <c:v>8394.5581722005209</c:v>
                </c:pt>
                <c:pt idx="1982">
                  <c:v>8391.962114800348</c:v>
                </c:pt>
                <c:pt idx="1983">
                  <c:v>8386.7833930121524</c:v>
                </c:pt>
                <c:pt idx="1984">
                  <c:v>8385.5985687934026</c:v>
                </c:pt>
                <c:pt idx="1985">
                  <c:v>8385.565101996528</c:v>
                </c:pt>
                <c:pt idx="1986">
                  <c:v>8383.5931380208331</c:v>
                </c:pt>
                <c:pt idx="1987">
                  <c:v>8376.0801654730894</c:v>
                </c:pt>
                <c:pt idx="1988">
                  <c:v>8367.7434765625003</c:v>
                </c:pt>
                <c:pt idx="1989">
                  <c:v>8365.4145551215279</c:v>
                </c:pt>
                <c:pt idx="1990">
                  <c:v>8362.5730495876742</c:v>
                </c:pt>
                <c:pt idx="1991">
                  <c:v>8359.6133257378478</c:v>
                </c:pt>
                <c:pt idx="1992">
                  <c:v>8357.1431613498262</c:v>
                </c:pt>
                <c:pt idx="1993">
                  <c:v>8357.0695529513887</c:v>
                </c:pt>
                <c:pt idx="1994">
                  <c:v>8356.9646728515618</c:v>
                </c:pt>
                <c:pt idx="1995">
                  <c:v>8355.3553342013893</c:v>
                </c:pt>
                <c:pt idx="1996">
                  <c:v>8351.3036979166664</c:v>
                </c:pt>
                <c:pt idx="1997">
                  <c:v>8349.3439756944445</c:v>
                </c:pt>
                <c:pt idx="1998">
                  <c:v>8348.2935774739581</c:v>
                </c:pt>
                <c:pt idx="1999">
                  <c:v>8341.6230240885416</c:v>
                </c:pt>
                <c:pt idx="2000">
                  <c:v>8340.3165923394099</c:v>
                </c:pt>
                <c:pt idx="2001">
                  <c:v>8339.3436583116327</c:v>
                </c:pt>
                <c:pt idx="2002">
                  <c:v>8332.5312868923611</c:v>
                </c:pt>
                <c:pt idx="2003">
                  <c:v>8329.3271560329867</c:v>
                </c:pt>
                <c:pt idx="2004">
                  <c:v>8326.1130088975697</c:v>
                </c:pt>
                <c:pt idx="2005">
                  <c:v>8323.8716113281243</c:v>
                </c:pt>
                <c:pt idx="2006">
                  <c:v>8314.5216612413187</c:v>
                </c:pt>
                <c:pt idx="2007">
                  <c:v>8313.7720675998262</c:v>
                </c:pt>
                <c:pt idx="2008">
                  <c:v>8313.70943250868</c:v>
                </c:pt>
                <c:pt idx="2009">
                  <c:v>8308.7098187934025</c:v>
                </c:pt>
                <c:pt idx="2010">
                  <c:v>8307.3989637586801</c:v>
                </c:pt>
                <c:pt idx="2011">
                  <c:v>8304.5026399739581</c:v>
                </c:pt>
                <c:pt idx="2012">
                  <c:v>8302.3615370008683</c:v>
                </c:pt>
                <c:pt idx="2013">
                  <c:v>8300.854938151042</c:v>
                </c:pt>
                <c:pt idx="2014">
                  <c:v>8300.5307320601842</c:v>
                </c:pt>
                <c:pt idx="2015">
                  <c:v>8291.7945366753465</c:v>
                </c:pt>
                <c:pt idx="2016">
                  <c:v>8291.3447200520841</c:v>
                </c:pt>
                <c:pt idx="2017">
                  <c:v>8288.7936711516195</c:v>
                </c:pt>
                <c:pt idx="2018">
                  <c:v>8286.637981770833</c:v>
                </c:pt>
                <c:pt idx="2019">
                  <c:v>8285.9837825520826</c:v>
                </c:pt>
                <c:pt idx="2020">
                  <c:v>8284.2110899522577</c:v>
                </c:pt>
                <c:pt idx="2021">
                  <c:v>8283.6258827039928</c:v>
                </c:pt>
                <c:pt idx="2022">
                  <c:v>8280.5173404947909</c:v>
                </c:pt>
                <c:pt idx="2023">
                  <c:v>8279.5807063802076</c:v>
                </c:pt>
                <c:pt idx="2024">
                  <c:v>8279.2486702473961</c:v>
                </c:pt>
                <c:pt idx="2025">
                  <c:v>8277.0399012586804</c:v>
                </c:pt>
                <c:pt idx="2026">
                  <c:v>8275.4233268229164</c:v>
                </c:pt>
                <c:pt idx="2027">
                  <c:v>8270.0626025390629</c:v>
                </c:pt>
                <c:pt idx="2028">
                  <c:v>8265.0770166015627</c:v>
                </c:pt>
                <c:pt idx="2029">
                  <c:v>8264.8590440538192</c:v>
                </c:pt>
                <c:pt idx="2030">
                  <c:v>8258.9472092013893</c:v>
                </c:pt>
                <c:pt idx="2031">
                  <c:v>8254.6004806857636</c:v>
                </c:pt>
                <c:pt idx="2032">
                  <c:v>8254.2242583550342</c:v>
                </c:pt>
                <c:pt idx="2033">
                  <c:v>8254.2228439670143</c:v>
                </c:pt>
                <c:pt idx="2034">
                  <c:v>8251.3991932508688</c:v>
                </c:pt>
                <c:pt idx="2035">
                  <c:v>8242.5867187500007</c:v>
                </c:pt>
                <c:pt idx="2036">
                  <c:v>8240.9525390625004</c:v>
                </c:pt>
                <c:pt idx="2037">
                  <c:v>8240.940777452257</c:v>
                </c:pt>
                <c:pt idx="2038">
                  <c:v>8239.705239800347</c:v>
                </c:pt>
                <c:pt idx="2039">
                  <c:v>8233.9391048177076</c:v>
                </c:pt>
                <c:pt idx="2040">
                  <c:v>8231.1469965277774</c:v>
                </c:pt>
                <c:pt idx="2041">
                  <c:v>8229.7772064887158</c:v>
                </c:pt>
                <c:pt idx="2042">
                  <c:v>8223.9674490017369</c:v>
                </c:pt>
                <c:pt idx="2043">
                  <c:v>8223.8682269965284</c:v>
                </c:pt>
                <c:pt idx="2044">
                  <c:v>8223.7375292968754</c:v>
                </c:pt>
                <c:pt idx="2045">
                  <c:v>8216.8252281358509</c:v>
                </c:pt>
                <c:pt idx="2046">
                  <c:v>8216.2564140263312</c:v>
                </c:pt>
                <c:pt idx="2047">
                  <c:v>8209.3947840711808</c:v>
                </c:pt>
                <c:pt idx="2048">
                  <c:v>8207.376889648438</c:v>
                </c:pt>
                <c:pt idx="2049">
                  <c:v>8206.3674853515622</c:v>
                </c:pt>
                <c:pt idx="2050">
                  <c:v>8202.5468630642354</c:v>
                </c:pt>
                <c:pt idx="2051">
                  <c:v>8199.0881258138015</c:v>
                </c:pt>
                <c:pt idx="2052">
                  <c:v>8189.0637483723958</c:v>
                </c:pt>
                <c:pt idx="2053">
                  <c:v>8188.9117230902775</c:v>
                </c:pt>
                <c:pt idx="2054">
                  <c:v>8184.9258360460071</c:v>
                </c:pt>
                <c:pt idx="2055">
                  <c:v>8175.6821609157987</c:v>
                </c:pt>
                <c:pt idx="2056">
                  <c:v>8175.3265418836809</c:v>
                </c:pt>
                <c:pt idx="2057">
                  <c:v>8173.4539192708335</c:v>
                </c:pt>
                <c:pt idx="2058">
                  <c:v>8170.8375599500869</c:v>
                </c:pt>
                <c:pt idx="2059">
                  <c:v>8168.6143608940974</c:v>
                </c:pt>
                <c:pt idx="2060">
                  <c:v>8160.2454253472224</c:v>
                </c:pt>
                <c:pt idx="2061">
                  <c:v>8156.0503106011283</c:v>
                </c:pt>
                <c:pt idx="2062">
                  <c:v>8155.1936762152782</c:v>
                </c:pt>
                <c:pt idx="2063">
                  <c:v>8146.4161724175347</c:v>
                </c:pt>
                <c:pt idx="2064">
                  <c:v>8146.3118259910298</c:v>
                </c:pt>
                <c:pt idx="2065">
                  <c:v>8146.046345486111</c:v>
                </c:pt>
                <c:pt idx="2066">
                  <c:v>8145.3125786675346</c:v>
                </c:pt>
                <c:pt idx="2067">
                  <c:v>8142.6128792317704</c:v>
                </c:pt>
                <c:pt idx="2068">
                  <c:v>8136.2345681423612</c:v>
                </c:pt>
                <c:pt idx="2069">
                  <c:v>8135.9374283854168</c:v>
                </c:pt>
                <c:pt idx="2070">
                  <c:v>8131.2087014431427</c:v>
                </c:pt>
                <c:pt idx="2071">
                  <c:v>8130.9236257595485</c:v>
                </c:pt>
                <c:pt idx="2072">
                  <c:v>8130.9089404296874</c:v>
                </c:pt>
                <c:pt idx="2073">
                  <c:v>8130.8579380967885</c:v>
                </c:pt>
                <c:pt idx="2074">
                  <c:v>8128.0937597656248</c:v>
                </c:pt>
                <c:pt idx="2075">
                  <c:v>8127.8782177734374</c:v>
                </c:pt>
                <c:pt idx="2076">
                  <c:v>8127.4265226236976</c:v>
                </c:pt>
                <c:pt idx="2077">
                  <c:v>8127.2778694661456</c:v>
                </c:pt>
                <c:pt idx="2078">
                  <c:v>8124.6597178819447</c:v>
                </c:pt>
                <c:pt idx="2079">
                  <c:v>8124.4227170138893</c:v>
                </c:pt>
                <c:pt idx="2080">
                  <c:v>8116.6844015842016</c:v>
                </c:pt>
                <c:pt idx="2081">
                  <c:v>8113.6595800781251</c:v>
                </c:pt>
                <c:pt idx="2082">
                  <c:v>8112.3895114474826</c:v>
                </c:pt>
                <c:pt idx="2083">
                  <c:v>8111.7624191623263</c:v>
                </c:pt>
                <c:pt idx="2084">
                  <c:v>8110.5551234266495</c:v>
                </c:pt>
                <c:pt idx="2085">
                  <c:v>8110.1212396918399</c:v>
                </c:pt>
                <c:pt idx="2086">
                  <c:v>8109.7647401258682</c:v>
                </c:pt>
                <c:pt idx="2087">
                  <c:v>8108.9407508680551</c:v>
                </c:pt>
                <c:pt idx="2088">
                  <c:v>8098.8662388780385</c:v>
                </c:pt>
                <c:pt idx="2089">
                  <c:v>8098.6716918945312</c:v>
                </c:pt>
                <c:pt idx="2090">
                  <c:v>8098.6651844618054</c:v>
                </c:pt>
                <c:pt idx="2091">
                  <c:v>8096.4576117621527</c:v>
                </c:pt>
                <c:pt idx="2092">
                  <c:v>8088.7933676938646</c:v>
                </c:pt>
                <c:pt idx="2093">
                  <c:v>8085.3220451750576</c:v>
                </c:pt>
                <c:pt idx="2094">
                  <c:v>8084.1803352864581</c:v>
                </c:pt>
                <c:pt idx="2095">
                  <c:v>8081.9269688585073</c:v>
                </c:pt>
                <c:pt idx="2096">
                  <c:v>8081.7969759114585</c:v>
                </c:pt>
                <c:pt idx="2097">
                  <c:v>8077.7649283854171</c:v>
                </c:pt>
                <c:pt idx="2098">
                  <c:v>8074.9203792317712</c:v>
                </c:pt>
                <c:pt idx="2099">
                  <c:v>8070.4311244032115</c:v>
                </c:pt>
                <c:pt idx="2100">
                  <c:v>8069.2553005642358</c:v>
                </c:pt>
                <c:pt idx="2101">
                  <c:v>8048.7892290581594</c:v>
                </c:pt>
                <c:pt idx="2102">
                  <c:v>8047.9747987196179</c:v>
                </c:pt>
                <c:pt idx="2103">
                  <c:v>8045.2113614908858</c:v>
                </c:pt>
                <c:pt idx="2104">
                  <c:v>8043.4946343315969</c:v>
                </c:pt>
                <c:pt idx="2105">
                  <c:v>8035.7043435329861</c:v>
                </c:pt>
                <c:pt idx="2106">
                  <c:v>8035.0648231336809</c:v>
                </c:pt>
                <c:pt idx="2107">
                  <c:v>8033.4034195963541</c:v>
                </c:pt>
                <c:pt idx="2108">
                  <c:v>8032.6203276909719</c:v>
                </c:pt>
                <c:pt idx="2109">
                  <c:v>8030.0695442708329</c:v>
                </c:pt>
                <c:pt idx="2110">
                  <c:v>8029.6662055121524</c:v>
                </c:pt>
                <c:pt idx="2111">
                  <c:v>8027.8249972873264</c:v>
                </c:pt>
                <c:pt idx="2112">
                  <c:v>8024.7515120442704</c:v>
                </c:pt>
                <c:pt idx="2113">
                  <c:v>8024.4196657986113</c:v>
                </c:pt>
                <c:pt idx="2114">
                  <c:v>8020.8524104817707</c:v>
                </c:pt>
                <c:pt idx="2115">
                  <c:v>8019.828605957031</c:v>
                </c:pt>
                <c:pt idx="2116">
                  <c:v>8017.717039930556</c:v>
                </c:pt>
                <c:pt idx="2117">
                  <c:v>8016.6753445095483</c:v>
                </c:pt>
                <c:pt idx="2118">
                  <c:v>7998.1114737955731</c:v>
                </c:pt>
                <c:pt idx="2119">
                  <c:v>7996.6370795355906</c:v>
                </c:pt>
                <c:pt idx="2120">
                  <c:v>7987.1997140842013</c:v>
                </c:pt>
                <c:pt idx="2121">
                  <c:v>7982.375571831597</c:v>
                </c:pt>
                <c:pt idx="2122">
                  <c:v>7978.6331990559893</c:v>
                </c:pt>
                <c:pt idx="2123">
                  <c:v>7975.8544631618925</c:v>
                </c:pt>
                <c:pt idx="2124">
                  <c:v>7969.8144238281247</c:v>
                </c:pt>
                <c:pt idx="2125">
                  <c:v>7965.7161588541667</c:v>
                </c:pt>
                <c:pt idx="2126">
                  <c:v>7963.046713324653</c:v>
                </c:pt>
                <c:pt idx="2127">
                  <c:v>7958.3784505208332</c:v>
                </c:pt>
                <c:pt idx="2128">
                  <c:v>7957.3938243272569</c:v>
                </c:pt>
                <c:pt idx="2129">
                  <c:v>7956.9792974175343</c:v>
                </c:pt>
                <c:pt idx="2130">
                  <c:v>7942.8942388237847</c:v>
                </c:pt>
                <c:pt idx="2131">
                  <c:v>7941.5438519965273</c:v>
                </c:pt>
                <c:pt idx="2132">
                  <c:v>7940.3989369032115</c:v>
                </c:pt>
                <c:pt idx="2133">
                  <c:v>7939.0020610894098</c:v>
                </c:pt>
                <c:pt idx="2134">
                  <c:v>7937.3526746961807</c:v>
                </c:pt>
                <c:pt idx="2135">
                  <c:v>7931.642682834201</c:v>
                </c:pt>
                <c:pt idx="2136">
                  <c:v>7914.4075374348959</c:v>
                </c:pt>
                <c:pt idx="2137">
                  <c:v>7910.8000813802082</c:v>
                </c:pt>
                <c:pt idx="2138">
                  <c:v>7906.809186740451</c:v>
                </c:pt>
                <c:pt idx="2139">
                  <c:v>7903.9725086805556</c:v>
                </c:pt>
                <c:pt idx="2140">
                  <c:v>7900.1737906901044</c:v>
                </c:pt>
                <c:pt idx="2141">
                  <c:v>7898.2066899956599</c:v>
                </c:pt>
                <c:pt idx="2142">
                  <c:v>7890.7745103624129</c:v>
                </c:pt>
                <c:pt idx="2143">
                  <c:v>7870.0165728081602</c:v>
                </c:pt>
                <c:pt idx="2144">
                  <c:v>7866.0850857204859</c:v>
                </c:pt>
                <c:pt idx="2145">
                  <c:v>7857.2372553168407</c:v>
                </c:pt>
                <c:pt idx="2146">
                  <c:v>7855.1015554470487</c:v>
                </c:pt>
                <c:pt idx="2147">
                  <c:v>7854.4494547526037</c:v>
                </c:pt>
                <c:pt idx="2148">
                  <c:v>7849.757320963542</c:v>
                </c:pt>
                <c:pt idx="2149">
                  <c:v>7833.9057807074651</c:v>
                </c:pt>
                <c:pt idx="2150">
                  <c:v>7799.6961631944441</c:v>
                </c:pt>
                <c:pt idx="2151">
                  <c:v>7797.5569401041666</c:v>
                </c:pt>
                <c:pt idx="2152">
                  <c:v>7792.2799327256944</c:v>
                </c:pt>
                <c:pt idx="2153">
                  <c:v>7786.1494411892363</c:v>
                </c:pt>
                <c:pt idx="2154">
                  <c:v>7771.863402777778</c:v>
                </c:pt>
                <c:pt idx="2155">
                  <c:v>7753.24083468967</c:v>
                </c:pt>
                <c:pt idx="2156">
                  <c:v>7752.9665378146701</c:v>
                </c:pt>
                <c:pt idx="2157">
                  <c:v>7751.7611897786455</c:v>
                </c:pt>
                <c:pt idx="2158">
                  <c:v>7750.716105685764</c:v>
                </c:pt>
                <c:pt idx="2159">
                  <c:v>7743.0820220269097</c:v>
                </c:pt>
                <c:pt idx="2160">
                  <c:v>7742.7250488281252</c:v>
                </c:pt>
                <c:pt idx="2161">
                  <c:v>7741.7448166232643</c:v>
                </c:pt>
                <c:pt idx="2162">
                  <c:v>7738.1245339626739</c:v>
                </c:pt>
                <c:pt idx="2163">
                  <c:v>7732.6653211805551</c:v>
                </c:pt>
                <c:pt idx="2164">
                  <c:v>7729.9142876519099</c:v>
                </c:pt>
                <c:pt idx="2165">
                  <c:v>7729.1637413194449</c:v>
                </c:pt>
                <c:pt idx="2166">
                  <c:v>7716.8268891059024</c:v>
                </c:pt>
                <c:pt idx="2167">
                  <c:v>7715.0605099826389</c:v>
                </c:pt>
                <c:pt idx="2168">
                  <c:v>7713.7439442274308</c:v>
                </c:pt>
                <c:pt idx="2169">
                  <c:v>7697.5839176432291</c:v>
                </c:pt>
                <c:pt idx="2170">
                  <c:v>7683.1907172309029</c:v>
                </c:pt>
                <c:pt idx="2171">
                  <c:v>7678.7695171440973</c:v>
                </c:pt>
                <c:pt idx="2172">
                  <c:v>7678.2588349066837</c:v>
                </c:pt>
                <c:pt idx="2173">
                  <c:v>7676.8895678710942</c:v>
                </c:pt>
                <c:pt idx="2174">
                  <c:v>7671.5512144639761</c:v>
                </c:pt>
                <c:pt idx="2175">
                  <c:v>7668.3243424479169</c:v>
                </c:pt>
                <c:pt idx="2176">
                  <c:v>7658.9864187282983</c:v>
                </c:pt>
                <c:pt idx="2177">
                  <c:v>7647.2256599934899</c:v>
                </c:pt>
                <c:pt idx="2178">
                  <c:v>7644.6151643880212</c:v>
                </c:pt>
                <c:pt idx="2179">
                  <c:v>7636.8469905598959</c:v>
                </c:pt>
                <c:pt idx="2180">
                  <c:v>7633.0831835937497</c:v>
                </c:pt>
                <c:pt idx="2181">
                  <c:v>7614.4801698133679</c:v>
                </c:pt>
                <c:pt idx="2182">
                  <c:v>7603.6280053710934</c:v>
                </c:pt>
                <c:pt idx="2183">
                  <c:v>7588.175045572917</c:v>
                </c:pt>
                <c:pt idx="2184">
                  <c:v>7560.3678298611112</c:v>
                </c:pt>
                <c:pt idx="2185">
                  <c:v>7552.82148030599</c:v>
                </c:pt>
                <c:pt idx="2186">
                  <c:v>7546.2379522026913</c:v>
                </c:pt>
                <c:pt idx="2187">
                  <c:v>7544.2539518229169</c:v>
                </c:pt>
                <c:pt idx="2188">
                  <c:v>7543.4918115234377</c:v>
                </c:pt>
                <c:pt idx="2189">
                  <c:v>7537.2673301866316</c:v>
                </c:pt>
                <c:pt idx="2190">
                  <c:v>7533.7652832031254</c:v>
                </c:pt>
                <c:pt idx="2191">
                  <c:v>7526.3318254484948</c:v>
                </c:pt>
                <c:pt idx="2192">
                  <c:v>7501.3155664062497</c:v>
                </c:pt>
                <c:pt idx="2193">
                  <c:v>7497.291436270255</c:v>
                </c:pt>
                <c:pt idx="2194">
                  <c:v>7495.1153556315103</c:v>
                </c:pt>
                <c:pt idx="2195">
                  <c:v>7474.6621712239585</c:v>
                </c:pt>
                <c:pt idx="2196">
                  <c:v>7463.2611460141788</c:v>
                </c:pt>
                <c:pt idx="2197">
                  <c:v>7446.3414364510991</c:v>
                </c:pt>
                <c:pt idx="2198">
                  <c:v>7413.4195128038191</c:v>
                </c:pt>
                <c:pt idx="2199">
                  <c:v>7406.3165055338541</c:v>
                </c:pt>
                <c:pt idx="2200">
                  <c:v>7405.6124848090276</c:v>
                </c:pt>
                <c:pt idx="2201">
                  <c:v>7403.724038628472</c:v>
                </c:pt>
                <c:pt idx="2202">
                  <c:v>7359.241617838542</c:v>
                </c:pt>
                <c:pt idx="2203">
                  <c:v>7356.3284157986109</c:v>
                </c:pt>
                <c:pt idx="2204">
                  <c:v>7349.6504291449655</c:v>
                </c:pt>
                <c:pt idx="2205">
                  <c:v>7340.8084206814237</c:v>
                </c:pt>
                <c:pt idx="2206">
                  <c:v>7322.3300645616318</c:v>
                </c:pt>
              </c:numCache>
            </c:numRef>
          </c:val>
          <c:smooth val="0"/>
        </c:ser>
        <c:ser>
          <c:idx val="2"/>
          <c:order val="2"/>
          <c:tx>
            <c:v>Summer 2017</c:v>
          </c:tx>
          <c:marker>
            <c:symbol val="none"/>
          </c:marker>
          <c:val>
            <c:numRef>
              <c:f>'Summer 2017'!$I$3:$I$2210</c:f>
              <c:numCache>
                <c:formatCode>0</c:formatCode>
                <c:ptCount val="2208"/>
                <c:pt idx="0">
                  <c:v>20086.934644097222</c:v>
                </c:pt>
                <c:pt idx="1">
                  <c:v>20061.673302951389</c:v>
                </c:pt>
                <c:pt idx="2">
                  <c:v>19874.036649305555</c:v>
                </c:pt>
                <c:pt idx="3">
                  <c:v>19860.865678168404</c:v>
                </c:pt>
                <c:pt idx="4">
                  <c:v>19849.662547743057</c:v>
                </c:pt>
                <c:pt idx="5">
                  <c:v>19833.817381727429</c:v>
                </c:pt>
                <c:pt idx="6">
                  <c:v>19833.786254340277</c:v>
                </c:pt>
                <c:pt idx="7">
                  <c:v>19820.334583333333</c:v>
                </c:pt>
                <c:pt idx="8">
                  <c:v>19813.540757378472</c:v>
                </c:pt>
                <c:pt idx="9">
                  <c:v>19791.8606640625</c:v>
                </c:pt>
                <c:pt idx="10">
                  <c:v>19784.577445746527</c:v>
                </c:pt>
                <c:pt idx="11">
                  <c:v>19774.903639322918</c:v>
                </c:pt>
                <c:pt idx="12">
                  <c:v>19764.08490017361</c:v>
                </c:pt>
                <c:pt idx="13">
                  <c:v>19754.482065972221</c:v>
                </c:pt>
                <c:pt idx="14">
                  <c:v>19754.259500868055</c:v>
                </c:pt>
                <c:pt idx="15">
                  <c:v>19749.870138888888</c:v>
                </c:pt>
                <c:pt idx="16">
                  <c:v>19724.669012586804</c:v>
                </c:pt>
                <c:pt idx="17">
                  <c:v>19713.806401909722</c:v>
                </c:pt>
                <c:pt idx="18">
                  <c:v>19689.854720052084</c:v>
                </c:pt>
                <c:pt idx="19">
                  <c:v>19642.73583984375</c:v>
                </c:pt>
                <c:pt idx="20">
                  <c:v>19599.315698784721</c:v>
                </c:pt>
                <c:pt idx="21">
                  <c:v>19583.123500434027</c:v>
                </c:pt>
                <c:pt idx="22">
                  <c:v>19550.935703125</c:v>
                </c:pt>
                <c:pt idx="23">
                  <c:v>19538.381126302083</c:v>
                </c:pt>
                <c:pt idx="24">
                  <c:v>19533.052682291665</c:v>
                </c:pt>
                <c:pt idx="25">
                  <c:v>19519.163268229167</c:v>
                </c:pt>
                <c:pt idx="26">
                  <c:v>19493.397595486113</c:v>
                </c:pt>
                <c:pt idx="27">
                  <c:v>19464.617923177084</c:v>
                </c:pt>
                <c:pt idx="28">
                  <c:v>19460.043921440971</c:v>
                </c:pt>
                <c:pt idx="29">
                  <c:v>19446.777313368057</c:v>
                </c:pt>
                <c:pt idx="30">
                  <c:v>19444.541234809029</c:v>
                </c:pt>
                <c:pt idx="31">
                  <c:v>19440.932601996527</c:v>
                </c:pt>
                <c:pt idx="32">
                  <c:v>19437.569806857638</c:v>
                </c:pt>
                <c:pt idx="33">
                  <c:v>19423.806527777779</c:v>
                </c:pt>
                <c:pt idx="34">
                  <c:v>19403.696067708333</c:v>
                </c:pt>
                <c:pt idx="35">
                  <c:v>19386.041918402778</c:v>
                </c:pt>
                <c:pt idx="36">
                  <c:v>19363.256614583333</c:v>
                </c:pt>
                <c:pt idx="37">
                  <c:v>19362.391618923612</c:v>
                </c:pt>
                <c:pt idx="38">
                  <c:v>19359.235282118054</c:v>
                </c:pt>
                <c:pt idx="39">
                  <c:v>19325.412832031248</c:v>
                </c:pt>
                <c:pt idx="40">
                  <c:v>19303.847191840279</c:v>
                </c:pt>
                <c:pt idx="41">
                  <c:v>19259.760284288193</c:v>
                </c:pt>
                <c:pt idx="42">
                  <c:v>19237.777447916666</c:v>
                </c:pt>
                <c:pt idx="43">
                  <c:v>19224.310594618055</c:v>
                </c:pt>
                <c:pt idx="44">
                  <c:v>19190.819989149306</c:v>
                </c:pt>
                <c:pt idx="45">
                  <c:v>19173.090299479165</c:v>
                </c:pt>
                <c:pt idx="46">
                  <c:v>19172.643003472222</c:v>
                </c:pt>
                <c:pt idx="47">
                  <c:v>19141.187452256945</c:v>
                </c:pt>
                <c:pt idx="48">
                  <c:v>19133.409453125001</c:v>
                </c:pt>
                <c:pt idx="49">
                  <c:v>19129.300187717014</c:v>
                </c:pt>
                <c:pt idx="50">
                  <c:v>19115.856623263888</c:v>
                </c:pt>
                <c:pt idx="51">
                  <c:v>19106.718450520832</c:v>
                </c:pt>
                <c:pt idx="52">
                  <c:v>19083.10603298611</c:v>
                </c:pt>
                <c:pt idx="53">
                  <c:v>19069.218269314235</c:v>
                </c:pt>
                <c:pt idx="54">
                  <c:v>19059.90372829861</c:v>
                </c:pt>
                <c:pt idx="55">
                  <c:v>19050.173608940971</c:v>
                </c:pt>
                <c:pt idx="56">
                  <c:v>19047.957916666666</c:v>
                </c:pt>
                <c:pt idx="57">
                  <c:v>19023.436725260417</c:v>
                </c:pt>
                <c:pt idx="58">
                  <c:v>19023.028190827546</c:v>
                </c:pt>
                <c:pt idx="59">
                  <c:v>19016.413055555557</c:v>
                </c:pt>
                <c:pt idx="60">
                  <c:v>18991.96486328125</c:v>
                </c:pt>
                <c:pt idx="61">
                  <c:v>18972.670425347223</c:v>
                </c:pt>
                <c:pt idx="62">
                  <c:v>18937.168569878471</c:v>
                </c:pt>
                <c:pt idx="63">
                  <c:v>18928.335399305557</c:v>
                </c:pt>
                <c:pt idx="64">
                  <c:v>18926.049916449654</c:v>
                </c:pt>
                <c:pt idx="65">
                  <c:v>18922.311692708332</c:v>
                </c:pt>
                <c:pt idx="66">
                  <c:v>18869.959696180555</c:v>
                </c:pt>
                <c:pt idx="67">
                  <c:v>18813.768409288194</c:v>
                </c:pt>
                <c:pt idx="68">
                  <c:v>18806.471668836806</c:v>
                </c:pt>
                <c:pt idx="69">
                  <c:v>18785.481421440971</c:v>
                </c:pt>
                <c:pt idx="70">
                  <c:v>18744.287801649305</c:v>
                </c:pt>
                <c:pt idx="71">
                  <c:v>18742.107387152777</c:v>
                </c:pt>
                <c:pt idx="72">
                  <c:v>18729.611577690972</c:v>
                </c:pt>
                <c:pt idx="73">
                  <c:v>18718.889548611111</c:v>
                </c:pt>
                <c:pt idx="74">
                  <c:v>18715.331078559029</c:v>
                </c:pt>
                <c:pt idx="75">
                  <c:v>18704.523491753473</c:v>
                </c:pt>
                <c:pt idx="76">
                  <c:v>18695.645668402776</c:v>
                </c:pt>
                <c:pt idx="77">
                  <c:v>18692.425358072916</c:v>
                </c:pt>
                <c:pt idx="78">
                  <c:v>18688.255348668983</c:v>
                </c:pt>
                <c:pt idx="79">
                  <c:v>18683.73373046875</c:v>
                </c:pt>
                <c:pt idx="80">
                  <c:v>18659.05958984375</c:v>
                </c:pt>
                <c:pt idx="81">
                  <c:v>18646.408131510416</c:v>
                </c:pt>
                <c:pt idx="82">
                  <c:v>18638.055952690971</c:v>
                </c:pt>
                <c:pt idx="83">
                  <c:v>18609.374602864584</c:v>
                </c:pt>
                <c:pt idx="84">
                  <c:v>18598.812413194446</c:v>
                </c:pt>
                <c:pt idx="85">
                  <c:v>18574.625670572917</c:v>
                </c:pt>
                <c:pt idx="86">
                  <c:v>18570.658598090278</c:v>
                </c:pt>
                <c:pt idx="87">
                  <c:v>18568.69717013889</c:v>
                </c:pt>
                <c:pt idx="88">
                  <c:v>18555.58107421875</c:v>
                </c:pt>
                <c:pt idx="89">
                  <c:v>18539.739325086804</c:v>
                </c:pt>
                <c:pt idx="90">
                  <c:v>18525.466668836805</c:v>
                </c:pt>
                <c:pt idx="91">
                  <c:v>18502.943914930554</c:v>
                </c:pt>
                <c:pt idx="92">
                  <c:v>18500.732187500002</c:v>
                </c:pt>
                <c:pt idx="93">
                  <c:v>18416.430718315973</c:v>
                </c:pt>
                <c:pt idx="94">
                  <c:v>18395.119088541665</c:v>
                </c:pt>
                <c:pt idx="95">
                  <c:v>18394.74529296875</c:v>
                </c:pt>
                <c:pt idx="96">
                  <c:v>18390.660729166666</c:v>
                </c:pt>
                <c:pt idx="97">
                  <c:v>18387.526108940972</c:v>
                </c:pt>
                <c:pt idx="98">
                  <c:v>18382.25480685764</c:v>
                </c:pt>
                <c:pt idx="99">
                  <c:v>18372.479494357638</c:v>
                </c:pt>
                <c:pt idx="100">
                  <c:v>18363.476371527777</c:v>
                </c:pt>
                <c:pt idx="101">
                  <c:v>18354.587615017361</c:v>
                </c:pt>
                <c:pt idx="102">
                  <c:v>18352.406753472223</c:v>
                </c:pt>
                <c:pt idx="103">
                  <c:v>18342.288359375001</c:v>
                </c:pt>
                <c:pt idx="104">
                  <c:v>18332.286875000002</c:v>
                </c:pt>
                <c:pt idx="105">
                  <c:v>18331.70011501736</c:v>
                </c:pt>
                <c:pt idx="106">
                  <c:v>18327.674268663195</c:v>
                </c:pt>
                <c:pt idx="107">
                  <c:v>18326.915657552083</c:v>
                </c:pt>
                <c:pt idx="108">
                  <c:v>18300.017918836806</c:v>
                </c:pt>
                <c:pt idx="109">
                  <c:v>18295.193515625</c:v>
                </c:pt>
                <c:pt idx="110">
                  <c:v>18293.859197048612</c:v>
                </c:pt>
                <c:pt idx="111">
                  <c:v>18289.608595920137</c:v>
                </c:pt>
                <c:pt idx="112">
                  <c:v>18284.000201822917</c:v>
                </c:pt>
                <c:pt idx="113">
                  <c:v>18282.846024305556</c:v>
                </c:pt>
                <c:pt idx="114">
                  <c:v>18279.65812717014</c:v>
                </c:pt>
                <c:pt idx="115">
                  <c:v>18272.809762731482</c:v>
                </c:pt>
                <c:pt idx="116">
                  <c:v>18272.440423177082</c:v>
                </c:pt>
                <c:pt idx="117">
                  <c:v>18240.332593315972</c:v>
                </c:pt>
                <c:pt idx="118">
                  <c:v>18239.049869791666</c:v>
                </c:pt>
                <c:pt idx="119">
                  <c:v>18236.763116319446</c:v>
                </c:pt>
                <c:pt idx="120">
                  <c:v>18228.238470052082</c:v>
                </c:pt>
                <c:pt idx="121">
                  <c:v>18226.050078125001</c:v>
                </c:pt>
                <c:pt idx="122">
                  <c:v>18224.680232204861</c:v>
                </c:pt>
                <c:pt idx="123">
                  <c:v>18218.385188802084</c:v>
                </c:pt>
                <c:pt idx="124">
                  <c:v>18217.835065104166</c:v>
                </c:pt>
                <c:pt idx="125">
                  <c:v>18215.86500217014</c:v>
                </c:pt>
                <c:pt idx="126">
                  <c:v>18185.571538628472</c:v>
                </c:pt>
                <c:pt idx="127">
                  <c:v>18177.511221788194</c:v>
                </c:pt>
                <c:pt idx="128">
                  <c:v>18149.541790364583</c:v>
                </c:pt>
                <c:pt idx="129">
                  <c:v>18148.670709635418</c:v>
                </c:pt>
                <c:pt idx="130">
                  <c:v>18136.539989149307</c:v>
                </c:pt>
                <c:pt idx="131">
                  <c:v>18123.41822048611</c:v>
                </c:pt>
                <c:pt idx="132">
                  <c:v>18120.992708333335</c:v>
                </c:pt>
                <c:pt idx="133">
                  <c:v>18111.106156684029</c:v>
                </c:pt>
                <c:pt idx="134">
                  <c:v>18101.76521267361</c:v>
                </c:pt>
                <c:pt idx="135">
                  <c:v>18090.863292100694</c:v>
                </c:pt>
                <c:pt idx="136">
                  <c:v>18069.037107204862</c:v>
                </c:pt>
                <c:pt idx="137">
                  <c:v>18066.147845052084</c:v>
                </c:pt>
                <c:pt idx="138">
                  <c:v>18026.845646701389</c:v>
                </c:pt>
                <c:pt idx="139">
                  <c:v>18000.902910156248</c:v>
                </c:pt>
                <c:pt idx="140">
                  <c:v>17991.793986545137</c:v>
                </c:pt>
                <c:pt idx="141">
                  <c:v>17983.667838541667</c:v>
                </c:pt>
                <c:pt idx="142">
                  <c:v>17976.068741319443</c:v>
                </c:pt>
                <c:pt idx="143">
                  <c:v>17975.019841579862</c:v>
                </c:pt>
                <c:pt idx="144">
                  <c:v>17966.37425998264</c:v>
                </c:pt>
                <c:pt idx="145">
                  <c:v>17966.026263020834</c:v>
                </c:pt>
                <c:pt idx="146">
                  <c:v>17962.899850260415</c:v>
                </c:pt>
                <c:pt idx="147">
                  <c:v>17940.371618923611</c:v>
                </c:pt>
                <c:pt idx="148">
                  <c:v>17913.948786892361</c:v>
                </c:pt>
                <c:pt idx="149">
                  <c:v>17909.039552951388</c:v>
                </c:pt>
                <c:pt idx="150">
                  <c:v>17895.807013888891</c:v>
                </c:pt>
                <c:pt idx="151">
                  <c:v>17894.29255642361</c:v>
                </c:pt>
                <c:pt idx="152">
                  <c:v>17890.386827256945</c:v>
                </c:pt>
                <c:pt idx="153">
                  <c:v>17885.417003038194</c:v>
                </c:pt>
                <c:pt idx="154">
                  <c:v>17878.484539930556</c:v>
                </c:pt>
                <c:pt idx="155">
                  <c:v>17874.688726128472</c:v>
                </c:pt>
                <c:pt idx="156">
                  <c:v>17870.325453559028</c:v>
                </c:pt>
                <c:pt idx="157">
                  <c:v>17860.935438368055</c:v>
                </c:pt>
                <c:pt idx="158">
                  <c:v>17856.988578559027</c:v>
                </c:pt>
                <c:pt idx="159">
                  <c:v>17844.501332465279</c:v>
                </c:pt>
                <c:pt idx="160">
                  <c:v>17843.744390190972</c:v>
                </c:pt>
                <c:pt idx="161">
                  <c:v>17840.112031249999</c:v>
                </c:pt>
                <c:pt idx="162">
                  <c:v>17835.107947048611</c:v>
                </c:pt>
                <c:pt idx="163">
                  <c:v>17833.42048611111</c:v>
                </c:pt>
                <c:pt idx="164">
                  <c:v>17829.485071614585</c:v>
                </c:pt>
                <c:pt idx="165">
                  <c:v>17821.114262152776</c:v>
                </c:pt>
                <c:pt idx="166">
                  <c:v>17811.841434461807</c:v>
                </c:pt>
                <c:pt idx="167">
                  <c:v>17792.528776041665</c:v>
                </c:pt>
                <c:pt idx="168">
                  <c:v>17790.043648003473</c:v>
                </c:pt>
                <c:pt idx="169">
                  <c:v>17772.626649305555</c:v>
                </c:pt>
                <c:pt idx="170">
                  <c:v>17771.25339735243</c:v>
                </c:pt>
                <c:pt idx="171">
                  <c:v>17750.345190972221</c:v>
                </c:pt>
                <c:pt idx="172">
                  <c:v>17747.666388888891</c:v>
                </c:pt>
                <c:pt idx="173">
                  <c:v>17747.02728298611</c:v>
                </c:pt>
                <c:pt idx="174">
                  <c:v>17745.572894965277</c:v>
                </c:pt>
                <c:pt idx="175">
                  <c:v>17734.169980468749</c:v>
                </c:pt>
                <c:pt idx="176">
                  <c:v>17733.513869357637</c:v>
                </c:pt>
                <c:pt idx="177">
                  <c:v>17724.649273003473</c:v>
                </c:pt>
                <c:pt idx="178">
                  <c:v>17722.48126953125</c:v>
                </c:pt>
                <c:pt idx="179">
                  <c:v>17719.24568576389</c:v>
                </c:pt>
                <c:pt idx="180">
                  <c:v>17717.713650173609</c:v>
                </c:pt>
                <c:pt idx="181">
                  <c:v>17709.705080295138</c:v>
                </c:pt>
                <c:pt idx="182">
                  <c:v>17689.185347222221</c:v>
                </c:pt>
                <c:pt idx="183">
                  <c:v>17686.361623263889</c:v>
                </c:pt>
                <c:pt idx="184">
                  <c:v>17648.741067708332</c:v>
                </c:pt>
                <c:pt idx="185">
                  <c:v>17637.878350694446</c:v>
                </c:pt>
                <c:pt idx="186">
                  <c:v>17601.833437500001</c:v>
                </c:pt>
                <c:pt idx="187">
                  <c:v>17595.045567491321</c:v>
                </c:pt>
                <c:pt idx="188">
                  <c:v>17594.720891927082</c:v>
                </c:pt>
                <c:pt idx="189">
                  <c:v>17591.360171440971</c:v>
                </c:pt>
                <c:pt idx="190">
                  <c:v>17569.900234375</c:v>
                </c:pt>
                <c:pt idx="191">
                  <c:v>17560.501769748265</c:v>
                </c:pt>
                <c:pt idx="192">
                  <c:v>17553.363502604167</c:v>
                </c:pt>
                <c:pt idx="193">
                  <c:v>17551.885985243054</c:v>
                </c:pt>
                <c:pt idx="194">
                  <c:v>17522.58283203125</c:v>
                </c:pt>
                <c:pt idx="195">
                  <c:v>17521.257105034721</c:v>
                </c:pt>
                <c:pt idx="196">
                  <c:v>17520.528070023149</c:v>
                </c:pt>
                <c:pt idx="197">
                  <c:v>17499.050878906251</c:v>
                </c:pt>
                <c:pt idx="198">
                  <c:v>17475.239520399307</c:v>
                </c:pt>
                <c:pt idx="199">
                  <c:v>17456.062061631943</c:v>
                </c:pt>
                <c:pt idx="200">
                  <c:v>17452.039331597221</c:v>
                </c:pt>
                <c:pt idx="201">
                  <c:v>17444.196957465279</c:v>
                </c:pt>
                <c:pt idx="202">
                  <c:v>17437.531256510418</c:v>
                </c:pt>
                <c:pt idx="203">
                  <c:v>17427.279782986112</c:v>
                </c:pt>
                <c:pt idx="204">
                  <c:v>17418.609913917822</c:v>
                </c:pt>
                <c:pt idx="205">
                  <c:v>17416.975060763889</c:v>
                </c:pt>
                <c:pt idx="206">
                  <c:v>17413.005961371528</c:v>
                </c:pt>
                <c:pt idx="207">
                  <c:v>17404.260787760417</c:v>
                </c:pt>
                <c:pt idx="208">
                  <c:v>17383.929173177083</c:v>
                </c:pt>
                <c:pt idx="209">
                  <c:v>17379.477122395834</c:v>
                </c:pt>
                <c:pt idx="210">
                  <c:v>17378.85251953125</c:v>
                </c:pt>
                <c:pt idx="211">
                  <c:v>17376.601158854166</c:v>
                </c:pt>
                <c:pt idx="212">
                  <c:v>17375.013459201389</c:v>
                </c:pt>
                <c:pt idx="213">
                  <c:v>17374.190987413196</c:v>
                </c:pt>
                <c:pt idx="214">
                  <c:v>17371.014089626737</c:v>
                </c:pt>
                <c:pt idx="215">
                  <c:v>17366.999479166665</c:v>
                </c:pt>
                <c:pt idx="216">
                  <c:v>17337.748274739584</c:v>
                </c:pt>
                <c:pt idx="217">
                  <c:v>17336.820205078126</c:v>
                </c:pt>
                <c:pt idx="218">
                  <c:v>17335.363098958333</c:v>
                </c:pt>
                <c:pt idx="219">
                  <c:v>17312.930067274305</c:v>
                </c:pt>
                <c:pt idx="220">
                  <c:v>17312.842294921877</c:v>
                </c:pt>
                <c:pt idx="221">
                  <c:v>17310.741613498263</c:v>
                </c:pt>
                <c:pt idx="222">
                  <c:v>17282.978424479166</c:v>
                </c:pt>
                <c:pt idx="223">
                  <c:v>17281.702198350693</c:v>
                </c:pt>
                <c:pt idx="224">
                  <c:v>17276.05250217014</c:v>
                </c:pt>
                <c:pt idx="225">
                  <c:v>17275.480555555554</c:v>
                </c:pt>
                <c:pt idx="226">
                  <c:v>17273.773057725695</c:v>
                </c:pt>
                <c:pt idx="227">
                  <c:v>17273.005846354168</c:v>
                </c:pt>
                <c:pt idx="228">
                  <c:v>17270.349980468749</c:v>
                </c:pt>
                <c:pt idx="229">
                  <c:v>17264.117821180556</c:v>
                </c:pt>
                <c:pt idx="230">
                  <c:v>17247.823875868056</c:v>
                </c:pt>
                <c:pt idx="231">
                  <c:v>17242.192549913194</c:v>
                </c:pt>
                <c:pt idx="232">
                  <c:v>17235.515410156251</c:v>
                </c:pt>
                <c:pt idx="233">
                  <c:v>17231.628849826389</c:v>
                </c:pt>
                <c:pt idx="234">
                  <c:v>17230.232204861109</c:v>
                </c:pt>
                <c:pt idx="235">
                  <c:v>17208.724422743056</c:v>
                </c:pt>
                <c:pt idx="236">
                  <c:v>17207.829791666667</c:v>
                </c:pt>
                <c:pt idx="237">
                  <c:v>17195.489218750001</c:v>
                </c:pt>
                <c:pt idx="238">
                  <c:v>17174.73</c:v>
                </c:pt>
                <c:pt idx="239">
                  <c:v>17167.625474175347</c:v>
                </c:pt>
                <c:pt idx="240">
                  <c:v>17156.514672309029</c:v>
                </c:pt>
                <c:pt idx="241">
                  <c:v>17147.869635416668</c:v>
                </c:pt>
                <c:pt idx="242">
                  <c:v>17147.688930121527</c:v>
                </c:pt>
                <c:pt idx="243">
                  <c:v>17145.356487630208</c:v>
                </c:pt>
                <c:pt idx="244">
                  <c:v>17139.255546875</c:v>
                </c:pt>
                <c:pt idx="245">
                  <c:v>17138.316992187501</c:v>
                </c:pt>
                <c:pt idx="246">
                  <c:v>17135.200729166667</c:v>
                </c:pt>
                <c:pt idx="247">
                  <c:v>17134.141139322917</c:v>
                </c:pt>
                <c:pt idx="248">
                  <c:v>17130.82674045139</c:v>
                </c:pt>
                <c:pt idx="249">
                  <c:v>17129.971908637152</c:v>
                </c:pt>
                <c:pt idx="250">
                  <c:v>17129.666445312501</c:v>
                </c:pt>
                <c:pt idx="251">
                  <c:v>17123.715060763891</c:v>
                </c:pt>
                <c:pt idx="252">
                  <c:v>17118.979868706596</c:v>
                </c:pt>
                <c:pt idx="253">
                  <c:v>17115.289724392362</c:v>
                </c:pt>
                <c:pt idx="254">
                  <c:v>17112.267677951389</c:v>
                </c:pt>
                <c:pt idx="255">
                  <c:v>17111.431392144099</c:v>
                </c:pt>
                <c:pt idx="256">
                  <c:v>17099.119151475694</c:v>
                </c:pt>
                <c:pt idx="257">
                  <c:v>17098.692645399307</c:v>
                </c:pt>
                <c:pt idx="258">
                  <c:v>17095.688385416666</c:v>
                </c:pt>
                <c:pt idx="259">
                  <c:v>17090.40544921875</c:v>
                </c:pt>
                <c:pt idx="260">
                  <c:v>17067.273958333335</c:v>
                </c:pt>
                <c:pt idx="261">
                  <c:v>17066.111457248266</c:v>
                </c:pt>
                <c:pt idx="262">
                  <c:v>17064.84810872396</c:v>
                </c:pt>
                <c:pt idx="263">
                  <c:v>17058.459815538194</c:v>
                </c:pt>
                <c:pt idx="264">
                  <c:v>17054.075407986111</c:v>
                </c:pt>
                <c:pt idx="265">
                  <c:v>17039.779353298611</c:v>
                </c:pt>
                <c:pt idx="266">
                  <c:v>17037.443474392359</c:v>
                </c:pt>
                <c:pt idx="267">
                  <c:v>17012.032976345487</c:v>
                </c:pt>
                <c:pt idx="268">
                  <c:v>16999.212802290302</c:v>
                </c:pt>
                <c:pt idx="269">
                  <c:v>16979.764548611111</c:v>
                </c:pt>
                <c:pt idx="270">
                  <c:v>16971.761451822917</c:v>
                </c:pt>
                <c:pt idx="271">
                  <c:v>16965.474850260416</c:v>
                </c:pt>
                <c:pt idx="272">
                  <c:v>16952.441022135416</c:v>
                </c:pt>
                <c:pt idx="273">
                  <c:v>16952.204804687499</c:v>
                </c:pt>
                <c:pt idx="274">
                  <c:v>16943.51705403646</c:v>
                </c:pt>
                <c:pt idx="275">
                  <c:v>16935.992409939237</c:v>
                </c:pt>
                <c:pt idx="276">
                  <c:v>16931.92984375</c:v>
                </c:pt>
                <c:pt idx="277">
                  <c:v>16924.542758246527</c:v>
                </c:pt>
                <c:pt idx="278">
                  <c:v>16915.876414930557</c:v>
                </c:pt>
                <c:pt idx="279">
                  <c:v>16907.760047743057</c:v>
                </c:pt>
                <c:pt idx="280">
                  <c:v>16895.102650462963</c:v>
                </c:pt>
                <c:pt idx="281">
                  <c:v>16882.799144965276</c:v>
                </c:pt>
                <c:pt idx="282">
                  <c:v>16881.577253689236</c:v>
                </c:pt>
                <c:pt idx="283">
                  <c:v>16867.773658854167</c:v>
                </c:pt>
                <c:pt idx="284">
                  <c:v>16855.411875000002</c:v>
                </c:pt>
                <c:pt idx="285">
                  <c:v>16832.962085503474</c:v>
                </c:pt>
                <c:pt idx="286">
                  <c:v>16825.92847439236</c:v>
                </c:pt>
                <c:pt idx="287">
                  <c:v>16825.856814236111</c:v>
                </c:pt>
                <c:pt idx="288">
                  <c:v>16824.937701822917</c:v>
                </c:pt>
                <c:pt idx="289">
                  <c:v>16822.935809461807</c:v>
                </c:pt>
                <c:pt idx="290">
                  <c:v>16821.689626736112</c:v>
                </c:pt>
                <c:pt idx="291">
                  <c:v>16809.420735677082</c:v>
                </c:pt>
                <c:pt idx="292">
                  <c:v>16808.364884982639</c:v>
                </c:pt>
                <c:pt idx="293">
                  <c:v>16805.310336371527</c:v>
                </c:pt>
                <c:pt idx="294">
                  <c:v>16784.781821831599</c:v>
                </c:pt>
                <c:pt idx="295">
                  <c:v>16781.808132595484</c:v>
                </c:pt>
                <c:pt idx="296">
                  <c:v>16779.262052951388</c:v>
                </c:pt>
                <c:pt idx="297">
                  <c:v>16776.554097222222</c:v>
                </c:pt>
                <c:pt idx="298">
                  <c:v>16756.499798177083</c:v>
                </c:pt>
                <c:pt idx="299">
                  <c:v>16756.450772569446</c:v>
                </c:pt>
                <c:pt idx="300">
                  <c:v>16750.125173611112</c:v>
                </c:pt>
                <c:pt idx="301">
                  <c:v>16738.145304904512</c:v>
                </c:pt>
                <c:pt idx="302">
                  <c:v>16737.445769314236</c:v>
                </c:pt>
                <c:pt idx="303">
                  <c:v>16726.999312065971</c:v>
                </c:pt>
                <c:pt idx="304">
                  <c:v>16715.45601888021</c:v>
                </c:pt>
                <c:pt idx="305">
                  <c:v>16712.511769748264</c:v>
                </c:pt>
                <c:pt idx="306">
                  <c:v>16710.271032759385</c:v>
                </c:pt>
                <c:pt idx="307">
                  <c:v>16701.894071180555</c:v>
                </c:pt>
                <c:pt idx="308">
                  <c:v>16694.778857421876</c:v>
                </c:pt>
                <c:pt idx="309">
                  <c:v>16692.209186921296</c:v>
                </c:pt>
                <c:pt idx="310">
                  <c:v>16691.813758680557</c:v>
                </c:pt>
                <c:pt idx="311">
                  <c:v>16682.401560329861</c:v>
                </c:pt>
                <c:pt idx="312">
                  <c:v>16663.427923177082</c:v>
                </c:pt>
                <c:pt idx="313">
                  <c:v>16654.704915364582</c:v>
                </c:pt>
                <c:pt idx="314">
                  <c:v>16648.669103732638</c:v>
                </c:pt>
                <c:pt idx="315">
                  <c:v>16639.811366102429</c:v>
                </c:pt>
                <c:pt idx="316">
                  <c:v>16637.893701171874</c:v>
                </c:pt>
                <c:pt idx="317">
                  <c:v>16634.771946614583</c:v>
                </c:pt>
                <c:pt idx="318">
                  <c:v>16623.399954427085</c:v>
                </c:pt>
                <c:pt idx="319">
                  <c:v>16623.099396701389</c:v>
                </c:pt>
                <c:pt idx="320">
                  <c:v>16613.495696614584</c:v>
                </c:pt>
                <c:pt idx="321">
                  <c:v>16612.935672743057</c:v>
                </c:pt>
                <c:pt idx="322">
                  <c:v>16609.515205078125</c:v>
                </c:pt>
                <c:pt idx="323">
                  <c:v>16606.623730468749</c:v>
                </c:pt>
                <c:pt idx="324">
                  <c:v>16605.792938368057</c:v>
                </c:pt>
                <c:pt idx="325">
                  <c:v>16592.991959635416</c:v>
                </c:pt>
                <c:pt idx="326">
                  <c:v>16581.602964409722</c:v>
                </c:pt>
                <c:pt idx="327">
                  <c:v>16569.538717447918</c:v>
                </c:pt>
                <c:pt idx="328">
                  <c:v>16560.695031467014</c:v>
                </c:pt>
                <c:pt idx="329">
                  <c:v>16554.162968749999</c:v>
                </c:pt>
                <c:pt idx="330">
                  <c:v>16551.988480902779</c:v>
                </c:pt>
                <c:pt idx="331">
                  <c:v>16551.951762152778</c:v>
                </c:pt>
                <c:pt idx="332">
                  <c:v>16546.725986328125</c:v>
                </c:pt>
                <c:pt idx="333">
                  <c:v>16537.840186631944</c:v>
                </c:pt>
                <c:pt idx="334">
                  <c:v>16535.43881293403</c:v>
                </c:pt>
                <c:pt idx="335">
                  <c:v>16535.380809823495</c:v>
                </c:pt>
                <c:pt idx="336">
                  <c:v>16534.085885416665</c:v>
                </c:pt>
                <c:pt idx="337">
                  <c:v>16533.238625217014</c:v>
                </c:pt>
                <c:pt idx="338">
                  <c:v>16530.772202690972</c:v>
                </c:pt>
                <c:pt idx="339">
                  <c:v>16526.591582031251</c:v>
                </c:pt>
                <c:pt idx="340">
                  <c:v>16524.510029296875</c:v>
                </c:pt>
                <c:pt idx="341">
                  <c:v>16520.795278320311</c:v>
                </c:pt>
                <c:pt idx="342">
                  <c:v>16516.93650390625</c:v>
                </c:pt>
                <c:pt idx="343">
                  <c:v>16493.760136718749</c:v>
                </c:pt>
                <c:pt idx="344">
                  <c:v>16488.824585503473</c:v>
                </c:pt>
                <c:pt idx="345">
                  <c:v>16481.591563585069</c:v>
                </c:pt>
                <c:pt idx="346">
                  <c:v>16480.135131293402</c:v>
                </c:pt>
                <c:pt idx="347">
                  <c:v>16477.07742513021</c:v>
                </c:pt>
                <c:pt idx="348">
                  <c:v>16465.027456597221</c:v>
                </c:pt>
                <c:pt idx="349">
                  <c:v>16450.275615957755</c:v>
                </c:pt>
                <c:pt idx="350">
                  <c:v>16439.315694444445</c:v>
                </c:pt>
                <c:pt idx="351">
                  <c:v>16438.085124782985</c:v>
                </c:pt>
                <c:pt idx="352">
                  <c:v>16434.138406032987</c:v>
                </c:pt>
                <c:pt idx="353">
                  <c:v>16422.876453497094</c:v>
                </c:pt>
                <c:pt idx="354">
                  <c:v>16419.674523654514</c:v>
                </c:pt>
                <c:pt idx="355">
                  <c:v>16408.125983072918</c:v>
                </c:pt>
                <c:pt idx="356">
                  <c:v>16390.817421874999</c:v>
                </c:pt>
                <c:pt idx="357">
                  <c:v>16390.062809244791</c:v>
                </c:pt>
                <c:pt idx="358">
                  <c:v>16380.140585937501</c:v>
                </c:pt>
                <c:pt idx="359">
                  <c:v>16366.393722873265</c:v>
                </c:pt>
                <c:pt idx="360">
                  <c:v>16361.921381293403</c:v>
                </c:pt>
                <c:pt idx="361">
                  <c:v>16354.858939887154</c:v>
                </c:pt>
                <c:pt idx="362">
                  <c:v>16354.15792860243</c:v>
                </c:pt>
                <c:pt idx="363">
                  <c:v>16346.182561848958</c:v>
                </c:pt>
                <c:pt idx="364">
                  <c:v>16337.870341796875</c:v>
                </c:pt>
                <c:pt idx="365">
                  <c:v>16332.782875434028</c:v>
                </c:pt>
                <c:pt idx="366">
                  <c:v>16316.813234592013</c:v>
                </c:pt>
                <c:pt idx="367">
                  <c:v>16312.205006510416</c:v>
                </c:pt>
                <c:pt idx="368">
                  <c:v>16307.800546875</c:v>
                </c:pt>
                <c:pt idx="369">
                  <c:v>16301.792769097223</c:v>
                </c:pt>
                <c:pt idx="370">
                  <c:v>16299.295226779514</c:v>
                </c:pt>
                <c:pt idx="371">
                  <c:v>16295.267014973959</c:v>
                </c:pt>
                <c:pt idx="372">
                  <c:v>16285.972817925347</c:v>
                </c:pt>
                <c:pt idx="373">
                  <c:v>16272.434080946181</c:v>
                </c:pt>
                <c:pt idx="374">
                  <c:v>16260.155759548612</c:v>
                </c:pt>
                <c:pt idx="375">
                  <c:v>16253.804348958334</c:v>
                </c:pt>
                <c:pt idx="376">
                  <c:v>16246.736245659722</c:v>
                </c:pt>
                <c:pt idx="377">
                  <c:v>16244.113185763888</c:v>
                </c:pt>
                <c:pt idx="378">
                  <c:v>16215.268409288194</c:v>
                </c:pt>
                <c:pt idx="379">
                  <c:v>16210.941973741319</c:v>
                </c:pt>
                <c:pt idx="380">
                  <c:v>16209.420715060764</c:v>
                </c:pt>
                <c:pt idx="381">
                  <c:v>16195.957034505209</c:v>
                </c:pt>
                <c:pt idx="382">
                  <c:v>16191.081059027778</c:v>
                </c:pt>
                <c:pt idx="383">
                  <c:v>16177.479229600694</c:v>
                </c:pt>
                <c:pt idx="384">
                  <c:v>16174.170694986979</c:v>
                </c:pt>
                <c:pt idx="385">
                  <c:v>16171.995465494792</c:v>
                </c:pt>
                <c:pt idx="386">
                  <c:v>16167.021430121527</c:v>
                </c:pt>
                <c:pt idx="387">
                  <c:v>16162.212816840278</c:v>
                </c:pt>
                <c:pt idx="388">
                  <c:v>16156.39613389757</c:v>
                </c:pt>
                <c:pt idx="389">
                  <c:v>16151.312307942708</c:v>
                </c:pt>
                <c:pt idx="390">
                  <c:v>16149.310372178819</c:v>
                </c:pt>
                <c:pt idx="391">
                  <c:v>16146.551175130209</c:v>
                </c:pt>
                <c:pt idx="392">
                  <c:v>16138.541177300347</c:v>
                </c:pt>
                <c:pt idx="393">
                  <c:v>16138.164243706597</c:v>
                </c:pt>
                <c:pt idx="394">
                  <c:v>16135.481874234803</c:v>
                </c:pt>
                <c:pt idx="395">
                  <c:v>16131.671650390625</c:v>
                </c:pt>
                <c:pt idx="396">
                  <c:v>16127.141270073786</c:v>
                </c:pt>
                <c:pt idx="397">
                  <c:v>16126.220227864584</c:v>
                </c:pt>
                <c:pt idx="398">
                  <c:v>16126.206463758681</c:v>
                </c:pt>
                <c:pt idx="399">
                  <c:v>16119.374525282117</c:v>
                </c:pt>
                <c:pt idx="400">
                  <c:v>16110.379954427084</c:v>
                </c:pt>
                <c:pt idx="401">
                  <c:v>16105.77615125868</c:v>
                </c:pt>
                <c:pt idx="402">
                  <c:v>16104.718898654513</c:v>
                </c:pt>
                <c:pt idx="403">
                  <c:v>16095.958446180555</c:v>
                </c:pt>
                <c:pt idx="404">
                  <c:v>16095.72052734375</c:v>
                </c:pt>
                <c:pt idx="405">
                  <c:v>16093.569552951389</c:v>
                </c:pt>
                <c:pt idx="406">
                  <c:v>16084.535518663195</c:v>
                </c:pt>
                <c:pt idx="407">
                  <c:v>16081.505718315972</c:v>
                </c:pt>
                <c:pt idx="408">
                  <c:v>16079.8371484375</c:v>
                </c:pt>
                <c:pt idx="409">
                  <c:v>16079.064602864584</c:v>
                </c:pt>
                <c:pt idx="410">
                  <c:v>16071.222659505209</c:v>
                </c:pt>
                <c:pt idx="411">
                  <c:v>16067.402673611112</c:v>
                </c:pt>
                <c:pt idx="412">
                  <c:v>16064.334156358507</c:v>
                </c:pt>
                <c:pt idx="413">
                  <c:v>16060.121328125</c:v>
                </c:pt>
                <c:pt idx="414">
                  <c:v>16058.615281032986</c:v>
                </c:pt>
                <c:pt idx="415">
                  <c:v>16052.761879340278</c:v>
                </c:pt>
                <c:pt idx="416">
                  <c:v>16042.238581814236</c:v>
                </c:pt>
                <c:pt idx="417">
                  <c:v>16039.676726345486</c:v>
                </c:pt>
                <c:pt idx="418">
                  <c:v>16027.012848307291</c:v>
                </c:pt>
                <c:pt idx="419">
                  <c:v>16000.58064236111</c:v>
                </c:pt>
                <c:pt idx="420">
                  <c:v>15997.11173828125</c:v>
                </c:pt>
                <c:pt idx="421">
                  <c:v>15989.950965711805</c:v>
                </c:pt>
                <c:pt idx="422">
                  <c:v>15980.30220811632</c:v>
                </c:pt>
                <c:pt idx="423">
                  <c:v>15977.05382703993</c:v>
                </c:pt>
                <c:pt idx="424">
                  <c:v>15971.08377061632</c:v>
                </c:pt>
                <c:pt idx="425">
                  <c:v>15963.405941840278</c:v>
                </c:pt>
                <c:pt idx="426">
                  <c:v>15953.976436631945</c:v>
                </c:pt>
                <c:pt idx="427">
                  <c:v>15953.87992296007</c:v>
                </c:pt>
                <c:pt idx="428">
                  <c:v>15951.581599392361</c:v>
                </c:pt>
                <c:pt idx="429">
                  <c:v>15940.672852647569</c:v>
                </c:pt>
                <c:pt idx="430">
                  <c:v>15939.470246310764</c:v>
                </c:pt>
                <c:pt idx="431">
                  <c:v>15933.905396050348</c:v>
                </c:pt>
                <c:pt idx="432">
                  <c:v>15928.437156032986</c:v>
                </c:pt>
                <c:pt idx="433">
                  <c:v>15928.072440321181</c:v>
                </c:pt>
                <c:pt idx="434">
                  <c:v>15925.216616753472</c:v>
                </c:pt>
                <c:pt idx="435">
                  <c:v>15923.782082248264</c:v>
                </c:pt>
                <c:pt idx="436">
                  <c:v>15917.272351345486</c:v>
                </c:pt>
                <c:pt idx="437">
                  <c:v>15915.492203776043</c:v>
                </c:pt>
                <c:pt idx="438">
                  <c:v>15911.899140625001</c:v>
                </c:pt>
                <c:pt idx="439">
                  <c:v>15903.992731119792</c:v>
                </c:pt>
                <c:pt idx="440">
                  <c:v>15898.814842122396</c:v>
                </c:pt>
                <c:pt idx="441">
                  <c:v>15897.250447048611</c:v>
                </c:pt>
                <c:pt idx="442">
                  <c:v>15885.63066297743</c:v>
                </c:pt>
                <c:pt idx="443">
                  <c:v>15884.859023437501</c:v>
                </c:pt>
                <c:pt idx="444">
                  <c:v>15880.298158637153</c:v>
                </c:pt>
                <c:pt idx="445">
                  <c:v>15879.400315755209</c:v>
                </c:pt>
                <c:pt idx="446">
                  <c:v>15875.661294487847</c:v>
                </c:pt>
                <c:pt idx="447">
                  <c:v>15867.768578559027</c:v>
                </c:pt>
                <c:pt idx="448">
                  <c:v>15867.13263671875</c:v>
                </c:pt>
                <c:pt idx="449">
                  <c:v>15862.26802625868</c:v>
                </c:pt>
                <c:pt idx="450">
                  <c:v>15860.084439561631</c:v>
                </c:pt>
                <c:pt idx="451">
                  <c:v>15853.696745876736</c:v>
                </c:pt>
                <c:pt idx="452">
                  <c:v>15852.086062282986</c:v>
                </c:pt>
                <c:pt idx="453">
                  <c:v>15850.598404947918</c:v>
                </c:pt>
                <c:pt idx="454">
                  <c:v>15848.087294972513</c:v>
                </c:pt>
                <c:pt idx="455">
                  <c:v>15846.607836371528</c:v>
                </c:pt>
                <c:pt idx="456">
                  <c:v>15846.405085720486</c:v>
                </c:pt>
                <c:pt idx="457">
                  <c:v>15841.956884765625</c:v>
                </c:pt>
                <c:pt idx="458">
                  <c:v>15837.161321614583</c:v>
                </c:pt>
                <c:pt idx="459">
                  <c:v>15823.762685546875</c:v>
                </c:pt>
                <c:pt idx="460">
                  <c:v>15822.590527343749</c:v>
                </c:pt>
                <c:pt idx="461">
                  <c:v>15812.804397786458</c:v>
                </c:pt>
                <c:pt idx="462">
                  <c:v>15802.62056785301</c:v>
                </c:pt>
                <c:pt idx="463">
                  <c:v>15789.473326822917</c:v>
                </c:pt>
                <c:pt idx="464">
                  <c:v>15787.02619140625</c:v>
                </c:pt>
                <c:pt idx="465">
                  <c:v>15785.575998263888</c:v>
                </c:pt>
                <c:pt idx="466">
                  <c:v>15782.624614800347</c:v>
                </c:pt>
                <c:pt idx="467">
                  <c:v>15777.849584418404</c:v>
                </c:pt>
                <c:pt idx="468">
                  <c:v>15772.707454788773</c:v>
                </c:pt>
                <c:pt idx="469">
                  <c:v>15769.796291232638</c:v>
                </c:pt>
                <c:pt idx="470">
                  <c:v>15768.517039930555</c:v>
                </c:pt>
                <c:pt idx="471">
                  <c:v>15766.985032552084</c:v>
                </c:pt>
                <c:pt idx="472">
                  <c:v>15756.154211154513</c:v>
                </c:pt>
                <c:pt idx="473">
                  <c:v>15748.999596354166</c:v>
                </c:pt>
                <c:pt idx="474">
                  <c:v>15745.315139973958</c:v>
                </c:pt>
                <c:pt idx="475">
                  <c:v>15742.013184678819</c:v>
                </c:pt>
                <c:pt idx="476">
                  <c:v>15737.983616536458</c:v>
                </c:pt>
                <c:pt idx="477">
                  <c:v>15725.076561414931</c:v>
                </c:pt>
                <c:pt idx="478">
                  <c:v>15715.890481770834</c:v>
                </c:pt>
                <c:pt idx="479">
                  <c:v>15711.959897280094</c:v>
                </c:pt>
                <c:pt idx="480">
                  <c:v>15700.845593532986</c:v>
                </c:pt>
                <c:pt idx="481">
                  <c:v>15697.131668294271</c:v>
                </c:pt>
                <c:pt idx="482">
                  <c:v>15693.710968967014</c:v>
                </c:pt>
                <c:pt idx="483">
                  <c:v>15687.732004123263</c:v>
                </c:pt>
                <c:pt idx="484">
                  <c:v>15686.8873046875</c:v>
                </c:pt>
                <c:pt idx="485">
                  <c:v>15683.597048611111</c:v>
                </c:pt>
                <c:pt idx="486">
                  <c:v>15682.97587782118</c:v>
                </c:pt>
                <c:pt idx="487">
                  <c:v>15666.644301757813</c:v>
                </c:pt>
                <c:pt idx="488">
                  <c:v>15659.495339626736</c:v>
                </c:pt>
                <c:pt idx="489">
                  <c:v>15659.291566840278</c:v>
                </c:pt>
                <c:pt idx="490">
                  <c:v>15658.542063802084</c:v>
                </c:pt>
                <c:pt idx="491">
                  <c:v>15645.61853407118</c:v>
                </c:pt>
                <c:pt idx="492">
                  <c:v>15644.112508680555</c:v>
                </c:pt>
                <c:pt idx="493">
                  <c:v>15639.047464192709</c:v>
                </c:pt>
                <c:pt idx="494">
                  <c:v>15638.966365017361</c:v>
                </c:pt>
                <c:pt idx="495">
                  <c:v>15636.782190755208</c:v>
                </c:pt>
                <c:pt idx="496">
                  <c:v>15636.18519422743</c:v>
                </c:pt>
                <c:pt idx="497">
                  <c:v>15634.248026258681</c:v>
                </c:pt>
                <c:pt idx="498">
                  <c:v>15625.257251519097</c:v>
                </c:pt>
                <c:pt idx="499">
                  <c:v>15624.623274739582</c:v>
                </c:pt>
                <c:pt idx="500">
                  <c:v>15624.585715603298</c:v>
                </c:pt>
                <c:pt idx="501">
                  <c:v>15620.355505642361</c:v>
                </c:pt>
                <c:pt idx="502">
                  <c:v>15613.316588541667</c:v>
                </c:pt>
                <c:pt idx="503">
                  <c:v>15612.889927300348</c:v>
                </c:pt>
                <c:pt idx="504">
                  <c:v>15608.975603298612</c:v>
                </c:pt>
                <c:pt idx="505">
                  <c:v>15608.730545247396</c:v>
                </c:pt>
                <c:pt idx="506">
                  <c:v>15604.643843858506</c:v>
                </c:pt>
                <c:pt idx="507">
                  <c:v>15604.412085503473</c:v>
                </c:pt>
                <c:pt idx="508">
                  <c:v>15603.799292534723</c:v>
                </c:pt>
                <c:pt idx="509">
                  <c:v>15601.456235894097</c:v>
                </c:pt>
                <c:pt idx="510">
                  <c:v>15598.701485460069</c:v>
                </c:pt>
                <c:pt idx="511">
                  <c:v>15598.296453450521</c:v>
                </c:pt>
                <c:pt idx="512">
                  <c:v>15595.115442708333</c:v>
                </c:pt>
                <c:pt idx="513">
                  <c:v>15593.77865234375</c:v>
                </c:pt>
                <c:pt idx="514">
                  <c:v>15588.771354709201</c:v>
                </c:pt>
                <c:pt idx="515">
                  <c:v>15580.798254123263</c:v>
                </c:pt>
                <c:pt idx="516">
                  <c:v>15576.574874131944</c:v>
                </c:pt>
                <c:pt idx="517">
                  <c:v>15575.745359157987</c:v>
                </c:pt>
                <c:pt idx="518">
                  <c:v>15571.419634331598</c:v>
                </c:pt>
                <c:pt idx="519">
                  <c:v>15563.526354166666</c:v>
                </c:pt>
                <c:pt idx="520">
                  <c:v>15561.109303927951</c:v>
                </c:pt>
                <c:pt idx="521">
                  <c:v>15560.692715710222</c:v>
                </c:pt>
                <c:pt idx="522">
                  <c:v>15559.820359157986</c:v>
                </c:pt>
                <c:pt idx="523">
                  <c:v>15559.808142361111</c:v>
                </c:pt>
                <c:pt idx="524">
                  <c:v>15557.072604166666</c:v>
                </c:pt>
                <c:pt idx="525">
                  <c:v>15551.0275</c:v>
                </c:pt>
                <c:pt idx="526">
                  <c:v>15546.344009331597</c:v>
                </c:pt>
                <c:pt idx="527">
                  <c:v>15532.771135525174</c:v>
                </c:pt>
                <c:pt idx="528">
                  <c:v>15525.727836371529</c:v>
                </c:pt>
                <c:pt idx="529">
                  <c:v>15520.495296223959</c:v>
                </c:pt>
                <c:pt idx="530">
                  <c:v>15515.887096354167</c:v>
                </c:pt>
                <c:pt idx="531">
                  <c:v>15513.454112413194</c:v>
                </c:pt>
                <c:pt idx="532">
                  <c:v>15497.799656032987</c:v>
                </c:pt>
                <c:pt idx="533">
                  <c:v>15497.159635959202</c:v>
                </c:pt>
                <c:pt idx="534">
                  <c:v>15496.469099392361</c:v>
                </c:pt>
                <c:pt idx="535">
                  <c:v>15486.371358506944</c:v>
                </c:pt>
                <c:pt idx="536">
                  <c:v>15482.937954101562</c:v>
                </c:pt>
                <c:pt idx="537">
                  <c:v>15481.510883789062</c:v>
                </c:pt>
                <c:pt idx="538">
                  <c:v>15475.963614366319</c:v>
                </c:pt>
                <c:pt idx="539">
                  <c:v>15475.92294921875</c:v>
                </c:pt>
                <c:pt idx="540">
                  <c:v>15475.093031684028</c:v>
                </c:pt>
                <c:pt idx="541">
                  <c:v>15467.272503255208</c:v>
                </c:pt>
                <c:pt idx="542">
                  <c:v>15466.376746961805</c:v>
                </c:pt>
                <c:pt idx="543">
                  <c:v>15463.968820529513</c:v>
                </c:pt>
                <c:pt idx="544">
                  <c:v>15457.920764973958</c:v>
                </c:pt>
                <c:pt idx="545">
                  <c:v>15457.131898871528</c:v>
                </c:pt>
                <c:pt idx="546">
                  <c:v>15457.088962673612</c:v>
                </c:pt>
                <c:pt idx="547">
                  <c:v>15457.018693033855</c:v>
                </c:pt>
                <c:pt idx="548">
                  <c:v>15456.469098849826</c:v>
                </c:pt>
                <c:pt idx="549">
                  <c:v>15454.161598307292</c:v>
                </c:pt>
                <c:pt idx="550">
                  <c:v>15450.786979709201</c:v>
                </c:pt>
                <c:pt idx="551">
                  <c:v>15449.38667860243</c:v>
                </c:pt>
                <c:pt idx="552">
                  <c:v>15439.46495985243</c:v>
                </c:pt>
                <c:pt idx="553">
                  <c:v>15438.58785047743</c:v>
                </c:pt>
                <c:pt idx="554">
                  <c:v>15436.028693576389</c:v>
                </c:pt>
                <c:pt idx="555">
                  <c:v>15433.43988172743</c:v>
                </c:pt>
                <c:pt idx="556">
                  <c:v>15431.564254014756</c:v>
                </c:pt>
                <c:pt idx="557">
                  <c:v>15431.500971137153</c:v>
                </c:pt>
                <c:pt idx="558">
                  <c:v>15430.321937934028</c:v>
                </c:pt>
                <c:pt idx="559">
                  <c:v>15422.229651692709</c:v>
                </c:pt>
                <c:pt idx="560">
                  <c:v>15405.655116102431</c:v>
                </c:pt>
                <c:pt idx="561">
                  <c:v>15405.306178385417</c:v>
                </c:pt>
                <c:pt idx="562">
                  <c:v>15401.436126844617</c:v>
                </c:pt>
                <c:pt idx="563">
                  <c:v>15401.051457248264</c:v>
                </c:pt>
                <c:pt idx="564">
                  <c:v>15400.652668185763</c:v>
                </c:pt>
                <c:pt idx="565">
                  <c:v>15391.476764322917</c:v>
                </c:pt>
                <c:pt idx="566">
                  <c:v>15385.37345703125</c:v>
                </c:pt>
                <c:pt idx="567">
                  <c:v>15377.068661024305</c:v>
                </c:pt>
                <c:pt idx="568">
                  <c:v>15376.362475043403</c:v>
                </c:pt>
                <c:pt idx="569">
                  <c:v>15373.841200086805</c:v>
                </c:pt>
                <c:pt idx="570">
                  <c:v>15372.165366753472</c:v>
                </c:pt>
                <c:pt idx="571">
                  <c:v>15368.613512008102</c:v>
                </c:pt>
                <c:pt idx="572">
                  <c:v>15366.986885850694</c:v>
                </c:pt>
                <c:pt idx="573">
                  <c:v>15361.06066297743</c:v>
                </c:pt>
                <c:pt idx="574">
                  <c:v>15352.467105034722</c:v>
                </c:pt>
                <c:pt idx="575">
                  <c:v>15345.147787543403</c:v>
                </c:pt>
                <c:pt idx="576">
                  <c:v>15338.654722222222</c:v>
                </c:pt>
                <c:pt idx="577">
                  <c:v>15338.370256076389</c:v>
                </c:pt>
                <c:pt idx="578">
                  <c:v>15328.587197265624</c:v>
                </c:pt>
                <c:pt idx="579">
                  <c:v>15327.192708333334</c:v>
                </c:pt>
                <c:pt idx="580">
                  <c:v>15325.518114149305</c:v>
                </c:pt>
                <c:pt idx="581">
                  <c:v>15319.47630859375</c:v>
                </c:pt>
                <c:pt idx="582">
                  <c:v>15311.997864583333</c:v>
                </c:pt>
                <c:pt idx="583">
                  <c:v>15309.221017071761</c:v>
                </c:pt>
                <c:pt idx="584">
                  <c:v>15309.000288628473</c:v>
                </c:pt>
                <c:pt idx="585">
                  <c:v>15299.038175998265</c:v>
                </c:pt>
                <c:pt idx="586">
                  <c:v>15295.612390407987</c:v>
                </c:pt>
                <c:pt idx="587">
                  <c:v>15290.263584526911</c:v>
                </c:pt>
                <c:pt idx="588">
                  <c:v>15283.872315538194</c:v>
                </c:pt>
                <c:pt idx="589">
                  <c:v>15277.268629557291</c:v>
                </c:pt>
                <c:pt idx="590">
                  <c:v>15274.504320746528</c:v>
                </c:pt>
                <c:pt idx="591">
                  <c:v>15274.39896375868</c:v>
                </c:pt>
                <c:pt idx="592">
                  <c:v>15273.298136447931</c:v>
                </c:pt>
                <c:pt idx="593">
                  <c:v>15272.623668619792</c:v>
                </c:pt>
                <c:pt idx="594">
                  <c:v>15271.968689236111</c:v>
                </c:pt>
                <c:pt idx="595">
                  <c:v>15270.641902850115</c:v>
                </c:pt>
                <c:pt idx="596">
                  <c:v>15263.499720052083</c:v>
                </c:pt>
                <c:pt idx="597">
                  <c:v>15260.684895833334</c:v>
                </c:pt>
                <c:pt idx="598">
                  <c:v>15258.033705512153</c:v>
                </c:pt>
                <c:pt idx="599">
                  <c:v>15257.073691406251</c:v>
                </c:pt>
                <c:pt idx="600">
                  <c:v>15254.41626953125</c:v>
                </c:pt>
                <c:pt idx="601">
                  <c:v>15251.193029513888</c:v>
                </c:pt>
                <c:pt idx="602">
                  <c:v>15247.552465277779</c:v>
                </c:pt>
                <c:pt idx="603">
                  <c:v>15243.348731011285</c:v>
                </c:pt>
                <c:pt idx="604">
                  <c:v>15240.786186523437</c:v>
                </c:pt>
                <c:pt idx="605">
                  <c:v>15238.431603732639</c:v>
                </c:pt>
                <c:pt idx="606">
                  <c:v>15238.271853298611</c:v>
                </c:pt>
                <c:pt idx="607">
                  <c:v>15233.56239420573</c:v>
                </c:pt>
                <c:pt idx="608">
                  <c:v>15219.802262369793</c:v>
                </c:pt>
                <c:pt idx="609">
                  <c:v>15217.72640625</c:v>
                </c:pt>
                <c:pt idx="610">
                  <c:v>15215.357741970485</c:v>
                </c:pt>
                <c:pt idx="611">
                  <c:v>15211.106609157987</c:v>
                </c:pt>
                <c:pt idx="612">
                  <c:v>15205.80809516059</c:v>
                </c:pt>
                <c:pt idx="613">
                  <c:v>15202.980419921874</c:v>
                </c:pt>
                <c:pt idx="614">
                  <c:v>15198.66165907118</c:v>
                </c:pt>
                <c:pt idx="615">
                  <c:v>15139.648544921874</c:v>
                </c:pt>
                <c:pt idx="616">
                  <c:v>15139.516295030382</c:v>
                </c:pt>
                <c:pt idx="617">
                  <c:v>15137.51703233507</c:v>
                </c:pt>
                <c:pt idx="618">
                  <c:v>15131.686228298611</c:v>
                </c:pt>
                <c:pt idx="619">
                  <c:v>15129.876175130208</c:v>
                </c:pt>
                <c:pt idx="620">
                  <c:v>15127.017008463541</c:v>
                </c:pt>
                <c:pt idx="621">
                  <c:v>15126.072034505209</c:v>
                </c:pt>
                <c:pt idx="622">
                  <c:v>15123.060385923032</c:v>
                </c:pt>
                <c:pt idx="623">
                  <c:v>15119.702220052084</c:v>
                </c:pt>
                <c:pt idx="624">
                  <c:v>15117.995437282985</c:v>
                </c:pt>
                <c:pt idx="625">
                  <c:v>15113.567691514758</c:v>
                </c:pt>
                <c:pt idx="626">
                  <c:v>15102.14611436632</c:v>
                </c:pt>
                <c:pt idx="627">
                  <c:v>15099.43469039352</c:v>
                </c:pt>
                <c:pt idx="628">
                  <c:v>15096.431488715278</c:v>
                </c:pt>
                <c:pt idx="629">
                  <c:v>15095.065870225695</c:v>
                </c:pt>
                <c:pt idx="630">
                  <c:v>15090.171536458334</c:v>
                </c:pt>
                <c:pt idx="631">
                  <c:v>15090.048050130208</c:v>
                </c:pt>
                <c:pt idx="632">
                  <c:v>15089.380890842014</c:v>
                </c:pt>
                <c:pt idx="633">
                  <c:v>15076.903593749999</c:v>
                </c:pt>
                <c:pt idx="634">
                  <c:v>15075.929657118055</c:v>
                </c:pt>
                <c:pt idx="635">
                  <c:v>15074.993343098959</c:v>
                </c:pt>
                <c:pt idx="636">
                  <c:v>15074.967926432291</c:v>
                </c:pt>
                <c:pt idx="637">
                  <c:v>15074.840549045139</c:v>
                </c:pt>
                <c:pt idx="638">
                  <c:v>15069.757601996527</c:v>
                </c:pt>
                <c:pt idx="639">
                  <c:v>15066.391061197917</c:v>
                </c:pt>
                <c:pt idx="640">
                  <c:v>15063.710042317709</c:v>
                </c:pt>
                <c:pt idx="641">
                  <c:v>15058.628938802083</c:v>
                </c:pt>
                <c:pt idx="642">
                  <c:v>15058.005212131076</c:v>
                </c:pt>
                <c:pt idx="643">
                  <c:v>15052.292143012153</c:v>
                </c:pt>
                <c:pt idx="644">
                  <c:v>15043.123261718751</c:v>
                </c:pt>
                <c:pt idx="645">
                  <c:v>15039.013984375</c:v>
                </c:pt>
                <c:pt idx="646">
                  <c:v>15038.438674045139</c:v>
                </c:pt>
                <c:pt idx="647">
                  <c:v>15037.581982421874</c:v>
                </c:pt>
                <c:pt idx="648">
                  <c:v>15026.380038519965</c:v>
                </c:pt>
                <c:pt idx="649">
                  <c:v>15021.107446831596</c:v>
                </c:pt>
                <c:pt idx="650">
                  <c:v>15021.052523871527</c:v>
                </c:pt>
                <c:pt idx="651">
                  <c:v>15020.367093098959</c:v>
                </c:pt>
                <c:pt idx="652">
                  <c:v>15012.348109809027</c:v>
                </c:pt>
                <c:pt idx="653">
                  <c:v>15011.19052734375</c:v>
                </c:pt>
                <c:pt idx="654">
                  <c:v>15006.363166232639</c:v>
                </c:pt>
                <c:pt idx="655">
                  <c:v>14995.817192925348</c:v>
                </c:pt>
                <c:pt idx="656">
                  <c:v>14994.398014865452</c:v>
                </c:pt>
                <c:pt idx="657">
                  <c:v>14992.817067057291</c:v>
                </c:pt>
                <c:pt idx="658">
                  <c:v>14988.106968315973</c:v>
                </c:pt>
                <c:pt idx="659">
                  <c:v>14987.606409143518</c:v>
                </c:pt>
                <c:pt idx="660">
                  <c:v>14987.129465060763</c:v>
                </c:pt>
                <c:pt idx="661">
                  <c:v>14985.90355718564</c:v>
                </c:pt>
                <c:pt idx="662">
                  <c:v>14975.172550998264</c:v>
                </c:pt>
                <c:pt idx="663">
                  <c:v>14956.3728125</c:v>
                </c:pt>
                <c:pt idx="664">
                  <c:v>14940.998921440972</c:v>
                </c:pt>
                <c:pt idx="665">
                  <c:v>14940.017459309896</c:v>
                </c:pt>
                <c:pt idx="666">
                  <c:v>14937.78494032118</c:v>
                </c:pt>
                <c:pt idx="667">
                  <c:v>14936.203401692708</c:v>
                </c:pt>
                <c:pt idx="668">
                  <c:v>14919.513522135416</c:v>
                </c:pt>
                <c:pt idx="669">
                  <c:v>14915.134098307291</c:v>
                </c:pt>
                <c:pt idx="670">
                  <c:v>14914.953328450521</c:v>
                </c:pt>
                <c:pt idx="671">
                  <c:v>14912.693234592014</c:v>
                </c:pt>
                <c:pt idx="672">
                  <c:v>14909.181470269097</c:v>
                </c:pt>
                <c:pt idx="673">
                  <c:v>14902.748886718749</c:v>
                </c:pt>
                <c:pt idx="674">
                  <c:v>14894.560998263889</c:v>
                </c:pt>
                <c:pt idx="675">
                  <c:v>14887.6219140625</c:v>
                </c:pt>
                <c:pt idx="676">
                  <c:v>14886.846974826389</c:v>
                </c:pt>
                <c:pt idx="677">
                  <c:v>14885.757403428819</c:v>
                </c:pt>
                <c:pt idx="678">
                  <c:v>14882.230935329861</c:v>
                </c:pt>
                <c:pt idx="679">
                  <c:v>14875.934246961806</c:v>
                </c:pt>
                <c:pt idx="680">
                  <c:v>14868.025442708333</c:v>
                </c:pt>
                <c:pt idx="681">
                  <c:v>14862.360929904515</c:v>
                </c:pt>
                <c:pt idx="682">
                  <c:v>14859.536420355902</c:v>
                </c:pt>
                <c:pt idx="683">
                  <c:v>14859.375756293402</c:v>
                </c:pt>
                <c:pt idx="684">
                  <c:v>14858.773028971355</c:v>
                </c:pt>
                <c:pt idx="685">
                  <c:v>14858.612720269097</c:v>
                </c:pt>
                <c:pt idx="686">
                  <c:v>14847.002055121528</c:v>
                </c:pt>
                <c:pt idx="687">
                  <c:v>14845.197248263888</c:v>
                </c:pt>
                <c:pt idx="688">
                  <c:v>14844.485951605902</c:v>
                </c:pt>
                <c:pt idx="689">
                  <c:v>14841.753908420138</c:v>
                </c:pt>
                <c:pt idx="690">
                  <c:v>14837.137747395833</c:v>
                </c:pt>
                <c:pt idx="691">
                  <c:v>14835.843834635416</c:v>
                </c:pt>
                <c:pt idx="692">
                  <c:v>14833.411630859375</c:v>
                </c:pt>
                <c:pt idx="693">
                  <c:v>14832.721043836806</c:v>
                </c:pt>
                <c:pt idx="694">
                  <c:v>14824.997107204861</c:v>
                </c:pt>
                <c:pt idx="695">
                  <c:v>14824.772745768229</c:v>
                </c:pt>
                <c:pt idx="696">
                  <c:v>14822.174997829861</c:v>
                </c:pt>
                <c:pt idx="697">
                  <c:v>14817.830011935765</c:v>
                </c:pt>
                <c:pt idx="698">
                  <c:v>14816.343930121528</c:v>
                </c:pt>
                <c:pt idx="699">
                  <c:v>14805.195008680555</c:v>
                </c:pt>
                <c:pt idx="700">
                  <c:v>14802.837981770834</c:v>
                </c:pt>
                <c:pt idx="701">
                  <c:v>14796.788557942707</c:v>
                </c:pt>
                <c:pt idx="702">
                  <c:v>14796.326694878473</c:v>
                </c:pt>
                <c:pt idx="703">
                  <c:v>14790.14292860243</c:v>
                </c:pt>
                <c:pt idx="704">
                  <c:v>14783.556243489584</c:v>
                </c:pt>
                <c:pt idx="705">
                  <c:v>14780.201022677951</c:v>
                </c:pt>
                <c:pt idx="706">
                  <c:v>14775.820536024306</c:v>
                </c:pt>
                <c:pt idx="707">
                  <c:v>14768.785520833333</c:v>
                </c:pt>
                <c:pt idx="708">
                  <c:v>14766.175815972223</c:v>
                </c:pt>
                <c:pt idx="709">
                  <c:v>14762.49954155816</c:v>
                </c:pt>
                <c:pt idx="710">
                  <c:v>14755.417861328126</c:v>
                </c:pt>
                <c:pt idx="711">
                  <c:v>14753.164159071181</c:v>
                </c:pt>
                <c:pt idx="712">
                  <c:v>14751.316899956597</c:v>
                </c:pt>
                <c:pt idx="713">
                  <c:v>14747.020787760417</c:v>
                </c:pt>
                <c:pt idx="714">
                  <c:v>14742.198599175346</c:v>
                </c:pt>
                <c:pt idx="715">
                  <c:v>14735.916591796875</c:v>
                </c:pt>
                <c:pt idx="716">
                  <c:v>14735.6360546875</c:v>
                </c:pt>
                <c:pt idx="717">
                  <c:v>14729.729474826388</c:v>
                </c:pt>
                <c:pt idx="718">
                  <c:v>14724.128058810764</c:v>
                </c:pt>
                <c:pt idx="719">
                  <c:v>14722.301060112848</c:v>
                </c:pt>
                <c:pt idx="720">
                  <c:v>14718.073136935764</c:v>
                </c:pt>
                <c:pt idx="721">
                  <c:v>14716.483974609375</c:v>
                </c:pt>
                <c:pt idx="722">
                  <c:v>14708.746566840278</c:v>
                </c:pt>
                <c:pt idx="723">
                  <c:v>14703.328291015625</c:v>
                </c:pt>
                <c:pt idx="724">
                  <c:v>14699.345493164063</c:v>
                </c:pt>
                <c:pt idx="725">
                  <c:v>14698.508977923349</c:v>
                </c:pt>
                <c:pt idx="726">
                  <c:v>14686.203126085069</c:v>
                </c:pt>
                <c:pt idx="727">
                  <c:v>14681.386799045138</c:v>
                </c:pt>
                <c:pt idx="728">
                  <c:v>14662.837700737848</c:v>
                </c:pt>
                <c:pt idx="729">
                  <c:v>14654.410597873264</c:v>
                </c:pt>
                <c:pt idx="730">
                  <c:v>14647.558275282117</c:v>
                </c:pt>
                <c:pt idx="731">
                  <c:v>14642.367781032986</c:v>
                </c:pt>
                <c:pt idx="732">
                  <c:v>14640.987679036458</c:v>
                </c:pt>
                <c:pt idx="733">
                  <c:v>14636.615985243056</c:v>
                </c:pt>
                <c:pt idx="734">
                  <c:v>14634.724975585938</c:v>
                </c:pt>
                <c:pt idx="735">
                  <c:v>14632.632639612268</c:v>
                </c:pt>
                <c:pt idx="736">
                  <c:v>14627.901225043403</c:v>
                </c:pt>
                <c:pt idx="737">
                  <c:v>14625.380503472223</c:v>
                </c:pt>
                <c:pt idx="738">
                  <c:v>14619.691069335937</c:v>
                </c:pt>
                <c:pt idx="739">
                  <c:v>14618.797150969329</c:v>
                </c:pt>
                <c:pt idx="740">
                  <c:v>14618.569142795139</c:v>
                </c:pt>
                <c:pt idx="741">
                  <c:v>14616.725571831597</c:v>
                </c:pt>
                <c:pt idx="742">
                  <c:v>14613.856096462674</c:v>
                </c:pt>
                <c:pt idx="743">
                  <c:v>14609.749275173612</c:v>
                </c:pt>
                <c:pt idx="744">
                  <c:v>14606.348765190973</c:v>
                </c:pt>
                <c:pt idx="745">
                  <c:v>14602.947262369791</c:v>
                </c:pt>
                <c:pt idx="746">
                  <c:v>14602.697215711805</c:v>
                </c:pt>
                <c:pt idx="747">
                  <c:v>14600.907567274306</c:v>
                </c:pt>
                <c:pt idx="748">
                  <c:v>14599.919168836806</c:v>
                </c:pt>
                <c:pt idx="749">
                  <c:v>14597.442214626735</c:v>
                </c:pt>
                <c:pt idx="750">
                  <c:v>14593.628025173612</c:v>
                </c:pt>
                <c:pt idx="751">
                  <c:v>14588.081442057291</c:v>
                </c:pt>
                <c:pt idx="752">
                  <c:v>14584.358421223958</c:v>
                </c:pt>
                <c:pt idx="753">
                  <c:v>14584.222278645833</c:v>
                </c:pt>
                <c:pt idx="754">
                  <c:v>14580.917061631944</c:v>
                </c:pt>
                <c:pt idx="755">
                  <c:v>14580.62466796875</c:v>
                </c:pt>
                <c:pt idx="756">
                  <c:v>14580.380432942708</c:v>
                </c:pt>
                <c:pt idx="757">
                  <c:v>14578.82343858507</c:v>
                </c:pt>
                <c:pt idx="758">
                  <c:v>14574.195168728298</c:v>
                </c:pt>
                <c:pt idx="759">
                  <c:v>14573.312581380209</c:v>
                </c:pt>
                <c:pt idx="760">
                  <c:v>14567.549398871528</c:v>
                </c:pt>
                <c:pt idx="761">
                  <c:v>14563.870868055556</c:v>
                </c:pt>
                <c:pt idx="762">
                  <c:v>14559.06578233507</c:v>
                </c:pt>
                <c:pt idx="763">
                  <c:v>14557.622668185764</c:v>
                </c:pt>
                <c:pt idx="764">
                  <c:v>14547.397369791666</c:v>
                </c:pt>
                <c:pt idx="765">
                  <c:v>14539.903585069444</c:v>
                </c:pt>
                <c:pt idx="766">
                  <c:v>14539.720270182292</c:v>
                </c:pt>
                <c:pt idx="767">
                  <c:v>14537.484198133681</c:v>
                </c:pt>
                <c:pt idx="768">
                  <c:v>14534.11363172743</c:v>
                </c:pt>
                <c:pt idx="769">
                  <c:v>14533.357020399306</c:v>
                </c:pt>
                <c:pt idx="770">
                  <c:v>14531.839229600695</c:v>
                </c:pt>
                <c:pt idx="771">
                  <c:v>14531.689078776042</c:v>
                </c:pt>
                <c:pt idx="772">
                  <c:v>14530.415296223959</c:v>
                </c:pt>
                <c:pt idx="773">
                  <c:v>14527.533101128472</c:v>
                </c:pt>
                <c:pt idx="774">
                  <c:v>14508.474913194445</c:v>
                </c:pt>
                <c:pt idx="775">
                  <c:v>14507.31050889757</c:v>
                </c:pt>
                <c:pt idx="776">
                  <c:v>14492.750599500869</c:v>
                </c:pt>
                <c:pt idx="777">
                  <c:v>14491.534455295139</c:v>
                </c:pt>
                <c:pt idx="778">
                  <c:v>14484.555317925347</c:v>
                </c:pt>
                <c:pt idx="779">
                  <c:v>14476.276324869792</c:v>
                </c:pt>
                <c:pt idx="780">
                  <c:v>14476.172173394098</c:v>
                </c:pt>
                <c:pt idx="781">
                  <c:v>14475.88060546875</c:v>
                </c:pt>
                <c:pt idx="782">
                  <c:v>14469.072584635416</c:v>
                </c:pt>
                <c:pt idx="783">
                  <c:v>14468.583900824653</c:v>
                </c:pt>
                <c:pt idx="784">
                  <c:v>14468.113796657986</c:v>
                </c:pt>
                <c:pt idx="785">
                  <c:v>14467.937484809028</c:v>
                </c:pt>
                <c:pt idx="786">
                  <c:v>14467.889505208334</c:v>
                </c:pt>
                <c:pt idx="787">
                  <c:v>14465.698253580729</c:v>
                </c:pt>
                <c:pt idx="788">
                  <c:v>14461.814585503473</c:v>
                </c:pt>
                <c:pt idx="789">
                  <c:v>14460.205891927084</c:v>
                </c:pt>
                <c:pt idx="790">
                  <c:v>14459.977367621528</c:v>
                </c:pt>
                <c:pt idx="791">
                  <c:v>14458.978529730903</c:v>
                </c:pt>
                <c:pt idx="792">
                  <c:v>14457.726490885416</c:v>
                </c:pt>
                <c:pt idx="793">
                  <c:v>14453.906258680556</c:v>
                </c:pt>
                <c:pt idx="794">
                  <c:v>14450.618703342014</c:v>
                </c:pt>
                <c:pt idx="795">
                  <c:v>14443.231532118056</c:v>
                </c:pt>
                <c:pt idx="796">
                  <c:v>14439.432825520833</c:v>
                </c:pt>
                <c:pt idx="797">
                  <c:v>14438.356525245948</c:v>
                </c:pt>
                <c:pt idx="798">
                  <c:v>14437.350597873265</c:v>
                </c:pt>
                <c:pt idx="799">
                  <c:v>14433.84205295139</c:v>
                </c:pt>
                <c:pt idx="800">
                  <c:v>14427.914332682292</c:v>
                </c:pt>
                <c:pt idx="801">
                  <c:v>14424.511925636574</c:v>
                </c:pt>
                <c:pt idx="802">
                  <c:v>14416.611365559897</c:v>
                </c:pt>
                <c:pt idx="803">
                  <c:v>14415.58843605324</c:v>
                </c:pt>
                <c:pt idx="804">
                  <c:v>14415.545690104167</c:v>
                </c:pt>
                <c:pt idx="805">
                  <c:v>14414.32137749566</c:v>
                </c:pt>
                <c:pt idx="806">
                  <c:v>14412.179167751736</c:v>
                </c:pt>
                <c:pt idx="807">
                  <c:v>14412.060431857639</c:v>
                </c:pt>
                <c:pt idx="808">
                  <c:v>14411.114398661057</c:v>
                </c:pt>
                <c:pt idx="809">
                  <c:v>14403.239886067708</c:v>
                </c:pt>
                <c:pt idx="810">
                  <c:v>14399.739269748265</c:v>
                </c:pt>
                <c:pt idx="811">
                  <c:v>14399.106304253472</c:v>
                </c:pt>
                <c:pt idx="812">
                  <c:v>14398.779582248264</c:v>
                </c:pt>
                <c:pt idx="813">
                  <c:v>14398.125961371528</c:v>
                </c:pt>
                <c:pt idx="814">
                  <c:v>14397.570225694444</c:v>
                </c:pt>
                <c:pt idx="815">
                  <c:v>14393.032272135417</c:v>
                </c:pt>
                <c:pt idx="816">
                  <c:v>14391.509478081598</c:v>
                </c:pt>
                <c:pt idx="817">
                  <c:v>14384.849262152778</c:v>
                </c:pt>
                <c:pt idx="818">
                  <c:v>14383.550844184028</c:v>
                </c:pt>
                <c:pt idx="819">
                  <c:v>14380.100962999131</c:v>
                </c:pt>
                <c:pt idx="820">
                  <c:v>14376.101180555555</c:v>
                </c:pt>
                <c:pt idx="821">
                  <c:v>14375.454050564236</c:v>
                </c:pt>
                <c:pt idx="822">
                  <c:v>14375.223093532986</c:v>
                </c:pt>
                <c:pt idx="823">
                  <c:v>14375.207694227431</c:v>
                </c:pt>
                <c:pt idx="824">
                  <c:v>14372.697505967883</c:v>
                </c:pt>
                <c:pt idx="825">
                  <c:v>14368.831068793403</c:v>
                </c:pt>
                <c:pt idx="826">
                  <c:v>14364.897517361111</c:v>
                </c:pt>
                <c:pt idx="827">
                  <c:v>14360.64755859375</c:v>
                </c:pt>
                <c:pt idx="828">
                  <c:v>14350.520849609375</c:v>
                </c:pt>
                <c:pt idx="829">
                  <c:v>14344.189810112846</c:v>
                </c:pt>
                <c:pt idx="830">
                  <c:v>14342.790977105034</c:v>
                </c:pt>
                <c:pt idx="831">
                  <c:v>14334.822503255209</c:v>
                </c:pt>
                <c:pt idx="832">
                  <c:v>14334.147578124999</c:v>
                </c:pt>
                <c:pt idx="833">
                  <c:v>14331.438745659721</c:v>
                </c:pt>
                <c:pt idx="834">
                  <c:v>14320.747330005788</c:v>
                </c:pt>
                <c:pt idx="835">
                  <c:v>14319.953472222222</c:v>
                </c:pt>
                <c:pt idx="836">
                  <c:v>14313.653698187934</c:v>
                </c:pt>
                <c:pt idx="837">
                  <c:v>14311.776796874999</c:v>
                </c:pt>
                <c:pt idx="838">
                  <c:v>14287.801471354167</c:v>
                </c:pt>
                <c:pt idx="839">
                  <c:v>14286.289811197918</c:v>
                </c:pt>
                <c:pt idx="840">
                  <c:v>14275.17046983507</c:v>
                </c:pt>
                <c:pt idx="841">
                  <c:v>14272.148102213541</c:v>
                </c:pt>
                <c:pt idx="842">
                  <c:v>14265.883849826389</c:v>
                </c:pt>
                <c:pt idx="843">
                  <c:v>14261.906542968751</c:v>
                </c:pt>
                <c:pt idx="844">
                  <c:v>14257.575889756945</c:v>
                </c:pt>
                <c:pt idx="845">
                  <c:v>14254.538474030671</c:v>
                </c:pt>
                <c:pt idx="846">
                  <c:v>14241.459576822917</c:v>
                </c:pt>
                <c:pt idx="847">
                  <c:v>14237.40876953125</c:v>
                </c:pt>
                <c:pt idx="848">
                  <c:v>14229.840136718751</c:v>
                </c:pt>
                <c:pt idx="849">
                  <c:v>14229.723177083333</c:v>
                </c:pt>
                <c:pt idx="850">
                  <c:v>14228.977194372104</c:v>
                </c:pt>
                <c:pt idx="851">
                  <c:v>14225.743693576389</c:v>
                </c:pt>
                <c:pt idx="852">
                  <c:v>14224.164891493056</c:v>
                </c:pt>
                <c:pt idx="853">
                  <c:v>14222.830843098958</c:v>
                </c:pt>
                <c:pt idx="854">
                  <c:v>14220.940859374999</c:v>
                </c:pt>
                <c:pt idx="855">
                  <c:v>14207.527527126736</c:v>
                </c:pt>
                <c:pt idx="856">
                  <c:v>14207.082055121527</c:v>
                </c:pt>
                <c:pt idx="857">
                  <c:v>14206.755331307872</c:v>
                </c:pt>
                <c:pt idx="858">
                  <c:v>14203.274080946181</c:v>
                </c:pt>
                <c:pt idx="859">
                  <c:v>14199.847370876736</c:v>
                </c:pt>
                <c:pt idx="860">
                  <c:v>14194.074656032986</c:v>
                </c:pt>
                <c:pt idx="861">
                  <c:v>14193.836393229167</c:v>
                </c:pt>
                <c:pt idx="862">
                  <c:v>14171.042434895833</c:v>
                </c:pt>
                <c:pt idx="863">
                  <c:v>14168.96954933449</c:v>
                </c:pt>
                <c:pt idx="864">
                  <c:v>14160.870447048612</c:v>
                </c:pt>
                <c:pt idx="865">
                  <c:v>14155.911637369793</c:v>
                </c:pt>
                <c:pt idx="866">
                  <c:v>14154.109354383681</c:v>
                </c:pt>
                <c:pt idx="867">
                  <c:v>14152.790241970486</c:v>
                </c:pt>
                <c:pt idx="868">
                  <c:v>14152.110460069445</c:v>
                </c:pt>
                <c:pt idx="869">
                  <c:v>14131.372197943794</c:v>
                </c:pt>
                <c:pt idx="870">
                  <c:v>14131.361827256944</c:v>
                </c:pt>
                <c:pt idx="871">
                  <c:v>14128.865711805556</c:v>
                </c:pt>
                <c:pt idx="872">
                  <c:v>14124.319437391494</c:v>
                </c:pt>
                <c:pt idx="873">
                  <c:v>14123.719819398766</c:v>
                </c:pt>
                <c:pt idx="874">
                  <c:v>14118.809095594617</c:v>
                </c:pt>
                <c:pt idx="875">
                  <c:v>14116.621558702256</c:v>
                </c:pt>
                <c:pt idx="876">
                  <c:v>14113.493774956598</c:v>
                </c:pt>
                <c:pt idx="877">
                  <c:v>14113.201252170138</c:v>
                </c:pt>
                <c:pt idx="878">
                  <c:v>14110.980675998264</c:v>
                </c:pt>
                <c:pt idx="879">
                  <c:v>14108.086426323785</c:v>
                </c:pt>
                <c:pt idx="880">
                  <c:v>14095.815664605034</c:v>
                </c:pt>
                <c:pt idx="881">
                  <c:v>14082.03339952257</c:v>
                </c:pt>
                <c:pt idx="882">
                  <c:v>14082.016961805555</c:v>
                </c:pt>
                <c:pt idx="883">
                  <c:v>14078.462449001736</c:v>
                </c:pt>
                <c:pt idx="884">
                  <c:v>14071.509348958334</c:v>
                </c:pt>
                <c:pt idx="885">
                  <c:v>14064.483513454861</c:v>
                </c:pt>
                <c:pt idx="886">
                  <c:v>14064.403600260417</c:v>
                </c:pt>
                <c:pt idx="887">
                  <c:v>14061.883031684029</c:v>
                </c:pt>
                <c:pt idx="888">
                  <c:v>14056.660301649306</c:v>
                </c:pt>
                <c:pt idx="889">
                  <c:v>14054.128438585069</c:v>
                </c:pt>
                <c:pt idx="890">
                  <c:v>14044.668436414931</c:v>
                </c:pt>
                <c:pt idx="891">
                  <c:v>14044.642975260416</c:v>
                </c:pt>
                <c:pt idx="892">
                  <c:v>14043.732200520833</c:v>
                </c:pt>
                <c:pt idx="893">
                  <c:v>14034.557940538194</c:v>
                </c:pt>
                <c:pt idx="894">
                  <c:v>14033.039907769096</c:v>
                </c:pt>
                <c:pt idx="895">
                  <c:v>14026.864077690972</c:v>
                </c:pt>
                <c:pt idx="896">
                  <c:v>14026.815543619792</c:v>
                </c:pt>
                <c:pt idx="897">
                  <c:v>14012.34986328125</c:v>
                </c:pt>
                <c:pt idx="898">
                  <c:v>14007.198538411458</c:v>
                </c:pt>
                <c:pt idx="899">
                  <c:v>14006.660536024305</c:v>
                </c:pt>
                <c:pt idx="900">
                  <c:v>14002.528387586806</c:v>
                </c:pt>
                <c:pt idx="901">
                  <c:v>14000.407836371527</c:v>
                </c:pt>
                <c:pt idx="902">
                  <c:v>13996.878789605034</c:v>
                </c:pt>
                <c:pt idx="903">
                  <c:v>13994.213124457465</c:v>
                </c:pt>
                <c:pt idx="904">
                  <c:v>13988.960670572917</c:v>
                </c:pt>
                <c:pt idx="905">
                  <c:v>13987.020234375001</c:v>
                </c:pt>
                <c:pt idx="906">
                  <c:v>13976.694739583334</c:v>
                </c:pt>
                <c:pt idx="907">
                  <c:v>13974.76373716001</c:v>
                </c:pt>
                <c:pt idx="908">
                  <c:v>13962.397216796875</c:v>
                </c:pt>
                <c:pt idx="909">
                  <c:v>13961.830322265625</c:v>
                </c:pt>
                <c:pt idx="910">
                  <c:v>13960.675728081596</c:v>
                </c:pt>
                <c:pt idx="911">
                  <c:v>13955.973896122687</c:v>
                </c:pt>
                <c:pt idx="912">
                  <c:v>13951.412945963542</c:v>
                </c:pt>
                <c:pt idx="913">
                  <c:v>13940.918881293403</c:v>
                </c:pt>
                <c:pt idx="914">
                  <c:v>13936.610476345486</c:v>
                </c:pt>
                <c:pt idx="915">
                  <c:v>13933.349651331018</c:v>
                </c:pt>
                <c:pt idx="916">
                  <c:v>13929.042380642361</c:v>
                </c:pt>
                <c:pt idx="917">
                  <c:v>13923.062431276572</c:v>
                </c:pt>
                <c:pt idx="918">
                  <c:v>13921.421973198785</c:v>
                </c:pt>
                <c:pt idx="919">
                  <c:v>13920.868509114584</c:v>
                </c:pt>
                <c:pt idx="920">
                  <c:v>13914.392683376736</c:v>
                </c:pt>
                <c:pt idx="921">
                  <c:v>13905.610397135417</c:v>
                </c:pt>
                <c:pt idx="922">
                  <c:v>13905.489425274884</c:v>
                </c:pt>
                <c:pt idx="923">
                  <c:v>13902.290066189236</c:v>
                </c:pt>
                <c:pt idx="924">
                  <c:v>13891.737957628038</c:v>
                </c:pt>
                <c:pt idx="925">
                  <c:v>13887.39829969618</c:v>
                </c:pt>
                <c:pt idx="926">
                  <c:v>13882.483354673033</c:v>
                </c:pt>
                <c:pt idx="927">
                  <c:v>13880.220946180556</c:v>
                </c:pt>
                <c:pt idx="928">
                  <c:v>13878.819338107638</c:v>
                </c:pt>
                <c:pt idx="929">
                  <c:v>13877.987087673611</c:v>
                </c:pt>
                <c:pt idx="930">
                  <c:v>13877.660375434029</c:v>
                </c:pt>
                <c:pt idx="931">
                  <c:v>13876.328031684028</c:v>
                </c:pt>
                <c:pt idx="932">
                  <c:v>13875.161535373263</c:v>
                </c:pt>
                <c:pt idx="933">
                  <c:v>13874.919162326389</c:v>
                </c:pt>
                <c:pt idx="934">
                  <c:v>13863.84886501736</c:v>
                </c:pt>
                <c:pt idx="935">
                  <c:v>13857.43588107639</c:v>
                </c:pt>
                <c:pt idx="936">
                  <c:v>13855.548543113428</c:v>
                </c:pt>
                <c:pt idx="937">
                  <c:v>13849.460835503472</c:v>
                </c:pt>
                <c:pt idx="938">
                  <c:v>13841.65888780382</c:v>
                </c:pt>
                <c:pt idx="939">
                  <c:v>13839.879813368056</c:v>
                </c:pt>
                <c:pt idx="940">
                  <c:v>13835.347125651042</c:v>
                </c:pt>
                <c:pt idx="941">
                  <c:v>13831.065384114583</c:v>
                </c:pt>
                <c:pt idx="942">
                  <c:v>13829.611884765625</c:v>
                </c:pt>
                <c:pt idx="943">
                  <c:v>13829.048490668403</c:v>
                </c:pt>
                <c:pt idx="944">
                  <c:v>13822.385375976563</c:v>
                </c:pt>
                <c:pt idx="945">
                  <c:v>13817.820651041666</c:v>
                </c:pt>
                <c:pt idx="946">
                  <c:v>13806.912048611111</c:v>
                </c:pt>
                <c:pt idx="947">
                  <c:v>13805.976512586805</c:v>
                </c:pt>
                <c:pt idx="948">
                  <c:v>13801.071070240163</c:v>
                </c:pt>
                <c:pt idx="949">
                  <c:v>13800.88291015625</c:v>
                </c:pt>
                <c:pt idx="950">
                  <c:v>13797.003500434028</c:v>
                </c:pt>
                <c:pt idx="951">
                  <c:v>13796.84722764757</c:v>
                </c:pt>
                <c:pt idx="952">
                  <c:v>13791.70025499132</c:v>
                </c:pt>
                <c:pt idx="953">
                  <c:v>13779.525515407986</c:v>
                </c:pt>
                <c:pt idx="954">
                  <c:v>13779.018230251737</c:v>
                </c:pt>
                <c:pt idx="955">
                  <c:v>13778.937596571181</c:v>
                </c:pt>
                <c:pt idx="956">
                  <c:v>13776.08722439236</c:v>
                </c:pt>
                <c:pt idx="957">
                  <c:v>13775.120865885418</c:v>
                </c:pt>
                <c:pt idx="958">
                  <c:v>13773.959945746528</c:v>
                </c:pt>
                <c:pt idx="959">
                  <c:v>13760.825820312501</c:v>
                </c:pt>
                <c:pt idx="960">
                  <c:v>13757.68268500434</c:v>
                </c:pt>
                <c:pt idx="961">
                  <c:v>13748.224734700521</c:v>
                </c:pt>
                <c:pt idx="962">
                  <c:v>13747.407222583914</c:v>
                </c:pt>
                <c:pt idx="963">
                  <c:v>13746.472360026042</c:v>
                </c:pt>
                <c:pt idx="964">
                  <c:v>13746.003977322049</c:v>
                </c:pt>
                <c:pt idx="965">
                  <c:v>13742.858254123264</c:v>
                </c:pt>
                <c:pt idx="966">
                  <c:v>13732.668284505209</c:v>
                </c:pt>
                <c:pt idx="967">
                  <c:v>13729.955578342015</c:v>
                </c:pt>
                <c:pt idx="968">
                  <c:v>13729.946969401042</c:v>
                </c:pt>
                <c:pt idx="969">
                  <c:v>13720.780470920139</c:v>
                </c:pt>
                <c:pt idx="970">
                  <c:v>13717.320758463542</c:v>
                </c:pt>
                <c:pt idx="971">
                  <c:v>13711.917296006945</c:v>
                </c:pt>
                <c:pt idx="972">
                  <c:v>13706.824890407986</c:v>
                </c:pt>
                <c:pt idx="973">
                  <c:v>13704.206923828126</c:v>
                </c:pt>
                <c:pt idx="974">
                  <c:v>13703.987414279514</c:v>
                </c:pt>
                <c:pt idx="975">
                  <c:v>13692.775780164931</c:v>
                </c:pt>
                <c:pt idx="976">
                  <c:v>13679.766947699653</c:v>
                </c:pt>
                <c:pt idx="977">
                  <c:v>13678.685262586805</c:v>
                </c:pt>
                <c:pt idx="978">
                  <c:v>13677.200682508681</c:v>
                </c:pt>
                <c:pt idx="979">
                  <c:v>13667.797578125001</c:v>
                </c:pt>
                <c:pt idx="980">
                  <c:v>13662.280033637153</c:v>
                </c:pt>
                <c:pt idx="981">
                  <c:v>13659.93023546007</c:v>
                </c:pt>
                <c:pt idx="982">
                  <c:v>13656.851878255209</c:v>
                </c:pt>
                <c:pt idx="983">
                  <c:v>13656.071713324653</c:v>
                </c:pt>
                <c:pt idx="984">
                  <c:v>13652.664817708333</c:v>
                </c:pt>
                <c:pt idx="985">
                  <c:v>13651.577122395833</c:v>
                </c:pt>
                <c:pt idx="986">
                  <c:v>13648.18240342882</c:v>
                </c:pt>
                <c:pt idx="987">
                  <c:v>13645.167255859375</c:v>
                </c:pt>
                <c:pt idx="988">
                  <c:v>13639.650660807292</c:v>
                </c:pt>
                <c:pt idx="989">
                  <c:v>13638.842781032987</c:v>
                </c:pt>
                <c:pt idx="990">
                  <c:v>13637.939615885416</c:v>
                </c:pt>
                <c:pt idx="991">
                  <c:v>13637.667041015626</c:v>
                </c:pt>
                <c:pt idx="992">
                  <c:v>13635.094399956597</c:v>
                </c:pt>
                <c:pt idx="993">
                  <c:v>13633.33711046007</c:v>
                </c:pt>
                <c:pt idx="994">
                  <c:v>13626.687664930556</c:v>
                </c:pt>
                <c:pt idx="995">
                  <c:v>13626.405763888888</c:v>
                </c:pt>
                <c:pt idx="996">
                  <c:v>13623.672218967014</c:v>
                </c:pt>
                <c:pt idx="997">
                  <c:v>13616.540614149306</c:v>
                </c:pt>
                <c:pt idx="998">
                  <c:v>13612.442227647569</c:v>
                </c:pt>
                <c:pt idx="999">
                  <c:v>13612.036582031251</c:v>
                </c:pt>
                <c:pt idx="1000">
                  <c:v>13610.350393880208</c:v>
                </c:pt>
                <c:pt idx="1001">
                  <c:v>13608.188586516204</c:v>
                </c:pt>
                <c:pt idx="1002">
                  <c:v>13606.00032280816</c:v>
                </c:pt>
                <c:pt idx="1003">
                  <c:v>13602.640405815971</c:v>
                </c:pt>
                <c:pt idx="1004">
                  <c:v>13601.601649305556</c:v>
                </c:pt>
                <c:pt idx="1005">
                  <c:v>13597.299507378471</c:v>
                </c:pt>
                <c:pt idx="1006">
                  <c:v>13586.072728407118</c:v>
                </c:pt>
                <c:pt idx="1007">
                  <c:v>13582.204188368056</c:v>
                </c:pt>
                <c:pt idx="1008">
                  <c:v>13579.735861002604</c:v>
                </c:pt>
                <c:pt idx="1009">
                  <c:v>13578.482139756945</c:v>
                </c:pt>
                <c:pt idx="1010">
                  <c:v>13570.290356987847</c:v>
                </c:pt>
                <c:pt idx="1011">
                  <c:v>13567.710678168403</c:v>
                </c:pt>
                <c:pt idx="1012">
                  <c:v>13564.450584852431</c:v>
                </c:pt>
                <c:pt idx="1013">
                  <c:v>13559.734101562501</c:v>
                </c:pt>
                <c:pt idx="1014">
                  <c:v>13554.420896267362</c:v>
                </c:pt>
                <c:pt idx="1015">
                  <c:v>13551.444423828125</c:v>
                </c:pt>
                <c:pt idx="1016">
                  <c:v>13551.354869791667</c:v>
                </c:pt>
                <c:pt idx="1017">
                  <c:v>13540.71476779514</c:v>
                </c:pt>
                <c:pt idx="1018">
                  <c:v>13540.311120876737</c:v>
                </c:pt>
                <c:pt idx="1019">
                  <c:v>13539.831766493056</c:v>
                </c:pt>
                <c:pt idx="1020">
                  <c:v>13531.499679904515</c:v>
                </c:pt>
                <c:pt idx="1021">
                  <c:v>13530.563743489583</c:v>
                </c:pt>
                <c:pt idx="1022">
                  <c:v>13529.85622938368</c:v>
                </c:pt>
                <c:pt idx="1023">
                  <c:v>13517.407484809028</c:v>
                </c:pt>
                <c:pt idx="1024">
                  <c:v>13515.847826605903</c:v>
                </c:pt>
                <c:pt idx="1025">
                  <c:v>13503.800914713542</c:v>
                </c:pt>
                <c:pt idx="1026">
                  <c:v>13499.851901041666</c:v>
                </c:pt>
                <c:pt idx="1027">
                  <c:v>13494.65109266493</c:v>
                </c:pt>
                <c:pt idx="1028">
                  <c:v>13488.1725390625</c:v>
                </c:pt>
                <c:pt idx="1029">
                  <c:v>13486.788058810764</c:v>
                </c:pt>
                <c:pt idx="1030">
                  <c:v>13486.586946614583</c:v>
                </c:pt>
                <c:pt idx="1031">
                  <c:v>13485.658776041666</c:v>
                </c:pt>
                <c:pt idx="1032">
                  <c:v>13484.800832790799</c:v>
                </c:pt>
                <c:pt idx="1033">
                  <c:v>13481.414683521412</c:v>
                </c:pt>
                <c:pt idx="1034">
                  <c:v>13479.110302734374</c:v>
                </c:pt>
                <c:pt idx="1035">
                  <c:v>13459.001349826389</c:v>
                </c:pt>
                <c:pt idx="1036">
                  <c:v>13457.18226671007</c:v>
                </c:pt>
                <c:pt idx="1037">
                  <c:v>13454.596769748265</c:v>
                </c:pt>
                <c:pt idx="1038">
                  <c:v>13454.295101996528</c:v>
                </c:pt>
                <c:pt idx="1039">
                  <c:v>13450.347085503472</c:v>
                </c:pt>
                <c:pt idx="1040">
                  <c:v>13441.288985460069</c:v>
                </c:pt>
                <c:pt idx="1041">
                  <c:v>13438.699734157986</c:v>
                </c:pt>
                <c:pt idx="1042">
                  <c:v>13424.347394748263</c:v>
                </c:pt>
                <c:pt idx="1043">
                  <c:v>13420.004458550347</c:v>
                </c:pt>
                <c:pt idx="1044">
                  <c:v>13419.417370876736</c:v>
                </c:pt>
                <c:pt idx="1045">
                  <c:v>13419.01255967882</c:v>
                </c:pt>
                <c:pt idx="1046">
                  <c:v>13416.004651692709</c:v>
                </c:pt>
                <c:pt idx="1047">
                  <c:v>13415.750145399306</c:v>
                </c:pt>
                <c:pt idx="1048">
                  <c:v>13413.880072699652</c:v>
                </c:pt>
                <c:pt idx="1049">
                  <c:v>13412.620824652779</c:v>
                </c:pt>
                <c:pt idx="1050">
                  <c:v>13408.164181857639</c:v>
                </c:pt>
                <c:pt idx="1051">
                  <c:v>13401.188285590279</c:v>
                </c:pt>
                <c:pt idx="1052">
                  <c:v>13400.149317491319</c:v>
                </c:pt>
                <c:pt idx="1053">
                  <c:v>13398.22769314236</c:v>
                </c:pt>
                <c:pt idx="1054">
                  <c:v>13394.637437065972</c:v>
                </c:pt>
                <c:pt idx="1055">
                  <c:v>13393.355968967015</c:v>
                </c:pt>
                <c:pt idx="1056">
                  <c:v>13393.155589192709</c:v>
                </c:pt>
                <c:pt idx="1057">
                  <c:v>13390.776439887153</c:v>
                </c:pt>
                <c:pt idx="1058">
                  <c:v>13383.506615668402</c:v>
                </c:pt>
                <c:pt idx="1059">
                  <c:v>13371.519114583334</c:v>
                </c:pt>
                <c:pt idx="1060">
                  <c:v>13370.754227430556</c:v>
                </c:pt>
                <c:pt idx="1061">
                  <c:v>13370.333542751736</c:v>
                </c:pt>
                <c:pt idx="1062">
                  <c:v>13364.554811197917</c:v>
                </c:pt>
                <c:pt idx="1063">
                  <c:v>13348.170207248264</c:v>
                </c:pt>
                <c:pt idx="1064">
                  <c:v>13340.509373914931</c:v>
                </c:pt>
                <c:pt idx="1065">
                  <c:v>13339.121223958333</c:v>
                </c:pt>
                <c:pt idx="1066">
                  <c:v>13337.502714843749</c:v>
                </c:pt>
                <c:pt idx="1067">
                  <c:v>13335.816535373264</c:v>
                </c:pt>
                <c:pt idx="1068">
                  <c:v>13331.342099609376</c:v>
                </c:pt>
                <c:pt idx="1069">
                  <c:v>13328.245949435764</c:v>
                </c:pt>
                <c:pt idx="1070">
                  <c:v>13322.421644965278</c:v>
                </c:pt>
                <c:pt idx="1071">
                  <c:v>13321.597457682292</c:v>
                </c:pt>
                <c:pt idx="1072">
                  <c:v>13319.552539062501</c:v>
                </c:pt>
                <c:pt idx="1073">
                  <c:v>13318.457772352431</c:v>
                </c:pt>
                <c:pt idx="1074">
                  <c:v>13315.640044487847</c:v>
                </c:pt>
                <c:pt idx="1075">
                  <c:v>13306.830939670139</c:v>
                </c:pt>
                <c:pt idx="1076">
                  <c:v>13305.852356770833</c:v>
                </c:pt>
                <c:pt idx="1077">
                  <c:v>13303.040086805555</c:v>
                </c:pt>
                <c:pt idx="1078">
                  <c:v>13296.140876012732</c:v>
                </c:pt>
                <c:pt idx="1079">
                  <c:v>13295.884361979166</c:v>
                </c:pt>
                <c:pt idx="1080">
                  <c:v>13295.263500434028</c:v>
                </c:pt>
                <c:pt idx="1081">
                  <c:v>13293.57801920573</c:v>
                </c:pt>
                <c:pt idx="1082">
                  <c:v>13286.924208984376</c:v>
                </c:pt>
                <c:pt idx="1083">
                  <c:v>13282.777489149306</c:v>
                </c:pt>
                <c:pt idx="1084">
                  <c:v>13276.6316796875</c:v>
                </c:pt>
                <c:pt idx="1085">
                  <c:v>13269.610387369792</c:v>
                </c:pt>
                <c:pt idx="1086">
                  <c:v>13266.98122938368</c:v>
                </c:pt>
                <c:pt idx="1087">
                  <c:v>13249.543003833913</c:v>
                </c:pt>
                <c:pt idx="1088">
                  <c:v>13244.100847439237</c:v>
                </c:pt>
                <c:pt idx="1089">
                  <c:v>13239.506416015625</c:v>
                </c:pt>
                <c:pt idx="1090">
                  <c:v>13238.116036783855</c:v>
                </c:pt>
                <c:pt idx="1091">
                  <c:v>13228.831443142361</c:v>
                </c:pt>
                <c:pt idx="1092">
                  <c:v>13226.811862521701</c:v>
                </c:pt>
                <c:pt idx="1093">
                  <c:v>13220.826324869791</c:v>
                </c:pt>
                <c:pt idx="1094">
                  <c:v>13218.52517469618</c:v>
                </c:pt>
                <c:pt idx="1095">
                  <c:v>13213.673601345487</c:v>
                </c:pt>
                <c:pt idx="1096">
                  <c:v>13213.534064670139</c:v>
                </c:pt>
                <c:pt idx="1097">
                  <c:v>13212.616140407987</c:v>
                </c:pt>
                <c:pt idx="1098">
                  <c:v>13210.090643446181</c:v>
                </c:pt>
                <c:pt idx="1099">
                  <c:v>13204.972823350694</c:v>
                </c:pt>
                <c:pt idx="1100">
                  <c:v>13203.198939887152</c:v>
                </c:pt>
                <c:pt idx="1101">
                  <c:v>13196.07581922743</c:v>
                </c:pt>
                <c:pt idx="1102">
                  <c:v>13185.007175021701</c:v>
                </c:pt>
                <c:pt idx="1103">
                  <c:v>13183.272195095486</c:v>
                </c:pt>
                <c:pt idx="1104">
                  <c:v>13182.208117404514</c:v>
                </c:pt>
                <c:pt idx="1105">
                  <c:v>13181.172277560763</c:v>
                </c:pt>
                <c:pt idx="1106">
                  <c:v>13180.860040147569</c:v>
                </c:pt>
                <c:pt idx="1107">
                  <c:v>13177.293604600694</c:v>
                </c:pt>
                <c:pt idx="1108">
                  <c:v>13167.84957953559</c:v>
                </c:pt>
                <c:pt idx="1109">
                  <c:v>13163.072833116319</c:v>
                </c:pt>
                <c:pt idx="1110">
                  <c:v>13160.078246527777</c:v>
                </c:pt>
                <c:pt idx="1111">
                  <c:v>13154.333378906251</c:v>
                </c:pt>
                <c:pt idx="1112">
                  <c:v>13146.672968207466</c:v>
                </c:pt>
                <c:pt idx="1113">
                  <c:v>13143.51333984375</c:v>
                </c:pt>
                <c:pt idx="1114">
                  <c:v>13136.760923394097</c:v>
                </c:pt>
                <c:pt idx="1115">
                  <c:v>13134.884585503472</c:v>
                </c:pt>
                <c:pt idx="1116">
                  <c:v>13134.732076822916</c:v>
                </c:pt>
                <c:pt idx="1117">
                  <c:v>13121.290498046876</c:v>
                </c:pt>
                <c:pt idx="1118">
                  <c:v>13116.893653428819</c:v>
                </c:pt>
                <c:pt idx="1119">
                  <c:v>13115.843526475694</c:v>
                </c:pt>
                <c:pt idx="1120">
                  <c:v>13108.244887424045</c:v>
                </c:pt>
                <c:pt idx="1121">
                  <c:v>13102.354635416666</c:v>
                </c:pt>
                <c:pt idx="1122">
                  <c:v>13095.506095920138</c:v>
                </c:pt>
                <c:pt idx="1123">
                  <c:v>13094.338364076966</c:v>
                </c:pt>
                <c:pt idx="1124">
                  <c:v>13090.909794921876</c:v>
                </c:pt>
                <c:pt idx="1125">
                  <c:v>13088.312809787327</c:v>
                </c:pt>
                <c:pt idx="1126">
                  <c:v>13087.945405815972</c:v>
                </c:pt>
                <c:pt idx="1127">
                  <c:v>13082.849626736112</c:v>
                </c:pt>
                <c:pt idx="1128">
                  <c:v>13073.471967230902</c:v>
                </c:pt>
                <c:pt idx="1129">
                  <c:v>13070.784087456597</c:v>
                </c:pt>
                <c:pt idx="1130">
                  <c:v>13068.755748697917</c:v>
                </c:pt>
                <c:pt idx="1131">
                  <c:v>13066.13210684317</c:v>
                </c:pt>
                <c:pt idx="1132">
                  <c:v>13063.016089409723</c:v>
                </c:pt>
                <c:pt idx="1133">
                  <c:v>13060.367374131945</c:v>
                </c:pt>
                <c:pt idx="1134">
                  <c:v>13060.197217158564</c:v>
                </c:pt>
                <c:pt idx="1135">
                  <c:v>13056.338909505208</c:v>
                </c:pt>
                <c:pt idx="1136">
                  <c:v>13043.26525282118</c:v>
                </c:pt>
                <c:pt idx="1137">
                  <c:v>13031.854177517362</c:v>
                </c:pt>
                <c:pt idx="1138">
                  <c:v>13029.967498372396</c:v>
                </c:pt>
                <c:pt idx="1139">
                  <c:v>13029.522158203124</c:v>
                </c:pt>
                <c:pt idx="1140">
                  <c:v>13028.689576099538</c:v>
                </c:pt>
                <c:pt idx="1141">
                  <c:v>13026.869358723958</c:v>
                </c:pt>
                <c:pt idx="1142">
                  <c:v>13023.957075737848</c:v>
                </c:pt>
                <c:pt idx="1143">
                  <c:v>13022.786477864584</c:v>
                </c:pt>
                <c:pt idx="1144">
                  <c:v>13020.988153754341</c:v>
                </c:pt>
                <c:pt idx="1145">
                  <c:v>13014.027749565972</c:v>
                </c:pt>
                <c:pt idx="1146">
                  <c:v>13009.676190863715</c:v>
                </c:pt>
                <c:pt idx="1147">
                  <c:v>13008.984629991319</c:v>
                </c:pt>
                <c:pt idx="1148">
                  <c:v>13004.563574761285</c:v>
                </c:pt>
                <c:pt idx="1149">
                  <c:v>13000.938909505208</c:v>
                </c:pt>
                <c:pt idx="1150">
                  <c:v>12997.449325086805</c:v>
                </c:pt>
                <c:pt idx="1151">
                  <c:v>12995.346086154514</c:v>
                </c:pt>
                <c:pt idx="1152">
                  <c:v>12994.914680989583</c:v>
                </c:pt>
                <c:pt idx="1153">
                  <c:v>12983.798327907985</c:v>
                </c:pt>
                <c:pt idx="1154">
                  <c:v>12973.303142361112</c:v>
                </c:pt>
                <c:pt idx="1155">
                  <c:v>12965.883609121816</c:v>
                </c:pt>
                <c:pt idx="1156">
                  <c:v>12956.928331163195</c:v>
                </c:pt>
                <c:pt idx="1157">
                  <c:v>12956.578240017361</c:v>
                </c:pt>
                <c:pt idx="1158">
                  <c:v>12955.398528645834</c:v>
                </c:pt>
                <c:pt idx="1159">
                  <c:v>12953.256957465277</c:v>
                </c:pt>
                <c:pt idx="1160">
                  <c:v>12950.013689236112</c:v>
                </c:pt>
                <c:pt idx="1161">
                  <c:v>12946.858537868924</c:v>
                </c:pt>
                <c:pt idx="1162">
                  <c:v>12942.466209852431</c:v>
                </c:pt>
                <c:pt idx="1163">
                  <c:v>12940.043766818577</c:v>
                </c:pt>
                <c:pt idx="1164">
                  <c:v>12936.743658854166</c:v>
                </c:pt>
                <c:pt idx="1165">
                  <c:v>12934.031099175347</c:v>
                </c:pt>
                <c:pt idx="1166">
                  <c:v>12930.957387152777</c:v>
                </c:pt>
                <c:pt idx="1167">
                  <c:v>12929.942364366319</c:v>
                </c:pt>
                <c:pt idx="1168">
                  <c:v>12927.434058159723</c:v>
                </c:pt>
                <c:pt idx="1169">
                  <c:v>12915.71803548177</c:v>
                </c:pt>
                <c:pt idx="1170">
                  <c:v>12895.652626953124</c:v>
                </c:pt>
                <c:pt idx="1171">
                  <c:v>12891.584470486112</c:v>
                </c:pt>
                <c:pt idx="1172">
                  <c:v>12883.787386067708</c:v>
                </c:pt>
                <c:pt idx="1173">
                  <c:v>12881.451316189236</c:v>
                </c:pt>
                <c:pt idx="1174">
                  <c:v>12876.150473090278</c:v>
                </c:pt>
                <c:pt idx="1175">
                  <c:v>12872.687615017361</c:v>
                </c:pt>
                <c:pt idx="1176">
                  <c:v>12864.569429796007</c:v>
                </c:pt>
                <c:pt idx="1177">
                  <c:v>12861.761073133681</c:v>
                </c:pt>
                <c:pt idx="1178">
                  <c:v>12860.217886284721</c:v>
                </c:pt>
                <c:pt idx="1179">
                  <c:v>12854.130621744791</c:v>
                </c:pt>
                <c:pt idx="1180">
                  <c:v>12853.949382595487</c:v>
                </c:pt>
                <c:pt idx="1181">
                  <c:v>12853.85355360243</c:v>
                </c:pt>
                <c:pt idx="1182">
                  <c:v>12837.759615162038</c:v>
                </c:pt>
                <c:pt idx="1183">
                  <c:v>12836.269126519097</c:v>
                </c:pt>
                <c:pt idx="1184">
                  <c:v>12833.875828993056</c:v>
                </c:pt>
                <c:pt idx="1185">
                  <c:v>12833.779951171875</c:v>
                </c:pt>
                <c:pt idx="1186">
                  <c:v>12826.484302300347</c:v>
                </c:pt>
                <c:pt idx="1187">
                  <c:v>12824.760595703125</c:v>
                </c:pt>
                <c:pt idx="1188">
                  <c:v>12823.885062934029</c:v>
                </c:pt>
                <c:pt idx="1189">
                  <c:v>12822.988848741319</c:v>
                </c:pt>
                <c:pt idx="1190">
                  <c:v>12811.153198784723</c:v>
                </c:pt>
                <c:pt idx="1191">
                  <c:v>12806.781367187499</c:v>
                </c:pt>
                <c:pt idx="1192">
                  <c:v>12797.91829155816</c:v>
                </c:pt>
                <c:pt idx="1193">
                  <c:v>12795.552607060185</c:v>
                </c:pt>
                <c:pt idx="1194">
                  <c:v>12794.52013563368</c:v>
                </c:pt>
                <c:pt idx="1195">
                  <c:v>12792.008011067708</c:v>
                </c:pt>
                <c:pt idx="1196">
                  <c:v>12787.269853153935</c:v>
                </c:pt>
                <c:pt idx="1197">
                  <c:v>12785.986969401041</c:v>
                </c:pt>
                <c:pt idx="1198">
                  <c:v>12785.160837673611</c:v>
                </c:pt>
                <c:pt idx="1199">
                  <c:v>12781.41816297743</c:v>
                </c:pt>
                <c:pt idx="1200">
                  <c:v>12770.436272786459</c:v>
                </c:pt>
                <c:pt idx="1201">
                  <c:v>12752.685742187499</c:v>
                </c:pt>
                <c:pt idx="1202">
                  <c:v>12750.301228298611</c:v>
                </c:pt>
                <c:pt idx="1203">
                  <c:v>12744.642456597223</c:v>
                </c:pt>
                <c:pt idx="1204">
                  <c:v>12741.629087999132</c:v>
                </c:pt>
                <c:pt idx="1205">
                  <c:v>12730.463882378472</c:v>
                </c:pt>
                <c:pt idx="1206">
                  <c:v>12728.986318359375</c:v>
                </c:pt>
                <c:pt idx="1207">
                  <c:v>12720.542320240163</c:v>
                </c:pt>
                <c:pt idx="1208">
                  <c:v>12719.856921657985</c:v>
                </c:pt>
                <c:pt idx="1209">
                  <c:v>12719.840413411459</c:v>
                </c:pt>
                <c:pt idx="1210">
                  <c:v>12718.518601345486</c:v>
                </c:pt>
                <c:pt idx="1211">
                  <c:v>12713.580781250001</c:v>
                </c:pt>
                <c:pt idx="1212">
                  <c:v>12706.813679470486</c:v>
                </c:pt>
                <c:pt idx="1213">
                  <c:v>12702.964712094908</c:v>
                </c:pt>
                <c:pt idx="1214">
                  <c:v>12701.535553385416</c:v>
                </c:pt>
                <c:pt idx="1215">
                  <c:v>12700.309693467882</c:v>
                </c:pt>
                <c:pt idx="1216">
                  <c:v>12694.357514105903</c:v>
                </c:pt>
                <c:pt idx="1217">
                  <c:v>12691.201855468749</c:v>
                </c:pt>
                <c:pt idx="1218">
                  <c:v>12688.951509331597</c:v>
                </c:pt>
                <c:pt idx="1219">
                  <c:v>12684.544060329861</c:v>
                </c:pt>
                <c:pt idx="1220">
                  <c:v>12675.659153645833</c:v>
                </c:pt>
                <c:pt idx="1221">
                  <c:v>12667.777300347223</c:v>
                </c:pt>
                <c:pt idx="1222">
                  <c:v>12655.286765407986</c:v>
                </c:pt>
                <c:pt idx="1223">
                  <c:v>12653.572772352431</c:v>
                </c:pt>
                <c:pt idx="1224">
                  <c:v>12652.480437282986</c:v>
                </c:pt>
                <c:pt idx="1225">
                  <c:v>12637.489945746527</c:v>
                </c:pt>
                <c:pt idx="1226">
                  <c:v>12630.233900824653</c:v>
                </c:pt>
                <c:pt idx="1227">
                  <c:v>12626.970291883681</c:v>
                </c:pt>
                <c:pt idx="1228">
                  <c:v>12623.766236979167</c:v>
                </c:pt>
                <c:pt idx="1229">
                  <c:v>12620.4618359375</c:v>
                </c:pt>
                <c:pt idx="1230">
                  <c:v>12620.076477864583</c:v>
                </c:pt>
                <c:pt idx="1231">
                  <c:v>12616.614085286459</c:v>
                </c:pt>
                <c:pt idx="1232">
                  <c:v>12616.257932942708</c:v>
                </c:pt>
                <c:pt idx="1233">
                  <c:v>12613.572476128473</c:v>
                </c:pt>
                <c:pt idx="1234">
                  <c:v>12612.549779730904</c:v>
                </c:pt>
                <c:pt idx="1235">
                  <c:v>12610.383496093749</c:v>
                </c:pt>
                <c:pt idx="1236">
                  <c:v>12610.339496527778</c:v>
                </c:pt>
                <c:pt idx="1237">
                  <c:v>12609.948668619792</c:v>
                </c:pt>
                <c:pt idx="1238">
                  <c:v>12608.550047743056</c:v>
                </c:pt>
                <c:pt idx="1239">
                  <c:v>12606.78578233507</c:v>
                </c:pt>
                <c:pt idx="1240">
                  <c:v>12606.47715657552</c:v>
                </c:pt>
                <c:pt idx="1241">
                  <c:v>12603.927330729166</c:v>
                </c:pt>
                <c:pt idx="1242">
                  <c:v>12602.966722547742</c:v>
                </c:pt>
                <c:pt idx="1243">
                  <c:v>12599.762528211806</c:v>
                </c:pt>
                <c:pt idx="1244">
                  <c:v>12597.710299479166</c:v>
                </c:pt>
                <c:pt idx="1245">
                  <c:v>12596.890077582466</c:v>
                </c:pt>
                <c:pt idx="1246">
                  <c:v>12592.608920355902</c:v>
                </c:pt>
                <c:pt idx="1247">
                  <c:v>12588.848363715279</c:v>
                </c:pt>
                <c:pt idx="1248">
                  <c:v>12581.269184027778</c:v>
                </c:pt>
                <c:pt idx="1249">
                  <c:v>12577.273478732639</c:v>
                </c:pt>
                <c:pt idx="1250">
                  <c:v>12566.988197699653</c:v>
                </c:pt>
                <c:pt idx="1251">
                  <c:v>12566.545704752603</c:v>
                </c:pt>
                <c:pt idx="1252">
                  <c:v>12563.964822048611</c:v>
                </c:pt>
                <c:pt idx="1253">
                  <c:v>12556.766399739583</c:v>
                </c:pt>
                <c:pt idx="1254">
                  <c:v>12552.385145399305</c:v>
                </c:pt>
                <c:pt idx="1255">
                  <c:v>12551.562737087674</c:v>
                </c:pt>
                <c:pt idx="1256">
                  <c:v>12550.99871907552</c:v>
                </c:pt>
                <c:pt idx="1257">
                  <c:v>12544.651359592013</c:v>
                </c:pt>
                <c:pt idx="1258">
                  <c:v>12539.46058702257</c:v>
                </c:pt>
                <c:pt idx="1259">
                  <c:v>12533.003438585069</c:v>
                </c:pt>
                <c:pt idx="1260">
                  <c:v>12528.932184244792</c:v>
                </c:pt>
                <c:pt idx="1261">
                  <c:v>12524.740137803819</c:v>
                </c:pt>
                <c:pt idx="1262">
                  <c:v>12524.597430555556</c:v>
                </c:pt>
                <c:pt idx="1263">
                  <c:v>12513.77944281684</c:v>
                </c:pt>
                <c:pt idx="1264">
                  <c:v>12513.539126519097</c:v>
                </c:pt>
                <c:pt idx="1265">
                  <c:v>12513.032916666667</c:v>
                </c:pt>
                <c:pt idx="1266">
                  <c:v>12506.492878689236</c:v>
                </c:pt>
                <c:pt idx="1267">
                  <c:v>12488.254283854167</c:v>
                </c:pt>
                <c:pt idx="1268">
                  <c:v>12486.180330403646</c:v>
                </c:pt>
                <c:pt idx="1269">
                  <c:v>12483.687003038194</c:v>
                </c:pt>
                <c:pt idx="1270">
                  <c:v>12475.490360966434</c:v>
                </c:pt>
                <c:pt idx="1271">
                  <c:v>12465.126685112848</c:v>
                </c:pt>
                <c:pt idx="1272">
                  <c:v>12464.335748697917</c:v>
                </c:pt>
                <c:pt idx="1273">
                  <c:v>12457.638142361111</c:v>
                </c:pt>
                <c:pt idx="1274">
                  <c:v>12453.532720269097</c:v>
                </c:pt>
                <c:pt idx="1275">
                  <c:v>12451.771549479166</c:v>
                </c:pt>
                <c:pt idx="1276">
                  <c:v>12445.437024739584</c:v>
                </c:pt>
                <c:pt idx="1277">
                  <c:v>12442.588719618056</c:v>
                </c:pt>
                <c:pt idx="1278">
                  <c:v>12441.203741319445</c:v>
                </c:pt>
                <c:pt idx="1279">
                  <c:v>12434.768523220486</c:v>
                </c:pt>
                <c:pt idx="1280">
                  <c:v>12417.452405598959</c:v>
                </c:pt>
                <c:pt idx="1281">
                  <c:v>12409.874914279513</c:v>
                </c:pt>
                <c:pt idx="1282">
                  <c:v>12407.518621961806</c:v>
                </c:pt>
                <c:pt idx="1283">
                  <c:v>12405.461575520834</c:v>
                </c:pt>
                <c:pt idx="1284">
                  <c:v>12402.122449544271</c:v>
                </c:pt>
                <c:pt idx="1285">
                  <c:v>12398.995322265626</c:v>
                </c:pt>
                <c:pt idx="1286">
                  <c:v>12384.927210286458</c:v>
                </c:pt>
                <c:pt idx="1287">
                  <c:v>12380.822003038194</c:v>
                </c:pt>
                <c:pt idx="1288">
                  <c:v>12379.623677300347</c:v>
                </c:pt>
                <c:pt idx="1289">
                  <c:v>12377.56060438368</c:v>
                </c:pt>
                <c:pt idx="1290">
                  <c:v>12376.532371961806</c:v>
                </c:pt>
                <c:pt idx="1291">
                  <c:v>12376.330176866319</c:v>
                </c:pt>
                <c:pt idx="1292">
                  <c:v>12374.975758463541</c:v>
                </c:pt>
                <c:pt idx="1293">
                  <c:v>12374.935980902777</c:v>
                </c:pt>
                <c:pt idx="1294">
                  <c:v>12371.916574435763</c:v>
                </c:pt>
                <c:pt idx="1295">
                  <c:v>12367.079390190973</c:v>
                </c:pt>
                <c:pt idx="1296">
                  <c:v>12366.97723470052</c:v>
                </c:pt>
                <c:pt idx="1297">
                  <c:v>12352.010655381944</c:v>
                </c:pt>
                <c:pt idx="1298">
                  <c:v>12351.024275173611</c:v>
                </c:pt>
                <c:pt idx="1299">
                  <c:v>12350.959265407986</c:v>
                </c:pt>
                <c:pt idx="1300">
                  <c:v>12348.382531467014</c:v>
                </c:pt>
                <c:pt idx="1301">
                  <c:v>12342.467608506944</c:v>
                </c:pt>
                <c:pt idx="1302">
                  <c:v>12341.124568142361</c:v>
                </c:pt>
                <c:pt idx="1303">
                  <c:v>12335.49935546875</c:v>
                </c:pt>
                <c:pt idx="1304">
                  <c:v>12332.493402777778</c:v>
                </c:pt>
                <c:pt idx="1305">
                  <c:v>12332.431108940973</c:v>
                </c:pt>
                <c:pt idx="1306">
                  <c:v>12330.583812934028</c:v>
                </c:pt>
                <c:pt idx="1307">
                  <c:v>12330.118923611111</c:v>
                </c:pt>
                <c:pt idx="1308">
                  <c:v>12329.54182671441</c:v>
                </c:pt>
                <c:pt idx="1309">
                  <c:v>12327.944022352431</c:v>
                </c:pt>
                <c:pt idx="1310">
                  <c:v>12326.641730143228</c:v>
                </c:pt>
                <c:pt idx="1311">
                  <c:v>12324.075583767361</c:v>
                </c:pt>
                <c:pt idx="1312">
                  <c:v>12321.109061414931</c:v>
                </c:pt>
                <c:pt idx="1313">
                  <c:v>12308.233572048612</c:v>
                </c:pt>
                <c:pt idx="1314">
                  <c:v>12307.967068684897</c:v>
                </c:pt>
                <c:pt idx="1315">
                  <c:v>12305.979035373264</c:v>
                </c:pt>
                <c:pt idx="1316">
                  <c:v>12297.929829644097</c:v>
                </c:pt>
                <c:pt idx="1317">
                  <c:v>12297.835789930556</c:v>
                </c:pt>
                <c:pt idx="1318">
                  <c:v>12291.166103515625</c:v>
                </c:pt>
                <c:pt idx="1319">
                  <c:v>12285.565884331598</c:v>
                </c:pt>
                <c:pt idx="1320">
                  <c:v>12282.637529296875</c:v>
                </c:pt>
                <c:pt idx="1321">
                  <c:v>12281.541529947917</c:v>
                </c:pt>
                <c:pt idx="1322">
                  <c:v>12280.444130859374</c:v>
                </c:pt>
                <c:pt idx="1323">
                  <c:v>12278.18769422743</c:v>
                </c:pt>
                <c:pt idx="1324">
                  <c:v>12277.576112738716</c:v>
                </c:pt>
                <c:pt idx="1325">
                  <c:v>12273.138524848091</c:v>
                </c:pt>
                <c:pt idx="1326">
                  <c:v>12266.559988064237</c:v>
                </c:pt>
                <c:pt idx="1327">
                  <c:v>12260.510744357638</c:v>
                </c:pt>
                <c:pt idx="1328">
                  <c:v>12257.870949435764</c:v>
                </c:pt>
                <c:pt idx="1329">
                  <c:v>12242.731798502604</c:v>
                </c:pt>
                <c:pt idx="1330">
                  <c:v>12242.382588975694</c:v>
                </c:pt>
                <c:pt idx="1331">
                  <c:v>12239.237841796876</c:v>
                </c:pt>
                <c:pt idx="1332">
                  <c:v>12236.384470486111</c:v>
                </c:pt>
                <c:pt idx="1333">
                  <c:v>12235.982777777777</c:v>
                </c:pt>
                <c:pt idx="1334">
                  <c:v>12231.235312500001</c:v>
                </c:pt>
                <c:pt idx="1335">
                  <c:v>12226.705290798611</c:v>
                </c:pt>
                <c:pt idx="1336">
                  <c:v>12218.10834092882</c:v>
                </c:pt>
                <c:pt idx="1337">
                  <c:v>12214.403759765624</c:v>
                </c:pt>
                <c:pt idx="1338">
                  <c:v>12213.85040798611</c:v>
                </c:pt>
                <c:pt idx="1339">
                  <c:v>12212.174457465278</c:v>
                </c:pt>
                <c:pt idx="1340">
                  <c:v>12204.961182725694</c:v>
                </c:pt>
                <c:pt idx="1341">
                  <c:v>12199.844078776041</c:v>
                </c:pt>
                <c:pt idx="1342">
                  <c:v>12196.946238064236</c:v>
                </c:pt>
                <c:pt idx="1343">
                  <c:v>12192.825787760417</c:v>
                </c:pt>
                <c:pt idx="1344">
                  <c:v>12181.948056640626</c:v>
                </c:pt>
                <c:pt idx="1345">
                  <c:v>12179.979734157987</c:v>
                </c:pt>
                <c:pt idx="1346">
                  <c:v>12175.694331597222</c:v>
                </c:pt>
                <c:pt idx="1347">
                  <c:v>12160.522137586806</c:v>
                </c:pt>
                <c:pt idx="1348">
                  <c:v>12159.385678168403</c:v>
                </c:pt>
                <c:pt idx="1349">
                  <c:v>12149.787568721065</c:v>
                </c:pt>
                <c:pt idx="1350">
                  <c:v>12148.897590060764</c:v>
                </c:pt>
                <c:pt idx="1351">
                  <c:v>12145.748393012153</c:v>
                </c:pt>
                <c:pt idx="1352">
                  <c:v>12132.838246527777</c:v>
                </c:pt>
                <c:pt idx="1353">
                  <c:v>12128.809182942709</c:v>
                </c:pt>
                <c:pt idx="1354">
                  <c:v>12105.002532552084</c:v>
                </c:pt>
                <c:pt idx="1355">
                  <c:v>12094.989813368056</c:v>
                </c:pt>
                <c:pt idx="1356">
                  <c:v>12093.676491970486</c:v>
                </c:pt>
                <c:pt idx="1357">
                  <c:v>12090.267096354166</c:v>
                </c:pt>
                <c:pt idx="1358">
                  <c:v>12088.545427517362</c:v>
                </c:pt>
                <c:pt idx="1359">
                  <c:v>12082.12753833912</c:v>
                </c:pt>
                <c:pt idx="1360">
                  <c:v>12079.553647460938</c:v>
                </c:pt>
                <c:pt idx="1361">
                  <c:v>12072.325631510417</c:v>
                </c:pt>
                <c:pt idx="1362">
                  <c:v>12068.309722764758</c:v>
                </c:pt>
                <c:pt idx="1363">
                  <c:v>12066.398471137152</c:v>
                </c:pt>
                <c:pt idx="1364">
                  <c:v>12064.549857855904</c:v>
                </c:pt>
                <c:pt idx="1365">
                  <c:v>12062.778318142362</c:v>
                </c:pt>
                <c:pt idx="1366">
                  <c:v>12058.106635199652</c:v>
                </c:pt>
                <c:pt idx="1367">
                  <c:v>12057.319661458334</c:v>
                </c:pt>
                <c:pt idx="1368">
                  <c:v>12048.718551432292</c:v>
                </c:pt>
                <c:pt idx="1369">
                  <c:v>12042.356881510415</c:v>
                </c:pt>
                <c:pt idx="1370">
                  <c:v>12037.942719726563</c:v>
                </c:pt>
                <c:pt idx="1371">
                  <c:v>12034.261028645833</c:v>
                </c:pt>
                <c:pt idx="1372">
                  <c:v>12033.09847873264</c:v>
                </c:pt>
                <c:pt idx="1373">
                  <c:v>12032.599754774306</c:v>
                </c:pt>
                <c:pt idx="1374">
                  <c:v>12030.269411892361</c:v>
                </c:pt>
                <c:pt idx="1375">
                  <c:v>12024.81845703125</c:v>
                </c:pt>
                <c:pt idx="1376">
                  <c:v>12024.529224175347</c:v>
                </c:pt>
                <c:pt idx="1377">
                  <c:v>12021.657041015626</c:v>
                </c:pt>
                <c:pt idx="1378">
                  <c:v>12020.766874999999</c:v>
                </c:pt>
                <c:pt idx="1379">
                  <c:v>12016.296322699653</c:v>
                </c:pt>
                <c:pt idx="1380">
                  <c:v>12009.285251736112</c:v>
                </c:pt>
                <c:pt idx="1381">
                  <c:v>12004.365359157986</c:v>
                </c:pt>
                <c:pt idx="1382">
                  <c:v>11990.485546874999</c:v>
                </c:pt>
                <c:pt idx="1383">
                  <c:v>11989.939351128472</c:v>
                </c:pt>
                <c:pt idx="1384">
                  <c:v>11979.972024739584</c:v>
                </c:pt>
                <c:pt idx="1385">
                  <c:v>11979.527896050347</c:v>
                </c:pt>
                <c:pt idx="1386">
                  <c:v>11976.390477973091</c:v>
                </c:pt>
                <c:pt idx="1387">
                  <c:v>11973.70443359375</c:v>
                </c:pt>
                <c:pt idx="1388">
                  <c:v>11972.763342013888</c:v>
                </c:pt>
                <c:pt idx="1389">
                  <c:v>11969.991124131944</c:v>
                </c:pt>
                <c:pt idx="1390">
                  <c:v>11969.166653645834</c:v>
                </c:pt>
                <c:pt idx="1391">
                  <c:v>11960.926390516493</c:v>
                </c:pt>
                <c:pt idx="1392">
                  <c:v>11954.577032877603</c:v>
                </c:pt>
                <c:pt idx="1393">
                  <c:v>11954.375304904514</c:v>
                </c:pt>
                <c:pt idx="1394">
                  <c:v>11954.180587022569</c:v>
                </c:pt>
                <c:pt idx="1395">
                  <c:v>11953.015204354746</c:v>
                </c:pt>
                <c:pt idx="1396">
                  <c:v>11951.459745551216</c:v>
                </c:pt>
                <c:pt idx="1397">
                  <c:v>11949.329965277779</c:v>
                </c:pt>
                <c:pt idx="1398">
                  <c:v>11940.728448350694</c:v>
                </c:pt>
                <c:pt idx="1399">
                  <c:v>11939.423207465277</c:v>
                </c:pt>
                <c:pt idx="1400">
                  <c:v>11938.993551432291</c:v>
                </c:pt>
                <c:pt idx="1401">
                  <c:v>11936.74681640625</c:v>
                </c:pt>
                <c:pt idx="1402">
                  <c:v>11934.182296006944</c:v>
                </c:pt>
                <c:pt idx="1403">
                  <c:v>11925.176728515626</c:v>
                </c:pt>
                <c:pt idx="1404">
                  <c:v>11921.134867621528</c:v>
                </c:pt>
                <c:pt idx="1405">
                  <c:v>11917.022604166666</c:v>
                </c:pt>
                <c:pt idx="1406">
                  <c:v>11914.005718315972</c:v>
                </c:pt>
                <c:pt idx="1407">
                  <c:v>11908.218540581598</c:v>
                </c:pt>
                <c:pt idx="1408">
                  <c:v>11908.212099609374</c:v>
                </c:pt>
                <c:pt idx="1409">
                  <c:v>11905.586235894098</c:v>
                </c:pt>
                <c:pt idx="1410">
                  <c:v>11896.980536024306</c:v>
                </c:pt>
                <c:pt idx="1411">
                  <c:v>11895.109856770834</c:v>
                </c:pt>
                <c:pt idx="1412">
                  <c:v>11887.855651041667</c:v>
                </c:pt>
                <c:pt idx="1413">
                  <c:v>11879.488446180556</c:v>
                </c:pt>
                <c:pt idx="1414">
                  <c:v>11877.736614583333</c:v>
                </c:pt>
                <c:pt idx="1415">
                  <c:v>11875.448099500869</c:v>
                </c:pt>
                <c:pt idx="1416">
                  <c:v>11874.201278211805</c:v>
                </c:pt>
                <c:pt idx="1417">
                  <c:v>11872.025767686631</c:v>
                </c:pt>
                <c:pt idx="1418">
                  <c:v>11871.340870225695</c:v>
                </c:pt>
                <c:pt idx="1419">
                  <c:v>11869.993855251736</c:v>
                </c:pt>
                <c:pt idx="1420">
                  <c:v>11867.288691406249</c:v>
                </c:pt>
                <c:pt idx="1421">
                  <c:v>11842.010543619792</c:v>
                </c:pt>
                <c:pt idx="1422">
                  <c:v>11826.728323567708</c:v>
                </c:pt>
                <c:pt idx="1423">
                  <c:v>11824.717274305556</c:v>
                </c:pt>
                <c:pt idx="1424">
                  <c:v>11823.632670898438</c:v>
                </c:pt>
                <c:pt idx="1425">
                  <c:v>11815.532425130208</c:v>
                </c:pt>
                <c:pt idx="1426">
                  <c:v>11811.725589192709</c:v>
                </c:pt>
                <c:pt idx="1427">
                  <c:v>11810.364050564236</c:v>
                </c:pt>
                <c:pt idx="1428">
                  <c:v>11809.483754340277</c:v>
                </c:pt>
                <c:pt idx="1429">
                  <c:v>11808.608347439236</c:v>
                </c:pt>
                <c:pt idx="1430">
                  <c:v>11801.520762261285</c:v>
                </c:pt>
                <c:pt idx="1431">
                  <c:v>11798.635577256944</c:v>
                </c:pt>
                <c:pt idx="1432">
                  <c:v>11782.292034505208</c:v>
                </c:pt>
                <c:pt idx="1433">
                  <c:v>11781.017077907985</c:v>
                </c:pt>
                <c:pt idx="1434">
                  <c:v>11776.332556423611</c:v>
                </c:pt>
                <c:pt idx="1435">
                  <c:v>11772.770496961806</c:v>
                </c:pt>
                <c:pt idx="1436">
                  <c:v>11771.90839952257</c:v>
                </c:pt>
                <c:pt idx="1437">
                  <c:v>11771.657776692708</c:v>
                </c:pt>
                <c:pt idx="1438">
                  <c:v>11769.035966796875</c:v>
                </c:pt>
                <c:pt idx="1439">
                  <c:v>11763.700703125</c:v>
                </c:pt>
                <c:pt idx="1440">
                  <c:v>11757.897739800348</c:v>
                </c:pt>
                <c:pt idx="1441">
                  <c:v>11757.147005208333</c:v>
                </c:pt>
                <c:pt idx="1442">
                  <c:v>11755.597278645833</c:v>
                </c:pt>
                <c:pt idx="1443">
                  <c:v>11753.796009114583</c:v>
                </c:pt>
                <c:pt idx="1444">
                  <c:v>11753.550853949653</c:v>
                </c:pt>
                <c:pt idx="1445">
                  <c:v>11743.469066297743</c:v>
                </c:pt>
                <c:pt idx="1446">
                  <c:v>11738.810686848958</c:v>
                </c:pt>
                <c:pt idx="1447">
                  <c:v>11728.779409722221</c:v>
                </c:pt>
                <c:pt idx="1448">
                  <c:v>11719.062017144097</c:v>
                </c:pt>
                <c:pt idx="1449">
                  <c:v>11714.545129665799</c:v>
                </c:pt>
                <c:pt idx="1450">
                  <c:v>11712.4264453125</c:v>
                </c:pt>
                <c:pt idx="1451">
                  <c:v>11710.404150390625</c:v>
                </c:pt>
                <c:pt idx="1452">
                  <c:v>11705.616087782118</c:v>
                </c:pt>
                <c:pt idx="1453">
                  <c:v>11698.825035807291</c:v>
                </c:pt>
                <c:pt idx="1454">
                  <c:v>11697.756491970486</c:v>
                </c:pt>
                <c:pt idx="1455">
                  <c:v>11694.803755425348</c:v>
                </c:pt>
                <c:pt idx="1456">
                  <c:v>11694.316038411458</c:v>
                </c:pt>
                <c:pt idx="1457">
                  <c:v>11686.821414930555</c:v>
                </c:pt>
                <c:pt idx="1458">
                  <c:v>11685.10062608507</c:v>
                </c:pt>
                <c:pt idx="1459">
                  <c:v>11679.014344618055</c:v>
                </c:pt>
                <c:pt idx="1460">
                  <c:v>11669.845693359375</c:v>
                </c:pt>
                <c:pt idx="1461">
                  <c:v>11669.714620225694</c:v>
                </c:pt>
                <c:pt idx="1462">
                  <c:v>11663.81910373264</c:v>
                </c:pt>
                <c:pt idx="1463">
                  <c:v>11662.699988064236</c:v>
                </c:pt>
                <c:pt idx="1464">
                  <c:v>11653.604123263889</c:v>
                </c:pt>
                <c:pt idx="1465">
                  <c:v>11651.078903537327</c:v>
                </c:pt>
                <c:pt idx="1466">
                  <c:v>11648.62468967014</c:v>
                </c:pt>
                <c:pt idx="1467">
                  <c:v>11626.204991319444</c:v>
                </c:pt>
                <c:pt idx="1468">
                  <c:v>11617.582993706597</c:v>
                </c:pt>
                <c:pt idx="1469">
                  <c:v>11617.460752495659</c:v>
                </c:pt>
                <c:pt idx="1470">
                  <c:v>11608.815075954861</c:v>
                </c:pt>
                <c:pt idx="1471">
                  <c:v>11608.678682725695</c:v>
                </c:pt>
                <c:pt idx="1472">
                  <c:v>11606.76812608507</c:v>
                </c:pt>
                <c:pt idx="1473">
                  <c:v>11605.021354166667</c:v>
                </c:pt>
                <c:pt idx="1474">
                  <c:v>11602.775958658855</c:v>
                </c:pt>
                <c:pt idx="1475">
                  <c:v>11602.469440104167</c:v>
                </c:pt>
                <c:pt idx="1476">
                  <c:v>11601.220381944444</c:v>
                </c:pt>
                <c:pt idx="1477">
                  <c:v>11600.298166232638</c:v>
                </c:pt>
                <c:pt idx="1478">
                  <c:v>11595.222156032985</c:v>
                </c:pt>
                <c:pt idx="1479">
                  <c:v>11595.21771375868</c:v>
                </c:pt>
                <c:pt idx="1480">
                  <c:v>11587.67345594618</c:v>
                </c:pt>
                <c:pt idx="1481">
                  <c:v>11587.00319173177</c:v>
                </c:pt>
                <c:pt idx="1482">
                  <c:v>11585.496273871528</c:v>
                </c:pt>
                <c:pt idx="1483">
                  <c:v>11580.369592013889</c:v>
                </c:pt>
                <c:pt idx="1484">
                  <c:v>11575.896591796874</c:v>
                </c:pt>
                <c:pt idx="1485">
                  <c:v>11568.63013671875</c:v>
                </c:pt>
                <c:pt idx="1486">
                  <c:v>11560.20940266927</c:v>
                </c:pt>
                <c:pt idx="1487">
                  <c:v>11556.618296440973</c:v>
                </c:pt>
                <c:pt idx="1488">
                  <c:v>11539.392042100695</c:v>
                </c:pt>
                <c:pt idx="1489">
                  <c:v>11533.328944227431</c:v>
                </c:pt>
                <c:pt idx="1490">
                  <c:v>11527.962535807292</c:v>
                </c:pt>
                <c:pt idx="1491">
                  <c:v>11524.251253255208</c:v>
                </c:pt>
                <c:pt idx="1492">
                  <c:v>11523.557749023437</c:v>
                </c:pt>
                <c:pt idx="1493">
                  <c:v>11515.720589192708</c:v>
                </c:pt>
                <c:pt idx="1494">
                  <c:v>11510.754228515625</c:v>
                </c:pt>
                <c:pt idx="1495">
                  <c:v>11506.144662000868</c:v>
                </c:pt>
                <c:pt idx="1496">
                  <c:v>11505.955364583333</c:v>
                </c:pt>
                <c:pt idx="1497">
                  <c:v>11504.558500434028</c:v>
                </c:pt>
                <c:pt idx="1498">
                  <c:v>11504.083167860243</c:v>
                </c:pt>
                <c:pt idx="1499">
                  <c:v>11503.694981553819</c:v>
                </c:pt>
                <c:pt idx="1500">
                  <c:v>11503.51901312934</c:v>
                </c:pt>
                <c:pt idx="1501">
                  <c:v>11500.965674913194</c:v>
                </c:pt>
                <c:pt idx="1502">
                  <c:v>11500.02576063368</c:v>
                </c:pt>
                <c:pt idx="1503">
                  <c:v>11499.984749348958</c:v>
                </c:pt>
                <c:pt idx="1504">
                  <c:v>11497.359067925347</c:v>
                </c:pt>
                <c:pt idx="1505">
                  <c:v>11493.362772352431</c:v>
                </c:pt>
                <c:pt idx="1506">
                  <c:v>11485.178139105903</c:v>
                </c:pt>
                <c:pt idx="1507">
                  <c:v>11479.117114800347</c:v>
                </c:pt>
                <c:pt idx="1508">
                  <c:v>11478.413591579862</c:v>
                </c:pt>
                <c:pt idx="1509">
                  <c:v>11475.710920681424</c:v>
                </c:pt>
                <c:pt idx="1510">
                  <c:v>11469.084291449653</c:v>
                </c:pt>
                <c:pt idx="1511">
                  <c:v>11461.748831380208</c:v>
                </c:pt>
                <c:pt idx="1512">
                  <c:v>11457.068982204861</c:v>
                </c:pt>
                <c:pt idx="1513">
                  <c:v>11456.539207899306</c:v>
                </c:pt>
                <c:pt idx="1514">
                  <c:v>11452.899921875</c:v>
                </c:pt>
                <c:pt idx="1515">
                  <c:v>11450.33091905382</c:v>
                </c:pt>
                <c:pt idx="1516">
                  <c:v>11448.038580729166</c:v>
                </c:pt>
                <c:pt idx="1517">
                  <c:v>11447.726463758681</c:v>
                </c:pt>
                <c:pt idx="1518">
                  <c:v>11446.366882595486</c:v>
                </c:pt>
                <c:pt idx="1519">
                  <c:v>11443.948224826388</c:v>
                </c:pt>
                <c:pt idx="1520">
                  <c:v>11442.351789279513</c:v>
                </c:pt>
                <c:pt idx="1521">
                  <c:v>11440.590488823786</c:v>
                </c:pt>
                <c:pt idx="1522">
                  <c:v>11436.206279296875</c:v>
                </c:pt>
                <c:pt idx="1523">
                  <c:v>11435.313098958333</c:v>
                </c:pt>
                <c:pt idx="1524">
                  <c:v>11431.152639973958</c:v>
                </c:pt>
                <c:pt idx="1525">
                  <c:v>11431.005030381944</c:v>
                </c:pt>
                <c:pt idx="1526">
                  <c:v>11428.542100694445</c:v>
                </c:pt>
                <c:pt idx="1527">
                  <c:v>11426.952603804979</c:v>
                </c:pt>
                <c:pt idx="1528">
                  <c:v>11419.685764973958</c:v>
                </c:pt>
                <c:pt idx="1529">
                  <c:v>11419.248520507812</c:v>
                </c:pt>
                <c:pt idx="1530">
                  <c:v>11411.298914930556</c:v>
                </c:pt>
                <c:pt idx="1531">
                  <c:v>11408.932054036459</c:v>
                </c:pt>
                <c:pt idx="1532">
                  <c:v>11402.953213975694</c:v>
                </c:pt>
                <c:pt idx="1533">
                  <c:v>11401.484940321181</c:v>
                </c:pt>
                <c:pt idx="1534">
                  <c:v>11389.869079861111</c:v>
                </c:pt>
                <c:pt idx="1535">
                  <c:v>11388.718345269097</c:v>
                </c:pt>
                <c:pt idx="1536">
                  <c:v>11386.876629774306</c:v>
                </c:pt>
                <c:pt idx="1537">
                  <c:v>11365.609250217014</c:v>
                </c:pt>
                <c:pt idx="1538">
                  <c:v>11357.58304796007</c:v>
                </c:pt>
                <c:pt idx="1539">
                  <c:v>11356.246575520834</c:v>
                </c:pt>
                <c:pt idx="1540">
                  <c:v>11351.931497395834</c:v>
                </c:pt>
                <c:pt idx="1541">
                  <c:v>11346.998883463542</c:v>
                </c:pt>
                <c:pt idx="1542">
                  <c:v>11343.601976996528</c:v>
                </c:pt>
                <c:pt idx="1543">
                  <c:v>11339.818506944444</c:v>
                </c:pt>
                <c:pt idx="1544">
                  <c:v>11336.133483072917</c:v>
                </c:pt>
                <c:pt idx="1545">
                  <c:v>11332.385957031251</c:v>
                </c:pt>
                <c:pt idx="1546">
                  <c:v>11332.029304470487</c:v>
                </c:pt>
                <c:pt idx="1547">
                  <c:v>11329.653270399305</c:v>
                </c:pt>
                <c:pt idx="1548">
                  <c:v>11329.333384331598</c:v>
                </c:pt>
                <c:pt idx="1549">
                  <c:v>11320.49736436632</c:v>
                </c:pt>
                <c:pt idx="1550">
                  <c:v>11320.234612630209</c:v>
                </c:pt>
                <c:pt idx="1551">
                  <c:v>11317.699273003473</c:v>
                </c:pt>
                <c:pt idx="1552">
                  <c:v>11315.323068033855</c:v>
                </c:pt>
                <c:pt idx="1553">
                  <c:v>11313.576488715278</c:v>
                </c:pt>
                <c:pt idx="1554">
                  <c:v>11310.094585503472</c:v>
                </c:pt>
                <c:pt idx="1555">
                  <c:v>11304.124937065972</c:v>
                </c:pt>
                <c:pt idx="1556">
                  <c:v>11303.180811631944</c:v>
                </c:pt>
                <c:pt idx="1557">
                  <c:v>11299.09581922743</c:v>
                </c:pt>
                <c:pt idx="1558">
                  <c:v>11298.817574508101</c:v>
                </c:pt>
                <c:pt idx="1559">
                  <c:v>11298.360808376736</c:v>
                </c:pt>
                <c:pt idx="1560">
                  <c:v>11294.093702256945</c:v>
                </c:pt>
                <c:pt idx="1561">
                  <c:v>11292.20636501736</c:v>
                </c:pt>
                <c:pt idx="1562">
                  <c:v>11286.045279947917</c:v>
                </c:pt>
                <c:pt idx="1563">
                  <c:v>11279.518948567709</c:v>
                </c:pt>
                <c:pt idx="1564">
                  <c:v>11278.717599826388</c:v>
                </c:pt>
                <c:pt idx="1565">
                  <c:v>11275.308582899306</c:v>
                </c:pt>
                <c:pt idx="1566">
                  <c:v>11275.236812608508</c:v>
                </c:pt>
                <c:pt idx="1567">
                  <c:v>11271.906931966147</c:v>
                </c:pt>
                <c:pt idx="1568">
                  <c:v>11268.781009114584</c:v>
                </c:pt>
                <c:pt idx="1569">
                  <c:v>11268.211124131945</c:v>
                </c:pt>
                <c:pt idx="1570">
                  <c:v>11266.756793619792</c:v>
                </c:pt>
                <c:pt idx="1571">
                  <c:v>11257.112429470486</c:v>
                </c:pt>
                <c:pt idx="1572">
                  <c:v>11253.499055989583</c:v>
                </c:pt>
                <c:pt idx="1573">
                  <c:v>11251.370988498264</c:v>
                </c:pt>
                <c:pt idx="1574">
                  <c:v>11251.193498263889</c:v>
                </c:pt>
                <c:pt idx="1575">
                  <c:v>11251.060257161458</c:v>
                </c:pt>
                <c:pt idx="1576">
                  <c:v>11246.477086588542</c:v>
                </c:pt>
                <c:pt idx="1577">
                  <c:v>11246.006430121528</c:v>
                </c:pt>
                <c:pt idx="1578">
                  <c:v>11245.675843098958</c:v>
                </c:pt>
                <c:pt idx="1579">
                  <c:v>11244.636124131945</c:v>
                </c:pt>
                <c:pt idx="1580">
                  <c:v>11244.416436631944</c:v>
                </c:pt>
                <c:pt idx="1581">
                  <c:v>11240.721365740739</c:v>
                </c:pt>
                <c:pt idx="1582">
                  <c:v>11235.99150282118</c:v>
                </c:pt>
                <c:pt idx="1583">
                  <c:v>11231.30147406684</c:v>
                </c:pt>
                <c:pt idx="1584">
                  <c:v>11226.634552951389</c:v>
                </c:pt>
                <c:pt idx="1585">
                  <c:v>11225.412812500001</c:v>
                </c:pt>
                <c:pt idx="1586">
                  <c:v>11225.28675889757</c:v>
                </c:pt>
                <c:pt idx="1587">
                  <c:v>11223.733233506944</c:v>
                </c:pt>
                <c:pt idx="1588">
                  <c:v>11218.369181315104</c:v>
                </c:pt>
                <c:pt idx="1589">
                  <c:v>11211.287215711805</c:v>
                </c:pt>
                <c:pt idx="1590">
                  <c:v>11209.91337782118</c:v>
                </c:pt>
                <c:pt idx="1591">
                  <c:v>11203.996723090278</c:v>
                </c:pt>
                <c:pt idx="1592">
                  <c:v>11202.72068359375</c:v>
                </c:pt>
                <c:pt idx="1593">
                  <c:v>11200.579377170139</c:v>
                </c:pt>
                <c:pt idx="1594">
                  <c:v>11193.021783854167</c:v>
                </c:pt>
                <c:pt idx="1595">
                  <c:v>11190.040343967014</c:v>
                </c:pt>
                <c:pt idx="1596">
                  <c:v>11189.89218496817</c:v>
                </c:pt>
                <c:pt idx="1597">
                  <c:v>11180.947885923031</c:v>
                </c:pt>
                <c:pt idx="1598">
                  <c:v>11179.325366753472</c:v>
                </c:pt>
                <c:pt idx="1599">
                  <c:v>11176.897921006945</c:v>
                </c:pt>
                <c:pt idx="1600">
                  <c:v>11175.640134548612</c:v>
                </c:pt>
                <c:pt idx="1601">
                  <c:v>11175.232209201389</c:v>
                </c:pt>
                <c:pt idx="1602">
                  <c:v>11171.918288845485</c:v>
                </c:pt>
                <c:pt idx="1603">
                  <c:v>11169.767906901041</c:v>
                </c:pt>
                <c:pt idx="1604">
                  <c:v>11164.14421875</c:v>
                </c:pt>
                <c:pt idx="1605">
                  <c:v>11163.619167209201</c:v>
                </c:pt>
                <c:pt idx="1606">
                  <c:v>11160.033053385416</c:v>
                </c:pt>
                <c:pt idx="1607">
                  <c:v>11159.254155815972</c:v>
                </c:pt>
                <c:pt idx="1608">
                  <c:v>11157.509472656249</c:v>
                </c:pt>
                <c:pt idx="1609">
                  <c:v>11151.339105902778</c:v>
                </c:pt>
                <c:pt idx="1610">
                  <c:v>11147.467286241319</c:v>
                </c:pt>
                <c:pt idx="1611">
                  <c:v>11141.550777994791</c:v>
                </c:pt>
                <c:pt idx="1612">
                  <c:v>11140.453001302083</c:v>
                </c:pt>
                <c:pt idx="1613">
                  <c:v>11129.351462673611</c:v>
                </c:pt>
                <c:pt idx="1614">
                  <c:v>11125.333591579862</c:v>
                </c:pt>
                <c:pt idx="1615">
                  <c:v>11121.755625</c:v>
                </c:pt>
                <c:pt idx="1616">
                  <c:v>11120.339410807292</c:v>
                </c:pt>
                <c:pt idx="1617">
                  <c:v>11115.131865234374</c:v>
                </c:pt>
                <c:pt idx="1618">
                  <c:v>11113.024853515624</c:v>
                </c:pt>
                <c:pt idx="1619">
                  <c:v>11112.362152777778</c:v>
                </c:pt>
                <c:pt idx="1620">
                  <c:v>11106.068778211806</c:v>
                </c:pt>
                <c:pt idx="1621">
                  <c:v>11097.786596137154</c:v>
                </c:pt>
                <c:pt idx="1622">
                  <c:v>11091.126002604167</c:v>
                </c:pt>
                <c:pt idx="1623">
                  <c:v>11090.242826605903</c:v>
                </c:pt>
                <c:pt idx="1624">
                  <c:v>11089.20525390625</c:v>
                </c:pt>
                <c:pt idx="1625">
                  <c:v>11083.158191189235</c:v>
                </c:pt>
                <c:pt idx="1626">
                  <c:v>11080.573689236111</c:v>
                </c:pt>
                <c:pt idx="1627">
                  <c:v>11078.746142578126</c:v>
                </c:pt>
                <c:pt idx="1628">
                  <c:v>11072.589031032987</c:v>
                </c:pt>
                <c:pt idx="1629">
                  <c:v>11069.392126736111</c:v>
                </c:pt>
                <c:pt idx="1630">
                  <c:v>11054.435291341146</c:v>
                </c:pt>
                <c:pt idx="1631">
                  <c:v>11050.813560112847</c:v>
                </c:pt>
                <c:pt idx="1632">
                  <c:v>11046.41529296875</c:v>
                </c:pt>
                <c:pt idx="1633">
                  <c:v>11041.388170572916</c:v>
                </c:pt>
                <c:pt idx="1634">
                  <c:v>11034.930868055555</c:v>
                </c:pt>
                <c:pt idx="1635">
                  <c:v>11021.876851671006</c:v>
                </c:pt>
                <c:pt idx="1636">
                  <c:v>11021.605400390625</c:v>
                </c:pt>
                <c:pt idx="1637">
                  <c:v>11008.398302408854</c:v>
                </c:pt>
                <c:pt idx="1638">
                  <c:v>11000.074104817708</c:v>
                </c:pt>
                <c:pt idx="1639">
                  <c:v>10998.041391059029</c:v>
                </c:pt>
                <c:pt idx="1640">
                  <c:v>10997.080409071181</c:v>
                </c:pt>
                <c:pt idx="1641">
                  <c:v>10994.808072916667</c:v>
                </c:pt>
                <c:pt idx="1642">
                  <c:v>10989.590651041666</c:v>
                </c:pt>
                <c:pt idx="1643">
                  <c:v>10985.489903428819</c:v>
                </c:pt>
                <c:pt idx="1644">
                  <c:v>10979.822688802084</c:v>
                </c:pt>
                <c:pt idx="1645">
                  <c:v>10978.49620171441</c:v>
                </c:pt>
                <c:pt idx="1646">
                  <c:v>10975.764831814236</c:v>
                </c:pt>
                <c:pt idx="1647">
                  <c:v>10974.625827907987</c:v>
                </c:pt>
                <c:pt idx="1648">
                  <c:v>10963.889049479167</c:v>
                </c:pt>
                <c:pt idx="1649">
                  <c:v>10956.738640407986</c:v>
                </c:pt>
                <c:pt idx="1650">
                  <c:v>10955.249087456597</c:v>
                </c:pt>
                <c:pt idx="1651">
                  <c:v>10954.531256510416</c:v>
                </c:pt>
                <c:pt idx="1652">
                  <c:v>10946.25824327257</c:v>
                </c:pt>
                <c:pt idx="1653">
                  <c:v>10945.782756076389</c:v>
                </c:pt>
                <c:pt idx="1654">
                  <c:v>10932.054557291667</c:v>
                </c:pt>
                <c:pt idx="1655">
                  <c:v>10931.436319444445</c:v>
                </c:pt>
                <c:pt idx="1656">
                  <c:v>10930.624134114583</c:v>
                </c:pt>
                <c:pt idx="1657">
                  <c:v>10927.274358723958</c:v>
                </c:pt>
                <c:pt idx="1658">
                  <c:v>10918.685401475694</c:v>
                </c:pt>
                <c:pt idx="1659">
                  <c:v>10903.391761067709</c:v>
                </c:pt>
                <c:pt idx="1660">
                  <c:v>10900.121483289931</c:v>
                </c:pt>
                <c:pt idx="1661">
                  <c:v>10897.466539713541</c:v>
                </c:pt>
                <c:pt idx="1662">
                  <c:v>10890.220164930555</c:v>
                </c:pt>
                <c:pt idx="1663">
                  <c:v>10888.364712456598</c:v>
                </c:pt>
                <c:pt idx="1664">
                  <c:v>10879.709435763889</c:v>
                </c:pt>
                <c:pt idx="1665">
                  <c:v>10877.609560546874</c:v>
                </c:pt>
                <c:pt idx="1666">
                  <c:v>10877.528709852431</c:v>
                </c:pt>
                <c:pt idx="1667">
                  <c:v>10876.139495442709</c:v>
                </c:pt>
                <c:pt idx="1668">
                  <c:v>10876.046509331598</c:v>
                </c:pt>
                <c:pt idx="1669">
                  <c:v>10874.502770182291</c:v>
                </c:pt>
                <c:pt idx="1670">
                  <c:v>10870.161452907985</c:v>
                </c:pt>
                <c:pt idx="1671">
                  <c:v>10866.659813368056</c:v>
                </c:pt>
                <c:pt idx="1672">
                  <c:v>10866.087637803819</c:v>
                </c:pt>
                <c:pt idx="1673">
                  <c:v>10862.415774739584</c:v>
                </c:pt>
                <c:pt idx="1674">
                  <c:v>10849.191611328126</c:v>
                </c:pt>
                <c:pt idx="1675">
                  <c:v>10847.880202907985</c:v>
                </c:pt>
                <c:pt idx="1676">
                  <c:v>10845.232176649306</c:v>
                </c:pt>
                <c:pt idx="1677">
                  <c:v>10841.603741319444</c:v>
                </c:pt>
                <c:pt idx="1678">
                  <c:v>10840.336728515626</c:v>
                </c:pt>
                <c:pt idx="1679">
                  <c:v>10839.572135416667</c:v>
                </c:pt>
                <c:pt idx="1680">
                  <c:v>10839.152075737848</c:v>
                </c:pt>
                <c:pt idx="1681">
                  <c:v>10839.060524088542</c:v>
                </c:pt>
                <c:pt idx="1682">
                  <c:v>10835.530618489584</c:v>
                </c:pt>
                <c:pt idx="1683">
                  <c:v>10834.639467230903</c:v>
                </c:pt>
                <c:pt idx="1684">
                  <c:v>10834.436264105903</c:v>
                </c:pt>
                <c:pt idx="1685">
                  <c:v>10830.462065972222</c:v>
                </c:pt>
                <c:pt idx="1686">
                  <c:v>10821.796400824653</c:v>
                </c:pt>
                <c:pt idx="1687">
                  <c:v>10821.782587348091</c:v>
                </c:pt>
                <c:pt idx="1688">
                  <c:v>10819.855157335069</c:v>
                </c:pt>
                <c:pt idx="1689">
                  <c:v>10809.101362304687</c:v>
                </c:pt>
                <c:pt idx="1690">
                  <c:v>10807.240667317708</c:v>
                </c:pt>
                <c:pt idx="1691">
                  <c:v>10794.994181495951</c:v>
                </c:pt>
                <c:pt idx="1692">
                  <c:v>10790.941705186631</c:v>
                </c:pt>
                <c:pt idx="1693">
                  <c:v>10787.027004123263</c:v>
                </c:pt>
                <c:pt idx="1694">
                  <c:v>10786.740525173611</c:v>
                </c:pt>
                <c:pt idx="1695">
                  <c:v>10784.712267252604</c:v>
                </c:pt>
                <c:pt idx="1696">
                  <c:v>10784.570787760416</c:v>
                </c:pt>
                <c:pt idx="1697">
                  <c:v>10783.4716796875</c:v>
                </c:pt>
                <c:pt idx="1698">
                  <c:v>10781.403171115451</c:v>
                </c:pt>
                <c:pt idx="1699">
                  <c:v>10780.073619791667</c:v>
                </c:pt>
                <c:pt idx="1700">
                  <c:v>10779.659905056424</c:v>
                </c:pt>
                <c:pt idx="1701">
                  <c:v>10777.50904513889</c:v>
                </c:pt>
                <c:pt idx="1702">
                  <c:v>10775.566420355903</c:v>
                </c:pt>
                <c:pt idx="1703">
                  <c:v>10770.129192708333</c:v>
                </c:pt>
                <c:pt idx="1704">
                  <c:v>10766.672047526041</c:v>
                </c:pt>
                <c:pt idx="1705">
                  <c:v>10764.251724175347</c:v>
                </c:pt>
                <c:pt idx="1706">
                  <c:v>10750.684558376735</c:v>
                </c:pt>
                <c:pt idx="1707">
                  <c:v>10743.8842578125</c:v>
                </c:pt>
                <c:pt idx="1708">
                  <c:v>10741.424991861979</c:v>
                </c:pt>
                <c:pt idx="1709">
                  <c:v>10738.806971571181</c:v>
                </c:pt>
                <c:pt idx="1710">
                  <c:v>10736.389245876737</c:v>
                </c:pt>
                <c:pt idx="1711">
                  <c:v>10718.86103407118</c:v>
                </c:pt>
                <c:pt idx="1712">
                  <c:v>10709.293440755207</c:v>
                </c:pt>
                <c:pt idx="1713">
                  <c:v>10706.352140842015</c:v>
                </c:pt>
                <c:pt idx="1714">
                  <c:v>10702.621432291666</c:v>
                </c:pt>
                <c:pt idx="1715">
                  <c:v>10699.082314453124</c:v>
                </c:pt>
                <c:pt idx="1716">
                  <c:v>10698.789864366319</c:v>
                </c:pt>
                <c:pt idx="1717">
                  <c:v>10697.252890082465</c:v>
                </c:pt>
                <c:pt idx="1718">
                  <c:v>10697.176790364583</c:v>
                </c:pt>
                <c:pt idx="1719">
                  <c:v>10697.138575303819</c:v>
                </c:pt>
                <c:pt idx="1720">
                  <c:v>10694.66361219618</c:v>
                </c:pt>
                <c:pt idx="1721">
                  <c:v>10682.668888346354</c:v>
                </c:pt>
                <c:pt idx="1722">
                  <c:v>10681.652272135416</c:v>
                </c:pt>
                <c:pt idx="1723">
                  <c:v>10679.21236436632</c:v>
                </c:pt>
                <c:pt idx="1724">
                  <c:v>10676.910505642361</c:v>
                </c:pt>
                <c:pt idx="1725">
                  <c:v>10676.407587890624</c:v>
                </c:pt>
                <c:pt idx="1726">
                  <c:v>10674.254577907986</c:v>
                </c:pt>
                <c:pt idx="1727">
                  <c:v>10668.833777126736</c:v>
                </c:pt>
                <c:pt idx="1728">
                  <c:v>10663.713784722222</c:v>
                </c:pt>
                <c:pt idx="1729">
                  <c:v>10653.428767361111</c:v>
                </c:pt>
                <c:pt idx="1730">
                  <c:v>10653.37640733507</c:v>
                </c:pt>
                <c:pt idx="1731">
                  <c:v>10653.122450086805</c:v>
                </c:pt>
                <c:pt idx="1732">
                  <c:v>10648.979512803819</c:v>
                </c:pt>
                <c:pt idx="1733">
                  <c:v>10644.433688151041</c:v>
                </c:pt>
                <c:pt idx="1734">
                  <c:v>10644.334242621528</c:v>
                </c:pt>
                <c:pt idx="1735">
                  <c:v>10639.471426142938</c:v>
                </c:pt>
                <c:pt idx="1736">
                  <c:v>10633.469978298612</c:v>
                </c:pt>
                <c:pt idx="1737">
                  <c:v>10624.953528645834</c:v>
                </c:pt>
                <c:pt idx="1738">
                  <c:v>10623.567000868055</c:v>
                </c:pt>
                <c:pt idx="1739">
                  <c:v>10620.604467592593</c:v>
                </c:pt>
                <c:pt idx="1740">
                  <c:v>10620.355022786458</c:v>
                </c:pt>
                <c:pt idx="1741">
                  <c:v>10608.380304904515</c:v>
                </c:pt>
                <c:pt idx="1742">
                  <c:v>10603.348003472222</c:v>
                </c:pt>
                <c:pt idx="1743">
                  <c:v>10598.951904296875</c:v>
                </c:pt>
                <c:pt idx="1744">
                  <c:v>10598.599838324653</c:v>
                </c:pt>
                <c:pt idx="1745">
                  <c:v>10593.71345486111</c:v>
                </c:pt>
                <c:pt idx="1746">
                  <c:v>10593.065769314237</c:v>
                </c:pt>
                <c:pt idx="1747">
                  <c:v>10580.508246527777</c:v>
                </c:pt>
                <c:pt idx="1748">
                  <c:v>10577.211280381944</c:v>
                </c:pt>
                <c:pt idx="1749">
                  <c:v>10571.502057291667</c:v>
                </c:pt>
                <c:pt idx="1750">
                  <c:v>10570.048549262152</c:v>
                </c:pt>
                <c:pt idx="1751">
                  <c:v>10561.223789152924</c:v>
                </c:pt>
                <c:pt idx="1752">
                  <c:v>10561.03617296007</c:v>
                </c:pt>
                <c:pt idx="1753">
                  <c:v>10547.65044813368</c:v>
                </c:pt>
                <c:pt idx="1754">
                  <c:v>10540.277990451388</c:v>
                </c:pt>
                <c:pt idx="1755">
                  <c:v>10538.307516276041</c:v>
                </c:pt>
                <c:pt idx="1756">
                  <c:v>10536.031848958333</c:v>
                </c:pt>
                <c:pt idx="1757">
                  <c:v>10527.279623480903</c:v>
                </c:pt>
                <c:pt idx="1758">
                  <c:v>10525.968275824653</c:v>
                </c:pt>
                <c:pt idx="1759">
                  <c:v>10524.129841579861</c:v>
                </c:pt>
                <c:pt idx="1760">
                  <c:v>10523.02602701823</c:v>
                </c:pt>
                <c:pt idx="1761">
                  <c:v>10519.248197699653</c:v>
                </c:pt>
                <c:pt idx="1762">
                  <c:v>10517.719911566841</c:v>
                </c:pt>
                <c:pt idx="1763">
                  <c:v>10516.77257921007</c:v>
                </c:pt>
                <c:pt idx="1764">
                  <c:v>10514.835473090277</c:v>
                </c:pt>
                <c:pt idx="1765">
                  <c:v>10513.880141059028</c:v>
                </c:pt>
                <c:pt idx="1766">
                  <c:v>10508.746730685763</c:v>
                </c:pt>
                <c:pt idx="1767">
                  <c:v>10502.097342664931</c:v>
                </c:pt>
                <c:pt idx="1768">
                  <c:v>10501.722671440972</c:v>
                </c:pt>
                <c:pt idx="1769">
                  <c:v>10499.613889973958</c:v>
                </c:pt>
                <c:pt idx="1770">
                  <c:v>10491.616363932291</c:v>
                </c:pt>
                <c:pt idx="1771">
                  <c:v>10485.797760416666</c:v>
                </c:pt>
                <c:pt idx="1772">
                  <c:v>10485.038374565973</c:v>
                </c:pt>
                <c:pt idx="1773">
                  <c:v>10484.864112413194</c:v>
                </c:pt>
                <c:pt idx="1774">
                  <c:v>10483.622227647569</c:v>
                </c:pt>
                <c:pt idx="1775">
                  <c:v>10483.402826605903</c:v>
                </c:pt>
                <c:pt idx="1776">
                  <c:v>10481.250775824652</c:v>
                </c:pt>
                <c:pt idx="1777">
                  <c:v>10474.644427083333</c:v>
                </c:pt>
                <c:pt idx="1778">
                  <c:v>10472.81176703559</c:v>
                </c:pt>
                <c:pt idx="1779">
                  <c:v>10470.017276475695</c:v>
                </c:pt>
                <c:pt idx="1780">
                  <c:v>10468.239344618056</c:v>
                </c:pt>
                <c:pt idx="1781">
                  <c:v>10466.74165907118</c:v>
                </c:pt>
                <c:pt idx="1782">
                  <c:v>10465.295220269098</c:v>
                </c:pt>
                <c:pt idx="1783">
                  <c:v>10464.846693793403</c:v>
                </c:pt>
                <c:pt idx="1784">
                  <c:v>10462.40955114294</c:v>
                </c:pt>
                <c:pt idx="1785">
                  <c:v>10462.010313042534</c:v>
                </c:pt>
                <c:pt idx="1786">
                  <c:v>10460.619420572917</c:v>
                </c:pt>
                <c:pt idx="1787">
                  <c:v>10456.898199869791</c:v>
                </c:pt>
                <c:pt idx="1788">
                  <c:v>10455.555746527778</c:v>
                </c:pt>
                <c:pt idx="1789">
                  <c:v>10455.189448784722</c:v>
                </c:pt>
                <c:pt idx="1790">
                  <c:v>10454.7273046875</c:v>
                </c:pt>
                <c:pt idx="1791">
                  <c:v>10446.894410807292</c:v>
                </c:pt>
                <c:pt idx="1792">
                  <c:v>10446.567112630208</c:v>
                </c:pt>
                <c:pt idx="1793">
                  <c:v>10446.300699869791</c:v>
                </c:pt>
                <c:pt idx="1794">
                  <c:v>10437.721867404514</c:v>
                </c:pt>
                <c:pt idx="1795">
                  <c:v>10430.68787000868</c:v>
                </c:pt>
                <c:pt idx="1796">
                  <c:v>10426.914935980903</c:v>
                </c:pt>
                <c:pt idx="1797">
                  <c:v>10425.469911385997</c:v>
                </c:pt>
                <c:pt idx="1798">
                  <c:v>10425.222867838542</c:v>
                </c:pt>
                <c:pt idx="1799">
                  <c:v>10423.518940972222</c:v>
                </c:pt>
                <c:pt idx="1800">
                  <c:v>10422.323989800347</c:v>
                </c:pt>
                <c:pt idx="1801">
                  <c:v>10421.439954969617</c:v>
                </c:pt>
                <c:pt idx="1802">
                  <c:v>10421.072304687499</c:v>
                </c:pt>
                <c:pt idx="1803">
                  <c:v>10419.194647352431</c:v>
                </c:pt>
                <c:pt idx="1804">
                  <c:v>10407.412860243056</c:v>
                </c:pt>
                <c:pt idx="1805">
                  <c:v>10406.596112196181</c:v>
                </c:pt>
                <c:pt idx="1806">
                  <c:v>10406.378514539931</c:v>
                </c:pt>
                <c:pt idx="1807">
                  <c:v>10404.672706163194</c:v>
                </c:pt>
                <c:pt idx="1808">
                  <c:v>10400.839203559028</c:v>
                </c:pt>
                <c:pt idx="1809">
                  <c:v>10392.341247829861</c:v>
                </c:pt>
                <c:pt idx="1810">
                  <c:v>10391.951337890625</c:v>
                </c:pt>
                <c:pt idx="1811">
                  <c:v>10389.351223958334</c:v>
                </c:pt>
                <c:pt idx="1812">
                  <c:v>10385.143156467015</c:v>
                </c:pt>
                <c:pt idx="1813">
                  <c:v>10383.262545572916</c:v>
                </c:pt>
                <c:pt idx="1814">
                  <c:v>10382.337941623264</c:v>
                </c:pt>
                <c:pt idx="1815">
                  <c:v>10379.991792534722</c:v>
                </c:pt>
                <c:pt idx="1816">
                  <c:v>10374.349060329861</c:v>
                </c:pt>
                <c:pt idx="1817">
                  <c:v>10374.214764539931</c:v>
                </c:pt>
                <c:pt idx="1818">
                  <c:v>10346.543391927084</c:v>
                </c:pt>
                <c:pt idx="1819">
                  <c:v>10339.238384331597</c:v>
                </c:pt>
                <c:pt idx="1820">
                  <c:v>10335.332961154514</c:v>
                </c:pt>
                <c:pt idx="1821">
                  <c:v>10334.757497829862</c:v>
                </c:pt>
                <c:pt idx="1822">
                  <c:v>10330.893902994792</c:v>
                </c:pt>
                <c:pt idx="1823">
                  <c:v>10326.929003906251</c:v>
                </c:pt>
                <c:pt idx="1824">
                  <c:v>10319.264906684028</c:v>
                </c:pt>
                <c:pt idx="1825">
                  <c:v>10312.955158420138</c:v>
                </c:pt>
                <c:pt idx="1826">
                  <c:v>10311.90709092882</c:v>
                </c:pt>
                <c:pt idx="1827">
                  <c:v>10301.321406249999</c:v>
                </c:pt>
                <c:pt idx="1828">
                  <c:v>10296.900213758681</c:v>
                </c:pt>
                <c:pt idx="1829">
                  <c:v>10295.871855468749</c:v>
                </c:pt>
                <c:pt idx="1830">
                  <c:v>10292.477004123264</c:v>
                </c:pt>
                <c:pt idx="1831">
                  <c:v>10292.013993055556</c:v>
                </c:pt>
                <c:pt idx="1832">
                  <c:v>10290.529259982639</c:v>
                </c:pt>
                <c:pt idx="1833">
                  <c:v>10289.697542317708</c:v>
                </c:pt>
                <c:pt idx="1834">
                  <c:v>10289.572505425347</c:v>
                </c:pt>
                <c:pt idx="1835">
                  <c:v>10288.643546006944</c:v>
                </c:pt>
                <c:pt idx="1836">
                  <c:v>10286.180397135417</c:v>
                </c:pt>
                <c:pt idx="1837">
                  <c:v>10286.158047960069</c:v>
                </c:pt>
                <c:pt idx="1838">
                  <c:v>10284.055075954861</c:v>
                </c:pt>
                <c:pt idx="1839">
                  <c:v>10282.046877170138</c:v>
                </c:pt>
                <c:pt idx="1840">
                  <c:v>10275.072228732639</c:v>
                </c:pt>
                <c:pt idx="1841">
                  <c:v>10272.809038085938</c:v>
                </c:pt>
                <c:pt idx="1842">
                  <c:v>10269.677494574653</c:v>
                </c:pt>
                <c:pt idx="1843">
                  <c:v>10265.865266927083</c:v>
                </c:pt>
                <c:pt idx="1844">
                  <c:v>10255.362718098959</c:v>
                </c:pt>
                <c:pt idx="1845">
                  <c:v>10251.406574435763</c:v>
                </c:pt>
                <c:pt idx="1846">
                  <c:v>10248.03771375868</c:v>
                </c:pt>
                <c:pt idx="1847">
                  <c:v>10238.586477864583</c:v>
                </c:pt>
                <c:pt idx="1848">
                  <c:v>10230.928984374999</c:v>
                </c:pt>
                <c:pt idx="1849">
                  <c:v>10227.908735894098</c:v>
                </c:pt>
                <c:pt idx="1850">
                  <c:v>10227.228755967883</c:v>
                </c:pt>
                <c:pt idx="1851">
                  <c:v>10225.61931640625</c:v>
                </c:pt>
                <c:pt idx="1852">
                  <c:v>10219.572260742187</c:v>
                </c:pt>
                <c:pt idx="1853">
                  <c:v>10218.897320963542</c:v>
                </c:pt>
                <c:pt idx="1854">
                  <c:v>10213.182874348959</c:v>
                </c:pt>
                <c:pt idx="1855">
                  <c:v>10209.918742404514</c:v>
                </c:pt>
                <c:pt idx="1856">
                  <c:v>10206.807957899306</c:v>
                </c:pt>
                <c:pt idx="1857">
                  <c:v>10205.019964011864</c:v>
                </c:pt>
                <c:pt idx="1858">
                  <c:v>10200.086500651041</c:v>
                </c:pt>
                <c:pt idx="1859">
                  <c:v>10192.155109592013</c:v>
                </c:pt>
                <c:pt idx="1860">
                  <c:v>10191.505222439237</c:v>
                </c:pt>
                <c:pt idx="1861">
                  <c:v>10173.440936414931</c:v>
                </c:pt>
                <c:pt idx="1862">
                  <c:v>10172.270634765626</c:v>
                </c:pt>
                <c:pt idx="1863">
                  <c:v>10170.675693359375</c:v>
                </c:pt>
                <c:pt idx="1864">
                  <c:v>10170.411596137154</c:v>
                </c:pt>
                <c:pt idx="1865">
                  <c:v>10163.360756293403</c:v>
                </c:pt>
                <c:pt idx="1866">
                  <c:v>10160.310372721355</c:v>
                </c:pt>
                <c:pt idx="1867">
                  <c:v>10159.026091579861</c:v>
                </c:pt>
                <c:pt idx="1868">
                  <c:v>10157.928766276042</c:v>
                </c:pt>
                <c:pt idx="1869">
                  <c:v>10154.793553602431</c:v>
                </c:pt>
                <c:pt idx="1870">
                  <c:v>10150.831294487847</c:v>
                </c:pt>
                <c:pt idx="1871">
                  <c:v>10150.442018590857</c:v>
                </c:pt>
                <c:pt idx="1872">
                  <c:v>10147.945267469619</c:v>
                </c:pt>
                <c:pt idx="1873">
                  <c:v>10144.51175636574</c:v>
                </c:pt>
                <c:pt idx="1874">
                  <c:v>10142.499680989584</c:v>
                </c:pt>
                <c:pt idx="1875">
                  <c:v>10142.204130859374</c:v>
                </c:pt>
                <c:pt idx="1876">
                  <c:v>10140.672902560764</c:v>
                </c:pt>
                <c:pt idx="1877">
                  <c:v>10136.065553385417</c:v>
                </c:pt>
                <c:pt idx="1878">
                  <c:v>10126.051427951388</c:v>
                </c:pt>
                <c:pt idx="1879">
                  <c:v>10118.505298394097</c:v>
                </c:pt>
                <c:pt idx="1880">
                  <c:v>10116.106694878472</c:v>
                </c:pt>
                <c:pt idx="1881">
                  <c:v>10114.628267144097</c:v>
                </c:pt>
                <c:pt idx="1882">
                  <c:v>10114.262931857638</c:v>
                </c:pt>
                <c:pt idx="1883">
                  <c:v>10110.85267686632</c:v>
                </c:pt>
                <c:pt idx="1884">
                  <c:v>10106.741865234375</c:v>
                </c:pt>
                <c:pt idx="1885">
                  <c:v>10101.170017361112</c:v>
                </c:pt>
                <c:pt idx="1886">
                  <c:v>10098.04279079861</c:v>
                </c:pt>
                <c:pt idx="1887">
                  <c:v>10090.281443684897</c:v>
                </c:pt>
                <c:pt idx="1888">
                  <c:v>10090.23414876302</c:v>
                </c:pt>
                <c:pt idx="1889">
                  <c:v>10088.992911512587</c:v>
                </c:pt>
                <c:pt idx="1890">
                  <c:v>10085.986838107639</c:v>
                </c:pt>
                <c:pt idx="1891">
                  <c:v>10048.298237847222</c:v>
                </c:pt>
                <c:pt idx="1892">
                  <c:v>10048.042085503472</c:v>
                </c:pt>
                <c:pt idx="1893">
                  <c:v>10038.540804036458</c:v>
                </c:pt>
                <c:pt idx="1894">
                  <c:v>10033.755093315973</c:v>
                </c:pt>
                <c:pt idx="1895">
                  <c:v>10032.92990342882</c:v>
                </c:pt>
                <c:pt idx="1896">
                  <c:v>10025.625546875001</c:v>
                </c:pt>
                <c:pt idx="1897">
                  <c:v>10021.950942925347</c:v>
                </c:pt>
                <c:pt idx="1898">
                  <c:v>10011.34390407986</c:v>
                </c:pt>
                <c:pt idx="1899">
                  <c:v>10005.326783854167</c:v>
                </c:pt>
                <c:pt idx="1900">
                  <c:v>10004.297409939236</c:v>
                </c:pt>
                <c:pt idx="1901">
                  <c:v>10001.622241210938</c:v>
                </c:pt>
                <c:pt idx="1902">
                  <c:v>9999.2168478732638</c:v>
                </c:pt>
                <c:pt idx="1903">
                  <c:v>9989.3549327256951</c:v>
                </c:pt>
                <c:pt idx="1904">
                  <c:v>9988.0111317274313</c:v>
                </c:pt>
                <c:pt idx="1905">
                  <c:v>9986.4842849392353</c:v>
                </c:pt>
                <c:pt idx="1906">
                  <c:v>9982.6958213975686</c:v>
                </c:pt>
                <c:pt idx="1907">
                  <c:v>9982.5008555772565</c:v>
                </c:pt>
                <c:pt idx="1908">
                  <c:v>9979.7418554687501</c:v>
                </c:pt>
                <c:pt idx="1909">
                  <c:v>9976.6772189670137</c:v>
                </c:pt>
                <c:pt idx="1910">
                  <c:v>9970.9125032552092</c:v>
                </c:pt>
                <c:pt idx="1911">
                  <c:v>9968.3672558593753</c:v>
                </c:pt>
                <c:pt idx="1912">
                  <c:v>9966.9320638020836</c:v>
                </c:pt>
                <c:pt idx="1913">
                  <c:v>9958.7090549045133</c:v>
                </c:pt>
                <c:pt idx="1914">
                  <c:v>9952.9805729166674</c:v>
                </c:pt>
                <c:pt idx="1915">
                  <c:v>9951.2849696180547</c:v>
                </c:pt>
                <c:pt idx="1916">
                  <c:v>9948.9780783420138</c:v>
                </c:pt>
                <c:pt idx="1917">
                  <c:v>9947.3674370659719</c:v>
                </c:pt>
                <c:pt idx="1918">
                  <c:v>9945.1599430338538</c:v>
                </c:pt>
                <c:pt idx="1919">
                  <c:v>9937.3714713541667</c:v>
                </c:pt>
                <c:pt idx="1920">
                  <c:v>9931.2144943576386</c:v>
                </c:pt>
                <c:pt idx="1921">
                  <c:v>9929.3258973524298</c:v>
                </c:pt>
                <c:pt idx="1922">
                  <c:v>9922.4560047743053</c:v>
                </c:pt>
                <c:pt idx="1923">
                  <c:v>9919.3954155815973</c:v>
                </c:pt>
                <c:pt idx="1924">
                  <c:v>9915.5086903211813</c:v>
                </c:pt>
                <c:pt idx="1925">
                  <c:v>9913.9399131944447</c:v>
                </c:pt>
                <c:pt idx="1926">
                  <c:v>9913.7268518518504</c:v>
                </c:pt>
                <c:pt idx="1927">
                  <c:v>9910.8434353298617</c:v>
                </c:pt>
                <c:pt idx="1928">
                  <c:v>9909.1228504774299</c:v>
                </c:pt>
                <c:pt idx="1929">
                  <c:v>9908.2973046874995</c:v>
                </c:pt>
                <c:pt idx="1930">
                  <c:v>9907.3419759114586</c:v>
                </c:pt>
                <c:pt idx="1931">
                  <c:v>9904.9635687934024</c:v>
                </c:pt>
                <c:pt idx="1932">
                  <c:v>9903.698728298612</c:v>
                </c:pt>
                <c:pt idx="1933">
                  <c:v>9903.5664605034726</c:v>
                </c:pt>
                <c:pt idx="1934">
                  <c:v>9901.4821831597219</c:v>
                </c:pt>
                <c:pt idx="1935">
                  <c:v>9893.4508951822918</c:v>
                </c:pt>
                <c:pt idx="1936">
                  <c:v>9893.0268012152774</c:v>
                </c:pt>
                <c:pt idx="1937">
                  <c:v>9892.010901692709</c:v>
                </c:pt>
                <c:pt idx="1938">
                  <c:v>9887.2335980902772</c:v>
                </c:pt>
                <c:pt idx="1939">
                  <c:v>9887.1886870659728</c:v>
                </c:pt>
                <c:pt idx="1940">
                  <c:v>9871.6888140190968</c:v>
                </c:pt>
                <c:pt idx="1941">
                  <c:v>9858.8939713541658</c:v>
                </c:pt>
                <c:pt idx="1942">
                  <c:v>9855.9859903067118</c:v>
                </c:pt>
                <c:pt idx="1943">
                  <c:v>9850.2960058593744</c:v>
                </c:pt>
                <c:pt idx="1944">
                  <c:v>9849.2230859374995</c:v>
                </c:pt>
                <c:pt idx="1945">
                  <c:v>9848.5221875000007</c:v>
                </c:pt>
                <c:pt idx="1946">
                  <c:v>9848.5125130208326</c:v>
                </c:pt>
                <c:pt idx="1947">
                  <c:v>9841.1546582031242</c:v>
                </c:pt>
                <c:pt idx="1948">
                  <c:v>9834.7137575954857</c:v>
                </c:pt>
                <c:pt idx="1949">
                  <c:v>9834.2921223958328</c:v>
                </c:pt>
                <c:pt idx="1950">
                  <c:v>9826.4308094618063</c:v>
                </c:pt>
                <c:pt idx="1951">
                  <c:v>9824.0518896484373</c:v>
                </c:pt>
                <c:pt idx="1952">
                  <c:v>9822.164712456597</c:v>
                </c:pt>
                <c:pt idx="1953">
                  <c:v>9818.7568587239584</c:v>
                </c:pt>
                <c:pt idx="1954">
                  <c:v>9818.1057519531241</c:v>
                </c:pt>
                <c:pt idx="1955">
                  <c:v>9811.3699110243051</c:v>
                </c:pt>
                <c:pt idx="1956">
                  <c:v>9803.0611827256944</c:v>
                </c:pt>
                <c:pt idx="1957">
                  <c:v>9802.0729882812502</c:v>
                </c:pt>
                <c:pt idx="1958">
                  <c:v>9794.7946115451396</c:v>
                </c:pt>
                <c:pt idx="1959">
                  <c:v>9783.3775108506943</c:v>
                </c:pt>
                <c:pt idx="1960">
                  <c:v>9779.2686621093744</c:v>
                </c:pt>
                <c:pt idx="1961">
                  <c:v>9769.1258550347229</c:v>
                </c:pt>
                <c:pt idx="1962">
                  <c:v>9769.0440028211797</c:v>
                </c:pt>
                <c:pt idx="1963">
                  <c:v>9768.2762033420131</c:v>
                </c:pt>
                <c:pt idx="1964">
                  <c:v>9764.0271701388883</c:v>
                </c:pt>
                <c:pt idx="1965">
                  <c:v>9750.4967350260413</c:v>
                </c:pt>
                <c:pt idx="1966">
                  <c:v>9735.5425748697908</c:v>
                </c:pt>
                <c:pt idx="1967">
                  <c:v>9733.4966503906253</c:v>
                </c:pt>
                <c:pt idx="1968">
                  <c:v>9728.3054058159723</c:v>
                </c:pt>
                <c:pt idx="1969">
                  <c:v>9725.5630826822908</c:v>
                </c:pt>
                <c:pt idx="1970">
                  <c:v>9720.883627387153</c:v>
                </c:pt>
                <c:pt idx="1971">
                  <c:v>9718.9551584201381</c:v>
                </c:pt>
                <c:pt idx="1972">
                  <c:v>9708.4821072048617</c:v>
                </c:pt>
                <c:pt idx="1973">
                  <c:v>9706.767133246527</c:v>
                </c:pt>
                <c:pt idx="1974">
                  <c:v>9700.7371166087978</c:v>
                </c:pt>
                <c:pt idx="1975">
                  <c:v>9699.1312847222216</c:v>
                </c:pt>
                <c:pt idx="1976">
                  <c:v>9695.4305143229158</c:v>
                </c:pt>
                <c:pt idx="1977">
                  <c:v>9689.4414029947911</c:v>
                </c:pt>
                <c:pt idx="1978">
                  <c:v>9680.1493001302078</c:v>
                </c:pt>
                <c:pt idx="1979">
                  <c:v>9678.7596025028924</c:v>
                </c:pt>
                <c:pt idx="1980">
                  <c:v>9676.7714246961805</c:v>
                </c:pt>
                <c:pt idx="1981">
                  <c:v>9672.6516384548613</c:v>
                </c:pt>
                <c:pt idx="1982">
                  <c:v>9672.2902777777781</c:v>
                </c:pt>
                <c:pt idx="1983">
                  <c:v>9667.0085622829865</c:v>
                </c:pt>
                <c:pt idx="1984">
                  <c:v>9662.9813357204857</c:v>
                </c:pt>
                <c:pt idx="1985">
                  <c:v>9662.0920800781241</c:v>
                </c:pt>
                <c:pt idx="1986">
                  <c:v>9661.4051410590273</c:v>
                </c:pt>
                <c:pt idx="1987">
                  <c:v>9650.9410517939796</c:v>
                </c:pt>
                <c:pt idx="1988">
                  <c:v>9648.1915917968745</c:v>
                </c:pt>
                <c:pt idx="1989">
                  <c:v>9647.708253038194</c:v>
                </c:pt>
                <c:pt idx="1990">
                  <c:v>9635.4785454644098</c:v>
                </c:pt>
                <c:pt idx="1991">
                  <c:v>9631.5149446614578</c:v>
                </c:pt>
                <c:pt idx="1992">
                  <c:v>9626.9464198133683</c:v>
                </c:pt>
                <c:pt idx="1993">
                  <c:v>9624.1342003038189</c:v>
                </c:pt>
                <c:pt idx="1994">
                  <c:v>9619.9863129340283</c:v>
                </c:pt>
                <c:pt idx="1995">
                  <c:v>9618.3528124999993</c:v>
                </c:pt>
                <c:pt idx="1996">
                  <c:v>9617.4744715711804</c:v>
                </c:pt>
                <c:pt idx="1997">
                  <c:v>9611.8590836588537</c:v>
                </c:pt>
                <c:pt idx="1998">
                  <c:v>9610.1700292968744</c:v>
                </c:pt>
                <c:pt idx="1999">
                  <c:v>9608.5729589843759</c:v>
                </c:pt>
                <c:pt idx="2000">
                  <c:v>9604.3578569878464</c:v>
                </c:pt>
                <c:pt idx="2001">
                  <c:v>9601.1764442274307</c:v>
                </c:pt>
                <c:pt idx="2002">
                  <c:v>9600.5013324652773</c:v>
                </c:pt>
                <c:pt idx="2003">
                  <c:v>9598.2095963541669</c:v>
                </c:pt>
                <c:pt idx="2004">
                  <c:v>9595.4122439236107</c:v>
                </c:pt>
                <c:pt idx="2005">
                  <c:v>9595.042864040799</c:v>
                </c:pt>
                <c:pt idx="2006">
                  <c:v>9582.4589236111115</c:v>
                </c:pt>
                <c:pt idx="2007">
                  <c:v>9580.3717708333334</c:v>
                </c:pt>
                <c:pt idx="2008">
                  <c:v>9578.4602848307295</c:v>
                </c:pt>
                <c:pt idx="2009">
                  <c:v>9571.8111311848952</c:v>
                </c:pt>
                <c:pt idx="2010">
                  <c:v>9569.2983441840279</c:v>
                </c:pt>
                <c:pt idx="2011">
                  <c:v>9567.0747243923615</c:v>
                </c:pt>
                <c:pt idx="2012">
                  <c:v>9565.7061773003479</c:v>
                </c:pt>
                <c:pt idx="2013">
                  <c:v>9565.5608539496534</c:v>
                </c:pt>
                <c:pt idx="2014">
                  <c:v>9561.2889377170141</c:v>
                </c:pt>
                <c:pt idx="2015">
                  <c:v>9555.4828906250004</c:v>
                </c:pt>
                <c:pt idx="2016">
                  <c:v>9550.6495996093745</c:v>
                </c:pt>
                <c:pt idx="2017">
                  <c:v>9549.1786751302079</c:v>
                </c:pt>
                <c:pt idx="2018">
                  <c:v>9547.0331998697911</c:v>
                </c:pt>
                <c:pt idx="2019">
                  <c:v>9546.5969976128472</c:v>
                </c:pt>
                <c:pt idx="2020">
                  <c:v>9540.5234136284726</c:v>
                </c:pt>
                <c:pt idx="2021">
                  <c:v>9535.5821104600691</c:v>
                </c:pt>
                <c:pt idx="2022">
                  <c:v>9534.9624229600686</c:v>
                </c:pt>
                <c:pt idx="2023">
                  <c:v>9533.2958539496522</c:v>
                </c:pt>
                <c:pt idx="2024">
                  <c:v>9525.8807194010424</c:v>
                </c:pt>
                <c:pt idx="2025">
                  <c:v>9519.0939339192701</c:v>
                </c:pt>
                <c:pt idx="2026">
                  <c:v>9512.6245735677076</c:v>
                </c:pt>
                <c:pt idx="2027">
                  <c:v>9509.961097005209</c:v>
                </c:pt>
                <c:pt idx="2028">
                  <c:v>9509.8745431857642</c:v>
                </c:pt>
                <c:pt idx="2029">
                  <c:v>9501.6013444010423</c:v>
                </c:pt>
                <c:pt idx="2030">
                  <c:v>9499.3969108072924</c:v>
                </c:pt>
                <c:pt idx="2031">
                  <c:v>9498.0513715277775</c:v>
                </c:pt>
                <c:pt idx="2032">
                  <c:v>9496.7393710214128</c:v>
                </c:pt>
                <c:pt idx="2033">
                  <c:v>9496.3364029947916</c:v>
                </c:pt>
                <c:pt idx="2034">
                  <c:v>9494.656207682292</c:v>
                </c:pt>
                <c:pt idx="2035">
                  <c:v>9493.041750217013</c:v>
                </c:pt>
                <c:pt idx="2036">
                  <c:v>9489.3212445746522</c:v>
                </c:pt>
                <c:pt idx="2037">
                  <c:v>9488.1107324218756</c:v>
                </c:pt>
                <c:pt idx="2038">
                  <c:v>9485.0902126736109</c:v>
                </c:pt>
                <c:pt idx="2039">
                  <c:v>9483.5199707031243</c:v>
                </c:pt>
                <c:pt idx="2040">
                  <c:v>9476.7346462673613</c:v>
                </c:pt>
                <c:pt idx="2041">
                  <c:v>9453.9695683232057</c:v>
                </c:pt>
                <c:pt idx="2042">
                  <c:v>9444.2929069010424</c:v>
                </c:pt>
                <c:pt idx="2043">
                  <c:v>9442.9401258680555</c:v>
                </c:pt>
                <c:pt idx="2044">
                  <c:v>9437.886188151042</c:v>
                </c:pt>
                <c:pt idx="2045">
                  <c:v>9431.290444878472</c:v>
                </c:pt>
                <c:pt idx="2046">
                  <c:v>9419.6264388020827</c:v>
                </c:pt>
                <c:pt idx="2047">
                  <c:v>9416.5719173177076</c:v>
                </c:pt>
                <c:pt idx="2048">
                  <c:v>9414.55029296875</c:v>
                </c:pt>
                <c:pt idx="2049">
                  <c:v>9411.1125314670135</c:v>
                </c:pt>
                <c:pt idx="2050">
                  <c:v>9398.0130392795145</c:v>
                </c:pt>
                <c:pt idx="2051">
                  <c:v>9389.0045996093759</c:v>
                </c:pt>
                <c:pt idx="2052">
                  <c:v>9388.5706944444446</c:v>
                </c:pt>
                <c:pt idx="2053">
                  <c:v>9377.2678049045135</c:v>
                </c:pt>
                <c:pt idx="2054">
                  <c:v>9363.8602777777778</c:v>
                </c:pt>
                <c:pt idx="2055">
                  <c:v>9360.0769305193862</c:v>
                </c:pt>
                <c:pt idx="2056">
                  <c:v>9359.6844227430556</c:v>
                </c:pt>
                <c:pt idx="2057">
                  <c:v>9358.8629405381944</c:v>
                </c:pt>
                <c:pt idx="2058">
                  <c:v>9356.3691200086814</c:v>
                </c:pt>
                <c:pt idx="2059">
                  <c:v>9346.5723990885417</c:v>
                </c:pt>
                <c:pt idx="2060">
                  <c:v>9345.1878103298604</c:v>
                </c:pt>
                <c:pt idx="2061">
                  <c:v>9341.9439767795138</c:v>
                </c:pt>
                <c:pt idx="2062">
                  <c:v>9335.2010394965273</c:v>
                </c:pt>
                <c:pt idx="2063">
                  <c:v>9325.6992502170142</c:v>
                </c:pt>
                <c:pt idx="2064">
                  <c:v>9320.73230360243</c:v>
                </c:pt>
                <c:pt idx="2065">
                  <c:v>9311.2220822482632</c:v>
                </c:pt>
                <c:pt idx="2066">
                  <c:v>9309.5672677951388</c:v>
                </c:pt>
                <c:pt idx="2067">
                  <c:v>9308.985678168403</c:v>
                </c:pt>
                <c:pt idx="2068">
                  <c:v>9304.4251475694437</c:v>
                </c:pt>
                <c:pt idx="2069">
                  <c:v>9303.3088096788197</c:v>
                </c:pt>
                <c:pt idx="2070">
                  <c:v>9301.1106130642365</c:v>
                </c:pt>
                <c:pt idx="2071">
                  <c:v>9298.446427408855</c:v>
                </c:pt>
                <c:pt idx="2072">
                  <c:v>9297.4431206597219</c:v>
                </c:pt>
                <c:pt idx="2073">
                  <c:v>9292.7404226345479</c:v>
                </c:pt>
                <c:pt idx="2074">
                  <c:v>9292.6289756944443</c:v>
                </c:pt>
                <c:pt idx="2075">
                  <c:v>9290.3255674913198</c:v>
                </c:pt>
                <c:pt idx="2076">
                  <c:v>9286.685300564237</c:v>
                </c:pt>
                <c:pt idx="2077">
                  <c:v>9286.1014898003468</c:v>
                </c:pt>
                <c:pt idx="2078">
                  <c:v>9278.2837510850695</c:v>
                </c:pt>
                <c:pt idx="2079">
                  <c:v>9274.6774457465272</c:v>
                </c:pt>
                <c:pt idx="2080">
                  <c:v>9262.2366178385419</c:v>
                </c:pt>
                <c:pt idx="2081">
                  <c:v>9261.8132085503476</c:v>
                </c:pt>
                <c:pt idx="2082">
                  <c:v>9251.4836046006949</c:v>
                </c:pt>
                <c:pt idx="2083">
                  <c:v>9250.559485677084</c:v>
                </c:pt>
                <c:pt idx="2084">
                  <c:v>9237.1066992187498</c:v>
                </c:pt>
                <c:pt idx="2085">
                  <c:v>9234.2765505642365</c:v>
                </c:pt>
                <c:pt idx="2086">
                  <c:v>9233.9023166232637</c:v>
                </c:pt>
                <c:pt idx="2087">
                  <c:v>9231.8756787109378</c:v>
                </c:pt>
                <c:pt idx="2088">
                  <c:v>9225.3083799913202</c:v>
                </c:pt>
                <c:pt idx="2089">
                  <c:v>9205.8600043402785</c:v>
                </c:pt>
                <c:pt idx="2090">
                  <c:v>9183.5481418185773</c:v>
                </c:pt>
                <c:pt idx="2091">
                  <c:v>9169.0735796440968</c:v>
                </c:pt>
                <c:pt idx="2092">
                  <c:v>9160.6065147569443</c:v>
                </c:pt>
                <c:pt idx="2093">
                  <c:v>9159.0435970052076</c:v>
                </c:pt>
                <c:pt idx="2094">
                  <c:v>9158.9376280381948</c:v>
                </c:pt>
                <c:pt idx="2095">
                  <c:v>9156.351296115452</c:v>
                </c:pt>
                <c:pt idx="2096">
                  <c:v>9136.2617675781257</c:v>
                </c:pt>
                <c:pt idx="2097">
                  <c:v>9133.9910904947919</c:v>
                </c:pt>
                <c:pt idx="2098">
                  <c:v>9130.6716807725697</c:v>
                </c:pt>
                <c:pt idx="2099">
                  <c:v>9120.8642730034717</c:v>
                </c:pt>
                <c:pt idx="2100">
                  <c:v>9117.0863910590269</c:v>
                </c:pt>
                <c:pt idx="2101">
                  <c:v>9112.7079850260416</c:v>
                </c:pt>
                <c:pt idx="2102">
                  <c:v>9112.1297309027777</c:v>
                </c:pt>
                <c:pt idx="2103">
                  <c:v>9110.2036827256943</c:v>
                </c:pt>
                <c:pt idx="2104">
                  <c:v>9104.335490451389</c:v>
                </c:pt>
                <c:pt idx="2105">
                  <c:v>9098.4406998697923</c:v>
                </c:pt>
                <c:pt idx="2106">
                  <c:v>9095.0499283854169</c:v>
                </c:pt>
                <c:pt idx="2107">
                  <c:v>9094.7463335503471</c:v>
                </c:pt>
                <c:pt idx="2108">
                  <c:v>9088.3498415798604</c:v>
                </c:pt>
                <c:pt idx="2109">
                  <c:v>9085.1226302083342</c:v>
                </c:pt>
                <c:pt idx="2110">
                  <c:v>9073.8432899305553</c:v>
                </c:pt>
                <c:pt idx="2111">
                  <c:v>9071.2713389756937</c:v>
                </c:pt>
                <c:pt idx="2112">
                  <c:v>9062.2868793402777</c:v>
                </c:pt>
                <c:pt idx="2113">
                  <c:v>9058.6440624999996</c:v>
                </c:pt>
                <c:pt idx="2114">
                  <c:v>9043.3994075520841</c:v>
                </c:pt>
                <c:pt idx="2115">
                  <c:v>9033.1701855468746</c:v>
                </c:pt>
                <c:pt idx="2116">
                  <c:v>9026.2576229745373</c:v>
                </c:pt>
                <c:pt idx="2117">
                  <c:v>9021.4873567708328</c:v>
                </c:pt>
                <c:pt idx="2118">
                  <c:v>9019.2773795572921</c:v>
                </c:pt>
                <c:pt idx="2119">
                  <c:v>9017.4088091362846</c:v>
                </c:pt>
                <c:pt idx="2120">
                  <c:v>9017.0465863715272</c:v>
                </c:pt>
                <c:pt idx="2121">
                  <c:v>9016.2853732638887</c:v>
                </c:pt>
                <c:pt idx="2122">
                  <c:v>9007.7505029296881</c:v>
                </c:pt>
                <c:pt idx="2123">
                  <c:v>9004.4771972656254</c:v>
                </c:pt>
                <c:pt idx="2124">
                  <c:v>9001.9374240451398</c:v>
                </c:pt>
                <c:pt idx="2125">
                  <c:v>8996.8429470486117</c:v>
                </c:pt>
                <c:pt idx="2126">
                  <c:v>8994.4118348524298</c:v>
                </c:pt>
                <c:pt idx="2127">
                  <c:v>8993.553585069445</c:v>
                </c:pt>
                <c:pt idx="2128">
                  <c:v>8987.9649710648137</c:v>
                </c:pt>
                <c:pt idx="2129">
                  <c:v>8982.0249631076385</c:v>
                </c:pt>
                <c:pt idx="2130">
                  <c:v>8974.9683344184032</c:v>
                </c:pt>
                <c:pt idx="2131">
                  <c:v>8965.709576280382</c:v>
                </c:pt>
                <c:pt idx="2132">
                  <c:v>8964.5412103949657</c:v>
                </c:pt>
                <c:pt idx="2133">
                  <c:v>8950.352866753472</c:v>
                </c:pt>
                <c:pt idx="2134">
                  <c:v>8947.0934787326387</c:v>
                </c:pt>
                <c:pt idx="2135">
                  <c:v>8916.0590950520836</c:v>
                </c:pt>
                <c:pt idx="2136">
                  <c:v>8909.345257161458</c:v>
                </c:pt>
                <c:pt idx="2137">
                  <c:v>8905.8470052083339</c:v>
                </c:pt>
                <c:pt idx="2138">
                  <c:v>8889.0991297743058</c:v>
                </c:pt>
                <c:pt idx="2139">
                  <c:v>8886.3170366753475</c:v>
                </c:pt>
                <c:pt idx="2140">
                  <c:v>8871.1891059027785</c:v>
                </c:pt>
                <c:pt idx="2141">
                  <c:v>8868.1474294704858</c:v>
                </c:pt>
                <c:pt idx="2142">
                  <c:v>8866.1319520399302</c:v>
                </c:pt>
                <c:pt idx="2143">
                  <c:v>8865.5434277343757</c:v>
                </c:pt>
                <c:pt idx="2144">
                  <c:v>8865.2406130642357</c:v>
                </c:pt>
                <c:pt idx="2145">
                  <c:v>8852.8410264756949</c:v>
                </c:pt>
                <c:pt idx="2146">
                  <c:v>8848.8732779947914</c:v>
                </c:pt>
                <c:pt idx="2147">
                  <c:v>8847.1057183159719</c:v>
                </c:pt>
                <c:pt idx="2148">
                  <c:v>8836.2459223090282</c:v>
                </c:pt>
                <c:pt idx="2149">
                  <c:v>8829.9383322482645</c:v>
                </c:pt>
                <c:pt idx="2150">
                  <c:v>8828.0130740017357</c:v>
                </c:pt>
                <c:pt idx="2151">
                  <c:v>8824.9383713107636</c:v>
                </c:pt>
                <c:pt idx="2152">
                  <c:v>8820.1784190538201</c:v>
                </c:pt>
                <c:pt idx="2153">
                  <c:v>8805.5543977864581</c:v>
                </c:pt>
                <c:pt idx="2154">
                  <c:v>8805.4168945312504</c:v>
                </c:pt>
                <c:pt idx="2155">
                  <c:v>8802.1761035156251</c:v>
                </c:pt>
                <c:pt idx="2156">
                  <c:v>8793.2186957465274</c:v>
                </c:pt>
                <c:pt idx="2157">
                  <c:v>8777.2821148003477</c:v>
                </c:pt>
                <c:pt idx="2158">
                  <c:v>8776.8851894531253</c:v>
                </c:pt>
                <c:pt idx="2159">
                  <c:v>8766.4835177951391</c:v>
                </c:pt>
                <c:pt idx="2160">
                  <c:v>8763.5695475260418</c:v>
                </c:pt>
                <c:pt idx="2161">
                  <c:v>8760.8749793836814</c:v>
                </c:pt>
                <c:pt idx="2162">
                  <c:v>8759.0835069444438</c:v>
                </c:pt>
                <c:pt idx="2163">
                  <c:v>8758.459958767362</c:v>
                </c:pt>
                <c:pt idx="2164">
                  <c:v>8757.7650271267357</c:v>
                </c:pt>
                <c:pt idx="2165">
                  <c:v>8750.2954139539925</c:v>
                </c:pt>
                <c:pt idx="2166">
                  <c:v>8745.9163921440977</c:v>
                </c:pt>
                <c:pt idx="2167">
                  <c:v>8736.1414740668406</c:v>
                </c:pt>
                <c:pt idx="2168">
                  <c:v>8728.1284765625005</c:v>
                </c:pt>
                <c:pt idx="2169">
                  <c:v>8719.4052452256947</c:v>
                </c:pt>
                <c:pt idx="2170">
                  <c:v>8682.2172309027774</c:v>
                </c:pt>
                <c:pt idx="2171">
                  <c:v>8672.7300911458333</c:v>
                </c:pt>
                <c:pt idx="2172">
                  <c:v>8671.3234667968754</c:v>
                </c:pt>
                <c:pt idx="2173">
                  <c:v>8666.3689605034724</c:v>
                </c:pt>
                <c:pt idx="2174">
                  <c:v>8665.1535948350702</c:v>
                </c:pt>
                <c:pt idx="2175">
                  <c:v>8657.9905946180552</c:v>
                </c:pt>
                <c:pt idx="2176">
                  <c:v>8647.9988324652786</c:v>
                </c:pt>
                <c:pt idx="2177">
                  <c:v>8645.7916975911467</c:v>
                </c:pt>
                <c:pt idx="2178">
                  <c:v>8635.2092795138888</c:v>
                </c:pt>
                <c:pt idx="2179">
                  <c:v>8614.3481694878465</c:v>
                </c:pt>
                <c:pt idx="2180">
                  <c:v>8611.2705989583337</c:v>
                </c:pt>
                <c:pt idx="2181">
                  <c:v>8609.7099414062504</c:v>
                </c:pt>
                <c:pt idx="2182">
                  <c:v>8606.9097569444439</c:v>
                </c:pt>
                <c:pt idx="2183">
                  <c:v>8600.4523361545143</c:v>
                </c:pt>
                <c:pt idx="2184">
                  <c:v>8592.1344361979154</c:v>
                </c:pt>
                <c:pt idx="2185">
                  <c:v>8575.9047200520836</c:v>
                </c:pt>
                <c:pt idx="2186">
                  <c:v>8560.3942426215272</c:v>
                </c:pt>
                <c:pt idx="2187">
                  <c:v>8544.0697330729163</c:v>
                </c:pt>
                <c:pt idx="2188">
                  <c:v>8542.9314236111113</c:v>
                </c:pt>
                <c:pt idx="2189">
                  <c:v>8537.4749283854162</c:v>
                </c:pt>
                <c:pt idx="2190">
                  <c:v>8536.7206331380203</c:v>
                </c:pt>
                <c:pt idx="2191">
                  <c:v>8530.9459038628465</c:v>
                </c:pt>
                <c:pt idx="2192">
                  <c:v>8528.0476356336803</c:v>
                </c:pt>
                <c:pt idx="2193">
                  <c:v>8518.0577940538187</c:v>
                </c:pt>
                <c:pt idx="2194">
                  <c:v>8503.521958912037</c:v>
                </c:pt>
                <c:pt idx="2195">
                  <c:v>8502.1019574652782</c:v>
                </c:pt>
                <c:pt idx="2196">
                  <c:v>8486.6972287326389</c:v>
                </c:pt>
                <c:pt idx="2197">
                  <c:v>8470.7250325520836</c:v>
                </c:pt>
                <c:pt idx="2198">
                  <c:v>8468.2845254629628</c:v>
                </c:pt>
                <c:pt idx="2199">
                  <c:v>8463.4215733506953</c:v>
                </c:pt>
                <c:pt idx="2200">
                  <c:v>8462.7039214409724</c:v>
                </c:pt>
                <c:pt idx="2201">
                  <c:v>8461.2330023871527</c:v>
                </c:pt>
                <c:pt idx="2202">
                  <c:v>8430.825967881945</c:v>
                </c:pt>
                <c:pt idx="2203">
                  <c:v>8428.0883062065968</c:v>
                </c:pt>
                <c:pt idx="2204">
                  <c:v>8416.6110557725697</c:v>
                </c:pt>
                <c:pt idx="2205">
                  <c:v>8415.5203743489583</c:v>
                </c:pt>
                <c:pt idx="2206">
                  <c:v>8344.0471023220489</c:v>
                </c:pt>
                <c:pt idx="2207">
                  <c:v>8320.1385470920141</c:v>
                </c:pt>
              </c:numCache>
            </c:numRef>
          </c:val>
          <c:smooth val="0"/>
        </c:ser>
        <c:ser>
          <c:idx val="3"/>
          <c:order val="3"/>
          <c:tx>
            <c:v>Fall 2017</c:v>
          </c:tx>
          <c:marker>
            <c:symbol val="none"/>
          </c:marker>
          <c:val>
            <c:numRef>
              <c:f>'Fall 2017'!$I$3:$I$2187</c:f>
              <c:numCache>
                <c:formatCode>0</c:formatCode>
                <c:ptCount val="2185"/>
                <c:pt idx="0">
                  <c:v>17787.970186631945</c:v>
                </c:pt>
                <c:pt idx="1">
                  <c:v>17701.851929253473</c:v>
                </c:pt>
                <c:pt idx="2">
                  <c:v>17668.734997829863</c:v>
                </c:pt>
                <c:pt idx="3">
                  <c:v>17629.566803385416</c:v>
                </c:pt>
                <c:pt idx="4">
                  <c:v>17591.514660373265</c:v>
                </c:pt>
                <c:pt idx="5">
                  <c:v>17549.026592881943</c:v>
                </c:pt>
                <c:pt idx="6">
                  <c:v>17233.24455295139</c:v>
                </c:pt>
                <c:pt idx="7">
                  <c:v>17196.704105902776</c:v>
                </c:pt>
                <c:pt idx="8">
                  <c:v>17172.567901475693</c:v>
                </c:pt>
                <c:pt idx="9">
                  <c:v>17159.157172309027</c:v>
                </c:pt>
                <c:pt idx="10">
                  <c:v>17090.694418402778</c:v>
                </c:pt>
                <c:pt idx="11">
                  <c:v>17080.975794270835</c:v>
                </c:pt>
                <c:pt idx="12">
                  <c:v>17067.957813585068</c:v>
                </c:pt>
                <c:pt idx="13">
                  <c:v>17028.105538194446</c:v>
                </c:pt>
                <c:pt idx="14">
                  <c:v>17010.967667100693</c:v>
                </c:pt>
                <c:pt idx="15">
                  <c:v>16885.269748263891</c:v>
                </c:pt>
                <c:pt idx="16">
                  <c:v>16875.291699218749</c:v>
                </c:pt>
                <c:pt idx="17">
                  <c:v>16848.240976562502</c:v>
                </c:pt>
                <c:pt idx="18">
                  <c:v>16829.420149739584</c:v>
                </c:pt>
                <c:pt idx="19">
                  <c:v>16818.043036024304</c:v>
                </c:pt>
                <c:pt idx="20">
                  <c:v>16776.253496093748</c:v>
                </c:pt>
                <c:pt idx="21">
                  <c:v>16617.813869719328</c:v>
                </c:pt>
                <c:pt idx="22">
                  <c:v>16604.935729166667</c:v>
                </c:pt>
                <c:pt idx="23">
                  <c:v>16593.198830295139</c:v>
                </c:pt>
                <c:pt idx="24">
                  <c:v>16566.990162760416</c:v>
                </c:pt>
                <c:pt idx="25">
                  <c:v>16559.166021050347</c:v>
                </c:pt>
                <c:pt idx="26">
                  <c:v>16539.342304144964</c:v>
                </c:pt>
                <c:pt idx="27">
                  <c:v>16531.633522135417</c:v>
                </c:pt>
                <c:pt idx="28">
                  <c:v>16505.020883246529</c:v>
                </c:pt>
                <c:pt idx="29">
                  <c:v>16504.097466362848</c:v>
                </c:pt>
                <c:pt idx="30">
                  <c:v>16474.567189670139</c:v>
                </c:pt>
                <c:pt idx="31">
                  <c:v>16465.758236762154</c:v>
                </c:pt>
                <c:pt idx="32">
                  <c:v>16440.255354817709</c:v>
                </c:pt>
                <c:pt idx="33">
                  <c:v>16436.939083116318</c:v>
                </c:pt>
                <c:pt idx="34">
                  <c:v>16432.542651909724</c:v>
                </c:pt>
                <c:pt idx="35">
                  <c:v>16401.41495876736</c:v>
                </c:pt>
                <c:pt idx="36">
                  <c:v>16399.004526909721</c:v>
                </c:pt>
                <c:pt idx="37">
                  <c:v>16386.045563151041</c:v>
                </c:pt>
                <c:pt idx="38">
                  <c:v>16381.112693142361</c:v>
                </c:pt>
                <c:pt idx="39">
                  <c:v>16361.767433268229</c:v>
                </c:pt>
                <c:pt idx="40">
                  <c:v>16326.122688802083</c:v>
                </c:pt>
                <c:pt idx="41">
                  <c:v>16222.247912326389</c:v>
                </c:pt>
                <c:pt idx="42">
                  <c:v>16186.468854166667</c:v>
                </c:pt>
                <c:pt idx="43">
                  <c:v>16154.683260633681</c:v>
                </c:pt>
                <c:pt idx="44">
                  <c:v>16099.496973741319</c:v>
                </c:pt>
                <c:pt idx="45">
                  <c:v>16093.161082899305</c:v>
                </c:pt>
                <c:pt idx="46">
                  <c:v>16064.260549045139</c:v>
                </c:pt>
                <c:pt idx="47">
                  <c:v>16063.652797309027</c:v>
                </c:pt>
                <c:pt idx="48">
                  <c:v>16016.223971354166</c:v>
                </c:pt>
                <c:pt idx="49">
                  <c:v>16004.060262044271</c:v>
                </c:pt>
                <c:pt idx="50">
                  <c:v>16003.372425853588</c:v>
                </c:pt>
                <c:pt idx="51">
                  <c:v>15987.062235243056</c:v>
                </c:pt>
                <c:pt idx="52">
                  <c:v>15971.665672743056</c:v>
                </c:pt>
                <c:pt idx="53">
                  <c:v>15969.812561848958</c:v>
                </c:pt>
                <c:pt idx="54">
                  <c:v>15947.431627604166</c:v>
                </c:pt>
                <c:pt idx="55">
                  <c:v>15845.841669921874</c:v>
                </c:pt>
                <c:pt idx="56">
                  <c:v>15824.519114945024</c:v>
                </c:pt>
                <c:pt idx="57">
                  <c:v>15804.622697482639</c:v>
                </c:pt>
                <c:pt idx="58">
                  <c:v>15782.282600911458</c:v>
                </c:pt>
                <c:pt idx="59">
                  <c:v>15770.550309244793</c:v>
                </c:pt>
                <c:pt idx="60">
                  <c:v>15687.177824435765</c:v>
                </c:pt>
                <c:pt idx="61">
                  <c:v>15675.647637803819</c:v>
                </c:pt>
                <c:pt idx="62">
                  <c:v>15669.743486328125</c:v>
                </c:pt>
                <c:pt idx="63">
                  <c:v>15668.835511067708</c:v>
                </c:pt>
                <c:pt idx="64">
                  <c:v>15664.319889322916</c:v>
                </c:pt>
                <c:pt idx="65">
                  <c:v>15657.585996093751</c:v>
                </c:pt>
                <c:pt idx="66">
                  <c:v>15652.549555121528</c:v>
                </c:pt>
                <c:pt idx="67">
                  <c:v>15634.917071397569</c:v>
                </c:pt>
                <c:pt idx="68">
                  <c:v>15598.793913845486</c:v>
                </c:pt>
                <c:pt idx="69">
                  <c:v>15574.677787000868</c:v>
                </c:pt>
                <c:pt idx="70">
                  <c:v>15558.640071614584</c:v>
                </c:pt>
                <c:pt idx="71">
                  <c:v>15481.366482204861</c:v>
                </c:pt>
                <c:pt idx="72">
                  <c:v>15479.807801649305</c:v>
                </c:pt>
                <c:pt idx="73">
                  <c:v>15477.704659288194</c:v>
                </c:pt>
                <c:pt idx="74">
                  <c:v>15474.265814344619</c:v>
                </c:pt>
                <c:pt idx="75">
                  <c:v>15461.968678385416</c:v>
                </c:pt>
                <c:pt idx="76">
                  <c:v>15439.943398437499</c:v>
                </c:pt>
                <c:pt idx="77">
                  <c:v>15437.622526041667</c:v>
                </c:pt>
                <c:pt idx="78">
                  <c:v>15435.021802300347</c:v>
                </c:pt>
                <c:pt idx="79">
                  <c:v>15391.660116644965</c:v>
                </c:pt>
                <c:pt idx="80">
                  <c:v>15362.61113172743</c:v>
                </c:pt>
                <c:pt idx="81">
                  <c:v>15351.698362630208</c:v>
                </c:pt>
                <c:pt idx="82">
                  <c:v>15300.285823567709</c:v>
                </c:pt>
                <c:pt idx="83">
                  <c:v>15290.609185112848</c:v>
                </c:pt>
                <c:pt idx="84">
                  <c:v>15255.742301432292</c:v>
                </c:pt>
                <c:pt idx="85">
                  <c:v>15239.883100043402</c:v>
                </c:pt>
                <c:pt idx="86">
                  <c:v>15224.327378472222</c:v>
                </c:pt>
                <c:pt idx="87">
                  <c:v>15217.58552517361</c:v>
                </c:pt>
                <c:pt idx="88">
                  <c:v>15213.787150607639</c:v>
                </c:pt>
                <c:pt idx="89">
                  <c:v>15188.95097764757</c:v>
                </c:pt>
                <c:pt idx="90">
                  <c:v>15188.663985460069</c:v>
                </c:pt>
                <c:pt idx="91">
                  <c:v>15184.617660590278</c:v>
                </c:pt>
                <c:pt idx="92">
                  <c:v>15174.903758680555</c:v>
                </c:pt>
                <c:pt idx="93">
                  <c:v>15165.964799262152</c:v>
                </c:pt>
                <c:pt idx="94">
                  <c:v>15164.943394639757</c:v>
                </c:pt>
                <c:pt idx="95">
                  <c:v>15156.540184461806</c:v>
                </c:pt>
                <c:pt idx="96">
                  <c:v>15126.915700954862</c:v>
                </c:pt>
                <c:pt idx="97">
                  <c:v>15125.835305989584</c:v>
                </c:pt>
                <c:pt idx="98">
                  <c:v>15113.953549262153</c:v>
                </c:pt>
                <c:pt idx="99">
                  <c:v>15070.297536892362</c:v>
                </c:pt>
                <c:pt idx="100">
                  <c:v>15025.143047417534</c:v>
                </c:pt>
                <c:pt idx="101">
                  <c:v>15014.549046223958</c:v>
                </c:pt>
                <c:pt idx="102">
                  <c:v>15000.662464735244</c:v>
                </c:pt>
                <c:pt idx="103">
                  <c:v>14990.626392144097</c:v>
                </c:pt>
                <c:pt idx="104">
                  <c:v>14972.52775607639</c:v>
                </c:pt>
                <c:pt idx="105">
                  <c:v>14947.809351128471</c:v>
                </c:pt>
                <c:pt idx="106">
                  <c:v>14918.316786024305</c:v>
                </c:pt>
                <c:pt idx="107">
                  <c:v>14897.280927734375</c:v>
                </c:pt>
                <c:pt idx="108">
                  <c:v>14896.401352358218</c:v>
                </c:pt>
                <c:pt idx="109">
                  <c:v>14874.328342013889</c:v>
                </c:pt>
                <c:pt idx="110">
                  <c:v>14869.247445746529</c:v>
                </c:pt>
                <c:pt idx="111">
                  <c:v>14847.480748697917</c:v>
                </c:pt>
                <c:pt idx="112">
                  <c:v>14835.560570746527</c:v>
                </c:pt>
                <c:pt idx="113">
                  <c:v>14816.012269965278</c:v>
                </c:pt>
                <c:pt idx="114">
                  <c:v>14795.15464952257</c:v>
                </c:pt>
                <c:pt idx="115">
                  <c:v>14766.58565375434</c:v>
                </c:pt>
                <c:pt idx="116">
                  <c:v>14760.721822916666</c:v>
                </c:pt>
                <c:pt idx="117">
                  <c:v>14754.989548611111</c:v>
                </c:pt>
                <c:pt idx="118">
                  <c:v>14721.213051215278</c:v>
                </c:pt>
                <c:pt idx="119">
                  <c:v>14713.511163194444</c:v>
                </c:pt>
                <c:pt idx="120">
                  <c:v>14703.495655381945</c:v>
                </c:pt>
                <c:pt idx="121">
                  <c:v>14653.104498697916</c:v>
                </c:pt>
                <c:pt idx="122">
                  <c:v>14627.147379557291</c:v>
                </c:pt>
                <c:pt idx="123">
                  <c:v>14604.577418619792</c:v>
                </c:pt>
                <c:pt idx="124">
                  <c:v>14600.837702907986</c:v>
                </c:pt>
                <c:pt idx="125">
                  <c:v>14593.998930121528</c:v>
                </c:pt>
                <c:pt idx="126">
                  <c:v>14591.937432725694</c:v>
                </c:pt>
                <c:pt idx="127">
                  <c:v>14588.324335937499</c:v>
                </c:pt>
                <c:pt idx="128">
                  <c:v>14584.398748553242</c:v>
                </c:pt>
                <c:pt idx="129">
                  <c:v>14582.981974826389</c:v>
                </c:pt>
                <c:pt idx="130">
                  <c:v>14577.708093532987</c:v>
                </c:pt>
                <c:pt idx="131">
                  <c:v>14576.896062282985</c:v>
                </c:pt>
                <c:pt idx="132">
                  <c:v>14551.365105251736</c:v>
                </c:pt>
                <c:pt idx="133">
                  <c:v>14545.086676432291</c:v>
                </c:pt>
                <c:pt idx="134">
                  <c:v>14530.667485894097</c:v>
                </c:pt>
                <c:pt idx="135">
                  <c:v>14519.87482204861</c:v>
                </c:pt>
                <c:pt idx="136">
                  <c:v>14495.371334635416</c:v>
                </c:pt>
                <c:pt idx="137">
                  <c:v>14485.669964192708</c:v>
                </c:pt>
                <c:pt idx="138">
                  <c:v>14478.199380425347</c:v>
                </c:pt>
                <c:pt idx="139">
                  <c:v>14474.461089409722</c:v>
                </c:pt>
                <c:pt idx="140">
                  <c:v>14473.961665581597</c:v>
                </c:pt>
                <c:pt idx="141">
                  <c:v>14460.62720703125</c:v>
                </c:pt>
                <c:pt idx="142">
                  <c:v>14457.514504123264</c:v>
                </c:pt>
                <c:pt idx="143">
                  <c:v>14431.822859157986</c:v>
                </c:pt>
                <c:pt idx="144">
                  <c:v>14429.995326605902</c:v>
                </c:pt>
                <c:pt idx="145">
                  <c:v>14428.532961516205</c:v>
                </c:pt>
                <c:pt idx="146">
                  <c:v>14426.462034505208</c:v>
                </c:pt>
                <c:pt idx="147">
                  <c:v>14416.149266493056</c:v>
                </c:pt>
                <c:pt idx="148">
                  <c:v>14413.08078233507</c:v>
                </c:pt>
                <c:pt idx="149">
                  <c:v>14394.485999348959</c:v>
                </c:pt>
                <c:pt idx="150">
                  <c:v>14387.52017578125</c:v>
                </c:pt>
                <c:pt idx="151">
                  <c:v>14377.133480902778</c:v>
                </c:pt>
                <c:pt idx="152">
                  <c:v>14368.46703125</c:v>
                </c:pt>
                <c:pt idx="153">
                  <c:v>14307.739148220486</c:v>
                </c:pt>
                <c:pt idx="154">
                  <c:v>14299.199356192132</c:v>
                </c:pt>
                <c:pt idx="155">
                  <c:v>14290.965838758681</c:v>
                </c:pt>
                <c:pt idx="156">
                  <c:v>14277.929398871527</c:v>
                </c:pt>
                <c:pt idx="157">
                  <c:v>14273.312478298611</c:v>
                </c:pt>
                <c:pt idx="158">
                  <c:v>14238.542162543403</c:v>
                </c:pt>
                <c:pt idx="159">
                  <c:v>14205.78836046007</c:v>
                </c:pt>
                <c:pt idx="160">
                  <c:v>14202.085422092014</c:v>
                </c:pt>
                <c:pt idx="161">
                  <c:v>14196.108701171876</c:v>
                </c:pt>
                <c:pt idx="162">
                  <c:v>14178.716022858796</c:v>
                </c:pt>
                <c:pt idx="163">
                  <c:v>14167.099136284722</c:v>
                </c:pt>
                <c:pt idx="164">
                  <c:v>14124.314454210069</c:v>
                </c:pt>
                <c:pt idx="165">
                  <c:v>14108.337252604166</c:v>
                </c:pt>
                <c:pt idx="166">
                  <c:v>14086.399192708333</c:v>
                </c:pt>
                <c:pt idx="167">
                  <c:v>14070.222591145834</c:v>
                </c:pt>
                <c:pt idx="168">
                  <c:v>14067.780693359375</c:v>
                </c:pt>
                <c:pt idx="169">
                  <c:v>14063.441555989584</c:v>
                </c:pt>
                <c:pt idx="170">
                  <c:v>14039.360740017361</c:v>
                </c:pt>
                <c:pt idx="171">
                  <c:v>14028.548562282986</c:v>
                </c:pt>
                <c:pt idx="172">
                  <c:v>14005.827138671875</c:v>
                </c:pt>
                <c:pt idx="173">
                  <c:v>13989.520597873265</c:v>
                </c:pt>
                <c:pt idx="174">
                  <c:v>13962.537581380207</c:v>
                </c:pt>
                <c:pt idx="175">
                  <c:v>13959.551531032987</c:v>
                </c:pt>
                <c:pt idx="176">
                  <c:v>13956.053332248264</c:v>
                </c:pt>
                <c:pt idx="177">
                  <c:v>13939.693530815972</c:v>
                </c:pt>
                <c:pt idx="178">
                  <c:v>13916.583052300348</c:v>
                </c:pt>
                <c:pt idx="179">
                  <c:v>13915.164820963542</c:v>
                </c:pt>
                <c:pt idx="180">
                  <c:v>13889.495218098959</c:v>
                </c:pt>
                <c:pt idx="181">
                  <c:v>13882.338037109375</c:v>
                </c:pt>
                <c:pt idx="182">
                  <c:v>13881.47774359809</c:v>
                </c:pt>
                <c:pt idx="183">
                  <c:v>13868.999109157987</c:v>
                </c:pt>
                <c:pt idx="184">
                  <c:v>13860.970830620659</c:v>
                </c:pt>
                <c:pt idx="185">
                  <c:v>13854.198250868056</c:v>
                </c:pt>
                <c:pt idx="186">
                  <c:v>13829.651745876736</c:v>
                </c:pt>
                <c:pt idx="187">
                  <c:v>13799.74694837782</c:v>
                </c:pt>
                <c:pt idx="188">
                  <c:v>13790.435037977431</c:v>
                </c:pt>
                <c:pt idx="189">
                  <c:v>13779.67859266493</c:v>
                </c:pt>
                <c:pt idx="190">
                  <c:v>13766.246501736112</c:v>
                </c:pt>
                <c:pt idx="191">
                  <c:v>13740.728149956598</c:v>
                </c:pt>
                <c:pt idx="192">
                  <c:v>13738.097435980902</c:v>
                </c:pt>
                <c:pt idx="193">
                  <c:v>13712.138385416667</c:v>
                </c:pt>
                <c:pt idx="194">
                  <c:v>13700.345529513888</c:v>
                </c:pt>
                <c:pt idx="195">
                  <c:v>13689.523276909722</c:v>
                </c:pt>
                <c:pt idx="196">
                  <c:v>13672.810498046874</c:v>
                </c:pt>
                <c:pt idx="197">
                  <c:v>13660.750339626737</c:v>
                </c:pt>
                <c:pt idx="198">
                  <c:v>13657.533514539931</c:v>
                </c:pt>
                <c:pt idx="199">
                  <c:v>13650.613755967883</c:v>
                </c:pt>
                <c:pt idx="200">
                  <c:v>13640.057802734374</c:v>
                </c:pt>
                <c:pt idx="201">
                  <c:v>13635.578077256945</c:v>
                </c:pt>
                <c:pt idx="202">
                  <c:v>13632.010776909723</c:v>
                </c:pt>
                <c:pt idx="203">
                  <c:v>13631.226745876736</c:v>
                </c:pt>
                <c:pt idx="204">
                  <c:v>13625.001997612848</c:v>
                </c:pt>
                <c:pt idx="205">
                  <c:v>13614.47931423611</c:v>
                </c:pt>
                <c:pt idx="206">
                  <c:v>13609.008012152777</c:v>
                </c:pt>
                <c:pt idx="207">
                  <c:v>13603.938694661458</c:v>
                </c:pt>
                <c:pt idx="208">
                  <c:v>13587.3678515625</c:v>
                </c:pt>
                <c:pt idx="209">
                  <c:v>13584.811662326389</c:v>
                </c:pt>
                <c:pt idx="210">
                  <c:v>13584.015733506945</c:v>
                </c:pt>
                <c:pt idx="211">
                  <c:v>13579.843761935765</c:v>
                </c:pt>
                <c:pt idx="212">
                  <c:v>13571.376570095486</c:v>
                </c:pt>
                <c:pt idx="213">
                  <c:v>13564.459381510416</c:v>
                </c:pt>
                <c:pt idx="214">
                  <c:v>13561.607590060765</c:v>
                </c:pt>
                <c:pt idx="215">
                  <c:v>13528.535380859375</c:v>
                </c:pt>
                <c:pt idx="216">
                  <c:v>13526.084131944444</c:v>
                </c:pt>
                <c:pt idx="217">
                  <c:v>13512.475750868056</c:v>
                </c:pt>
                <c:pt idx="218">
                  <c:v>13507.200150824652</c:v>
                </c:pt>
                <c:pt idx="219">
                  <c:v>13503.520291341147</c:v>
                </c:pt>
                <c:pt idx="220">
                  <c:v>13497.519638129341</c:v>
                </c:pt>
                <c:pt idx="221">
                  <c:v>13495.389109157986</c:v>
                </c:pt>
                <c:pt idx="222">
                  <c:v>13491.74136501736</c:v>
                </c:pt>
                <c:pt idx="223">
                  <c:v>13481.619365234375</c:v>
                </c:pt>
                <c:pt idx="224">
                  <c:v>13476.296708984375</c:v>
                </c:pt>
                <c:pt idx="225">
                  <c:v>13471.469701605904</c:v>
                </c:pt>
                <c:pt idx="226">
                  <c:v>13462.025474175347</c:v>
                </c:pt>
                <c:pt idx="227">
                  <c:v>13458.289962022569</c:v>
                </c:pt>
                <c:pt idx="228">
                  <c:v>13449.988421223958</c:v>
                </c:pt>
                <c:pt idx="229">
                  <c:v>13438.819755859375</c:v>
                </c:pt>
                <c:pt idx="230">
                  <c:v>13435.170597873264</c:v>
                </c:pt>
                <c:pt idx="231">
                  <c:v>13429.010504557291</c:v>
                </c:pt>
                <c:pt idx="232">
                  <c:v>13417.091179470486</c:v>
                </c:pt>
                <c:pt idx="233">
                  <c:v>13381.261513129341</c:v>
                </c:pt>
                <c:pt idx="234">
                  <c:v>13365.958489583334</c:v>
                </c:pt>
                <c:pt idx="235">
                  <c:v>13346.630980902777</c:v>
                </c:pt>
                <c:pt idx="236">
                  <c:v>13344.368375651042</c:v>
                </c:pt>
                <c:pt idx="237">
                  <c:v>13344.056611328126</c:v>
                </c:pt>
                <c:pt idx="238">
                  <c:v>13341.965171440972</c:v>
                </c:pt>
                <c:pt idx="239">
                  <c:v>13337.205021701389</c:v>
                </c:pt>
                <c:pt idx="240">
                  <c:v>13334.806447482639</c:v>
                </c:pt>
                <c:pt idx="241">
                  <c:v>13308.29736328125</c:v>
                </c:pt>
                <c:pt idx="242">
                  <c:v>13303.408283962674</c:v>
                </c:pt>
                <c:pt idx="243">
                  <c:v>13295.016252170139</c:v>
                </c:pt>
                <c:pt idx="244">
                  <c:v>13290.60257921007</c:v>
                </c:pt>
                <c:pt idx="245">
                  <c:v>13273.641897786458</c:v>
                </c:pt>
                <c:pt idx="246">
                  <c:v>13267.090859374999</c:v>
                </c:pt>
                <c:pt idx="247">
                  <c:v>13266.536002604167</c:v>
                </c:pt>
                <c:pt idx="248">
                  <c:v>13248.659389105902</c:v>
                </c:pt>
                <c:pt idx="249">
                  <c:v>13231.381076388889</c:v>
                </c:pt>
                <c:pt idx="250">
                  <c:v>13224.680245225694</c:v>
                </c:pt>
                <c:pt idx="251">
                  <c:v>13218.153525390626</c:v>
                </c:pt>
                <c:pt idx="252">
                  <c:v>13215.256446397569</c:v>
                </c:pt>
                <c:pt idx="253">
                  <c:v>13211.939268663195</c:v>
                </c:pt>
                <c:pt idx="254">
                  <c:v>13205.083676215278</c:v>
                </c:pt>
                <c:pt idx="255">
                  <c:v>13198.030947265624</c:v>
                </c:pt>
                <c:pt idx="256">
                  <c:v>13196.634937608507</c:v>
                </c:pt>
                <c:pt idx="257">
                  <c:v>13195.239387478299</c:v>
                </c:pt>
                <c:pt idx="258">
                  <c:v>13192.551784396701</c:v>
                </c:pt>
                <c:pt idx="259">
                  <c:v>13191.860414496528</c:v>
                </c:pt>
                <c:pt idx="260">
                  <c:v>13191.599080403646</c:v>
                </c:pt>
                <c:pt idx="261">
                  <c:v>13186.697398003473</c:v>
                </c:pt>
                <c:pt idx="262">
                  <c:v>13185.965596788194</c:v>
                </c:pt>
                <c:pt idx="263">
                  <c:v>13185.77650282118</c:v>
                </c:pt>
                <c:pt idx="264">
                  <c:v>13182.534352213541</c:v>
                </c:pt>
                <c:pt idx="265">
                  <c:v>13182.129187282986</c:v>
                </c:pt>
                <c:pt idx="266">
                  <c:v>13177.784105902778</c:v>
                </c:pt>
                <c:pt idx="267">
                  <c:v>13170.305492621528</c:v>
                </c:pt>
                <c:pt idx="268">
                  <c:v>13141.445080837673</c:v>
                </c:pt>
                <c:pt idx="269">
                  <c:v>13134.311031177664</c:v>
                </c:pt>
                <c:pt idx="270">
                  <c:v>13134.05436360677</c:v>
                </c:pt>
                <c:pt idx="271">
                  <c:v>13128.871535373264</c:v>
                </c:pt>
                <c:pt idx="272">
                  <c:v>13110.66591796875</c:v>
                </c:pt>
                <c:pt idx="273">
                  <c:v>13108.951278211805</c:v>
                </c:pt>
                <c:pt idx="274">
                  <c:v>13106.075928819444</c:v>
                </c:pt>
                <c:pt idx="275">
                  <c:v>13101.001824001736</c:v>
                </c:pt>
                <c:pt idx="276">
                  <c:v>13099.17974717882</c:v>
                </c:pt>
                <c:pt idx="277">
                  <c:v>13086.372280815973</c:v>
                </c:pt>
                <c:pt idx="278">
                  <c:v>13086.335809461805</c:v>
                </c:pt>
                <c:pt idx="279">
                  <c:v>13083.357931857639</c:v>
                </c:pt>
                <c:pt idx="280">
                  <c:v>13080.345010850695</c:v>
                </c:pt>
                <c:pt idx="281">
                  <c:v>13074.345780164931</c:v>
                </c:pt>
                <c:pt idx="282">
                  <c:v>13074.025495876736</c:v>
                </c:pt>
                <c:pt idx="283">
                  <c:v>13067.214545355902</c:v>
                </c:pt>
                <c:pt idx="284">
                  <c:v>13066.942503255208</c:v>
                </c:pt>
                <c:pt idx="285">
                  <c:v>13066.674773763021</c:v>
                </c:pt>
                <c:pt idx="286">
                  <c:v>13063.187291666667</c:v>
                </c:pt>
                <c:pt idx="287">
                  <c:v>13053.031807725694</c:v>
                </c:pt>
                <c:pt idx="288">
                  <c:v>13045.152595486112</c:v>
                </c:pt>
                <c:pt idx="289">
                  <c:v>13044.959627821181</c:v>
                </c:pt>
                <c:pt idx="290">
                  <c:v>13044.373963035301</c:v>
                </c:pt>
                <c:pt idx="291">
                  <c:v>13042.528298611111</c:v>
                </c:pt>
                <c:pt idx="292">
                  <c:v>13042.006459418402</c:v>
                </c:pt>
                <c:pt idx="293">
                  <c:v>13024.490122612848</c:v>
                </c:pt>
                <c:pt idx="294">
                  <c:v>13023.22857313368</c:v>
                </c:pt>
                <c:pt idx="295">
                  <c:v>13004.996487630209</c:v>
                </c:pt>
                <c:pt idx="296">
                  <c:v>12999.050284288194</c:v>
                </c:pt>
                <c:pt idx="297">
                  <c:v>12983.285048828126</c:v>
                </c:pt>
                <c:pt idx="298">
                  <c:v>12974.800275065105</c:v>
                </c:pt>
                <c:pt idx="299">
                  <c:v>12966.138286675347</c:v>
                </c:pt>
                <c:pt idx="300">
                  <c:v>12940.043301866319</c:v>
                </c:pt>
                <c:pt idx="301">
                  <c:v>12938.979855685764</c:v>
                </c:pt>
                <c:pt idx="302">
                  <c:v>12931.551966145833</c:v>
                </c:pt>
                <c:pt idx="303">
                  <c:v>12926.221563042534</c:v>
                </c:pt>
                <c:pt idx="304">
                  <c:v>12920.827337239583</c:v>
                </c:pt>
                <c:pt idx="305">
                  <c:v>12912.643882378472</c:v>
                </c:pt>
                <c:pt idx="306">
                  <c:v>12891.546635199653</c:v>
                </c:pt>
                <c:pt idx="307">
                  <c:v>12885.753550347223</c:v>
                </c:pt>
                <c:pt idx="308">
                  <c:v>12884.569020182291</c:v>
                </c:pt>
                <c:pt idx="309">
                  <c:v>12876.902287326389</c:v>
                </c:pt>
                <c:pt idx="310">
                  <c:v>12874.814494357639</c:v>
                </c:pt>
                <c:pt idx="311">
                  <c:v>12868.037266710069</c:v>
                </c:pt>
                <c:pt idx="312">
                  <c:v>12865.004066840278</c:v>
                </c:pt>
                <c:pt idx="313">
                  <c:v>12855.774952256945</c:v>
                </c:pt>
                <c:pt idx="314">
                  <c:v>12853.577681206598</c:v>
                </c:pt>
                <c:pt idx="315">
                  <c:v>12840.716000434028</c:v>
                </c:pt>
                <c:pt idx="316">
                  <c:v>12838.978836805556</c:v>
                </c:pt>
                <c:pt idx="317">
                  <c:v>12837.719136284722</c:v>
                </c:pt>
                <c:pt idx="318">
                  <c:v>12837.235649956598</c:v>
                </c:pt>
                <c:pt idx="319">
                  <c:v>12831.166295030382</c:v>
                </c:pt>
                <c:pt idx="320">
                  <c:v>12813.131891276042</c:v>
                </c:pt>
                <c:pt idx="321">
                  <c:v>12802.088324652777</c:v>
                </c:pt>
                <c:pt idx="322">
                  <c:v>12800.902178096065</c:v>
                </c:pt>
                <c:pt idx="323">
                  <c:v>12797.271730685763</c:v>
                </c:pt>
                <c:pt idx="324">
                  <c:v>12796.109966362847</c:v>
                </c:pt>
                <c:pt idx="325">
                  <c:v>12793.66181749132</c:v>
                </c:pt>
                <c:pt idx="326">
                  <c:v>12785.450934244791</c:v>
                </c:pt>
                <c:pt idx="327">
                  <c:v>12780.923070746529</c:v>
                </c:pt>
                <c:pt idx="328">
                  <c:v>12775.839058159721</c:v>
                </c:pt>
                <c:pt idx="329">
                  <c:v>12771.31120171441</c:v>
                </c:pt>
                <c:pt idx="330">
                  <c:v>12766.768460828993</c:v>
                </c:pt>
                <c:pt idx="331">
                  <c:v>12765.342199978299</c:v>
                </c:pt>
                <c:pt idx="332">
                  <c:v>12756.681337890624</c:v>
                </c:pt>
                <c:pt idx="333">
                  <c:v>12756.395991753472</c:v>
                </c:pt>
                <c:pt idx="334">
                  <c:v>12752.632515914353</c:v>
                </c:pt>
                <c:pt idx="335">
                  <c:v>12746.992862051506</c:v>
                </c:pt>
                <c:pt idx="336">
                  <c:v>12741.951340060765</c:v>
                </c:pt>
                <c:pt idx="337">
                  <c:v>12732.703787615739</c:v>
                </c:pt>
                <c:pt idx="338">
                  <c:v>12717.162590603299</c:v>
                </c:pt>
                <c:pt idx="339">
                  <c:v>12715.04751139323</c:v>
                </c:pt>
                <c:pt idx="340">
                  <c:v>12714.390217013888</c:v>
                </c:pt>
                <c:pt idx="341">
                  <c:v>12713.201502821181</c:v>
                </c:pt>
                <c:pt idx="342">
                  <c:v>12703.634097222222</c:v>
                </c:pt>
                <c:pt idx="343">
                  <c:v>12687.445761718751</c:v>
                </c:pt>
                <c:pt idx="344">
                  <c:v>12686.061955295139</c:v>
                </c:pt>
                <c:pt idx="345">
                  <c:v>12672.986276041667</c:v>
                </c:pt>
                <c:pt idx="346">
                  <c:v>12670.888349609375</c:v>
                </c:pt>
                <c:pt idx="347">
                  <c:v>12666.217108289931</c:v>
                </c:pt>
                <c:pt idx="348">
                  <c:v>12661.632845052083</c:v>
                </c:pt>
                <c:pt idx="349">
                  <c:v>12661.40021484375</c:v>
                </c:pt>
                <c:pt idx="350">
                  <c:v>12657.130716688369</c:v>
                </c:pt>
                <c:pt idx="351">
                  <c:v>12654.887907986111</c:v>
                </c:pt>
                <c:pt idx="352">
                  <c:v>12649.994123263888</c:v>
                </c:pt>
                <c:pt idx="353">
                  <c:v>12640.912197265625</c:v>
                </c:pt>
                <c:pt idx="354">
                  <c:v>12632.310218098959</c:v>
                </c:pt>
                <c:pt idx="355">
                  <c:v>12629.954361979168</c:v>
                </c:pt>
                <c:pt idx="356">
                  <c:v>12627.143221028646</c:v>
                </c:pt>
                <c:pt idx="357">
                  <c:v>12622.252296006944</c:v>
                </c:pt>
                <c:pt idx="358">
                  <c:v>12613.8137890625</c:v>
                </c:pt>
                <c:pt idx="359">
                  <c:v>12607.891188151041</c:v>
                </c:pt>
                <c:pt idx="360">
                  <c:v>12588.671027560764</c:v>
                </c:pt>
                <c:pt idx="361">
                  <c:v>12578.797524956597</c:v>
                </c:pt>
                <c:pt idx="362">
                  <c:v>12576.950480143229</c:v>
                </c:pt>
                <c:pt idx="363">
                  <c:v>12573.773047417535</c:v>
                </c:pt>
                <c:pt idx="364">
                  <c:v>12573.762926974827</c:v>
                </c:pt>
                <c:pt idx="365">
                  <c:v>12571.598916015624</c:v>
                </c:pt>
                <c:pt idx="366">
                  <c:v>12570.759122178819</c:v>
                </c:pt>
                <c:pt idx="367">
                  <c:v>12565.505110677082</c:v>
                </c:pt>
                <c:pt idx="368">
                  <c:v>12562.12745171441</c:v>
                </c:pt>
                <c:pt idx="369">
                  <c:v>12557.94385796441</c:v>
                </c:pt>
                <c:pt idx="370">
                  <c:v>12556.972134331598</c:v>
                </c:pt>
                <c:pt idx="371">
                  <c:v>12554.408924696181</c:v>
                </c:pt>
                <c:pt idx="372">
                  <c:v>12548.698537868924</c:v>
                </c:pt>
                <c:pt idx="373">
                  <c:v>12541.264972873263</c:v>
                </c:pt>
                <c:pt idx="374">
                  <c:v>12541.209112413195</c:v>
                </c:pt>
                <c:pt idx="375">
                  <c:v>12534.99841905382</c:v>
                </c:pt>
                <c:pt idx="376">
                  <c:v>12514.557224392362</c:v>
                </c:pt>
                <c:pt idx="377">
                  <c:v>12511.684773491754</c:v>
                </c:pt>
                <c:pt idx="378">
                  <c:v>12490.26531467014</c:v>
                </c:pt>
                <c:pt idx="379">
                  <c:v>12483.17845486111</c:v>
                </c:pt>
                <c:pt idx="380">
                  <c:v>12481.409032118056</c:v>
                </c:pt>
                <c:pt idx="381">
                  <c:v>12469.067640516492</c:v>
                </c:pt>
                <c:pt idx="382">
                  <c:v>12462.295235460069</c:v>
                </c:pt>
                <c:pt idx="383">
                  <c:v>12460.311724175348</c:v>
                </c:pt>
                <c:pt idx="384">
                  <c:v>12457.922211371528</c:v>
                </c:pt>
                <c:pt idx="385">
                  <c:v>12456.04376736111</c:v>
                </c:pt>
                <c:pt idx="386">
                  <c:v>12451.449184570312</c:v>
                </c:pt>
                <c:pt idx="387">
                  <c:v>12437.275152994791</c:v>
                </c:pt>
                <c:pt idx="388">
                  <c:v>12434.631227213542</c:v>
                </c:pt>
                <c:pt idx="389">
                  <c:v>12417.743923611111</c:v>
                </c:pt>
                <c:pt idx="390">
                  <c:v>12412.706994357639</c:v>
                </c:pt>
                <c:pt idx="391">
                  <c:v>12406.839026692709</c:v>
                </c:pt>
                <c:pt idx="392">
                  <c:v>12388.336912977431</c:v>
                </c:pt>
                <c:pt idx="393">
                  <c:v>12387.305196397569</c:v>
                </c:pt>
                <c:pt idx="394">
                  <c:v>12382.908685980903</c:v>
                </c:pt>
                <c:pt idx="395">
                  <c:v>12382.201453450522</c:v>
                </c:pt>
                <c:pt idx="396">
                  <c:v>12379.404304470487</c:v>
                </c:pt>
                <c:pt idx="397">
                  <c:v>12378.861674262153</c:v>
                </c:pt>
                <c:pt idx="398">
                  <c:v>12369.538714192708</c:v>
                </c:pt>
                <c:pt idx="399">
                  <c:v>12368.502243923611</c:v>
                </c:pt>
                <c:pt idx="400">
                  <c:v>12363.190312500001</c:v>
                </c:pt>
                <c:pt idx="401">
                  <c:v>12362.552268880208</c:v>
                </c:pt>
                <c:pt idx="402">
                  <c:v>12356.988913845486</c:v>
                </c:pt>
                <c:pt idx="403">
                  <c:v>12355.733190104167</c:v>
                </c:pt>
                <c:pt idx="404">
                  <c:v>12344.864482421875</c:v>
                </c:pt>
                <c:pt idx="405">
                  <c:v>12342.123916739003</c:v>
                </c:pt>
                <c:pt idx="406">
                  <c:v>12340.934820963541</c:v>
                </c:pt>
                <c:pt idx="407">
                  <c:v>12338.804831271702</c:v>
                </c:pt>
                <c:pt idx="408">
                  <c:v>12333.564116753472</c:v>
                </c:pt>
                <c:pt idx="409">
                  <c:v>12327.477314453125</c:v>
                </c:pt>
                <c:pt idx="410">
                  <c:v>12324.555460069445</c:v>
                </c:pt>
                <c:pt idx="411">
                  <c:v>12324.31091905382</c:v>
                </c:pt>
                <c:pt idx="412">
                  <c:v>12320.406138237848</c:v>
                </c:pt>
                <c:pt idx="413">
                  <c:v>12319.081214735243</c:v>
                </c:pt>
                <c:pt idx="414">
                  <c:v>12315.598798828125</c:v>
                </c:pt>
                <c:pt idx="415">
                  <c:v>12312.383572048611</c:v>
                </c:pt>
                <c:pt idx="416">
                  <c:v>12311.890627170138</c:v>
                </c:pt>
                <c:pt idx="417">
                  <c:v>12304.865552300347</c:v>
                </c:pt>
                <c:pt idx="418">
                  <c:v>12303.916193033854</c:v>
                </c:pt>
                <c:pt idx="419">
                  <c:v>12292.92175672743</c:v>
                </c:pt>
                <c:pt idx="420">
                  <c:v>12291.147754448784</c:v>
                </c:pt>
                <c:pt idx="421">
                  <c:v>12285.681661512586</c:v>
                </c:pt>
                <c:pt idx="422">
                  <c:v>12278.172434895834</c:v>
                </c:pt>
                <c:pt idx="423">
                  <c:v>12274.877374131944</c:v>
                </c:pt>
                <c:pt idx="424">
                  <c:v>12274.79307454427</c:v>
                </c:pt>
                <c:pt idx="425">
                  <c:v>12271.985032552084</c:v>
                </c:pt>
                <c:pt idx="426">
                  <c:v>12269.584670138889</c:v>
                </c:pt>
                <c:pt idx="427">
                  <c:v>12255.84849500868</c:v>
                </c:pt>
                <c:pt idx="428">
                  <c:v>12255.499867621527</c:v>
                </c:pt>
                <c:pt idx="429">
                  <c:v>12254.988033854166</c:v>
                </c:pt>
                <c:pt idx="430">
                  <c:v>12252.851380750868</c:v>
                </c:pt>
                <c:pt idx="431">
                  <c:v>12242.41659903067</c:v>
                </c:pt>
                <c:pt idx="432">
                  <c:v>12229.090895724827</c:v>
                </c:pt>
                <c:pt idx="433">
                  <c:v>12227.393301866319</c:v>
                </c:pt>
                <c:pt idx="434">
                  <c:v>12222.457068684897</c:v>
                </c:pt>
                <c:pt idx="435">
                  <c:v>12215.989949001736</c:v>
                </c:pt>
                <c:pt idx="436">
                  <c:v>12212.662329644098</c:v>
                </c:pt>
                <c:pt idx="437">
                  <c:v>12210.580486111112</c:v>
                </c:pt>
                <c:pt idx="438">
                  <c:v>12196.073560112847</c:v>
                </c:pt>
                <c:pt idx="439">
                  <c:v>12194.961680772569</c:v>
                </c:pt>
                <c:pt idx="440">
                  <c:v>12188.508944227431</c:v>
                </c:pt>
                <c:pt idx="441">
                  <c:v>12185.881293402777</c:v>
                </c:pt>
                <c:pt idx="442">
                  <c:v>12184.09652560764</c:v>
                </c:pt>
                <c:pt idx="443">
                  <c:v>12182.270189887153</c:v>
                </c:pt>
                <c:pt idx="444">
                  <c:v>12182.14976275723</c:v>
                </c:pt>
                <c:pt idx="445">
                  <c:v>12181.21119285301</c:v>
                </c:pt>
                <c:pt idx="446">
                  <c:v>12180.884879557292</c:v>
                </c:pt>
                <c:pt idx="447">
                  <c:v>12177.448765190973</c:v>
                </c:pt>
                <c:pt idx="448">
                  <c:v>12175.323789062501</c:v>
                </c:pt>
                <c:pt idx="449">
                  <c:v>12175.119767795139</c:v>
                </c:pt>
                <c:pt idx="450">
                  <c:v>12175.039254557292</c:v>
                </c:pt>
                <c:pt idx="451">
                  <c:v>12173.59490234375</c:v>
                </c:pt>
                <c:pt idx="452">
                  <c:v>12167.481476779514</c:v>
                </c:pt>
                <c:pt idx="453">
                  <c:v>12167.250639105903</c:v>
                </c:pt>
                <c:pt idx="454">
                  <c:v>12164.927761501736</c:v>
                </c:pt>
                <c:pt idx="455">
                  <c:v>12164.721150173611</c:v>
                </c:pt>
                <c:pt idx="456">
                  <c:v>12160.260088975694</c:v>
                </c:pt>
                <c:pt idx="457">
                  <c:v>12159.290685763888</c:v>
                </c:pt>
                <c:pt idx="458">
                  <c:v>12156.409214409723</c:v>
                </c:pt>
                <c:pt idx="459">
                  <c:v>12153.134328884549</c:v>
                </c:pt>
                <c:pt idx="460">
                  <c:v>12152.540959201389</c:v>
                </c:pt>
                <c:pt idx="461">
                  <c:v>12152.09455078125</c:v>
                </c:pt>
                <c:pt idx="462">
                  <c:v>12149.498491391781</c:v>
                </c:pt>
                <c:pt idx="463">
                  <c:v>12142.061089409723</c:v>
                </c:pt>
                <c:pt idx="464">
                  <c:v>12141.482532552083</c:v>
                </c:pt>
                <c:pt idx="465">
                  <c:v>12138.297396918402</c:v>
                </c:pt>
                <c:pt idx="466">
                  <c:v>12134.111828342015</c:v>
                </c:pt>
                <c:pt idx="467">
                  <c:v>12126.367201605903</c:v>
                </c:pt>
                <c:pt idx="468">
                  <c:v>12126.144976128473</c:v>
                </c:pt>
                <c:pt idx="469">
                  <c:v>12121.459696542246</c:v>
                </c:pt>
                <c:pt idx="470">
                  <c:v>12120.83765625</c:v>
                </c:pt>
                <c:pt idx="471">
                  <c:v>12120.06595811632</c:v>
                </c:pt>
                <c:pt idx="472">
                  <c:v>12119.467591145833</c:v>
                </c:pt>
                <c:pt idx="473">
                  <c:v>12114.88220811632</c:v>
                </c:pt>
                <c:pt idx="474">
                  <c:v>12112.116214192709</c:v>
                </c:pt>
                <c:pt idx="475">
                  <c:v>12111.169882812501</c:v>
                </c:pt>
                <c:pt idx="476">
                  <c:v>12109.197620442708</c:v>
                </c:pt>
                <c:pt idx="477">
                  <c:v>12108.689086914063</c:v>
                </c:pt>
                <c:pt idx="478">
                  <c:v>12108.01728624132</c:v>
                </c:pt>
                <c:pt idx="479">
                  <c:v>12100.99238172743</c:v>
                </c:pt>
                <c:pt idx="480">
                  <c:v>12100.485606553819</c:v>
                </c:pt>
                <c:pt idx="481">
                  <c:v>12099.019165581598</c:v>
                </c:pt>
                <c:pt idx="482">
                  <c:v>12098.501317274306</c:v>
                </c:pt>
                <c:pt idx="483">
                  <c:v>12096.053111979167</c:v>
                </c:pt>
                <c:pt idx="484">
                  <c:v>12090.515939670138</c:v>
                </c:pt>
                <c:pt idx="485">
                  <c:v>12087.216053602431</c:v>
                </c:pt>
                <c:pt idx="486">
                  <c:v>12086.450826822916</c:v>
                </c:pt>
                <c:pt idx="487">
                  <c:v>12085.873796657987</c:v>
                </c:pt>
                <c:pt idx="488">
                  <c:v>12084.855073784722</c:v>
                </c:pt>
                <c:pt idx="489">
                  <c:v>12079.347421875</c:v>
                </c:pt>
                <c:pt idx="490">
                  <c:v>12067.659829644097</c:v>
                </c:pt>
                <c:pt idx="491">
                  <c:v>12067.601956380209</c:v>
                </c:pt>
                <c:pt idx="492">
                  <c:v>12067.233031684027</c:v>
                </c:pt>
                <c:pt idx="493">
                  <c:v>12065.366166449652</c:v>
                </c:pt>
                <c:pt idx="494">
                  <c:v>12056.833241644965</c:v>
                </c:pt>
                <c:pt idx="495">
                  <c:v>12051.513314887154</c:v>
                </c:pt>
                <c:pt idx="496">
                  <c:v>12039.149432508681</c:v>
                </c:pt>
                <c:pt idx="497">
                  <c:v>12032.627979600695</c:v>
                </c:pt>
                <c:pt idx="498">
                  <c:v>12032.280106336806</c:v>
                </c:pt>
                <c:pt idx="499">
                  <c:v>12025.07097873264</c:v>
                </c:pt>
                <c:pt idx="500">
                  <c:v>12019.510418836806</c:v>
                </c:pt>
                <c:pt idx="501">
                  <c:v>12018.233776041667</c:v>
                </c:pt>
                <c:pt idx="502">
                  <c:v>12017.970015190973</c:v>
                </c:pt>
                <c:pt idx="503">
                  <c:v>12012.998092447917</c:v>
                </c:pt>
                <c:pt idx="504">
                  <c:v>12008.62120985243</c:v>
                </c:pt>
                <c:pt idx="505">
                  <c:v>12002.299580078125</c:v>
                </c:pt>
                <c:pt idx="506">
                  <c:v>11999.07683810764</c:v>
                </c:pt>
                <c:pt idx="507">
                  <c:v>11997.038384874131</c:v>
                </c:pt>
                <c:pt idx="508">
                  <c:v>11995.732007378472</c:v>
                </c:pt>
                <c:pt idx="509">
                  <c:v>11993.588219401041</c:v>
                </c:pt>
                <c:pt idx="510">
                  <c:v>11989.002893880208</c:v>
                </c:pt>
                <c:pt idx="511">
                  <c:v>11988.441059027778</c:v>
                </c:pt>
                <c:pt idx="512">
                  <c:v>11982.063274197049</c:v>
                </c:pt>
                <c:pt idx="513">
                  <c:v>11981.182712210262</c:v>
                </c:pt>
                <c:pt idx="514">
                  <c:v>11979.690147026909</c:v>
                </c:pt>
                <c:pt idx="515">
                  <c:v>11978.304854600694</c:v>
                </c:pt>
                <c:pt idx="516">
                  <c:v>11978.217669270833</c:v>
                </c:pt>
                <c:pt idx="517">
                  <c:v>11975.223705512153</c:v>
                </c:pt>
                <c:pt idx="518">
                  <c:v>11965.34352376302</c:v>
                </c:pt>
                <c:pt idx="519">
                  <c:v>11963.96384765625</c:v>
                </c:pt>
                <c:pt idx="520">
                  <c:v>11963.235430772569</c:v>
                </c:pt>
                <c:pt idx="521">
                  <c:v>11961.2613885272</c:v>
                </c:pt>
                <c:pt idx="522">
                  <c:v>11958.021520182292</c:v>
                </c:pt>
                <c:pt idx="523">
                  <c:v>11957.609916449654</c:v>
                </c:pt>
                <c:pt idx="524">
                  <c:v>11952.518812934028</c:v>
                </c:pt>
                <c:pt idx="525">
                  <c:v>11945.694879557292</c:v>
                </c:pt>
                <c:pt idx="526">
                  <c:v>11939.820968967015</c:v>
                </c:pt>
                <c:pt idx="527">
                  <c:v>11939.532563747829</c:v>
                </c:pt>
                <c:pt idx="528">
                  <c:v>11936.932475043403</c:v>
                </c:pt>
                <c:pt idx="529">
                  <c:v>11936.111809895834</c:v>
                </c:pt>
                <c:pt idx="530">
                  <c:v>11930.085820312501</c:v>
                </c:pt>
                <c:pt idx="531">
                  <c:v>11928.967711588542</c:v>
                </c:pt>
                <c:pt idx="532">
                  <c:v>11926.987471788194</c:v>
                </c:pt>
                <c:pt idx="533">
                  <c:v>11926.668616536459</c:v>
                </c:pt>
                <c:pt idx="534">
                  <c:v>11924.894270833332</c:v>
                </c:pt>
                <c:pt idx="535">
                  <c:v>11922.937389322917</c:v>
                </c:pt>
                <c:pt idx="536">
                  <c:v>11922.761324869791</c:v>
                </c:pt>
                <c:pt idx="537">
                  <c:v>11922.022213541666</c:v>
                </c:pt>
                <c:pt idx="538">
                  <c:v>11915.785717230903</c:v>
                </c:pt>
                <c:pt idx="539">
                  <c:v>11906.144378255209</c:v>
                </c:pt>
                <c:pt idx="540">
                  <c:v>11903.035078125</c:v>
                </c:pt>
                <c:pt idx="541">
                  <c:v>11901.508058810763</c:v>
                </c:pt>
                <c:pt idx="542">
                  <c:v>11901.50643391927</c:v>
                </c:pt>
                <c:pt idx="543">
                  <c:v>11898.629847005208</c:v>
                </c:pt>
                <c:pt idx="544">
                  <c:v>11896.928878038194</c:v>
                </c:pt>
                <c:pt idx="545">
                  <c:v>11893.129557291666</c:v>
                </c:pt>
                <c:pt idx="546">
                  <c:v>11886.640543258101</c:v>
                </c:pt>
                <c:pt idx="547">
                  <c:v>11885.888766276041</c:v>
                </c:pt>
                <c:pt idx="548">
                  <c:v>11879.101191406249</c:v>
                </c:pt>
                <c:pt idx="549">
                  <c:v>11867.569832899306</c:v>
                </c:pt>
                <c:pt idx="550">
                  <c:v>11867.068598090278</c:v>
                </c:pt>
                <c:pt idx="551">
                  <c:v>11864.434514973958</c:v>
                </c:pt>
                <c:pt idx="552">
                  <c:v>11864.246196831597</c:v>
                </c:pt>
                <c:pt idx="553">
                  <c:v>11855.854405381944</c:v>
                </c:pt>
                <c:pt idx="554">
                  <c:v>11855.677679036458</c:v>
                </c:pt>
                <c:pt idx="555">
                  <c:v>11851.824957682291</c:v>
                </c:pt>
                <c:pt idx="556">
                  <c:v>11849.71647406684</c:v>
                </c:pt>
                <c:pt idx="557">
                  <c:v>11840.027628038195</c:v>
                </c:pt>
                <c:pt idx="558">
                  <c:v>11839.139097222222</c:v>
                </c:pt>
                <c:pt idx="559">
                  <c:v>11836.477649739583</c:v>
                </c:pt>
                <c:pt idx="560">
                  <c:v>11835.410668402777</c:v>
                </c:pt>
                <c:pt idx="561">
                  <c:v>11833.828313802083</c:v>
                </c:pt>
                <c:pt idx="562">
                  <c:v>11833.274802517361</c:v>
                </c:pt>
                <c:pt idx="563">
                  <c:v>11823.255992838542</c:v>
                </c:pt>
                <c:pt idx="564">
                  <c:v>11822.819460720486</c:v>
                </c:pt>
                <c:pt idx="565">
                  <c:v>11821.486817491319</c:v>
                </c:pt>
                <c:pt idx="566">
                  <c:v>11821.097460937501</c:v>
                </c:pt>
                <c:pt idx="567">
                  <c:v>11820.984300672742</c:v>
                </c:pt>
                <c:pt idx="568">
                  <c:v>11814.84568359375</c:v>
                </c:pt>
                <c:pt idx="569">
                  <c:v>11812.836046006945</c:v>
                </c:pt>
                <c:pt idx="570">
                  <c:v>11811.671341145833</c:v>
                </c:pt>
                <c:pt idx="571">
                  <c:v>11807.175047743056</c:v>
                </c:pt>
                <c:pt idx="572">
                  <c:v>11801.497267795139</c:v>
                </c:pt>
                <c:pt idx="573">
                  <c:v>11799.33560329861</c:v>
                </c:pt>
                <c:pt idx="574">
                  <c:v>11797.848059895834</c:v>
                </c:pt>
                <c:pt idx="575">
                  <c:v>11797.286000434027</c:v>
                </c:pt>
                <c:pt idx="576">
                  <c:v>11795.917201605902</c:v>
                </c:pt>
                <c:pt idx="577">
                  <c:v>11794.507706524884</c:v>
                </c:pt>
                <c:pt idx="578">
                  <c:v>11784.632354600695</c:v>
                </c:pt>
                <c:pt idx="579">
                  <c:v>11774.624800347223</c:v>
                </c:pt>
                <c:pt idx="580">
                  <c:v>11773.711718750001</c:v>
                </c:pt>
                <c:pt idx="581">
                  <c:v>11770.373546006944</c:v>
                </c:pt>
                <c:pt idx="582">
                  <c:v>11768.915316297744</c:v>
                </c:pt>
                <c:pt idx="583">
                  <c:v>11767.279296875</c:v>
                </c:pt>
                <c:pt idx="584">
                  <c:v>11764.858031684027</c:v>
                </c:pt>
                <c:pt idx="585">
                  <c:v>11764.477978515624</c:v>
                </c:pt>
                <c:pt idx="586">
                  <c:v>11762.814051649306</c:v>
                </c:pt>
                <c:pt idx="587">
                  <c:v>11762.306630859375</c:v>
                </c:pt>
                <c:pt idx="588">
                  <c:v>11761.226565755209</c:v>
                </c:pt>
                <c:pt idx="589">
                  <c:v>11760.528850911458</c:v>
                </c:pt>
                <c:pt idx="590">
                  <c:v>11759.401144748264</c:v>
                </c:pt>
                <c:pt idx="591">
                  <c:v>11756.001356336805</c:v>
                </c:pt>
                <c:pt idx="592">
                  <c:v>11752.324899088542</c:v>
                </c:pt>
                <c:pt idx="593">
                  <c:v>11751.574758029514</c:v>
                </c:pt>
                <c:pt idx="594">
                  <c:v>11749.365726996528</c:v>
                </c:pt>
                <c:pt idx="595">
                  <c:v>11742.007256944444</c:v>
                </c:pt>
                <c:pt idx="596">
                  <c:v>11740.704133029514</c:v>
                </c:pt>
                <c:pt idx="597">
                  <c:v>11735.802089301214</c:v>
                </c:pt>
                <c:pt idx="598">
                  <c:v>11735.242617187499</c:v>
                </c:pt>
                <c:pt idx="599">
                  <c:v>11733.708281249999</c:v>
                </c:pt>
                <c:pt idx="600">
                  <c:v>11731.703970269096</c:v>
                </c:pt>
                <c:pt idx="601">
                  <c:v>11731.699659288195</c:v>
                </c:pt>
                <c:pt idx="602">
                  <c:v>11725.833159722222</c:v>
                </c:pt>
                <c:pt idx="603">
                  <c:v>11721.732401258681</c:v>
                </c:pt>
                <c:pt idx="604">
                  <c:v>11721.10566297743</c:v>
                </c:pt>
                <c:pt idx="605">
                  <c:v>11719.201094835069</c:v>
                </c:pt>
                <c:pt idx="606">
                  <c:v>11717.41109483507</c:v>
                </c:pt>
                <c:pt idx="607">
                  <c:v>11716.853314887152</c:v>
                </c:pt>
                <c:pt idx="608">
                  <c:v>11715.151366102431</c:v>
                </c:pt>
                <c:pt idx="609">
                  <c:v>11713.654332682292</c:v>
                </c:pt>
                <c:pt idx="610">
                  <c:v>11702.636860894097</c:v>
                </c:pt>
                <c:pt idx="611">
                  <c:v>11698.43586859809</c:v>
                </c:pt>
                <c:pt idx="612">
                  <c:v>11697.541474609376</c:v>
                </c:pt>
                <c:pt idx="613">
                  <c:v>11697.253286675346</c:v>
                </c:pt>
                <c:pt idx="614">
                  <c:v>11695.766988932291</c:v>
                </c:pt>
                <c:pt idx="615">
                  <c:v>11694.504360894098</c:v>
                </c:pt>
                <c:pt idx="616">
                  <c:v>11694.219529079861</c:v>
                </c:pt>
                <c:pt idx="617">
                  <c:v>11692.472094184028</c:v>
                </c:pt>
                <c:pt idx="618">
                  <c:v>11691.913889973959</c:v>
                </c:pt>
                <c:pt idx="619">
                  <c:v>11691.588688151041</c:v>
                </c:pt>
                <c:pt idx="620">
                  <c:v>11691.303035481771</c:v>
                </c:pt>
                <c:pt idx="621">
                  <c:v>11689.509312065973</c:v>
                </c:pt>
                <c:pt idx="622">
                  <c:v>11687.215919053819</c:v>
                </c:pt>
                <c:pt idx="623">
                  <c:v>11684.541750578703</c:v>
                </c:pt>
                <c:pt idx="624">
                  <c:v>11676.749116030092</c:v>
                </c:pt>
                <c:pt idx="625">
                  <c:v>11674.58002061632</c:v>
                </c:pt>
                <c:pt idx="626">
                  <c:v>11670.925888671874</c:v>
                </c:pt>
                <c:pt idx="627">
                  <c:v>11670.053615451388</c:v>
                </c:pt>
                <c:pt idx="628">
                  <c:v>11669.958485243056</c:v>
                </c:pt>
                <c:pt idx="629">
                  <c:v>11669.199610460069</c:v>
                </c:pt>
                <c:pt idx="630">
                  <c:v>11667.804069010417</c:v>
                </c:pt>
                <c:pt idx="631">
                  <c:v>11666.43935546875</c:v>
                </c:pt>
                <c:pt idx="632">
                  <c:v>11665.923729383681</c:v>
                </c:pt>
                <c:pt idx="633">
                  <c:v>11663.426218532986</c:v>
                </c:pt>
                <c:pt idx="634">
                  <c:v>11662.826824001737</c:v>
                </c:pt>
                <c:pt idx="635">
                  <c:v>11662.28019567419</c:v>
                </c:pt>
                <c:pt idx="636">
                  <c:v>11661.449219835069</c:v>
                </c:pt>
                <c:pt idx="637">
                  <c:v>11657.582520616319</c:v>
                </c:pt>
                <c:pt idx="638">
                  <c:v>11657.002041015625</c:v>
                </c:pt>
                <c:pt idx="639">
                  <c:v>11656.556229383681</c:v>
                </c:pt>
                <c:pt idx="640">
                  <c:v>11653.950183738425</c:v>
                </c:pt>
                <c:pt idx="641">
                  <c:v>11653.545379774305</c:v>
                </c:pt>
                <c:pt idx="642">
                  <c:v>11650.204597439237</c:v>
                </c:pt>
                <c:pt idx="643">
                  <c:v>11648.125757378471</c:v>
                </c:pt>
                <c:pt idx="644">
                  <c:v>11645.815458622685</c:v>
                </c:pt>
                <c:pt idx="645">
                  <c:v>11643.766469455295</c:v>
                </c:pt>
                <c:pt idx="646">
                  <c:v>11643.74259982639</c:v>
                </c:pt>
                <c:pt idx="647">
                  <c:v>11642.357344835069</c:v>
                </c:pt>
                <c:pt idx="648">
                  <c:v>11640.555436197918</c:v>
                </c:pt>
                <c:pt idx="649">
                  <c:v>11640.3216015625</c:v>
                </c:pt>
                <c:pt idx="650">
                  <c:v>11639.788153211806</c:v>
                </c:pt>
                <c:pt idx="651">
                  <c:v>11638.452799479166</c:v>
                </c:pt>
                <c:pt idx="652">
                  <c:v>11638.278983289931</c:v>
                </c:pt>
                <c:pt idx="653">
                  <c:v>11637.896879882812</c:v>
                </c:pt>
                <c:pt idx="654">
                  <c:v>11637.174729456019</c:v>
                </c:pt>
                <c:pt idx="655">
                  <c:v>11635.661234266494</c:v>
                </c:pt>
                <c:pt idx="656">
                  <c:v>11634.993661024306</c:v>
                </c:pt>
                <c:pt idx="657">
                  <c:v>11633.493321397569</c:v>
                </c:pt>
                <c:pt idx="658">
                  <c:v>11632.097327835649</c:v>
                </c:pt>
                <c:pt idx="659">
                  <c:v>11631.630348849827</c:v>
                </c:pt>
                <c:pt idx="660">
                  <c:v>11631.027203776042</c:v>
                </c:pt>
                <c:pt idx="661">
                  <c:v>11626.993414713541</c:v>
                </c:pt>
                <c:pt idx="662">
                  <c:v>11624.47614420573</c:v>
                </c:pt>
                <c:pt idx="663">
                  <c:v>11624.400856119792</c:v>
                </c:pt>
                <c:pt idx="664">
                  <c:v>11622.289182942708</c:v>
                </c:pt>
                <c:pt idx="665">
                  <c:v>11622.014637586806</c:v>
                </c:pt>
                <c:pt idx="666">
                  <c:v>11619.46916015625</c:v>
                </c:pt>
                <c:pt idx="667">
                  <c:v>11614.570593532986</c:v>
                </c:pt>
                <c:pt idx="668">
                  <c:v>11614.453320312499</c:v>
                </c:pt>
                <c:pt idx="669">
                  <c:v>11612.808336950233</c:v>
                </c:pt>
                <c:pt idx="670">
                  <c:v>11610.814560546874</c:v>
                </c:pt>
                <c:pt idx="671">
                  <c:v>11609.963923611111</c:v>
                </c:pt>
                <c:pt idx="672">
                  <c:v>11609.866911892361</c:v>
                </c:pt>
                <c:pt idx="673">
                  <c:v>11607.373849826388</c:v>
                </c:pt>
                <c:pt idx="674">
                  <c:v>11604.28406141493</c:v>
                </c:pt>
                <c:pt idx="675">
                  <c:v>11601.620848524306</c:v>
                </c:pt>
                <c:pt idx="676">
                  <c:v>11600.440049913195</c:v>
                </c:pt>
                <c:pt idx="677">
                  <c:v>11596.995413411458</c:v>
                </c:pt>
                <c:pt idx="678">
                  <c:v>11594.853222656249</c:v>
                </c:pt>
                <c:pt idx="679">
                  <c:v>11594.326718750001</c:v>
                </c:pt>
                <c:pt idx="680">
                  <c:v>11594.058258463541</c:v>
                </c:pt>
                <c:pt idx="681">
                  <c:v>11591.444100477431</c:v>
                </c:pt>
                <c:pt idx="682">
                  <c:v>11588.993883463541</c:v>
                </c:pt>
                <c:pt idx="683">
                  <c:v>11588.075472005208</c:v>
                </c:pt>
                <c:pt idx="684">
                  <c:v>11587.49481282552</c:v>
                </c:pt>
                <c:pt idx="685">
                  <c:v>11585.475711805555</c:v>
                </c:pt>
                <c:pt idx="686">
                  <c:v>11580.866104600695</c:v>
                </c:pt>
                <c:pt idx="687">
                  <c:v>11575.424828559027</c:v>
                </c:pt>
                <c:pt idx="688">
                  <c:v>11571.717317708333</c:v>
                </c:pt>
                <c:pt idx="689">
                  <c:v>11570.936687282987</c:v>
                </c:pt>
                <c:pt idx="690">
                  <c:v>11569.986834852431</c:v>
                </c:pt>
                <c:pt idx="691">
                  <c:v>11568.246304253473</c:v>
                </c:pt>
                <c:pt idx="692">
                  <c:v>11567.571238064236</c:v>
                </c:pt>
                <c:pt idx="693">
                  <c:v>11566.870534939237</c:v>
                </c:pt>
                <c:pt idx="694">
                  <c:v>11564.355808376737</c:v>
                </c:pt>
                <c:pt idx="695">
                  <c:v>11564.266320529514</c:v>
                </c:pt>
                <c:pt idx="696">
                  <c:v>11563.861077473959</c:v>
                </c:pt>
                <c:pt idx="697">
                  <c:v>11558.134288194444</c:v>
                </c:pt>
                <c:pt idx="698">
                  <c:v>11551.814879014757</c:v>
                </c:pt>
                <c:pt idx="699">
                  <c:v>11551.802407769097</c:v>
                </c:pt>
                <c:pt idx="700">
                  <c:v>11549.02990198206</c:v>
                </c:pt>
                <c:pt idx="701">
                  <c:v>11547.047698567709</c:v>
                </c:pt>
                <c:pt idx="702">
                  <c:v>11544.537527126737</c:v>
                </c:pt>
                <c:pt idx="703">
                  <c:v>11544.10519422743</c:v>
                </c:pt>
                <c:pt idx="704">
                  <c:v>11541.598309461806</c:v>
                </c:pt>
                <c:pt idx="705">
                  <c:v>11534.61015733507</c:v>
                </c:pt>
                <c:pt idx="706">
                  <c:v>11531.387137586806</c:v>
                </c:pt>
                <c:pt idx="707">
                  <c:v>11531.096019965278</c:v>
                </c:pt>
                <c:pt idx="708">
                  <c:v>11528.675288628472</c:v>
                </c:pt>
                <c:pt idx="709">
                  <c:v>11523.904555121528</c:v>
                </c:pt>
                <c:pt idx="710">
                  <c:v>11523.585692274306</c:v>
                </c:pt>
                <c:pt idx="711">
                  <c:v>11522.992815755208</c:v>
                </c:pt>
                <c:pt idx="712">
                  <c:v>11522.555590277778</c:v>
                </c:pt>
                <c:pt idx="713">
                  <c:v>11522.297369791666</c:v>
                </c:pt>
                <c:pt idx="714">
                  <c:v>11521.301761067709</c:v>
                </c:pt>
                <c:pt idx="715">
                  <c:v>11520.828770073786</c:v>
                </c:pt>
                <c:pt idx="716">
                  <c:v>11520.365386284722</c:v>
                </c:pt>
                <c:pt idx="717">
                  <c:v>11518.773618344907</c:v>
                </c:pt>
                <c:pt idx="718">
                  <c:v>11518.583744574653</c:v>
                </c:pt>
                <c:pt idx="719">
                  <c:v>11517.645166739005</c:v>
                </c:pt>
                <c:pt idx="720">
                  <c:v>11517.339036458334</c:v>
                </c:pt>
                <c:pt idx="721">
                  <c:v>11514.706711154515</c:v>
                </c:pt>
                <c:pt idx="722">
                  <c:v>11511.89451171875</c:v>
                </c:pt>
                <c:pt idx="723">
                  <c:v>11511.505309244792</c:v>
                </c:pt>
                <c:pt idx="724">
                  <c:v>11511.432041739004</c:v>
                </c:pt>
                <c:pt idx="725">
                  <c:v>11509.124447699653</c:v>
                </c:pt>
                <c:pt idx="726">
                  <c:v>11507.374211154514</c:v>
                </c:pt>
                <c:pt idx="727">
                  <c:v>11506.642335069444</c:v>
                </c:pt>
                <c:pt idx="728">
                  <c:v>11505.570885959201</c:v>
                </c:pt>
                <c:pt idx="729">
                  <c:v>11501.396770833333</c:v>
                </c:pt>
                <c:pt idx="730">
                  <c:v>11499.270812717014</c:v>
                </c:pt>
                <c:pt idx="731">
                  <c:v>11495.234024884259</c:v>
                </c:pt>
                <c:pt idx="732">
                  <c:v>11489.475988498263</c:v>
                </c:pt>
                <c:pt idx="733">
                  <c:v>11489.237417534721</c:v>
                </c:pt>
                <c:pt idx="734">
                  <c:v>11484.316261935764</c:v>
                </c:pt>
                <c:pt idx="735">
                  <c:v>11483.507043547454</c:v>
                </c:pt>
                <c:pt idx="736">
                  <c:v>11483.100694444445</c:v>
                </c:pt>
                <c:pt idx="737">
                  <c:v>11482.606809895833</c:v>
                </c:pt>
                <c:pt idx="738">
                  <c:v>11479.001891276042</c:v>
                </c:pt>
                <c:pt idx="739">
                  <c:v>11475.478466796874</c:v>
                </c:pt>
                <c:pt idx="740">
                  <c:v>11475.217279730903</c:v>
                </c:pt>
                <c:pt idx="741">
                  <c:v>11475.025460069444</c:v>
                </c:pt>
                <c:pt idx="742">
                  <c:v>11473.058648546006</c:v>
                </c:pt>
                <c:pt idx="743">
                  <c:v>11470.294245876736</c:v>
                </c:pt>
                <c:pt idx="744">
                  <c:v>11469.938141276041</c:v>
                </c:pt>
                <c:pt idx="745">
                  <c:v>11468.978428276911</c:v>
                </c:pt>
                <c:pt idx="746">
                  <c:v>11462.877861328125</c:v>
                </c:pt>
                <c:pt idx="747">
                  <c:v>11461.884867983219</c:v>
                </c:pt>
                <c:pt idx="748">
                  <c:v>11458.775956488715</c:v>
                </c:pt>
                <c:pt idx="749">
                  <c:v>11454.892606336805</c:v>
                </c:pt>
                <c:pt idx="750">
                  <c:v>11454.503552517361</c:v>
                </c:pt>
                <c:pt idx="751">
                  <c:v>11452.467112630209</c:v>
                </c:pt>
                <c:pt idx="752">
                  <c:v>11450.886673719619</c:v>
                </c:pt>
                <c:pt idx="753">
                  <c:v>11450.016936848959</c:v>
                </c:pt>
                <c:pt idx="754">
                  <c:v>11449.234448242187</c:v>
                </c:pt>
                <c:pt idx="755">
                  <c:v>11446.473598090277</c:v>
                </c:pt>
                <c:pt idx="756">
                  <c:v>11444.895866427951</c:v>
                </c:pt>
                <c:pt idx="757">
                  <c:v>11441.245967881945</c:v>
                </c:pt>
                <c:pt idx="758">
                  <c:v>11439.632976345487</c:v>
                </c:pt>
                <c:pt idx="759">
                  <c:v>11438.332468532986</c:v>
                </c:pt>
                <c:pt idx="760">
                  <c:v>11438.017290581598</c:v>
                </c:pt>
                <c:pt idx="761">
                  <c:v>11437.59852701823</c:v>
                </c:pt>
                <c:pt idx="762">
                  <c:v>11437.583621961805</c:v>
                </c:pt>
                <c:pt idx="763">
                  <c:v>11436.96830186632</c:v>
                </c:pt>
                <c:pt idx="764">
                  <c:v>11436.90165907118</c:v>
                </c:pt>
                <c:pt idx="765">
                  <c:v>11436.754978298612</c:v>
                </c:pt>
                <c:pt idx="766">
                  <c:v>11429.429111328125</c:v>
                </c:pt>
                <c:pt idx="767">
                  <c:v>11428.773287760416</c:v>
                </c:pt>
                <c:pt idx="768">
                  <c:v>11427.35978732639</c:v>
                </c:pt>
                <c:pt idx="769">
                  <c:v>11422.593008897569</c:v>
                </c:pt>
                <c:pt idx="770">
                  <c:v>11421.674000651041</c:v>
                </c:pt>
                <c:pt idx="771">
                  <c:v>11420.786572265624</c:v>
                </c:pt>
                <c:pt idx="772">
                  <c:v>11417.560766059029</c:v>
                </c:pt>
                <c:pt idx="773">
                  <c:v>11416.422504340278</c:v>
                </c:pt>
                <c:pt idx="774">
                  <c:v>11414.296635199653</c:v>
                </c:pt>
                <c:pt idx="775">
                  <c:v>11409.107759331597</c:v>
                </c:pt>
                <c:pt idx="776">
                  <c:v>11408.086439887153</c:v>
                </c:pt>
                <c:pt idx="777">
                  <c:v>11405.108825954861</c:v>
                </c:pt>
                <c:pt idx="778">
                  <c:v>11403.280711805555</c:v>
                </c:pt>
                <c:pt idx="779">
                  <c:v>11400.70693359375</c:v>
                </c:pt>
                <c:pt idx="780">
                  <c:v>11399.124624565971</c:v>
                </c:pt>
                <c:pt idx="781">
                  <c:v>11397.232925347222</c:v>
                </c:pt>
                <c:pt idx="782">
                  <c:v>11396.115565321181</c:v>
                </c:pt>
                <c:pt idx="783">
                  <c:v>11394.332476128473</c:v>
                </c:pt>
                <c:pt idx="784">
                  <c:v>11393.541456163195</c:v>
                </c:pt>
                <c:pt idx="785">
                  <c:v>11392.834101562499</c:v>
                </c:pt>
                <c:pt idx="786">
                  <c:v>11385.919192708334</c:v>
                </c:pt>
                <c:pt idx="787">
                  <c:v>11384.286077473958</c:v>
                </c:pt>
                <c:pt idx="788">
                  <c:v>11382.748453776041</c:v>
                </c:pt>
                <c:pt idx="789">
                  <c:v>11382.395624999999</c:v>
                </c:pt>
                <c:pt idx="790">
                  <c:v>11380.674475097656</c:v>
                </c:pt>
                <c:pt idx="791">
                  <c:v>11379.769213324653</c:v>
                </c:pt>
                <c:pt idx="792">
                  <c:v>11378.764315321181</c:v>
                </c:pt>
                <c:pt idx="793">
                  <c:v>11376.484928385416</c:v>
                </c:pt>
                <c:pt idx="794">
                  <c:v>11372.901045645254</c:v>
                </c:pt>
                <c:pt idx="795">
                  <c:v>11371.41008029514</c:v>
                </c:pt>
                <c:pt idx="796">
                  <c:v>11367.358190104167</c:v>
                </c:pt>
                <c:pt idx="797">
                  <c:v>11365.937302155671</c:v>
                </c:pt>
                <c:pt idx="798">
                  <c:v>11363.796002604167</c:v>
                </c:pt>
                <c:pt idx="799">
                  <c:v>11363.708277994792</c:v>
                </c:pt>
                <c:pt idx="800">
                  <c:v>11362.513899739582</c:v>
                </c:pt>
                <c:pt idx="801">
                  <c:v>11362.460375434028</c:v>
                </c:pt>
                <c:pt idx="802">
                  <c:v>11357.178308376737</c:v>
                </c:pt>
                <c:pt idx="803">
                  <c:v>11355.917272135417</c:v>
                </c:pt>
                <c:pt idx="804">
                  <c:v>11352.594682074652</c:v>
                </c:pt>
                <c:pt idx="805">
                  <c:v>11348.168330078124</c:v>
                </c:pt>
                <c:pt idx="806">
                  <c:v>11347.072966579861</c:v>
                </c:pt>
                <c:pt idx="807">
                  <c:v>11346.535989583334</c:v>
                </c:pt>
                <c:pt idx="808">
                  <c:v>11345.568129340278</c:v>
                </c:pt>
                <c:pt idx="809">
                  <c:v>11344.278447265626</c:v>
                </c:pt>
                <c:pt idx="810">
                  <c:v>11342.872697482639</c:v>
                </c:pt>
                <c:pt idx="811">
                  <c:v>11342.572625868055</c:v>
                </c:pt>
                <c:pt idx="812">
                  <c:v>11342.437823350694</c:v>
                </c:pt>
                <c:pt idx="813">
                  <c:v>11341.899523654514</c:v>
                </c:pt>
                <c:pt idx="814">
                  <c:v>11340.986376953126</c:v>
                </c:pt>
                <c:pt idx="815">
                  <c:v>11340.118439670139</c:v>
                </c:pt>
                <c:pt idx="816">
                  <c:v>11338.994629991319</c:v>
                </c:pt>
                <c:pt idx="817">
                  <c:v>11336.298491753472</c:v>
                </c:pt>
                <c:pt idx="818">
                  <c:v>11335.784526909722</c:v>
                </c:pt>
                <c:pt idx="819">
                  <c:v>11334.52896484375</c:v>
                </c:pt>
                <c:pt idx="820">
                  <c:v>11332.540528971354</c:v>
                </c:pt>
                <c:pt idx="821">
                  <c:v>11331.60183485243</c:v>
                </c:pt>
                <c:pt idx="822">
                  <c:v>11327.683693576389</c:v>
                </c:pt>
                <c:pt idx="823">
                  <c:v>11323.378190465855</c:v>
                </c:pt>
                <c:pt idx="824">
                  <c:v>11323.267666015625</c:v>
                </c:pt>
                <c:pt idx="825">
                  <c:v>11321.766066623264</c:v>
                </c:pt>
                <c:pt idx="826">
                  <c:v>11320.97035264757</c:v>
                </c:pt>
                <c:pt idx="827">
                  <c:v>11320.903832465277</c:v>
                </c:pt>
                <c:pt idx="828">
                  <c:v>11318.460829354746</c:v>
                </c:pt>
                <c:pt idx="829">
                  <c:v>11317.802207031251</c:v>
                </c:pt>
                <c:pt idx="830">
                  <c:v>11317.752184968171</c:v>
                </c:pt>
                <c:pt idx="831">
                  <c:v>11315.433795572917</c:v>
                </c:pt>
                <c:pt idx="832">
                  <c:v>11315.263674406828</c:v>
                </c:pt>
                <c:pt idx="833">
                  <c:v>11313.032856987847</c:v>
                </c:pt>
                <c:pt idx="834">
                  <c:v>11312.524004991319</c:v>
                </c:pt>
                <c:pt idx="835">
                  <c:v>11309.126608072916</c:v>
                </c:pt>
                <c:pt idx="836">
                  <c:v>11308.848745659721</c:v>
                </c:pt>
                <c:pt idx="837">
                  <c:v>11308.672243923611</c:v>
                </c:pt>
                <c:pt idx="838">
                  <c:v>11307.419293619792</c:v>
                </c:pt>
                <c:pt idx="839">
                  <c:v>11305.892567274306</c:v>
                </c:pt>
                <c:pt idx="840">
                  <c:v>11303.258234592015</c:v>
                </c:pt>
                <c:pt idx="841">
                  <c:v>11302.849242621527</c:v>
                </c:pt>
                <c:pt idx="842">
                  <c:v>11302.741368272569</c:v>
                </c:pt>
                <c:pt idx="843">
                  <c:v>11298.874341362847</c:v>
                </c:pt>
                <c:pt idx="844">
                  <c:v>11295.514035373264</c:v>
                </c:pt>
                <c:pt idx="845">
                  <c:v>11294.34820421007</c:v>
                </c:pt>
                <c:pt idx="846">
                  <c:v>11290.358782552083</c:v>
                </c:pt>
                <c:pt idx="847">
                  <c:v>11289.018774956598</c:v>
                </c:pt>
                <c:pt idx="848">
                  <c:v>11287.156884765625</c:v>
                </c:pt>
                <c:pt idx="849">
                  <c:v>11285.192628038194</c:v>
                </c:pt>
                <c:pt idx="850">
                  <c:v>11284.807778862847</c:v>
                </c:pt>
                <c:pt idx="851">
                  <c:v>11279.906958550348</c:v>
                </c:pt>
                <c:pt idx="852">
                  <c:v>11279.06947374132</c:v>
                </c:pt>
                <c:pt idx="853">
                  <c:v>11278.330283203126</c:v>
                </c:pt>
                <c:pt idx="854">
                  <c:v>11275.914798177084</c:v>
                </c:pt>
                <c:pt idx="855">
                  <c:v>11274.123763020832</c:v>
                </c:pt>
                <c:pt idx="856">
                  <c:v>11273.719451497396</c:v>
                </c:pt>
                <c:pt idx="857">
                  <c:v>11273.427114257813</c:v>
                </c:pt>
                <c:pt idx="858">
                  <c:v>11273.065630425348</c:v>
                </c:pt>
                <c:pt idx="859">
                  <c:v>11272.694787326389</c:v>
                </c:pt>
                <c:pt idx="860">
                  <c:v>11272.61398546007</c:v>
                </c:pt>
                <c:pt idx="861">
                  <c:v>11271.496969943577</c:v>
                </c:pt>
                <c:pt idx="862">
                  <c:v>11269.993974609375</c:v>
                </c:pt>
                <c:pt idx="863">
                  <c:v>11269.900186270253</c:v>
                </c:pt>
                <c:pt idx="864">
                  <c:v>11267.069292534723</c:v>
                </c:pt>
                <c:pt idx="865">
                  <c:v>11264.82050889757</c:v>
                </c:pt>
                <c:pt idx="866">
                  <c:v>11259.934823133681</c:v>
                </c:pt>
                <c:pt idx="867">
                  <c:v>11256.217172309029</c:v>
                </c:pt>
                <c:pt idx="868">
                  <c:v>11252.08180501302</c:v>
                </c:pt>
                <c:pt idx="869">
                  <c:v>11250.933752170138</c:v>
                </c:pt>
                <c:pt idx="870">
                  <c:v>11250.619091796874</c:v>
                </c:pt>
                <c:pt idx="871">
                  <c:v>11250.560999348958</c:v>
                </c:pt>
                <c:pt idx="872">
                  <c:v>11248.576493055556</c:v>
                </c:pt>
                <c:pt idx="873">
                  <c:v>11243.734065212673</c:v>
                </c:pt>
                <c:pt idx="874">
                  <c:v>11240.953388671875</c:v>
                </c:pt>
                <c:pt idx="875">
                  <c:v>11237.971281467015</c:v>
                </c:pt>
                <c:pt idx="876">
                  <c:v>11235.905013020832</c:v>
                </c:pt>
                <c:pt idx="877">
                  <c:v>11232.375287543402</c:v>
                </c:pt>
                <c:pt idx="878">
                  <c:v>11231.44910264757</c:v>
                </c:pt>
                <c:pt idx="879">
                  <c:v>11225.632210286458</c:v>
                </c:pt>
                <c:pt idx="880">
                  <c:v>11222.521145833334</c:v>
                </c:pt>
                <c:pt idx="881">
                  <c:v>11222.506035698785</c:v>
                </c:pt>
                <c:pt idx="882">
                  <c:v>11222.122408854166</c:v>
                </c:pt>
                <c:pt idx="883">
                  <c:v>11220.996110026043</c:v>
                </c:pt>
                <c:pt idx="884">
                  <c:v>11217.765495876736</c:v>
                </c:pt>
                <c:pt idx="885">
                  <c:v>11217.253811848959</c:v>
                </c:pt>
                <c:pt idx="886">
                  <c:v>11217.226649305556</c:v>
                </c:pt>
                <c:pt idx="887">
                  <c:v>11216.255900065104</c:v>
                </c:pt>
                <c:pt idx="888">
                  <c:v>11215.356650390626</c:v>
                </c:pt>
                <c:pt idx="889">
                  <c:v>11214.00669813368</c:v>
                </c:pt>
                <c:pt idx="890">
                  <c:v>11211.916863606772</c:v>
                </c:pt>
                <c:pt idx="891">
                  <c:v>11209.201183810765</c:v>
                </c:pt>
                <c:pt idx="892">
                  <c:v>11208.188433159723</c:v>
                </c:pt>
                <c:pt idx="893">
                  <c:v>11205.826321072049</c:v>
                </c:pt>
                <c:pt idx="894">
                  <c:v>11205.587242838541</c:v>
                </c:pt>
                <c:pt idx="895">
                  <c:v>11200.80455186632</c:v>
                </c:pt>
                <c:pt idx="896">
                  <c:v>11197.126164279514</c:v>
                </c:pt>
                <c:pt idx="897">
                  <c:v>11196.059450954861</c:v>
                </c:pt>
                <c:pt idx="898">
                  <c:v>11194.627294921875</c:v>
                </c:pt>
                <c:pt idx="899">
                  <c:v>11194.479166666666</c:v>
                </c:pt>
                <c:pt idx="900">
                  <c:v>11192.721916232638</c:v>
                </c:pt>
                <c:pt idx="901">
                  <c:v>11190.970061848959</c:v>
                </c:pt>
                <c:pt idx="902">
                  <c:v>11189.54948079427</c:v>
                </c:pt>
                <c:pt idx="903">
                  <c:v>11184.888194444444</c:v>
                </c:pt>
                <c:pt idx="904">
                  <c:v>11181.059333767362</c:v>
                </c:pt>
                <c:pt idx="905">
                  <c:v>11178.840353732639</c:v>
                </c:pt>
                <c:pt idx="906">
                  <c:v>11177.865</c:v>
                </c:pt>
                <c:pt idx="907">
                  <c:v>11176.068202039931</c:v>
                </c:pt>
                <c:pt idx="908">
                  <c:v>11175.604346788194</c:v>
                </c:pt>
                <c:pt idx="909">
                  <c:v>11174.580967881944</c:v>
                </c:pt>
                <c:pt idx="910">
                  <c:v>11170.772337239583</c:v>
                </c:pt>
                <c:pt idx="911">
                  <c:v>11170.310078125</c:v>
                </c:pt>
                <c:pt idx="912">
                  <c:v>11167.984099934896</c:v>
                </c:pt>
                <c:pt idx="913">
                  <c:v>11166.318389756945</c:v>
                </c:pt>
                <c:pt idx="914">
                  <c:v>11166.082087673611</c:v>
                </c:pt>
                <c:pt idx="915">
                  <c:v>11161.602156032986</c:v>
                </c:pt>
                <c:pt idx="916">
                  <c:v>11161.471668836806</c:v>
                </c:pt>
                <c:pt idx="917">
                  <c:v>11156.697391493055</c:v>
                </c:pt>
                <c:pt idx="918">
                  <c:v>11156.43810438368</c:v>
                </c:pt>
                <c:pt idx="919">
                  <c:v>11152.343335503472</c:v>
                </c:pt>
                <c:pt idx="920">
                  <c:v>11148.758072916668</c:v>
                </c:pt>
                <c:pt idx="921">
                  <c:v>11143.138631184896</c:v>
                </c:pt>
                <c:pt idx="922">
                  <c:v>11143.018631727431</c:v>
                </c:pt>
                <c:pt idx="923">
                  <c:v>11139.755698784722</c:v>
                </c:pt>
                <c:pt idx="924">
                  <c:v>11138.357381184896</c:v>
                </c:pt>
                <c:pt idx="925">
                  <c:v>11132.466477864584</c:v>
                </c:pt>
                <c:pt idx="926">
                  <c:v>11131.373125</c:v>
                </c:pt>
                <c:pt idx="927">
                  <c:v>11130.468294270833</c:v>
                </c:pt>
                <c:pt idx="928">
                  <c:v>11121.819210069445</c:v>
                </c:pt>
                <c:pt idx="929">
                  <c:v>11121.320494791667</c:v>
                </c:pt>
                <c:pt idx="930">
                  <c:v>11121.082470703124</c:v>
                </c:pt>
                <c:pt idx="931">
                  <c:v>11120.093328993056</c:v>
                </c:pt>
                <c:pt idx="932">
                  <c:v>11118.796549479166</c:v>
                </c:pt>
                <c:pt idx="933">
                  <c:v>11118.640561342594</c:v>
                </c:pt>
                <c:pt idx="934">
                  <c:v>11116.532262369792</c:v>
                </c:pt>
                <c:pt idx="935">
                  <c:v>11112.795730251735</c:v>
                </c:pt>
                <c:pt idx="936">
                  <c:v>11109.958296440973</c:v>
                </c:pt>
                <c:pt idx="937">
                  <c:v>11107.420416666666</c:v>
                </c:pt>
                <c:pt idx="938">
                  <c:v>11106.509007523149</c:v>
                </c:pt>
                <c:pt idx="939">
                  <c:v>11103.045440538195</c:v>
                </c:pt>
                <c:pt idx="940">
                  <c:v>11102.383054063584</c:v>
                </c:pt>
                <c:pt idx="941">
                  <c:v>11101.025059678819</c:v>
                </c:pt>
                <c:pt idx="942">
                  <c:v>11097.452884114584</c:v>
                </c:pt>
                <c:pt idx="943">
                  <c:v>11092.04947265625</c:v>
                </c:pt>
                <c:pt idx="944">
                  <c:v>11088.272361111111</c:v>
                </c:pt>
                <c:pt idx="945">
                  <c:v>11087.79386935764</c:v>
                </c:pt>
                <c:pt idx="946">
                  <c:v>11086.869020182292</c:v>
                </c:pt>
                <c:pt idx="947">
                  <c:v>11086.784093967013</c:v>
                </c:pt>
                <c:pt idx="948">
                  <c:v>11085.029535590278</c:v>
                </c:pt>
                <c:pt idx="949">
                  <c:v>11084.655925021701</c:v>
                </c:pt>
                <c:pt idx="950">
                  <c:v>11084.187282986111</c:v>
                </c:pt>
                <c:pt idx="951">
                  <c:v>11083.964191623263</c:v>
                </c:pt>
                <c:pt idx="952">
                  <c:v>11081.873032769097</c:v>
                </c:pt>
                <c:pt idx="953">
                  <c:v>11081.478802083333</c:v>
                </c:pt>
                <c:pt idx="954">
                  <c:v>11080.828141276043</c:v>
                </c:pt>
                <c:pt idx="955">
                  <c:v>11072.398538411459</c:v>
                </c:pt>
                <c:pt idx="956">
                  <c:v>11072.005416666667</c:v>
                </c:pt>
                <c:pt idx="957">
                  <c:v>11070.992081163195</c:v>
                </c:pt>
                <c:pt idx="958">
                  <c:v>11069.873904079861</c:v>
                </c:pt>
                <c:pt idx="959">
                  <c:v>11068.838912760417</c:v>
                </c:pt>
                <c:pt idx="960">
                  <c:v>11068.270932074653</c:v>
                </c:pt>
                <c:pt idx="961">
                  <c:v>11067.440690104168</c:v>
                </c:pt>
                <c:pt idx="962">
                  <c:v>11064.269077690973</c:v>
                </c:pt>
                <c:pt idx="963">
                  <c:v>11060.213733723958</c:v>
                </c:pt>
                <c:pt idx="964">
                  <c:v>11058.959262152777</c:v>
                </c:pt>
                <c:pt idx="965">
                  <c:v>11058.81212782118</c:v>
                </c:pt>
                <c:pt idx="966">
                  <c:v>11057.728159722223</c:v>
                </c:pt>
                <c:pt idx="967">
                  <c:v>11055.068451605903</c:v>
                </c:pt>
                <c:pt idx="968">
                  <c:v>11054.547948133681</c:v>
                </c:pt>
                <c:pt idx="969">
                  <c:v>11054.520296766494</c:v>
                </c:pt>
                <c:pt idx="970">
                  <c:v>11053.074864908855</c:v>
                </c:pt>
                <c:pt idx="971">
                  <c:v>11052.637322048611</c:v>
                </c:pt>
                <c:pt idx="972">
                  <c:v>11050.971775173612</c:v>
                </c:pt>
                <c:pt idx="973">
                  <c:v>11047.813695746529</c:v>
                </c:pt>
                <c:pt idx="974">
                  <c:v>11042.633903718171</c:v>
                </c:pt>
                <c:pt idx="975">
                  <c:v>11042.566435546874</c:v>
                </c:pt>
                <c:pt idx="976">
                  <c:v>11042.513524305556</c:v>
                </c:pt>
                <c:pt idx="977">
                  <c:v>11041.338402777777</c:v>
                </c:pt>
                <c:pt idx="978">
                  <c:v>11038.911878255209</c:v>
                </c:pt>
                <c:pt idx="979">
                  <c:v>11038.515161675346</c:v>
                </c:pt>
                <c:pt idx="980">
                  <c:v>11036.832297453704</c:v>
                </c:pt>
                <c:pt idx="981">
                  <c:v>11033.704870876736</c:v>
                </c:pt>
                <c:pt idx="982">
                  <c:v>11030.486299913195</c:v>
                </c:pt>
                <c:pt idx="983">
                  <c:v>11027.925753580728</c:v>
                </c:pt>
                <c:pt idx="984">
                  <c:v>11027.426932508681</c:v>
                </c:pt>
                <c:pt idx="985">
                  <c:v>11023.784610821758</c:v>
                </c:pt>
                <c:pt idx="986">
                  <c:v>11021.737923177083</c:v>
                </c:pt>
                <c:pt idx="987">
                  <c:v>11019.240696614583</c:v>
                </c:pt>
                <c:pt idx="988">
                  <c:v>11017.753701171874</c:v>
                </c:pt>
                <c:pt idx="989">
                  <c:v>11015.325580512153</c:v>
                </c:pt>
                <c:pt idx="990">
                  <c:v>11014.910977647569</c:v>
                </c:pt>
                <c:pt idx="991">
                  <c:v>11014.071263256259</c:v>
                </c:pt>
                <c:pt idx="992">
                  <c:v>11013.764385850694</c:v>
                </c:pt>
                <c:pt idx="993">
                  <c:v>11009.555386284723</c:v>
                </c:pt>
                <c:pt idx="994">
                  <c:v>11009.035307074653</c:v>
                </c:pt>
                <c:pt idx="995">
                  <c:v>11008.512036132812</c:v>
                </c:pt>
                <c:pt idx="996">
                  <c:v>11005.974429253472</c:v>
                </c:pt>
                <c:pt idx="997">
                  <c:v>11005.750524631076</c:v>
                </c:pt>
                <c:pt idx="998">
                  <c:v>11004.793858506944</c:v>
                </c:pt>
                <c:pt idx="999">
                  <c:v>11002.37593641493</c:v>
                </c:pt>
                <c:pt idx="1000">
                  <c:v>10999.154952256944</c:v>
                </c:pt>
                <c:pt idx="1001">
                  <c:v>10995.295218098958</c:v>
                </c:pt>
                <c:pt idx="1002">
                  <c:v>10992.098441840279</c:v>
                </c:pt>
                <c:pt idx="1003">
                  <c:v>10991.459371744791</c:v>
                </c:pt>
                <c:pt idx="1004">
                  <c:v>10990.495626085069</c:v>
                </c:pt>
                <c:pt idx="1005">
                  <c:v>10990.234312065972</c:v>
                </c:pt>
                <c:pt idx="1006">
                  <c:v>10988.221346571181</c:v>
                </c:pt>
                <c:pt idx="1007">
                  <c:v>10987.957986111111</c:v>
                </c:pt>
                <c:pt idx="1008">
                  <c:v>10987.603855251737</c:v>
                </c:pt>
                <c:pt idx="1009">
                  <c:v>10987.593140190973</c:v>
                </c:pt>
                <c:pt idx="1010">
                  <c:v>10984.461818576388</c:v>
                </c:pt>
                <c:pt idx="1011">
                  <c:v>10983.183921440972</c:v>
                </c:pt>
                <c:pt idx="1012">
                  <c:v>10981.868449435764</c:v>
                </c:pt>
                <c:pt idx="1013">
                  <c:v>10980.798318142361</c:v>
                </c:pt>
                <c:pt idx="1014">
                  <c:v>10979.374672309028</c:v>
                </c:pt>
                <c:pt idx="1015">
                  <c:v>10978.281170789931</c:v>
                </c:pt>
                <c:pt idx="1016">
                  <c:v>10975.528907877604</c:v>
                </c:pt>
                <c:pt idx="1017">
                  <c:v>10970.376077473959</c:v>
                </c:pt>
                <c:pt idx="1018">
                  <c:v>10966.702732204862</c:v>
                </c:pt>
                <c:pt idx="1019">
                  <c:v>10965.927762586805</c:v>
                </c:pt>
                <c:pt idx="1020">
                  <c:v>10964.322139756945</c:v>
                </c:pt>
                <c:pt idx="1021">
                  <c:v>10961.970057508681</c:v>
                </c:pt>
                <c:pt idx="1022">
                  <c:v>10961.558421223959</c:v>
                </c:pt>
                <c:pt idx="1023">
                  <c:v>10961.379493272569</c:v>
                </c:pt>
                <c:pt idx="1024">
                  <c:v>10958.109106987848</c:v>
                </c:pt>
                <c:pt idx="1025">
                  <c:v>10957.373362630209</c:v>
                </c:pt>
                <c:pt idx="1026">
                  <c:v>10955.908365885416</c:v>
                </c:pt>
                <c:pt idx="1027">
                  <c:v>10952.520985243056</c:v>
                </c:pt>
                <c:pt idx="1028">
                  <c:v>10951.086300998264</c:v>
                </c:pt>
                <c:pt idx="1029">
                  <c:v>10949.023378906249</c:v>
                </c:pt>
                <c:pt idx="1030">
                  <c:v>10945.978192274306</c:v>
                </c:pt>
                <c:pt idx="1031">
                  <c:v>10945.148742404514</c:v>
                </c:pt>
                <c:pt idx="1032">
                  <c:v>10944.449473741319</c:v>
                </c:pt>
                <c:pt idx="1033">
                  <c:v>10944.015893012152</c:v>
                </c:pt>
                <c:pt idx="1034">
                  <c:v>10943.154164496527</c:v>
                </c:pt>
                <c:pt idx="1035">
                  <c:v>10941.637391493055</c:v>
                </c:pt>
                <c:pt idx="1036">
                  <c:v>10939.422027994791</c:v>
                </c:pt>
                <c:pt idx="1037">
                  <c:v>10937.209691840279</c:v>
                </c:pt>
                <c:pt idx="1038">
                  <c:v>10936.446118706597</c:v>
                </c:pt>
                <c:pt idx="1039">
                  <c:v>10935.813140190972</c:v>
                </c:pt>
                <c:pt idx="1040">
                  <c:v>10934.006487630208</c:v>
                </c:pt>
                <c:pt idx="1041">
                  <c:v>10932.588164062499</c:v>
                </c:pt>
                <c:pt idx="1042">
                  <c:v>10931.837125108506</c:v>
                </c:pt>
                <c:pt idx="1043">
                  <c:v>10931.163623046876</c:v>
                </c:pt>
                <c:pt idx="1044">
                  <c:v>10927.951405164931</c:v>
                </c:pt>
                <c:pt idx="1045">
                  <c:v>10926.913573676215</c:v>
                </c:pt>
                <c:pt idx="1046">
                  <c:v>10924.828120659722</c:v>
                </c:pt>
                <c:pt idx="1047">
                  <c:v>10920.699190538195</c:v>
                </c:pt>
                <c:pt idx="1048">
                  <c:v>10911.974191623263</c:v>
                </c:pt>
                <c:pt idx="1049">
                  <c:v>10911.605113932292</c:v>
                </c:pt>
                <c:pt idx="1050">
                  <c:v>10911.101702473958</c:v>
                </c:pt>
                <c:pt idx="1051">
                  <c:v>10905.359373914931</c:v>
                </c:pt>
                <c:pt idx="1052">
                  <c:v>10903.741873914931</c:v>
                </c:pt>
                <c:pt idx="1053">
                  <c:v>10903.099321831598</c:v>
                </c:pt>
                <c:pt idx="1054">
                  <c:v>10900.309569227431</c:v>
                </c:pt>
                <c:pt idx="1055">
                  <c:v>10899.79948296441</c:v>
                </c:pt>
                <c:pt idx="1056">
                  <c:v>10899.792307942709</c:v>
                </c:pt>
                <c:pt idx="1057">
                  <c:v>10897.920911458334</c:v>
                </c:pt>
                <c:pt idx="1058">
                  <c:v>10897.723119710286</c:v>
                </c:pt>
                <c:pt idx="1059">
                  <c:v>10894.813951822916</c:v>
                </c:pt>
                <c:pt idx="1060">
                  <c:v>10894.330486653645</c:v>
                </c:pt>
                <c:pt idx="1061">
                  <c:v>10893.787027994791</c:v>
                </c:pt>
                <c:pt idx="1062">
                  <c:v>10893.277898220485</c:v>
                </c:pt>
                <c:pt idx="1063">
                  <c:v>10889.725277054398</c:v>
                </c:pt>
                <c:pt idx="1064">
                  <c:v>10888.186672092013</c:v>
                </c:pt>
                <c:pt idx="1065">
                  <c:v>10886.488439670138</c:v>
                </c:pt>
                <c:pt idx="1066">
                  <c:v>10884.77957139757</c:v>
                </c:pt>
                <c:pt idx="1067">
                  <c:v>10882.405367838541</c:v>
                </c:pt>
                <c:pt idx="1068">
                  <c:v>10881.85771592882</c:v>
                </c:pt>
                <c:pt idx="1069">
                  <c:v>10881.212861328126</c:v>
                </c:pt>
                <c:pt idx="1070">
                  <c:v>10879.486801215278</c:v>
                </c:pt>
                <c:pt idx="1071">
                  <c:v>10877.919171006944</c:v>
                </c:pt>
                <c:pt idx="1072">
                  <c:v>10876.522632378472</c:v>
                </c:pt>
                <c:pt idx="1073">
                  <c:v>10873.140702039931</c:v>
                </c:pt>
                <c:pt idx="1074">
                  <c:v>10870.890694444444</c:v>
                </c:pt>
                <c:pt idx="1075">
                  <c:v>10870.826210937499</c:v>
                </c:pt>
                <c:pt idx="1076">
                  <c:v>10870.400550130209</c:v>
                </c:pt>
                <c:pt idx="1077">
                  <c:v>10866.563895399306</c:v>
                </c:pt>
                <c:pt idx="1078">
                  <c:v>10865.940687934028</c:v>
                </c:pt>
                <c:pt idx="1079">
                  <c:v>10862.803484157987</c:v>
                </c:pt>
                <c:pt idx="1080">
                  <c:v>10860.907811053241</c:v>
                </c:pt>
                <c:pt idx="1081">
                  <c:v>10860.778827039931</c:v>
                </c:pt>
                <c:pt idx="1082">
                  <c:v>10858.383772786457</c:v>
                </c:pt>
                <c:pt idx="1083">
                  <c:v>10857.573859592014</c:v>
                </c:pt>
                <c:pt idx="1084">
                  <c:v>10855.644326171874</c:v>
                </c:pt>
                <c:pt idx="1085">
                  <c:v>10850.435504557292</c:v>
                </c:pt>
                <c:pt idx="1086">
                  <c:v>10850.223053385416</c:v>
                </c:pt>
                <c:pt idx="1087">
                  <c:v>10849.228396267361</c:v>
                </c:pt>
                <c:pt idx="1088">
                  <c:v>10849.022378472222</c:v>
                </c:pt>
                <c:pt idx="1089">
                  <c:v>10848.938350694445</c:v>
                </c:pt>
                <c:pt idx="1090">
                  <c:v>10846.377763671875</c:v>
                </c:pt>
                <c:pt idx="1091">
                  <c:v>10846.229510633681</c:v>
                </c:pt>
                <c:pt idx="1092">
                  <c:v>10845.995255533855</c:v>
                </c:pt>
                <c:pt idx="1093">
                  <c:v>10843.853886176215</c:v>
                </c:pt>
                <c:pt idx="1094">
                  <c:v>10843.013007269965</c:v>
                </c:pt>
                <c:pt idx="1095">
                  <c:v>10842.766011284722</c:v>
                </c:pt>
                <c:pt idx="1096">
                  <c:v>10842.50350640191</c:v>
                </c:pt>
                <c:pt idx="1097">
                  <c:v>10841.923467339409</c:v>
                </c:pt>
                <c:pt idx="1098">
                  <c:v>10835.466913519966</c:v>
                </c:pt>
                <c:pt idx="1099">
                  <c:v>10835.390782877605</c:v>
                </c:pt>
                <c:pt idx="1100">
                  <c:v>10834.337453342014</c:v>
                </c:pt>
                <c:pt idx="1101">
                  <c:v>10832.443081597223</c:v>
                </c:pt>
                <c:pt idx="1102">
                  <c:v>10831.821280381944</c:v>
                </c:pt>
                <c:pt idx="1103">
                  <c:v>10829.121769748264</c:v>
                </c:pt>
                <c:pt idx="1104">
                  <c:v>10829.07451063368</c:v>
                </c:pt>
                <c:pt idx="1105">
                  <c:v>10828.163651258681</c:v>
                </c:pt>
                <c:pt idx="1106">
                  <c:v>10827.99597547743</c:v>
                </c:pt>
                <c:pt idx="1107">
                  <c:v>10827.241064453125</c:v>
                </c:pt>
                <c:pt idx="1108">
                  <c:v>10820.234698350694</c:v>
                </c:pt>
                <c:pt idx="1109">
                  <c:v>10819.248539496528</c:v>
                </c:pt>
                <c:pt idx="1110">
                  <c:v>10817.276904296876</c:v>
                </c:pt>
                <c:pt idx="1111">
                  <c:v>10812.308768446181</c:v>
                </c:pt>
                <c:pt idx="1112">
                  <c:v>10808.624563802083</c:v>
                </c:pt>
                <c:pt idx="1113">
                  <c:v>10806.782838541667</c:v>
                </c:pt>
                <c:pt idx="1114">
                  <c:v>10802.688804253472</c:v>
                </c:pt>
                <c:pt idx="1115">
                  <c:v>10799.856635199652</c:v>
                </c:pt>
                <c:pt idx="1116">
                  <c:v>10795.888130425346</c:v>
                </c:pt>
                <c:pt idx="1117">
                  <c:v>10795.774716796876</c:v>
                </c:pt>
                <c:pt idx="1118">
                  <c:v>10794.897462022569</c:v>
                </c:pt>
                <c:pt idx="1119">
                  <c:v>10794.384286024306</c:v>
                </c:pt>
                <c:pt idx="1120">
                  <c:v>10792.666457248264</c:v>
                </c:pt>
                <c:pt idx="1121">
                  <c:v>10789.264613715277</c:v>
                </c:pt>
                <c:pt idx="1122">
                  <c:v>10787.678866102431</c:v>
                </c:pt>
                <c:pt idx="1123">
                  <c:v>10787.483036024305</c:v>
                </c:pt>
                <c:pt idx="1124">
                  <c:v>10787.346569010417</c:v>
                </c:pt>
                <c:pt idx="1125">
                  <c:v>10786.667012803819</c:v>
                </c:pt>
                <c:pt idx="1126">
                  <c:v>10784.242805989583</c:v>
                </c:pt>
                <c:pt idx="1127">
                  <c:v>10782.164048394097</c:v>
                </c:pt>
                <c:pt idx="1128">
                  <c:v>10781.405403645833</c:v>
                </c:pt>
                <c:pt idx="1129">
                  <c:v>10779.845664062501</c:v>
                </c:pt>
                <c:pt idx="1130">
                  <c:v>10779.13685655382</c:v>
                </c:pt>
                <c:pt idx="1131">
                  <c:v>10777.566904296875</c:v>
                </c:pt>
                <c:pt idx="1132">
                  <c:v>10776.959979383681</c:v>
                </c:pt>
                <c:pt idx="1133">
                  <c:v>10776.49293185764</c:v>
                </c:pt>
                <c:pt idx="1134">
                  <c:v>10769.348603515626</c:v>
                </c:pt>
                <c:pt idx="1135">
                  <c:v>10768.250087890625</c:v>
                </c:pt>
                <c:pt idx="1136">
                  <c:v>10768.052587890625</c:v>
                </c:pt>
                <c:pt idx="1137">
                  <c:v>10767.57752061632</c:v>
                </c:pt>
                <c:pt idx="1138">
                  <c:v>10766.666597222222</c:v>
                </c:pt>
                <c:pt idx="1139">
                  <c:v>10764.863861762153</c:v>
                </c:pt>
                <c:pt idx="1140">
                  <c:v>10764.838295355903</c:v>
                </c:pt>
                <c:pt idx="1141">
                  <c:v>10764.401632486979</c:v>
                </c:pt>
                <c:pt idx="1142">
                  <c:v>10762.230850694445</c:v>
                </c:pt>
                <c:pt idx="1143">
                  <c:v>10760.409547526042</c:v>
                </c:pt>
                <c:pt idx="1144">
                  <c:v>10759.558255208334</c:v>
                </c:pt>
                <c:pt idx="1145">
                  <c:v>10759.142610677083</c:v>
                </c:pt>
                <c:pt idx="1146">
                  <c:v>10756.942024739583</c:v>
                </c:pt>
                <c:pt idx="1147">
                  <c:v>10751.758408203124</c:v>
                </c:pt>
                <c:pt idx="1148">
                  <c:v>10747.454775390624</c:v>
                </c:pt>
                <c:pt idx="1149">
                  <c:v>10745.487116970486</c:v>
                </c:pt>
                <c:pt idx="1150">
                  <c:v>10742.802669270834</c:v>
                </c:pt>
                <c:pt idx="1151">
                  <c:v>10738.562864583333</c:v>
                </c:pt>
                <c:pt idx="1152">
                  <c:v>10736.437446831596</c:v>
                </c:pt>
                <c:pt idx="1153">
                  <c:v>10736.221527777778</c:v>
                </c:pt>
                <c:pt idx="1154">
                  <c:v>10735.569901258681</c:v>
                </c:pt>
                <c:pt idx="1155">
                  <c:v>10727.983691406251</c:v>
                </c:pt>
                <c:pt idx="1156">
                  <c:v>10727.142404513888</c:v>
                </c:pt>
                <c:pt idx="1157">
                  <c:v>10726.681333550347</c:v>
                </c:pt>
                <c:pt idx="1158">
                  <c:v>10725.970868055556</c:v>
                </c:pt>
                <c:pt idx="1159">
                  <c:v>10725.607899305556</c:v>
                </c:pt>
                <c:pt idx="1160">
                  <c:v>10721.584981553819</c:v>
                </c:pt>
                <c:pt idx="1161">
                  <c:v>10719.679479166667</c:v>
                </c:pt>
                <c:pt idx="1162">
                  <c:v>10719.535937500001</c:v>
                </c:pt>
                <c:pt idx="1163">
                  <c:v>10717.982027994791</c:v>
                </c:pt>
                <c:pt idx="1164">
                  <c:v>10716.949772677952</c:v>
                </c:pt>
                <c:pt idx="1165">
                  <c:v>10716.423022460938</c:v>
                </c:pt>
                <c:pt idx="1166">
                  <c:v>10715.547839626735</c:v>
                </c:pt>
                <c:pt idx="1167">
                  <c:v>10713.424497612847</c:v>
                </c:pt>
                <c:pt idx="1168">
                  <c:v>10713.175831163195</c:v>
                </c:pt>
                <c:pt idx="1169">
                  <c:v>10710.233208550348</c:v>
                </c:pt>
                <c:pt idx="1170">
                  <c:v>10708.889147135416</c:v>
                </c:pt>
                <c:pt idx="1171">
                  <c:v>10707.485517578125</c:v>
                </c:pt>
                <c:pt idx="1172">
                  <c:v>10706.246008029513</c:v>
                </c:pt>
                <c:pt idx="1173">
                  <c:v>10705.745035807291</c:v>
                </c:pt>
                <c:pt idx="1174">
                  <c:v>10705.481828342014</c:v>
                </c:pt>
                <c:pt idx="1175">
                  <c:v>10703.857914496528</c:v>
                </c:pt>
                <c:pt idx="1176">
                  <c:v>10702.608987630209</c:v>
                </c:pt>
                <c:pt idx="1177">
                  <c:v>10700.572922634548</c:v>
                </c:pt>
                <c:pt idx="1178">
                  <c:v>10699.11781141493</c:v>
                </c:pt>
                <c:pt idx="1179">
                  <c:v>10699.099398871527</c:v>
                </c:pt>
                <c:pt idx="1180">
                  <c:v>10698.809025607639</c:v>
                </c:pt>
                <c:pt idx="1181">
                  <c:v>10698.188831380208</c:v>
                </c:pt>
                <c:pt idx="1182">
                  <c:v>10696.379536675347</c:v>
                </c:pt>
                <c:pt idx="1183">
                  <c:v>10692.919726562501</c:v>
                </c:pt>
                <c:pt idx="1184">
                  <c:v>10691.927524956598</c:v>
                </c:pt>
                <c:pt idx="1185">
                  <c:v>10689.953376736112</c:v>
                </c:pt>
                <c:pt idx="1186">
                  <c:v>10688.214682074653</c:v>
                </c:pt>
                <c:pt idx="1187">
                  <c:v>10686.062197265624</c:v>
                </c:pt>
                <c:pt idx="1188">
                  <c:v>10685.963344184027</c:v>
                </c:pt>
                <c:pt idx="1189">
                  <c:v>10684.935430410878</c:v>
                </c:pt>
                <c:pt idx="1190">
                  <c:v>10684.379312608507</c:v>
                </c:pt>
                <c:pt idx="1191">
                  <c:v>10683.390090422454</c:v>
                </c:pt>
                <c:pt idx="1192">
                  <c:v>10683.099407552083</c:v>
                </c:pt>
                <c:pt idx="1193">
                  <c:v>10680.537338324653</c:v>
                </c:pt>
                <c:pt idx="1194">
                  <c:v>10678.82797092014</c:v>
                </c:pt>
                <c:pt idx="1195">
                  <c:v>10678.230172526042</c:v>
                </c:pt>
                <c:pt idx="1196">
                  <c:v>10677.021260850694</c:v>
                </c:pt>
                <c:pt idx="1197">
                  <c:v>10675.403125000001</c:v>
                </c:pt>
                <c:pt idx="1198">
                  <c:v>10671.088042896412</c:v>
                </c:pt>
                <c:pt idx="1199">
                  <c:v>10668.663802083332</c:v>
                </c:pt>
                <c:pt idx="1200">
                  <c:v>10668.010440538195</c:v>
                </c:pt>
                <c:pt idx="1201">
                  <c:v>10667.955078125</c:v>
                </c:pt>
                <c:pt idx="1202">
                  <c:v>10667.220031467014</c:v>
                </c:pt>
                <c:pt idx="1203">
                  <c:v>10665.763430989584</c:v>
                </c:pt>
                <c:pt idx="1204">
                  <c:v>10663.953205295138</c:v>
                </c:pt>
                <c:pt idx="1205">
                  <c:v>10663.349904513889</c:v>
                </c:pt>
                <c:pt idx="1206">
                  <c:v>10660.601779513889</c:v>
                </c:pt>
                <c:pt idx="1207">
                  <c:v>10659.835950520834</c:v>
                </c:pt>
                <c:pt idx="1208">
                  <c:v>10658.788453776042</c:v>
                </c:pt>
                <c:pt idx="1209">
                  <c:v>10658.148495551215</c:v>
                </c:pt>
                <c:pt idx="1210">
                  <c:v>10655.829605034722</c:v>
                </c:pt>
                <c:pt idx="1211">
                  <c:v>10652.325450303819</c:v>
                </c:pt>
                <c:pt idx="1212">
                  <c:v>10651.286948784722</c:v>
                </c:pt>
                <c:pt idx="1213">
                  <c:v>10649.515880533854</c:v>
                </c:pt>
                <c:pt idx="1214">
                  <c:v>10648.08251953125</c:v>
                </c:pt>
                <c:pt idx="1215">
                  <c:v>10647.74476453993</c:v>
                </c:pt>
                <c:pt idx="1216">
                  <c:v>10645.933786892361</c:v>
                </c:pt>
                <c:pt idx="1217">
                  <c:v>10644.906002242478</c:v>
                </c:pt>
                <c:pt idx="1218">
                  <c:v>10644.478518880209</c:v>
                </c:pt>
                <c:pt idx="1219">
                  <c:v>10642.685784505209</c:v>
                </c:pt>
                <c:pt idx="1220">
                  <c:v>10642.234700520834</c:v>
                </c:pt>
                <c:pt idx="1221">
                  <c:v>10641.704272641782</c:v>
                </c:pt>
                <c:pt idx="1222">
                  <c:v>10641.429276258681</c:v>
                </c:pt>
                <c:pt idx="1223">
                  <c:v>10641.41478298611</c:v>
                </c:pt>
                <c:pt idx="1224">
                  <c:v>10640.185401475694</c:v>
                </c:pt>
                <c:pt idx="1225">
                  <c:v>10639.724640842014</c:v>
                </c:pt>
                <c:pt idx="1226">
                  <c:v>10635.912143012152</c:v>
                </c:pt>
                <c:pt idx="1227">
                  <c:v>10633.166646050347</c:v>
                </c:pt>
                <c:pt idx="1228">
                  <c:v>10632.840843098958</c:v>
                </c:pt>
                <c:pt idx="1229">
                  <c:v>10632.335744357639</c:v>
                </c:pt>
                <c:pt idx="1230">
                  <c:v>10630.277786458333</c:v>
                </c:pt>
                <c:pt idx="1231">
                  <c:v>10624.186507161457</c:v>
                </c:pt>
                <c:pt idx="1232">
                  <c:v>10623.916948784723</c:v>
                </c:pt>
                <c:pt idx="1233">
                  <c:v>10621.570195312501</c:v>
                </c:pt>
                <c:pt idx="1234">
                  <c:v>10621.491128110532</c:v>
                </c:pt>
                <c:pt idx="1235">
                  <c:v>10621.053389756944</c:v>
                </c:pt>
                <c:pt idx="1236">
                  <c:v>10620.601567925347</c:v>
                </c:pt>
                <c:pt idx="1237">
                  <c:v>10615.970048828125</c:v>
                </c:pt>
                <c:pt idx="1238">
                  <c:v>10615.686308593749</c:v>
                </c:pt>
                <c:pt idx="1239">
                  <c:v>10614.493572048612</c:v>
                </c:pt>
                <c:pt idx="1240">
                  <c:v>10613.725477430555</c:v>
                </c:pt>
                <c:pt idx="1241">
                  <c:v>10612.526452907987</c:v>
                </c:pt>
                <c:pt idx="1242">
                  <c:v>10612.010618489583</c:v>
                </c:pt>
                <c:pt idx="1243">
                  <c:v>10607.958708767361</c:v>
                </c:pt>
                <c:pt idx="1244">
                  <c:v>10607.819944661458</c:v>
                </c:pt>
                <c:pt idx="1245">
                  <c:v>10607.409680989584</c:v>
                </c:pt>
                <c:pt idx="1246">
                  <c:v>10604.53240451389</c:v>
                </c:pt>
                <c:pt idx="1247">
                  <c:v>10603.961573350694</c:v>
                </c:pt>
                <c:pt idx="1248">
                  <c:v>10603.85648546007</c:v>
                </c:pt>
                <c:pt idx="1249">
                  <c:v>10600.947697482639</c:v>
                </c:pt>
                <c:pt idx="1250">
                  <c:v>10594.893483434607</c:v>
                </c:pt>
                <c:pt idx="1251">
                  <c:v>10594.759203559028</c:v>
                </c:pt>
                <c:pt idx="1252">
                  <c:v>10594.279756944445</c:v>
                </c:pt>
                <c:pt idx="1253">
                  <c:v>10586.675563151042</c:v>
                </c:pt>
                <c:pt idx="1254">
                  <c:v>10584.997455512153</c:v>
                </c:pt>
                <c:pt idx="1255">
                  <c:v>10582.383521050348</c:v>
                </c:pt>
                <c:pt idx="1256">
                  <c:v>10581.176782226563</c:v>
                </c:pt>
                <c:pt idx="1257">
                  <c:v>10573.484784071181</c:v>
                </c:pt>
                <c:pt idx="1258">
                  <c:v>10572.647458767362</c:v>
                </c:pt>
                <c:pt idx="1259">
                  <c:v>10571.573325737847</c:v>
                </c:pt>
                <c:pt idx="1260">
                  <c:v>10571.013689236112</c:v>
                </c:pt>
                <c:pt idx="1261">
                  <c:v>10570.179305555555</c:v>
                </c:pt>
                <c:pt idx="1262">
                  <c:v>10570.09581922743</c:v>
                </c:pt>
                <c:pt idx="1263">
                  <c:v>10568.891013454861</c:v>
                </c:pt>
                <c:pt idx="1264">
                  <c:v>10567.890066189237</c:v>
                </c:pt>
                <c:pt idx="1265">
                  <c:v>10567.826557617187</c:v>
                </c:pt>
                <c:pt idx="1266">
                  <c:v>10563.695479600694</c:v>
                </c:pt>
                <c:pt idx="1267">
                  <c:v>10563.294567057292</c:v>
                </c:pt>
                <c:pt idx="1268">
                  <c:v>10562.152975260416</c:v>
                </c:pt>
                <c:pt idx="1269">
                  <c:v>10561.958706597223</c:v>
                </c:pt>
                <c:pt idx="1270">
                  <c:v>10561.897529839409</c:v>
                </c:pt>
                <c:pt idx="1271">
                  <c:v>10560.87990234375</c:v>
                </c:pt>
                <c:pt idx="1272">
                  <c:v>10560.767606336805</c:v>
                </c:pt>
                <c:pt idx="1273">
                  <c:v>10558.305215567128</c:v>
                </c:pt>
                <c:pt idx="1274">
                  <c:v>10557.365923394098</c:v>
                </c:pt>
                <c:pt idx="1275">
                  <c:v>10554.506054687499</c:v>
                </c:pt>
                <c:pt idx="1276">
                  <c:v>10554.397816840277</c:v>
                </c:pt>
                <c:pt idx="1277">
                  <c:v>10553.944791666667</c:v>
                </c:pt>
                <c:pt idx="1278">
                  <c:v>10553.589434678819</c:v>
                </c:pt>
                <c:pt idx="1279">
                  <c:v>10552.127923177084</c:v>
                </c:pt>
                <c:pt idx="1280">
                  <c:v>10547.071383463541</c:v>
                </c:pt>
                <c:pt idx="1281">
                  <c:v>10545.814286024306</c:v>
                </c:pt>
                <c:pt idx="1282">
                  <c:v>10544.432778862847</c:v>
                </c:pt>
                <c:pt idx="1283">
                  <c:v>10540.477601996528</c:v>
                </c:pt>
                <c:pt idx="1284">
                  <c:v>10539.654111328126</c:v>
                </c:pt>
                <c:pt idx="1285">
                  <c:v>10538.835010850695</c:v>
                </c:pt>
                <c:pt idx="1286">
                  <c:v>10537.624466145833</c:v>
                </c:pt>
                <c:pt idx="1287">
                  <c:v>10535.769934353299</c:v>
                </c:pt>
                <c:pt idx="1288">
                  <c:v>10534.628077256944</c:v>
                </c:pt>
                <c:pt idx="1289">
                  <c:v>10532.051453993055</c:v>
                </c:pt>
                <c:pt idx="1290">
                  <c:v>10529.785146484375</c:v>
                </c:pt>
                <c:pt idx="1291">
                  <c:v>10528.915945095487</c:v>
                </c:pt>
                <c:pt idx="1292">
                  <c:v>10527.976273871527</c:v>
                </c:pt>
                <c:pt idx="1293">
                  <c:v>10526.557859157987</c:v>
                </c:pt>
                <c:pt idx="1294">
                  <c:v>10525.199501953124</c:v>
                </c:pt>
                <c:pt idx="1295">
                  <c:v>10523.129149305556</c:v>
                </c:pt>
                <c:pt idx="1296">
                  <c:v>10522.836170789931</c:v>
                </c:pt>
                <c:pt idx="1297">
                  <c:v>10521.24185546875</c:v>
                </c:pt>
                <c:pt idx="1298">
                  <c:v>10519.959628363715</c:v>
                </c:pt>
                <c:pt idx="1299">
                  <c:v>10516.092917751736</c:v>
                </c:pt>
                <c:pt idx="1300">
                  <c:v>10515.678226996528</c:v>
                </c:pt>
                <c:pt idx="1301">
                  <c:v>10514.443682725694</c:v>
                </c:pt>
                <c:pt idx="1302">
                  <c:v>10513.385529513889</c:v>
                </c:pt>
                <c:pt idx="1303">
                  <c:v>10511.112115885417</c:v>
                </c:pt>
                <c:pt idx="1304">
                  <c:v>10511.071413845486</c:v>
                </c:pt>
                <c:pt idx="1305">
                  <c:v>10508.270512152778</c:v>
                </c:pt>
                <c:pt idx="1306">
                  <c:v>10507.749968894677</c:v>
                </c:pt>
                <c:pt idx="1307">
                  <c:v>10507.666575520834</c:v>
                </c:pt>
                <c:pt idx="1308">
                  <c:v>10502.608816189237</c:v>
                </c:pt>
                <c:pt idx="1309">
                  <c:v>10501.601271701389</c:v>
                </c:pt>
                <c:pt idx="1310">
                  <c:v>10497.516902126736</c:v>
                </c:pt>
                <c:pt idx="1311">
                  <c:v>10494.784304470486</c:v>
                </c:pt>
                <c:pt idx="1312">
                  <c:v>10493.55330078125</c:v>
                </c:pt>
                <c:pt idx="1313">
                  <c:v>10491.116927083332</c:v>
                </c:pt>
                <c:pt idx="1314">
                  <c:v>10484.236474609375</c:v>
                </c:pt>
                <c:pt idx="1315">
                  <c:v>10481.537035861546</c:v>
                </c:pt>
                <c:pt idx="1316">
                  <c:v>10479.286435546876</c:v>
                </c:pt>
                <c:pt idx="1317">
                  <c:v>10477.683203125</c:v>
                </c:pt>
                <c:pt idx="1318">
                  <c:v>10477.191065176505</c:v>
                </c:pt>
                <c:pt idx="1319">
                  <c:v>10472.323090277778</c:v>
                </c:pt>
                <c:pt idx="1320">
                  <c:v>10469.790424262153</c:v>
                </c:pt>
                <c:pt idx="1321">
                  <c:v>10468.728974609376</c:v>
                </c:pt>
                <c:pt idx="1322">
                  <c:v>10465.405621744792</c:v>
                </c:pt>
                <c:pt idx="1323">
                  <c:v>10462.430698784723</c:v>
                </c:pt>
                <c:pt idx="1324">
                  <c:v>10460.517783203126</c:v>
                </c:pt>
                <c:pt idx="1325">
                  <c:v>10458.074727647569</c:v>
                </c:pt>
                <c:pt idx="1326">
                  <c:v>10456.419361436632</c:v>
                </c:pt>
                <c:pt idx="1327">
                  <c:v>10452.267705078126</c:v>
                </c:pt>
                <c:pt idx="1328">
                  <c:v>10447.977597113715</c:v>
                </c:pt>
                <c:pt idx="1329">
                  <c:v>10446.89752061632</c:v>
                </c:pt>
                <c:pt idx="1330">
                  <c:v>10445.382485351562</c:v>
                </c:pt>
                <c:pt idx="1331">
                  <c:v>10443.737786458334</c:v>
                </c:pt>
                <c:pt idx="1332">
                  <c:v>10442.080425347222</c:v>
                </c:pt>
                <c:pt idx="1333">
                  <c:v>10441.551466471354</c:v>
                </c:pt>
                <c:pt idx="1334">
                  <c:v>10440.265410156249</c:v>
                </c:pt>
                <c:pt idx="1335">
                  <c:v>10437.038654513888</c:v>
                </c:pt>
                <c:pt idx="1336">
                  <c:v>10436.867788628471</c:v>
                </c:pt>
                <c:pt idx="1337">
                  <c:v>10434.880093315973</c:v>
                </c:pt>
                <c:pt idx="1338">
                  <c:v>10434.265716145834</c:v>
                </c:pt>
                <c:pt idx="1339">
                  <c:v>10427.973722873265</c:v>
                </c:pt>
                <c:pt idx="1340">
                  <c:v>10424.299564887153</c:v>
                </c:pt>
                <c:pt idx="1341">
                  <c:v>10419.446911892361</c:v>
                </c:pt>
                <c:pt idx="1342">
                  <c:v>10418.74638563368</c:v>
                </c:pt>
                <c:pt idx="1343">
                  <c:v>10418.124303385417</c:v>
                </c:pt>
                <c:pt idx="1344">
                  <c:v>10416.872424045139</c:v>
                </c:pt>
                <c:pt idx="1345">
                  <c:v>10416.834281684029</c:v>
                </c:pt>
                <c:pt idx="1346">
                  <c:v>10414.482195095487</c:v>
                </c:pt>
                <c:pt idx="1347">
                  <c:v>10413.994232855903</c:v>
                </c:pt>
                <c:pt idx="1348">
                  <c:v>10413.122101779514</c:v>
                </c:pt>
                <c:pt idx="1349">
                  <c:v>10410.985933159722</c:v>
                </c:pt>
                <c:pt idx="1350">
                  <c:v>10410.933070746527</c:v>
                </c:pt>
                <c:pt idx="1351">
                  <c:v>10402.839303385417</c:v>
                </c:pt>
                <c:pt idx="1352">
                  <c:v>10399.727550998265</c:v>
                </c:pt>
                <c:pt idx="1353">
                  <c:v>10399.387618272569</c:v>
                </c:pt>
                <c:pt idx="1354">
                  <c:v>10398.675839843751</c:v>
                </c:pt>
                <c:pt idx="1355">
                  <c:v>10396.67119032118</c:v>
                </c:pt>
                <c:pt idx="1356">
                  <c:v>10396.557478298611</c:v>
                </c:pt>
                <c:pt idx="1357">
                  <c:v>10396.378328450521</c:v>
                </c:pt>
                <c:pt idx="1358">
                  <c:v>10382.882103949652</c:v>
                </c:pt>
                <c:pt idx="1359">
                  <c:v>10382.638491753472</c:v>
                </c:pt>
                <c:pt idx="1360">
                  <c:v>10382.428140190972</c:v>
                </c:pt>
                <c:pt idx="1361">
                  <c:v>10381.643056640625</c:v>
                </c:pt>
                <c:pt idx="1362">
                  <c:v>10377.984271918403</c:v>
                </c:pt>
                <c:pt idx="1363">
                  <c:v>10376.311858723959</c:v>
                </c:pt>
                <c:pt idx="1364">
                  <c:v>10375.840667317709</c:v>
                </c:pt>
                <c:pt idx="1365">
                  <c:v>10374.963429904514</c:v>
                </c:pt>
                <c:pt idx="1366">
                  <c:v>10373.502956814236</c:v>
                </c:pt>
                <c:pt idx="1367">
                  <c:v>10371.733490668403</c:v>
                </c:pt>
                <c:pt idx="1368">
                  <c:v>10370.422039930556</c:v>
                </c:pt>
                <c:pt idx="1369">
                  <c:v>10368.566486545138</c:v>
                </c:pt>
                <c:pt idx="1370">
                  <c:v>10367.275876012733</c:v>
                </c:pt>
                <c:pt idx="1371">
                  <c:v>10366.653623589409</c:v>
                </c:pt>
                <c:pt idx="1372">
                  <c:v>10365.523541124132</c:v>
                </c:pt>
                <c:pt idx="1373">
                  <c:v>10361.103495008681</c:v>
                </c:pt>
                <c:pt idx="1374">
                  <c:v>10360.977271050348</c:v>
                </c:pt>
                <c:pt idx="1375">
                  <c:v>10359.052403428819</c:v>
                </c:pt>
                <c:pt idx="1376">
                  <c:v>10356.924018012152</c:v>
                </c:pt>
                <c:pt idx="1377">
                  <c:v>10355.906800130208</c:v>
                </c:pt>
                <c:pt idx="1378">
                  <c:v>10355.63531141493</c:v>
                </c:pt>
                <c:pt idx="1379">
                  <c:v>10353.561759982638</c:v>
                </c:pt>
                <c:pt idx="1380">
                  <c:v>10352.872813042535</c:v>
                </c:pt>
                <c:pt idx="1381">
                  <c:v>10351.449073350694</c:v>
                </c:pt>
                <c:pt idx="1382">
                  <c:v>10349.967663845486</c:v>
                </c:pt>
                <c:pt idx="1383">
                  <c:v>10349.273605685765</c:v>
                </c:pt>
                <c:pt idx="1384">
                  <c:v>10348.745901692708</c:v>
                </c:pt>
                <c:pt idx="1385">
                  <c:v>10342.883618706597</c:v>
                </c:pt>
                <c:pt idx="1386">
                  <c:v>10335.616408420139</c:v>
                </c:pt>
                <c:pt idx="1387">
                  <c:v>10333.766335720486</c:v>
                </c:pt>
                <c:pt idx="1388">
                  <c:v>10328.814026692708</c:v>
                </c:pt>
                <c:pt idx="1389">
                  <c:v>10324.813302951388</c:v>
                </c:pt>
                <c:pt idx="1390">
                  <c:v>10324.254046766493</c:v>
                </c:pt>
                <c:pt idx="1391">
                  <c:v>10321.061558159723</c:v>
                </c:pt>
                <c:pt idx="1392">
                  <c:v>10317.841929796006</c:v>
                </c:pt>
                <c:pt idx="1393">
                  <c:v>10314.303337673611</c:v>
                </c:pt>
                <c:pt idx="1394">
                  <c:v>10312.986110568576</c:v>
                </c:pt>
                <c:pt idx="1395">
                  <c:v>10311.330456814236</c:v>
                </c:pt>
                <c:pt idx="1396">
                  <c:v>10311.076421440972</c:v>
                </c:pt>
                <c:pt idx="1397">
                  <c:v>10301.462865125868</c:v>
                </c:pt>
                <c:pt idx="1398">
                  <c:v>10301.343398437501</c:v>
                </c:pt>
                <c:pt idx="1399">
                  <c:v>10301.007871093751</c:v>
                </c:pt>
                <c:pt idx="1400">
                  <c:v>10299.173322482638</c:v>
                </c:pt>
                <c:pt idx="1401">
                  <c:v>10298.786100260417</c:v>
                </c:pt>
                <c:pt idx="1402">
                  <c:v>10295.348971354166</c:v>
                </c:pt>
                <c:pt idx="1403">
                  <c:v>10293.508455946181</c:v>
                </c:pt>
                <c:pt idx="1404">
                  <c:v>10290.800874565972</c:v>
                </c:pt>
                <c:pt idx="1405">
                  <c:v>10286.691214192708</c:v>
                </c:pt>
                <c:pt idx="1406">
                  <c:v>10278.527465277777</c:v>
                </c:pt>
                <c:pt idx="1407">
                  <c:v>10278.474716254341</c:v>
                </c:pt>
                <c:pt idx="1408">
                  <c:v>10272.020481770833</c:v>
                </c:pt>
                <c:pt idx="1409">
                  <c:v>10270.668525390625</c:v>
                </c:pt>
                <c:pt idx="1410">
                  <c:v>10270.432966579861</c:v>
                </c:pt>
                <c:pt idx="1411">
                  <c:v>10269.559011501737</c:v>
                </c:pt>
                <c:pt idx="1412">
                  <c:v>10268.728687608507</c:v>
                </c:pt>
                <c:pt idx="1413">
                  <c:v>10267.176279296875</c:v>
                </c:pt>
                <c:pt idx="1414">
                  <c:v>10266.26132559317</c:v>
                </c:pt>
                <c:pt idx="1415">
                  <c:v>10265.634409722223</c:v>
                </c:pt>
                <c:pt idx="1416">
                  <c:v>10265.381366644966</c:v>
                </c:pt>
                <c:pt idx="1417">
                  <c:v>10265.194825303819</c:v>
                </c:pt>
                <c:pt idx="1418">
                  <c:v>10263.001955295138</c:v>
                </c:pt>
                <c:pt idx="1419">
                  <c:v>10259.814782986112</c:v>
                </c:pt>
                <c:pt idx="1420">
                  <c:v>10259.451498480903</c:v>
                </c:pt>
                <c:pt idx="1421">
                  <c:v>10256.01275282118</c:v>
                </c:pt>
                <c:pt idx="1422">
                  <c:v>10254.36351345486</c:v>
                </c:pt>
                <c:pt idx="1423">
                  <c:v>10250.948760850695</c:v>
                </c:pt>
                <c:pt idx="1424">
                  <c:v>10247.185475260416</c:v>
                </c:pt>
                <c:pt idx="1425">
                  <c:v>10245.760697699652</c:v>
                </c:pt>
                <c:pt idx="1426">
                  <c:v>10242.980011935764</c:v>
                </c:pt>
                <c:pt idx="1427">
                  <c:v>10242.902223307292</c:v>
                </c:pt>
                <c:pt idx="1428">
                  <c:v>10239.014261610244</c:v>
                </c:pt>
                <c:pt idx="1429">
                  <c:v>10235.619848090279</c:v>
                </c:pt>
                <c:pt idx="1430">
                  <c:v>10230.101289062501</c:v>
                </c:pt>
                <c:pt idx="1431">
                  <c:v>10229.174525824652</c:v>
                </c:pt>
                <c:pt idx="1432">
                  <c:v>10221.810443250868</c:v>
                </c:pt>
                <c:pt idx="1433">
                  <c:v>10220.07622938368</c:v>
                </c:pt>
                <c:pt idx="1434">
                  <c:v>10213.833050130208</c:v>
                </c:pt>
                <c:pt idx="1435">
                  <c:v>10212.52324110243</c:v>
                </c:pt>
                <c:pt idx="1436">
                  <c:v>10210.352209743924</c:v>
                </c:pt>
                <c:pt idx="1437">
                  <c:v>10208.375817057291</c:v>
                </c:pt>
                <c:pt idx="1438">
                  <c:v>10207.959874131944</c:v>
                </c:pt>
                <c:pt idx="1439">
                  <c:v>10206.794276258681</c:v>
                </c:pt>
                <c:pt idx="1440">
                  <c:v>10204.402983940972</c:v>
                </c:pt>
                <c:pt idx="1441">
                  <c:v>10203.091771918404</c:v>
                </c:pt>
                <c:pt idx="1442">
                  <c:v>10200.697006293403</c:v>
                </c:pt>
                <c:pt idx="1443">
                  <c:v>10200.425589192708</c:v>
                </c:pt>
                <c:pt idx="1444">
                  <c:v>10198.621560329861</c:v>
                </c:pt>
                <c:pt idx="1445">
                  <c:v>10194.734099392361</c:v>
                </c:pt>
                <c:pt idx="1446">
                  <c:v>10189.741379123265</c:v>
                </c:pt>
                <c:pt idx="1447">
                  <c:v>10189.262983940973</c:v>
                </c:pt>
                <c:pt idx="1448">
                  <c:v>10188.345986328124</c:v>
                </c:pt>
                <c:pt idx="1449">
                  <c:v>10184.582493489583</c:v>
                </c:pt>
                <c:pt idx="1450">
                  <c:v>10183.051268446181</c:v>
                </c:pt>
                <c:pt idx="1451">
                  <c:v>10169.986486545138</c:v>
                </c:pt>
                <c:pt idx="1452">
                  <c:v>10169.488511284722</c:v>
                </c:pt>
                <c:pt idx="1453">
                  <c:v>10167.559831814237</c:v>
                </c:pt>
                <c:pt idx="1454">
                  <c:v>10167.102634548612</c:v>
                </c:pt>
                <c:pt idx="1455">
                  <c:v>10165.165033637153</c:v>
                </c:pt>
                <c:pt idx="1456">
                  <c:v>10163.869303385416</c:v>
                </c:pt>
                <c:pt idx="1457">
                  <c:v>10162.503439670139</c:v>
                </c:pt>
                <c:pt idx="1458">
                  <c:v>10160.746722005208</c:v>
                </c:pt>
                <c:pt idx="1459">
                  <c:v>10157.701837565104</c:v>
                </c:pt>
                <c:pt idx="1460">
                  <c:v>10154.726002604166</c:v>
                </c:pt>
                <c:pt idx="1461">
                  <c:v>10150.400780164931</c:v>
                </c:pt>
                <c:pt idx="1462">
                  <c:v>10133.602233072917</c:v>
                </c:pt>
                <c:pt idx="1463">
                  <c:v>10131.299765625001</c:v>
                </c:pt>
                <c:pt idx="1464">
                  <c:v>10127.675847439235</c:v>
                </c:pt>
                <c:pt idx="1465">
                  <c:v>10126.089016927084</c:v>
                </c:pt>
                <c:pt idx="1466">
                  <c:v>10124.562478298611</c:v>
                </c:pt>
                <c:pt idx="1467">
                  <c:v>10121.327904730902</c:v>
                </c:pt>
                <c:pt idx="1468">
                  <c:v>10119.913771158854</c:v>
                </c:pt>
                <c:pt idx="1469">
                  <c:v>10118.134576822917</c:v>
                </c:pt>
                <c:pt idx="1470">
                  <c:v>10117.843347439237</c:v>
                </c:pt>
                <c:pt idx="1471">
                  <c:v>10112.338101128473</c:v>
                </c:pt>
                <c:pt idx="1472">
                  <c:v>10112.031534288195</c:v>
                </c:pt>
                <c:pt idx="1473">
                  <c:v>10109.088497540508</c:v>
                </c:pt>
                <c:pt idx="1474">
                  <c:v>10108.618809678819</c:v>
                </c:pt>
                <c:pt idx="1475">
                  <c:v>10105.169062499999</c:v>
                </c:pt>
                <c:pt idx="1476">
                  <c:v>10103.779701605903</c:v>
                </c:pt>
                <c:pt idx="1477">
                  <c:v>10103.48572374132</c:v>
                </c:pt>
                <c:pt idx="1478">
                  <c:v>10098.637366536459</c:v>
                </c:pt>
                <c:pt idx="1479">
                  <c:v>10098.576671006944</c:v>
                </c:pt>
                <c:pt idx="1480">
                  <c:v>10097.94708767361</c:v>
                </c:pt>
                <c:pt idx="1481">
                  <c:v>10093.711962890626</c:v>
                </c:pt>
                <c:pt idx="1482">
                  <c:v>10093.587637803819</c:v>
                </c:pt>
                <c:pt idx="1483">
                  <c:v>10088.238148871527</c:v>
                </c:pt>
                <c:pt idx="1484">
                  <c:v>10088.146280381945</c:v>
                </c:pt>
                <c:pt idx="1485">
                  <c:v>10084.94751953125</c:v>
                </c:pt>
                <c:pt idx="1486">
                  <c:v>10082.057284071181</c:v>
                </c:pt>
                <c:pt idx="1487">
                  <c:v>10075.305917426216</c:v>
                </c:pt>
                <c:pt idx="1488">
                  <c:v>10071.570737847222</c:v>
                </c:pt>
                <c:pt idx="1489">
                  <c:v>10071.530179036459</c:v>
                </c:pt>
                <c:pt idx="1490">
                  <c:v>10071.010967881944</c:v>
                </c:pt>
                <c:pt idx="1491">
                  <c:v>10067.314523654513</c:v>
                </c:pt>
                <c:pt idx="1492">
                  <c:v>10063.672880859374</c:v>
                </c:pt>
                <c:pt idx="1493">
                  <c:v>10063.048312717014</c:v>
                </c:pt>
                <c:pt idx="1494">
                  <c:v>10062.69517469618</c:v>
                </c:pt>
                <c:pt idx="1495">
                  <c:v>10060.733772243924</c:v>
                </c:pt>
                <c:pt idx="1496">
                  <c:v>10060.345540364584</c:v>
                </c:pt>
                <c:pt idx="1497">
                  <c:v>10059.218770616319</c:v>
                </c:pt>
                <c:pt idx="1498">
                  <c:v>10059.085107421875</c:v>
                </c:pt>
                <c:pt idx="1499">
                  <c:v>10058.289208984375</c:v>
                </c:pt>
                <c:pt idx="1500">
                  <c:v>10055.573675130208</c:v>
                </c:pt>
                <c:pt idx="1501">
                  <c:v>10041.864380425348</c:v>
                </c:pt>
                <c:pt idx="1502">
                  <c:v>10034.799577907987</c:v>
                </c:pt>
                <c:pt idx="1503">
                  <c:v>10025.031897786459</c:v>
                </c:pt>
                <c:pt idx="1504">
                  <c:v>10024.872080078125</c:v>
                </c:pt>
                <c:pt idx="1505">
                  <c:v>10024.514091796875</c:v>
                </c:pt>
                <c:pt idx="1506">
                  <c:v>10024.242940538194</c:v>
                </c:pt>
                <c:pt idx="1507">
                  <c:v>10022.623046875</c:v>
                </c:pt>
                <c:pt idx="1508">
                  <c:v>10021.206452907985</c:v>
                </c:pt>
                <c:pt idx="1509">
                  <c:v>10020.134865451389</c:v>
                </c:pt>
                <c:pt idx="1510">
                  <c:v>10016.394253472223</c:v>
                </c:pt>
                <c:pt idx="1511">
                  <c:v>10016.112495659721</c:v>
                </c:pt>
                <c:pt idx="1512">
                  <c:v>10015.118275824652</c:v>
                </c:pt>
                <c:pt idx="1513">
                  <c:v>10015.015358796298</c:v>
                </c:pt>
                <c:pt idx="1514">
                  <c:v>10013.465893012153</c:v>
                </c:pt>
                <c:pt idx="1515">
                  <c:v>10011.781871744792</c:v>
                </c:pt>
                <c:pt idx="1516">
                  <c:v>10011.71076171875</c:v>
                </c:pt>
                <c:pt idx="1517">
                  <c:v>10011.208129340277</c:v>
                </c:pt>
                <c:pt idx="1518">
                  <c:v>10007.287805989583</c:v>
                </c:pt>
                <c:pt idx="1519">
                  <c:v>10006.145713975695</c:v>
                </c:pt>
                <c:pt idx="1520">
                  <c:v>10005.125383029514</c:v>
                </c:pt>
                <c:pt idx="1521">
                  <c:v>10001.836273871528</c:v>
                </c:pt>
                <c:pt idx="1522">
                  <c:v>10001.603167317708</c:v>
                </c:pt>
                <c:pt idx="1523">
                  <c:v>9999.9345746527779</c:v>
                </c:pt>
                <c:pt idx="1524">
                  <c:v>9998.6072569444441</c:v>
                </c:pt>
                <c:pt idx="1525">
                  <c:v>9996.1327246093751</c:v>
                </c:pt>
                <c:pt idx="1526">
                  <c:v>9992.247315538194</c:v>
                </c:pt>
                <c:pt idx="1527">
                  <c:v>9992.1023253038202</c:v>
                </c:pt>
                <c:pt idx="1528">
                  <c:v>9985.8446055772565</c:v>
                </c:pt>
                <c:pt idx="1529">
                  <c:v>9985.8378114149309</c:v>
                </c:pt>
                <c:pt idx="1530">
                  <c:v>9979.6383333333342</c:v>
                </c:pt>
                <c:pt idx="1531">
                  <c:v>9978.2671032262715</c:v>
                </c:pt>
                <c:pt idx="1532">
                  <c:v>9977.4525075954862</c:v>
                </c:pt>
                <c:pt idx="1533">
                  <c:v>9976.8342288773147</c:v>
                </c:pt>
                <c:pt idx="1534">
                  <c:v>9972.8068543836798</c:v>
                </c:pt>
                <c:pt idx="1535">
                  <c:v>9971.9687999131947</c:v>
                </c:pt>
                <c:pt idx="1536">
                  <c:v>9969.2598334418399</c:v>
                </c:pt>
                <c:pt idx="1537">
                  <c:v>9968.9609179687504</c:v>
                </c:pt>
                <c:pt idx="1538">
                  <c:v>9967.2112500000003</c:v>
                </c:pt>
                <c:pt idx="1539">
                  <c:v>9966.355711805556</c:v>
                </c:pt>
                <c:pt idx="1540">
                  <c:v>9959.0910785590277</c:v>
                </c:pt>
                <c:pt idx="1541">
                  <c:v>9957.2115538194448</c:v>
                </c:pt>
                <c:pt idx="1542">
                  <c:v>9951.3958040364578</c:v>
                </c:pt>
                <c:pt idx="1543">
                  <c:v>9948.7491330295143</c:v>
                </c:pt>
                <c:pt idx="1544">
                  <c:v>9939.5879503038195</c:v>
                </c:pt>
                <c:pt idx="1545">
                  <c:v>9936.7840939670132</c:v>
                </c:pt>
                <c:pt idx="1546">
                  <c:v>9936.1394259982644</c:v>
                </c:pt>
                <c:pt idx="1547">
                  <c:v>9935.6988856336811</c:v>
                </c:pt>
                <c:pt idx="1548">
                  <c:v>9933.223185763889</c:v>
                </c:pt>
                <c:pt idx="1549">
                  <c:v>9932.6740842013896</c:v>
                </c:pt>
                <c:pt idx="1550">
                  <c:v>9932.1941720920131</c:v>
                </c:pt>
                <c:pt idx="1551">
                  <c:v>9924.2647016059036</c:v>
                </c:pt>
                <c:pt idx="1552">
                  <c:v>9915.9728119574647</c:v>
                </c:pt>
                <c:pt idx="1553">
                  <c:v>9911.9086414930553</c:v>
                </c:pt>
                <c:pt idx="1554">
                  <c:v>9904.0715592447923</c:v>
                </c:pt>
                <c:pt idx="1555">
                  <c:v>9903.0949321831595</c:v>
                </c:pt>
                <c:pt idx="1556">
                  <c:v>9902.2427072482642</c:v>
                </c:pt>
                <c:pt idx="1557">
                  <c:v>9897.6167936197908</c:v>
                </c:pt>
                <c:pt idx="1558">
                  <c:v>9897.294761284722</c:v>
                </c:pt>
                <c:pt idx="1559">
                  <c:v>9896.6340494791675</c:v>
                </c:pt>
                <c:pt idx="1560">
                  <c:v>9890.5567003038195</c:v>
                </c:pt>
                <c:pt idx="1561">
                  <c:v>9887.296872829862</c:v>
                </c:pt>
                <c:pt idx="1562">
                  <c:v>9885.5370160590282</c:v>
                </c:pt>
                <c:pt idx="1563">
                  <c:v>9885.531089409722</c:v>
                </c:pt>
                <c:pt idx="1564">
                  <c:v>9884.6857823350692</c:v>
                </c:pt>
                <c:pt idx="1565">
                  <c:v>9880.0463183593747</c:v>
                </c:pt>
                <c:pt idx="1566">
                  <c:v>9878.8206803385419</c:v>
                </c:pt>
                <c:pt idx="1567">
                  <c:v>9875.352251519098</c:v>
                </c:pt>
                <c:pt idx="1568">
                  <c:v>9866.4812348090272</c:v>
                </c:pt>
                <c:pt idx="1569">
                  <c:v>9863.8105631510425</c:v>
                </c:pt>
                <c:pt idx="1570">
                  <c:v>9858.2680468750004</c:v>
                </c:pt>
                <c:pt idx="1571">
                  <c:v>9855.9992936197923</c:v>
                </c:pt>
                <c:pt idx="1572">
                  <c:v>9854.5825634765624</c:v>
                </c:pt>
                <c:pt idx="1573">
                  <c:v>9849.4787923177082</c:v>
                </c:pt>
                <c:pt idx="1574">
                  <c:v>9847.6951193576388</c:v>
                </c:pt>
                <c:pt idx="1575">
                  <c:v>9833.2677012803815</c:v>
                </c:pt>
                <c:pt idx="1576">
                  <c:v>9826.7718999565968</c:v>
                </c:pt>
                <c:pt idx="1577">
                  <c:v>9825.3431325954862</c:v>
                </c:pt>
                <c:pt idx="1578">
                  <c:v>9825.0338346354165</c:v>
                </c:pt>
                <c:pt idx="1579">
                  <c:v>9823.8574994574647</c:v>
                </c:pt>
                <c:pt idx="1580">
                  <c:v>9823.60699074074</c:v>
                </c:pt>
                <c:pt idx="1581">
                  <c:v>9823.3450824652773</c:v>
                </c:pt>
                <c:pt idx="1582">
                  <c:v>9818.7054248046879</c:v>
                </c:pt>
                <c:pt idx="1583">
                  <c:v>9817.7947037760423</c:v>
                </c:pt>
                <c:pt idx="1584">
                  <c:v>9814.215128038195</c:v>
                </c:pt>
                <c:pt idx="1585">
                  <c:v>9813.3738845486114</c:v>
                </c:pt>
                <c:pt idx="1586">
                  <c:v>9813.330404730903</c:v>
                </c:pt>
                <c:pt idx="1587">
                  <c:v>9810.8795323350696</c:v>
                </c:pt>
                <c:pt idx="1588">
                  <c:v>9798.6605447048605</c:v>
                </c:pt>
                <c:pt idx="1589">
                  <c:v>9796.8754557291668</c:v>
                </c:pt>
                <c:pt idx="1590">
                  <c:v>9788.8906694878478</c:v>
                </c:pt>
                <c:pt idx="1591">
                  <c:v>9776.6290907118055</c:v>
                </c:pt>
                <c:pt idx="1592">
                  <c:v>9775.7890766059027</c:v>
                </c:pt>
                <c:pt idx="1593">
                  <c:v>9772.8111892361103</c:v>
                </c:pt>
                <c:pt idx="1594">
                  <c:v>9772.533933376737</c:v>
                </c:pt>
                <c:pt idx="1595">
                  <c:v>9771.001443684896</c:v>
                </c:pt>
                <c:pt idx="1596">
                  <c:v>9769.7482345920143</c:v>
                </c:pt>
                <c:pt idx="1597">
                  <c:v>9769.5508376736107</c:v>
                </c:pt>
                <c:pt idx="1598">
                  <c:v>9769.0732118055548</c:v>
                </c:pt>
                <c:pt idx="1599">
                  <c:v>9767.5694900173603</c:v>
                </c:pt>
                <c:pt idx="1600">
                  <c:v>9767.3543370225689</c:v>
                </c:pt>
                <c:pt idx="1601">
                  <c:v>9764.0560536024313</c:v>
                </c:pt>
                <c:pt idx="1602">
                  <c:v>9763.3710886863428</c:v>
                </c:pt>
                <c:pt idx="1603">
                  <c:v>9762.8108626302092</c:v>
                </c:pt>
                <c:pt idx="1604">
                  <c:v>9760.2598708767364</c:v>
                </c:pt>
                <c:pt idx="1605">
                  <c:v>9759.1784765624998</c:v>
                </c:pt>
                <c:pt idx="1606">
                  <c:v>9755.9416894531241</c:v>
                </c:pt>
                <c:pt idx="1607">
                  <c:v>9755.2994802517369</c:v>
                </c:pt>
                <c:pt idx="1608">
                  <c:v>9748.877603081597</c:v>
                </c:pt>
                <c:pt idx="1609">
                  <c:v>9746.4504036458329</c:v>
                </c:pt>
                <c:pt idx="1610">
                  <c:v>9742.4653266059031</c:v>
                </c:pt>
                <c:pt idx="1611">
                  <c:v>9737.3586990017357</c:v>
                </c:pt>
                <c:pt idx="1612">
                  <c:v>9733.0977604166674</c:v>
                </c:pt>
                <c:pt idx="1613">
                  <c:v>9732.7572254774313</c:v>
                </c:pt>
                <c:pt idx="1614">
                  <c:v>9730.7817426215279</c:v>
                </c:pt>
                <c:pt idx="1615">
                  <c:v>9729.9316113281257</c:v>
                </c:pt>
                <c:pt idx="1616">
                  <c:v>9727.8092447916661</c:v>
                </c:pt>
                <c:pt idx="1617">
                  <c:v>9723.9961284722231</c:v>
                </c:pt>
                <c:pt idx="1618">
                  <c:v>9717.5488194444442</c:v>
                </c:pt>
                <c:pt idx="1619">
                  <c:v>9717.0257145182295</c:v>
                </c:pt>
                <c:pt idx="1620">
                  <c:v>9714.4191699218754</c:v>
                </c:pt>
                <c:pt idx="1621">
                  <c:v>9714.0642350260423</c:v>
                </c:pt>
                <c:pt idx="1622">
                  <c:v>9706.4707248263894</c:v>
                </c:pt>
                <c:pt idx="1623">
                  <c:v>9705.4625249565979</c:v>
                </c:pt>
                <c:pt idx="1624">
                  <c:v>9704.7791337528943</c:v>
                </c:pt>
                <c:pt idx="1625">
                  <c:v>9702.3848328993063</c:v>
                </c:pt>
                <c:pt idx="1626">
                  <c:v>9698.8878721788187</c:v>
                </c:pt>
                <c:pt idx="1627">
                  <c:v>9696.7236420355912</c:v>
                </c:pt>
                <c:pt idx="1628">
                  <c:v>9693.7807465277783</c:v>
                </c:pt>
                <c:pt idx="1629">
                  <c:v>9686.9143759042254</c:v>
                </c:pt>
                <c:pt idx="1630">
                  <c:v>9678.7639225260409</c:v>
                </c:pt>
                <c:pt idx="1631">
                  <c:v>9677.3922866030098</c:v>
                </c:pt>
                <c:pt idx="1632">
                  <c:v>9675.7433490668409</c:v>
                </c:pt>
                <c:pt idx="1633">
                  <c:v>9671.8878316695591</c:v>
                </c:pt>
                <c:pt idx="1634">
                  <c:v>9669.2016362847226</c:v>
                </c:pt>
                <c:pt idx="1635">
                  <c:v>9669.0589713541667</c:v>
                </c:pt>
                <c:pt idx="1636">
                  <c:v>9667.4199607566552</c:v>
                </c:pt>
                <c:pt idx="1637">
                  <c:v>9661.3283203124993</c:v>
                </c:pt>
                <c:pt idx="1638">
                  <c:v>9660.9451915147565</c:v>
                </c:pt>
                <c:pt idx="1639">
                  <c:v>9658.1380023871534</c:v>
                </c:pt>
                <c:pt idx="1640">
                  <c:v>9650.9652354600694</c:v>
                </c:pt>
                <c:pt idx="1641">
                  <c:v>9649.754213867187</c:v>
                </c:pt>
                <c:pt idx="1642">
                  <c:v>9649.2584071180554</c:v>
                </c:pt>
                <c:pt idx="1643">
                  <c:v>9648.7263530815981</c:v>
                </c:pt>
                <c:pt idx="1644">
                  <c:v>9644.1110373263891</c:v>
                </c:pt>
                <c:pt idx="1645">
                  <c:v>9638.6551491970495</c:v>
                </c:pt>
                <c:pt idx="1646">
                  <c:v>9634.8938205295144</c:v>
                </c:pt>
                <c:pt idx="1647">
                  <c:v>9633.2236463758672</c:v>
                </c:pt>
                <c:pt idx="1648">
                  <c:v>9633.0342675781249</c:v>
                </c:pt>
                <c:pt idx="1649">
                  <c:v>9621.0013818359366</c:v>
                </c:pt>
                <c:pt idx="1650">
                  <c:v>9618.4090342881937</c:v>
                </c:pt>
                <c:pt idx="1651">
                  <c:v>9616.9381174045138</c:v>
                </c:pt>
                <c:pt idx="1652">
                  <c:v>9614.4884505208338</c:v>
                </c:pt>
                <c:pt idx="1653">
                  <c:v>9613.6474381510416</c:v>
                </c:pt>
                <c:pt idx="1654">
                  <c:v>9612.1585536024304</c:v>
                </c:pt>
                <c:pt idx="1655">
                  <c:v>9612.0543728298617</c:v>
                </c:pt>
                <c:pt idx="1656">
                  <c:v>9607.7832038483793</c:v>
                </c:pt>
                <c:pt idx="1657">
                  <c:v>9607.4469097222227</c:v>
                </c:pt>
                <c:pt idx="1658">
                  <c:v>9605.6520855034723</c:v>
                </c:pt>
                <c:pt idx="1659">
                  <c:v>9601.0977202690974</c:v>
                </c:pt>
                <c:pt idx="1660">
                  <c:v>9599.0404600694437</c:v>
                </c:pt>
                <c:pt idx="1661">
                  <c:v>9588.9346668836806</c:v>
                </c:pt>
                <c:pt idx="1662">
                  <c:v>9588.7509418402769</c:v>
                </c:pt>
                <c:pt idx="1663">
                  <c:v>9584.321043836806</c:v>
                </c:pt>
                <c:pt idx="1664">
                  <c:v>9574.9691525607632</c:v>
                </c:pt>
                <c:pt idx="1665">
                  <c:v>9574.347348632813</c:v>
                </c:pt>
                <c:pt idx="1666">
                  <c:v>9573.0698365162043</c:v>
                </c:pt>
                <c:pt idx="1667">
                  <c:v>9572.2558673321764</c:v>
                </c:pt>
                <c:pt idx="1668">
                  <c:v>9569.4445334201391</c:v>
                </c:pt>
                <c:pt idx="1669">
                  <c:v>9569.0476833767352</c:v>
                </c:pt>
                <c:pt idx="1670">
                  <c:v>9566.9815429687496</c:v>
                </c:pt>
                <c:pt idx="1671">
                  <c:v>9563.4426063368064</c:v>
                </c:pt>
                <c:pt idx="1672">
                  <c:v>9560.0732883029523</c:v>
                </c:pt>
                <c:pt idx="1673">
                  <c:v>9558.6903370949094</c:v>
                </c:pt>
                <c:pt idx="1674">
                  <c:v>9553.0471305338542</c:v>
                </c:pt>
                <c:pt idx="1675">
                  <c:v>9547.3683984375002</c:v>
                </c:pt>
                <c:pt idx="1676">
                  <c:v>9545.5679589843749</c:v>
                </c:pt>
                <c:pt idx="1677">
                  <c:v>9543.1728016493053</c:v>
                </c:pt>
                <c:pt idx="1678">
                  <c:v>9536.5899978298603</c:v>
                </c:pt>
                <c:pt idx="1679">
                  <c:v>9536.0081955295136</c:v>
                </c:pt>
                <c:pt idx="1680">
                  <c:v>9531.4611555989577</c:v>
                </c:pt>
                <c:pt idx="1681">
                  <c:v>9531.1233116319436</c:v>
                </c:pt>
                <c:pt idx="1682">
                  <c:v>9530.5988255931697</c:v>
                </c:pt>
                <c:pt idx="1683">
                  <c:v>9529.8657038483816</c:v>
                </c:pt>
                <c:pt idx="1684">
                  <c:v>9527.9187049696175</c:v>
                </c:pt>
                <c:pt idx="1685">
                  <c:v>9526.7391710069442</c:v>
                </c:pt>
                <c:pt idx="1686">
                  <c:v>9524.9772591145829</c:v>
                </c:pt>
                <c:pt idx="1687">
                  <c:v>9523.5725057870386</c:v>
                </c:pt>
                <c:pt idx="1688">
                  <c:v>9522.3879025607639</c:v>
                </c:pt>
                <c:pt idx="1689">
                  <c:v>9517.6136257595481</c:v>
                </c:pt>
                <c:pt idx="1690">
                  <c:v>9514.6764529079865</c:v>
                </c:pt>
                <c:pt idx="1691">
                  <c:v>9514.2093750000004</c:v>
                </c:pt>
                <c:pt idx="1692">
                  <c:v>9513.7178667534718</c:v>
                </c:pt>
                <c:pt idx="1693">
                  <c:v>9509.8265863715278</c:v>
                </c:pt>
                <c:pt idx="1694">
                  <c:v>9505.544924045138</c:v>
                </c:pt>
                <c:pt idx="1695">
                  <c:v>9499.2645865885424</c:v>
                </c:pt>
                <c:pt idx="1696">
                  <c:v>9498.071630316841</c:v>
                </c:pt>
                <c:pt idx="1697">
                  <c:v>9495.6944932725692</c:v>
                </c:pt>
                <c:pt idx="1698">
                  <c:v>9489.5164496527777</c:v>
                </c:pt>
                <c:pt idx="1699">
                  <c:v>9489.0210427517359</c:v>
                </c:pt>
                <c:pt idx="1700">
                  <c:v>9486.5290635850688</c:v>
                </c:pt>
                <c:pt idx="1701">
                  <c:v>9486.2313302951388</c:v>
                </c:pt>
                <c:pt idx="1702">
                  <c:v>9484.7663118489581</c:v>
                </c:pt>
                <c:pt idx="1703">
                  <c:v>9482.7548448350699</c:v>
                </c:pt>
                <c:pt idx="1704">
                  <c:v>9481.4714670138892</c:v>
                </c:pt>
                <c:pt idx="1705">
                  <c:v>9476.8775493706598</c:v>
                </c:pt>
                <c:pt idx="1706">
                  <c:v>9471.1722884114588</c:v>
                </c:pt>
                <c:pt idx="1707">
                  <c:v>9465.2525314670147</c:v>
                </c:pt>
                <c:pt idx="1708">
                  <c:v>9455.1897482638888</c:v>
                </c:pt>
                <c:pt idx="1709">
                  <c:v>9453.5864073350695</c:v>
                </c:pt>
                <c:pt idx="1710">
                  <c:v>9452.934774305555</c:v>
                </c:pt>
                <c:pt idx="1711">
                  <c:v>9451.7426309317125</c:v>
                </c:pt>
                <c:pt idx="1712">
                  <c:v>9441.1496885850702</c:v>
                </c:pt>
                <c:pt idx="1713">
                  <c:v>9437.1890983072917</c:v>
                </c:pt>
                <c:pt idx="1714">
                  <c:v>9431.661006944445</c:v>
                </c:pt>
                <c:pt idx="1715">
                  <c:v>9425.1695507812492</c:v>
                </c:pt>
                <c:pt idx="1716">
                  <c:v>9424.4815585214128</c:v>
                </c:pt>
                <c:pt idx="1717">
                  <c:v>9423.7663270399298</c:v>
                </c:pt>
                <c:pt idx="1718">
                  <c:v>9423.3961056857643</c:v>
                </c:pt>
                <c:pt idx="1719">
                  <c:v>9423.2290082465279</c:v>
                </c:pt>
                <c:pt idx="1720">
                  <c:v>9420.5531987847226</c:v>
                </c:pt>
                <c:pt idx="1721">
                  <c:v>9419.9617919921875</c:v>
                </c:pt>
                <c:pt idx="1722">
                  <c:v>9419.4893522135408</c:v>
                </c:pt>
                <c:pt idx="1723">
                  <c:v>9418.28218641493</c:v>
                </c:pt>
                <c:pt idx="1724">
                  <c:v>9415.5536729600699</c:v>
                </c:pt>
                <c:pt idx="1725">
                  <c:v>9413.9628065321176</c:v>
                </c:pt>
                <c:pt idx="1726">
                  <c:v>9411.0053835720482</c:v>
                </c:pt>
                <c:pt idx="1727">
                  <c:v>9410.5877278645839</c:v>
                </c:pt>
                <c:pt idx="1728">
                  <c:v>9408.3376106770829</c:v>
                </c:pt>
                <c:pt idx="1729">
                  <c:v>9407.8686572265633</c:v>
                </c:pt>
                <c:pt idx="1730">
                  <c:v>9399.5314029947913</c:v>
                </c:pt>
                <c:pt idx="1731">
                  <c:v>9394.7993896484368</c:v>
                </c:pt>
                <c:pt idx="1732">
                  <c:v>9391.1110275607643</c:v>
                </c:pt>
                <c:pt idx="1733">
                  <c:v>9390.5872808159729</c:v>
                </c:pt>
                <c:pt idx="1734">
                  <c:v>9390.3612521701398</c:v>
                </c:pt>
                <c:pt idx="1735">
                  <c:v>9389.9323470052077</c:v>
                </c:pt>
                <c:pt idx="1736">
                  <c:v>9387.7962006293401</c:v>
                </c:pt>
                <c:pt idx="1737">
                  <c:v>9387.221234809027</c:v>
                </c:pt>
                <c:pt idx="1738">
                  <c:v>9387.1583322482638</c:v>
                </c:pt>
                <c:pt idx="1739">
                  <c:v>9382.6769042968754</c:v>
                </c:pt>
                <c:pt idx="1740">
                  <c:v>9382.0493229166659</c:v>
                </c:pt>
                <c:pt idx="1741">
                  <c:v>9381.9626182725697</c:v>
                </c:pt>
                <c:pt idx="1742">
                  <c:v>9380.080726996528</c:v>
                </c:pt>
                <c:pt idx="1743">
                  <c:v>9375.1742100694446</c:v>
                </c:pt>
                <c:pt idx="1744">
                  <c:v>9370.1686111111103</c:v>
                </c:pt>
                <c:pt idx="1745">
                  <c:v>9369.4147623697918</c:v>
                </c:pt>
                <c:pt idx="1746">
                  <c:v>9369.0250531684032</c:v>
                </c:pt>
                <c:pt idx="1747">
                  <c:v>9363.3452267795146</c:v>
                </c:pt>
                <c:pt idx="1748">
                  <c:v>9361.9248133680558</c:v>
                </c:pt>
                <c:pt idx="1749">
                  <c:v>9356.6302387152773</c:v>
                </c:pt>
                <c:pt idx="1750">
                  <c:v>9352.3819726562506</c:v>
                </c:pt>
                <c:pt idx="1751">
                  <c:v>9352.1648296440981</c:v>
                </c:pt>
                <c:pt idx="1752">
                  <c:v>9349.8308796296296</c:v>
                </c:pt>
                <c:pt idx="1753">
                  <c:v>9348.6825813802079</c:v>
                </c:pt>
                <c:pt idx="1754">
                  <c:v>9338.4548687065981</c:v>
                </c:pt>
                <c:pt idx="1755">
                  <c:v>9330.3223198784726</c:v>
                </c:pt>
                <c:pt idx="1756">
                  <c:v>9323.8613438585071</c:v>
                </c:pt>
                <c:pt idx="1757">
                  <c:v>9322.9613049768504</c:v>
                </c:pt>
                <c:pt idx="1758">
                  <c:v>9320.478269314237</c:v>
                </c:pt>
                <c:pt idx="1759">
                  <c:v>9316.2447970920148</c:v>
                </c:pt>
                <c:pt idx="1760">
                  <c:v>9313.8910832609945</c:v>
                </c:pt>
                <c:pt idx="1761">
                  <c:v>9310.9620345052081</c:v>
                </c:pt>
                <c:pt idx="1762">
                  <c:v>9309.5851833767356</c:v>
                </c:pt>
                <c:pt idx="1763">
                  <c:v>9308.2880403645831</c:v>
                </c:pt>
                <c:pt idx="1764">
                  <c:v>9307.8508637152772</c:v>
                </c:pt>
                <c:pt idx="1765">
                  <c:v>9301.6032204861112</c:v>
                </c:pt>
                <c:pt idx="1766">
                  <c:v>9301.4278479456007</c:v>
                </c:pt>
                <c:pt idx="1767">
                  <c:v>9298.7050249565964</c:v>
                </c:pt>
                <c:pt idx="1768">
                  <c:v>9298.3261311848964</c:v>
                </c:pt>
                <c:pt idx="1769">
                  <c:v>9297.5042480468746</c:v>
                </c:pt>
                <c:pt idx="1770">
                  <c:v>9284.8458799913187</c:v>
                </c:pt>
                <c:pt idx="1771">
                  <c:v>9280.0483951822916</c:v>
                </c:pt>
                <c:pt idx="1772">
                  <c:v>9279.6092111545131</c:v>
                </c:pt>
                <c:pt idx="1773">
                  <c:v>9278.8113715277777</c:v>
                </c:pt>
                <c:pt idx="1774">
                  <c:v>9278.6146375868047</c:v>
                </c:pt>
                <c:pt idx="1775">
                  <c:v>9276.5509157986107</c:v>
                </c:pt>
                <c:pt idx="1776">
                  <c:v>9272.7771375868051</c:v>
                </c:pt>
                <c:pt idx="1777">
                  <c:v>9271.4013324652769</c:v>
                </c:pt>
                <c:pt idx="1778">
                  <c:v>9268.1955175781259</c:v>
                </c:pt>
                <c:pt idx="1779">
                  <c:v>9259.2784982638896</c:v>
                </c:pt>
                <c:pt idx="1780">
                  <c:v>9259.2282975260423</c:v>
                </c:pt>
                <c:pt idx="1781">
                  <c:v>9255.3417664930548</c:v>
                </c:pt>
                <c:pt idx="1782">
                  <c:v>9254.008993055555</c:v>
                </c:pt>
                <c:pt idx="1783">
                  <c:v>9250.4819487847217</c:v>
                </c:pt>
                <c:pt idx="1784">
                  <c:v>9249.2025434027782</c:v>
                </c:pt>
                <c:pt idx="1785">
                  <c:v>9246.6147960069447</c:v>
                </c:pt>
                <c:pt idx="1786">
                  <c:v>9245.5667426215277</c:v>
                </c:pt>
                <c:pt idx="1787">
                  <c:v>9244.4568804253468</c:v>
                </c:pt>
                <c:pt idx="1788">
                  <c:v>9243.6230826822921</c:v>
                </c:pt>
                <c:pt idx="1789">
                  <c:v>9243.5920279947914</c:v>
                </c:pt>
                <c:pt idx="1790">
                  <c:v>9241.3781830512162</c:v>
                </c:pt>
                <c:pt idx="1791">
                  <c:v>9217.7500224247669</c:v>
                </c:pt>
                <c:pt idx="1792">
                  <c:v>9217.154500868055</c:v>
                </c:pt>
                <c:pt idx="1793">
                  <c:v>9214.0389621310769</c:v>
                </c:pt>
                <c:pt idx="1794">
                  <c:v>9213.6345963541662</c:v>
                </c:pt>
                <c:pt idx="1795">
                  <c:v>9208.3802951388898</c:v>
                </c:pt>
                <c:pt idx="1796">
                  <c:v>9208.0596354166664</c:v>
                </c:pt>
                <c:pt idx="1797">
                  <c:v>9206.3515657552089</c:v>
                </c:pt>
                <c:pt idx="1798">
                  <c:v>9206.1065570746523</c:v>
                </c:pt>
                <c:pt idx="1799">
                  <c:v>9204.0687500000004</c:v>
                </c:pt>
                <c:pt idx="1800">
                  <c:v>9202.7767437065977</c:v>
                </c:pt>
                <c:pt idx="1801">
                  <c:v>9201.7719455295137</c:v>
                </c:pt>
                <c:pt idx="1802">
                  <c:v>9196.4908875868059</c:v>
                </c:pt>
                <c:pt idx="1803">
                  <c:v>9192.2306260850692</c:v>
                </c:pt>
                <c:pt idx="1804">
                  <c:v>9190.681925998264</c:v>
                </c:pt>
                <c:pt idx="1805">
                  <c:v>9181.7385966435195</c:v>
                </c:pt>
                <c:pt idx="1806">
                  <c:v>9178.7848242187501</c:v>
                </c:pt>
                <c:pt idx="1807">
                  <c:v>9173.6438140190967</c:v>
                </c:pt>
                <c:pt idx="1808">
                  <c:v>9173.2927891710078</c:v>
                </c:pt>
                <c:pt idx="1809">
                  <c:v>9165.3525629340274</c:v>
                </c:pt>
                <c:pt idx="1810">
                  <c:v>9149.1485159866897</c:v>
                </c:pt>
                <c:pt idx="1811">
                  <c:v>9143.7607805266198</c:v>
                </c:pt>
                <c:pt idx="1812">
                  <c:v>9143.4350010850703</c:v>
                </c:pt>
                <c:pt idx="1813">
                  <c:v>9138.8705479600703</c:v>
                </c:pt>
                <c:pt idx="1814">
                  <c:v>9138.1590755208326</c:v>
                </c:pt>
                <c:pt idx="1815">
                  <c:v>9137.2131445312498</c:v>
                </c:pt>
                <c:pt idx="1816">
                  <c:v>9136.9614040798606</c:v>
                </c:pt>
                <c:pt idx="1817">
                  <c:v>9136.5210319010421</c:v>
                </c:pt>
                <c:pt idx="1818">
                  <c:v>9132.2141004774312</c:v>
                </c:pt>
                <c:pt idx="1819">
                  <c:v>9129.5090295862265</c:v>
                </c:pt>
                <c:pt idx="1820">
                  <c:v>9121.854493272569</c:v>
                </c:pt>
                <c:pt idx="1821">
                  <c:v>9116.1283702256951</c:v>
                </c:pt>
                <c:pt idx="1822">
                  <c:v>9115.6352506510411</c:v>
                </c:pt>
                <c:pt idx="1823">
                  <c:v>9113.5811990017355</c:v>
                </c:pt>
                <c:pt idx="1824">
                  <c:v>9111.6615950520827</c:v>
                </c:pt>
                <c:pt idx="1825">
                  <c:v>9106.3487192563643</c:v>
                </c:pt>
                <c:pt idx="1826">
                  <c:v>9103.2090071614584</c:v>
                </c:pt>
                <c:pt idx="1827">
                  <c:v>9100.6839539930552</c:v>
                </c:pt>
                <c:pt idx="1828">
                  <c:v>9092.4230197482648</c:v>
                </c:pt>
                <c:pt idx="1829">
                  <c:v>9092.3332769097215</c:v>
                </c:pt>
                <c:pt idx="1830">
                  <c:v>9087.7297417534719</c:v>
                </c:pt>
                <c:pt idx="1831">
                  <c:v>9085.1389898003472</c:v>
                </c:pt>
                <c:pt idx="1832">
                  <c:v>9085.0068728298611</c:v>
                </c:pt>
                <c:pt idx="1833">
                  <c:v>9082.0804432508685</c:v>
                </c:pt>
                <c:pt idx="1834">
                  <c:v>9079.8474262152777</c:v>
                </c:pt>
                <c:pt idx="1835">
                  <c:v>9078.0582194010422</c:v>
                </c:pt>
                <c:pt idx="1836">
                  <c:v>9073.2184016927076</c:v>
                </c:pt>
                <c:pt idx="1837">
                  <c:v>9060.6272254774303</c:v>
                </c:pt>
                <c:pt idx="1838">
                  <c:v>9059.2662923177086</c:v>
                </c:pt>
                <c:pt idx="1839">
                  <c:v>9051.6419563802083</c:v>
                </c:pt>
                <c:pt idx="1840">
                  <c:v>9045.6149696180564</c:v>
                </c:pt>
                <c:pt idx="1841">
                  <c:v>9045.1338335503478</c:v>
                </c:pt>
                <c:pt idx="1842">
                  <c:v>9039.7342892795132</c:v>
                </c:pt>
                <c:pt idx="1843">
                  <c:v>9038.4766232638885</c:v>
                </c:pt>
                <c:pt idx="1844">
                  <c:v>9029.4809309895827</c:v>
                </c:pt>
                <c:pt idx="1845">
                  <c:v>9024.9311143663199</c:v>
                </c:pt>
                <c:pt idx="1846">
                  <c:v>9018.59558485243</c:v>
                </c:pt>
                <c:pt idx="1847">
                  <c:v>9016.9350086805553</c:v>
                </c:pt>
                <c:pt idx="1848">
                  <c:v>9011.7898220486113</c:v>
                </c:pt>
                <c:pt idx="1849">
                  <c:v>9007.3038872612851</c:v>
                </c:pt>
                <c:pt idx="1850">
                  <c:v>9005.4047949218748</c:v>
                </c:pt>
                <c:pt idx="1851">
                  <c:v>8999.6149457465272</c:v>
                </c:pt>
                <c:pt idx="1852">
                  <c:v>8998.4630566406249</c:v>
                </c:pt>
                <c:pt idx="1853">
                  <c:v>8997.2488769531246</c:v>
                </c:pt>
                <c:pt idx="1854">
                  <c:v>8990.2232638888891</c:v>
                </c:pt>
                <c:pt idx="1855">
                  <c:v>8984.3778830295141</c:v>
                </c:pt>
                <c:pt idx="1856">
                  <c:v>8984.2996679687494</c:v>
                </c:pt>
                <c:pt idx="1857">
                  <c:v>8980.0826681857634</c:v>
                </c:pt>
                <c:pt idx="1858">
                  <c:v>8971.8287662760413</c:v>
                </c:pt>
                <c:pt idx="1859">
                  <c:v>8966.7388069661465</c:v>
                </c:pt>
                <c:pt idx="1860">
                  <c:v>8962.4621706814232</c:v>
                </c:pt>
                <c:pt idx="1861">
                  <c:v>8959.9315353732636</c:v>
                </c:pt>
                <c:pt idx="1862">
                  <c:v>8950.2551150173604</c:v>
                </c:pt>
                <c:pt idx="1863">
                  <c:v>8946.1938986545138</c:v>
                </c:pt>
                <c:pt idx="1864">
                  <c:v>8941.7167491319451</c:v>
                </c:pt>
                <c:pt idx="1865">
                  <c:v>8936.6728428819442</c:v>
                </c:pt>
                <c:pt idx="1866">
                  <c:v>8923.9777669270825</c:v>
                </c:pt>
                <c:pt idx="1867">
                  <c:v>8923.8666959635411</c:v>
                </c:pt>
                <c:pt idx="1868">
                  <c:v>8912.1296516927086</c:v>
                </c:pt>
                <c:pt idx="1869">
                  <c:v>8908.5688628472217</c:v>
                </c:pt>
                <c:pt idx="1870">
                  <c:v>8906.9690104166675</c:v>
                </c:pt>
                <c:pt idx="1871">
                  <c:v>8906.5768554687493</c:v>
                </c:pt>
                <c:pt idx="1872">
                  <c:v>8904.8950813802076</c:v>
                </c:pt>
                <c:pt idx="1873">
                  <c:v>8899.8760850694453</c:v>
                </c:pt>
                <c:pt idx="1874">
                  <c:v>8890.651610243056</c:v>
                </c:pt>
                <c:pt idx="1875">
                  <c:v>8872.9044824218745</c:v>
                </c:pt>
                <c:pt idx="1876">
                  <c:v>8872.4298198784727</c:v>
                </c:pt>
                <c:pt idx="1877">
                  <c:v>8868.9468315972226</c:v>
                </c:pt>
                <c:pt idx="1878">
                  <c:v>8868.7265711805558</c:v>
                </c:pt>
                <c:pt idx="1879">
                  <c:v>8865.9028971354164</c:v>
                </c:pt>
                <c:pt idx="1880">
                  <c:v>8857.6234960937509</c:v>
                </c:pt>
                <c:pt idx="1881">
                  <c:v>8853.6909537760421</c:v>
                </c:pt>
                <c:pt idx="1882">
                  <c:v>8852.6727821180557</c:v>
                </c:pt>
                <c:pt idx="1883">
                  <c:v>8851.2360243055555</c:v>
                </c:pt>
                <c:pt idx="1884">
                  <c:v>8848.1269368489575</c:v>
                </c:pt>
                <c:pt idx="1885">
                  <c:v>8847.8316601562492</c:v>
                </c:pt>
                <c:pt idx="1886">
                  <c:v>8845.7792285156247</c:v>
                </c:pt>
                <c:pt idx="1887">
                  <c:v>8844.9579372829867</c:v>
                </c:pt>
                <c:pt idx="1888">
                  <c:v>8844.5081597222215</c:v>
                </c:pt>
                <c:pt idx="1889">
                  <c:v>8843.0174153645839</c:v>
                </c:pt>
                <c:pt idx="1890">
                  <c:v>8840.7875802951385</c:v>
                </c:pt>
                <c:pt idx="1891">
                  <c:v>8838.0879199218743</c:v>
                </c:pt>
                <c:pt idx="1892">
                  <c:v>8836.9334494357645</c:v>
                </c:pt>
                <c:pt idx="1893">
                  <c:v>8836.3178656684031</c:v>
                </c:pt>
                <c:pt idx="1894">
                  <c:v>8825.9086599392358</c:v>
                </c:pt>
                <c:pt idx="1895">
                  <c:v>8822.9244574652785</c:v>
                </c:pt>
                <c:pt idx="1896">
                  <c:v>8818.2934906684022</c:v>
                </c:pt>
                <c:pt idx="1897">
                  <c:v>8813.1080951605909</c:v>
                </c:pt>
                <c:pt idx="1898">
                  <c:v>8798.204917534722</c:v>
                </c:pt>
                <c:pt idx="1899">
                  <c:v>8790.4974457465287</c:v>
                </c:pt>
                <c:pt idx="1900">
                  <c:v>8787.4799511718757</c:v>
                </c:pt>
                <c:pt idx="1901">
                  <c:v>8785.5672276475689</c:v>
                </c:pt>
                <c:pt idx="1902">
                  <c:v>8783.5282503255203</c:v>
                </c:pt>
                <c:pt idx="1903">
                  <c:v>8783.0719628906245</c:v>
                </c:pt>
                <c:pt idx="1904">
                  <c:v>8777.8682888454859</c:v>
                </c:pt>
                <c:pt idx="1905">
                  <c:v>8777.0749728732644</c:v>
                </c:pt>
                <c:pt idx="1906">
                  <c:v>8771.6570627170131</c:v>
                </c:pt>
                <c:pt idx="1907">
                  <c:v>8770.4628124999999</c:v>
                </c:pt>
                <c:pt idx="1908">
                  <c:v>8768.5626312934037</c:v>
                </c:pt>
                <c:pt idx="1909">
                  <c:v>8761.5090842013888</c:v>
                </c:pt>
                <c:pt idx="1910">
                  <c:v>8757.7119596354169</c:v>
                </c:pt>
                <c:pt idx="1911">
                  <c:v>8751.1291221788197</c:v>
                </c:pt>
                <c:pt idx="1912">
                  <c:v>8749.3750499131947</c:v>
                </c:pt>
                <c:pt idx="1913">
                  <c:v>8748.7344965277771</c:v>
                </c:pt>
                <c:pt idx="1914">
                  <c:v>8743.0843164062499</c:v>
                </c:pt>
                <c:pt idx="1915">
                  <c:v>8740.1810427517357</c:v>
                </c:pt>
                <c:pt idx="1916">
                  <c:v>8738.4219889322922</c:v>
                </c:pt>
                <c:pt idx="1917">
                  <c:v>8737.2241482204863</c:v>
                </c:pt>
                <c:pt idx="1918">
                  <c:v>8735.0924462890616</c:v>
                </c:pt>
                <c:pt idx="1919">
                  <c:v>8734.4252256944437</c:v>
                </c:pt>
                <c:pt idx="1920">
                  <c:v>8733.6671343315975</c:v>
                </c:pt>
                <c:pt idx="1921">
                  <c:v>8732.1160796440963</c:v>
                </c:pt>
                <c:pt idx="1922">
                  <c:v>8731.2075358072925</c:v>
                </c:pt>
                <c:pt idx="1923">
                  <c:v>8722.762411024305</c:v>
                </c:pt>
                <c:pt idx="1924">
                  <c:v>8720.0559971788189</c:v>
                </c:pt>
                <c:pt idx="1925">
                  <c:v>8718.5655371093744</c:v>
                </c:pt>
                <c:pt idx="1926">
                  <c:v>8714.538246527778</c:v>
                </c:pt>
                <c:pt idx="1927">
                  <c:v>8700.2733159722229</c:v>
                </c:pt>
                <c:pt idx="1928">
                  <c:v>8698.7863259548612</c:v>
                </c:pt>
                <c:pt idx="1929">
                  <c:v>8695.2697500723389</c:v>
                </c:pt>
                <c:pt idx="1930">
                  <c:v>8692.1273524305561</c:v>
                </c:pt>
                <c:pt idx="1931">
                  <c:v>8689.9449408637156</c:v>
                </c:pt>
                <c:pt idx="1932">
                  <c:v>8689.772947048612</c:v>
                </c:pt>
                <c:pt idx="1933">
                  <c:v>8679.1179557291671</c:v>
                </c:pt>
                <c:pt idx="1934">
                  <c:v>8675.1641590711806</c:v>
                </c:pt>
                <c:pt idx="1935">
                  <c:v>8674.4015353732648</c:v>
                </c:pt>
                <c:pt idx="1936">
                  <c:v>8670.7524712456598</c:v>
                </c:pt>
                <c:pt idx="1937">
                  <c:v>8669.0172336154519</c:v>
                </c:pt>
                <c:pt idx="1938">
                  <c:v>8666.2326041666674</c:v>
                </c:pt>
                <c:pt idx="1939">
                  <c:v>8660.8086013454867</c:v>
                </c:pt>
                <c:pt idx="1940">
                  <c:v>8658.8030674913189</c:v>
                </c:pt>
                <c:pt idx="1941">
                  <c:v>8657.6848513454861</c:v>
                </c:pt>
                <c:pt idx="1942">
                  <c:v>8650.6161550564229</c:v>
                </c:pt>
                <c:pt idx="1943">
                  <c:v>8640.4161469184037</c:v>
                </c:pt>
                <c:pt idx="1944">
                  <c:v>8635.7715885416674</c:v>
                </c:pt>
                <c:pt idx="1945">
                  <c:v>8635.6341579861109</c:v>
                </c:pt>
                <c:pt idx="1946">
                  <c:v>8633.364419487847</c:v>
                </c:pt>
                <c:pt idx="1947">
                  <c:v>8629.786834490742</c:v>
                </c:pt>
                <c:pt idx="1948">
                  <c:v>8629.5697601996526</c:v>
                </c:pt>
                <c:pt idx="1949">
                  <c:v>8628.0586078559027</c:v>
                </c:pt>
                <c:pt idx="1950">
                  <c:v>8620.2123274739588</c:v>
                </c:pt>
                <c:pt idx="1951">
                  <c:v>8616.2441124131947</c:v>
                </c:pt>
                <c:pt idx="1952">
                  <c:v>8613.1549989149298</c:v>
                </c:pt>
                <c:pt idx="1953">
                  <c:v>8610.1090402560767</c:v>
                </c:pt>
                <c:pt idx="1954">
                  <c:v>8607.7724782986115</c:v>
                </c:pt>
                <c:pt idx="1955">
                  <c:v>8602.8451432291658</c:v>
                </c:pt>
                <c:pt idx="1956">
                  <c:v>8592.563965928819</c:v>
                </c:pt>
                <c:pt idx="1957">
                  <c:v>8588.3489214409728</c:v>
                </c:pt>
                <c:pt idx="1958">
                  <c:v>8585.4315006510424</c:v>
                </c:pt>
                <c:pt idx="1959">
                  <c:v>8583.4710536024304</c:v>
                </c:pt>
                <c:pt idx="1960">
                  <c:v>8579.4667782479737</c:v>
                </c:pt>
                <c:pt idx="1961">
                  <c:v>8576.0847833478019</c:v>
                </c:pt>
                <c:pt idx="1962">
                  <c:v>8574.2249913194446</c:v>
                </c:pt>
                <c:pt idx="1963">
                  <c:v>8566.5025390624996</c:v>
                </c:pt>
                <c:pt idx="1964">
                  <c:v>8561.6609906684025</c:v>
                </c:pt>
                <c:pt idx="1965">
                  <c:v>8560.5393381076392</c:v>
                </c:pt>
                <c:pt idx="1966">
                  <c:v>8559.4377343750002</c:v>
                </c:pt>
                <c:pt idx="1967">
                  <c:v>8558.6072743055556</c:v>
                </c:pt>
                <c:pt idx="1968">
                  <c:v>8557.9398187934021</c:v>
                </c:pt>
                <c:pt idx="1969">
                  <c:v>8551.4353244357644</c:v>
                </c:pt>
                <c:pt idx="1970">
                  <c:v>8548.4474384223086</c:v>
                </c:pt>
                <c:pt idx="1971">
                  <c:v>8544.8501942274306</c:v>
                </c:pt>
                <c:pt idx="1972">
                  <c:v>8543.1512554253477</c:v>
                </c:pt>
                <c:pt idx="1973">
                  <c:v>8541.642547381367</c:v>
                </c:pt>
                <c:pt idx="1974">
                  <c:v>8538.5506618923609</c:v>
                </c:pt>
                <c:pt idx="1975">
                  <c:v>8538.4639442274311</c:v>
                </c:pt>
                <c:pt idx="1976">
                  <c:v>8526.5490592447914</c:v>
                </c:pt>
                <c:pt idx="1977">
                  <c:v>8522.2390382667818</c:v>
                </c:pt>
                <c:pt idx="1978">
                  <c:v>8517.7025651041658</c:v>
                </c:pt>
                <c:pt idx="1979">
                  <c:v>8512.007077907987</c:v>
                </c:pt>
                <c:pt idx="1980">
                  <c:v>8508.9015397135408</c:v>
                </c:pt>
                <c:pt idx="1981">
                  <c:v>8508.3170399305563</c:v>
                </c:pt>
                <c:pt idx="1982">
                  <c:v>8508.1159114583334</c:v>
                </c:pt>
                <c:pt idx="1983">
                  <c:v>8506.5637651909728</c:v>
                </c:pt>
                <c:pt idx="1984">
                  <c:v>8505.4117632378475</c:v>
                </c:pt>
                <c:pt idx="1985">
                  <c:v>8505.2475010850703</c:v>
                </c:pt>
                <c:pt idx="1986">
                  <c:v>8499.2882009548612</c:v>
                </c:pt>
                <c:pt idx="1987">
                  <c:v>8497.4300520833331</c:v>
                </c:pt>
                <c:pt idx="1988">
                  <c:v>8488.7007617187501</c:v>
                </c:pt>
                <c:pt idx="1989">
                  <c:v>8488.0347580295147</c:v>
                </c:pt>
                <c:pt idx="1990">
                  <c:v>8473.7990440538197</c:v>
                </c:pt>
                <c:pt idx="1991">
                  <c:v>8460.3797873263884</c:v>
                </c:pt>
                <c:pt idx="1992">
                  <c:v>8451.9383306206601</c:v>
                </c:pt>
                <c:pt idx="1993">
                  <c:v>8437.7249348958339</c:v>
                </c:pt>
                <c:pt idx="1994">
                  <c:v>8433.9559299045141</c:v>
                </c:pt>
                <c:pt idx="1995">
                  <c:v>8431.0041427951383</c:v>
                </c:pt>
                <c:pt idx="1996">
                  <c:v>8427.9483691406258</c:v>
                </c:pt>
                <c:pt idx="1997">
                  <c:v>8417.6828721788188</c:v>
                </c:pt>
                <c:pt idx="1998">
                  <c:v>8414.1855875651036</c:v>
                </c:pt>
                <c:pt idx="1999">
                  <c:v>8410.6522102864583</c:v>
                </c:pt>
                <c:pt idx="2000">
                  <c:v>8408.9005461516208</c:v>
                </c:pt>
                <c:pt idx="2001">
                  <c:v>8402.6505316840285</c:v>
                </c:pt>
                <c:pt idx="2002">
                  <c:v>8398.5231304253466</c:v>
                </c:pt>
                <c:pt idx="2003">
                  <c:v>8393.8512510850687</c:v>
                </c:pt>
                <c:pt idx="2004">
                  <c:v>8387.6428417968746</c:v>
                </c:pt>
                <c:pt idx="2005">
                  <c:v>8387.3306684027775</c:v>
                </c:pt>
                <c:pt idx="2006">
                  <c:v>8380.6435883246522</c:v>
                </c:pt>
                <c:pt idx="2007">
                  <c:v>8378.824953342013</c:v>
                </c:pt>
                <c:pt idx="2008">
                  <c:v>8373.8619520399297</c:v>
                </c:pt>
                <c:pt idx="2009">
                  <c:v>8364.6941650390618</c:v>
                </c:pt>
                <c:pt idx="2010">
                  <c:v>8363.2120410156258</c:v>
                </c:pt>
                <c:pt idx="2011">
                  <c:v>8362.5318142361102</c:v>
                </c:pt>
                <c:pt idx="2012">
                  <c:v>8360.4215842013891</c:v>
                </c:pt>
                <c:pt idx="2013">
                  <c:v>8358.772865668403</c:v>
                </c:pt>
                <c:pt idx="2014">
                  <c:v>8358.4136968315979</c:v>
                </c:pt>
                <c:pt idx="2015">
                  <c:v>8353.8501573350695</c:v>
                </c:pt>
                <c:pt idx="2016">
                  <c:v>8353.0456545681427</c:v>
                </c:pt>
                <c:pt idx="2017">
                  <c:v>8344.5808765552665</c:v>
                </c:pt>
                <c:pt idx="2018">
                  <c:v>8338.9660400390621</c:v>
                </c:pt>
                <c:pt idx="2019">
                  <c:v>8330.6056372070307</c:v>
                </c:pt>
                <c:pt idx="2020">
                  <c:v>8329.6232666015621</c:v>
                </c:pt>
                <c:pt idx="2021">
                  <c:v>8316.3457204861115</c:v>
                </c:pt>
                <c:pt idx="2022">
                  <c:v>8315.2251551649297</c:v>
                </c:pt>
                <c:pt idx="2023">
                  <c:v>8309.2798111979173</c:v>
                </c:pt>
                <c:pt idx="2024">
                  <c:v>8305.210691189237</c:v>
                </c:pt>
                <c:pt idx="2025">
                  <c:v>8303.5787999131953</c:v>
                </c:pt>
                <c:pt idx="2026">
                  <c:v>8301.6101068793396</c:v>
                </c:pt>
                <c:pt idx="2027">
                  <c:v>8287.8345345052076</c:v>
                </c:pt>
                <c:pt idx="2028">
                  <c:v>8283.7883327907984</c:v>
                </c:pt>
                <c:pt idx="2029">
                  <c:v>8283.6112131076388</c:v>
                </c:pt>
                <c:pt idx="2030">
                  <c:v>8280.5669160517955</c:v>
                </c:pt>
                <c:pt idx="2031">
                  <c:v>8278.4973795572914</c:v>
                </c:pt>
                <c:pt idx="2032">
                  <c:v>8278.015122884115</c:v>
                </c:pt>
                <c:pt idx="2033">
                  <c:v>8268.9109749348954</c:v>
                </c:pt>
                <c:pt idx="2034">
                  <c:v>8268.7547509765627</c:v>
                </c:pt>
                <c:pt idx="2035">
                  <c:v>8268.7388237847226</c:v>
                </c:pt>
                <c:pt idx="2036">
                  <c:v>8267.8865250651033</c:v>
                </c:pt>
                <c:pt idx="2037">
                  <c:v>8264.5595730251734</c:v>
                </c:pt>
                <c:pt idx="2038">
                  <c:v>8264.1822927517369</c:v>
                </c:pt>
                <c:pt idx="2039">
                  <c:v>8261.7196435546866</c:v>
                </c:pt>
                <c:pt idx="2040">
                  <c:v>8260.7907969835069</c:v>
                </c:pt>
                <c:pt idx="2041">
                  <c:v>8256.3412792968757</c:v>
                </c:pt>
                <c:pt idx="2042">
                  <c:v>8248.4559581163194</c:v>
                </c:pt>
                <c:pt idx="2043">
                  <c:v>8245.0069949001736</c:v>
                </c:pt>
                <c:pt idx="2044">
                  <c:v>8238.8929833984366</c:v>
                </c:pt>
                <c:pt idx="2045">
                  <c:v>8238.8499625651039</c:v>
                </c:pt>
                <c:pt idx="2046">
                  <c:v>8235.7248578559029</c:v>
                </c:pt>
                <c:pt idx="2047">
                  <c:v>8233.0586941189231</c:v>
                </c:pt>
                <c:pt idx="2048">
                  <c:v>8228.2273866102423</c:v>
                </c:pt>
                <c:pt idx="2049">
                  <c:v>8226.1363481987846</c:v>
                </c:pt>
                <c:pt idx="2050">
                  <c:v>8220.3278615993931</c:v>
                </c:pt>
                <c:pt idx="2051">
                  <c:v>8218.7507280815971</c:v>
                </c:pt>
                <c:pt idx="2052">
                  <c:v>8218.5884391276049</c:v>
                </c:pt>
                <c:pt idx="2053">
                  <c:v>8218.1784516059033</c:v>
                </c:pt>
                <c:pt idx="2054">
                  <c:v>8212.7743324110252</c:v>
                </c:pt>
                <c:pt idx="2055">
                  <c:v>8211.9988096788202</c:v>
                </c:pt>
                <c:pt idx="2056">
                  <c:v>8206.1754394531254</c:v>
                </c:pt>
                <c:pt idx="2057">
                  <c:v>8205.1694580078129</c:v>
                </c:pt>
                <c:pt idx="2058">
                  <c:v>8203.824614981193</c:v>
                </c:pt>
                <c:pt idx="2059">
                  <c:v>8201.6381445312509</c:v>
                </c:pt>
                <c:pt idx="2060">
                  <c:v>8199.991128472222</c:v>
                </c:pt>
                <c:pt idx="2061">
                  <c:v>8198.1633138020825</c:v>
                </c:pt>
                <c:pt idx="2062">
                  <c:v>8193.7352517361105</c:v>
                </c:pt>
                <c:pt idx="2063">
                  <c:v>8190.4528171115453</c:v>
                </c:pt>
                <c:pt idx="2064">
                  <c:v>8185.5950493706596</c:v>
                </c:pt>
                <c:pt idx="2065">
                  <c:v>8175.9833930121531</c:v>
                </c:pt>
                <c:pt idx="2066">
                  <c:v>8173.4883669704859</c:v>
                </c:pt>
                <c:pt idx="2067">
                  <c:v>8172.3320833333337</c:v>
                </c:pt>
                <c:pt idx="2068">
                  <c:v>8169.2990326605905</c:v>
                </c:pt>
                <c:pt idx="2069">
                  <c:v>8165.9019073712379</c:v>
                </c:pt>
                <c:pt idx="2070">
                  <c:v>8165.813456488715</c:v>
                </c:pt>
                <c:pt idx="2071">
                  <c:v>8162.9361593967014</c:v>
                </c:pt>
                <c:pt idx="2072">
                  <c:v>8161.7287859881371</c:v>
                </c:pt>
                <c:pt idx="2073">
                  <c:v>8155.3650227864582</c:v>
                </c:pt>
                <c:pt idx="2074">
                  <c:v>8146.7912668185763</c:v>
                </c:pt>
                <c:pt idx="2075">
                  <c:v>8145.2659163411454</c:v>
                </c:pt>
                <c:pt idx="2076">
                  <c:v>8142.1583761935763</c:v>
                </c:pt>
                <c:pt idx="2077">
                  <c:v>8141.3803656684031</c:v>
                </c:pt>
                <c:pt idx="2078">
                  <c:v>8141.1064643012151</c:v>
                </c:pt>
                <c:pt idx="2079">
                  <c:v>8138.7189599609374</c:v>
                </c:pt>
                <c:pt idx="2080">
                  <c:v>8134.9609570312496</c:v>
                </c:pt>
                <c:pt idx="2081">
                  <c:v>8131.9879215494793</c:v>
                </c:pt>
                <c:pt idx="2082">
                  <c:v>8126.2587830946177</c:v>
                </c:pt>
                <c:pt idx="2083">
                  <c:v>8120.8149045138889</c:v>
                </c:pt>
                <c:pt idx="2084">
                  <c:v>8113.4463351779514</c:v>
                </c:pt>
                <c:pt idx="2085">
                  <c:v>8112.1445355902779</c:v>
                </c:pt>
                <c:pt idx="2086">
                  <c:v>8111.8798499891491</c:v>
                </c:pt>
                <c:pt idx="2087">
                  <c:v>8111.6264401584203</c:v>
                </c:pt>
                <c:pt idx="2088">
                  <c:v>8109.2399552408851</c:v>
                </c:pt>
                <c:pt idx="2089">
                  <c:v>8104.3487830946178</c:v>
                </c:pt>
                <c:pt idx="2090">
                  <c:v>8104.336424696181</c:v>
                </c:pt>
                <c:pt idx="2091">
                  <c:v>8104.0213696289065</c:v>
                </c:pt>
                <c:pt idx="2092">
                  <c:v>8103.4144715711809</c:v>
                </c:pt>
                <c:pt idx="2093">
                  <c:v>8103.3735959201385</c:v>
                </c:pt>
                <c:pt idx="2094">
                  <c:v>8102.3178906249996</c:v>
                </c:pt>
                <c:pt idx="2095">
                  <c:v>8086.0729682074652</c:v>
                </c:pt>
                <c:pt idx="2096">
                  <c:v>8082.1743001302084</c:v>
                </c:pt>
                <c:pt idx="2097">
                  <c:v>8081.0445393880209</c:v>
                </c:pt>
                <c:pt idx="2098">
                  <c:v>8079.9582177734374</c:v>
                </c:pt>
                <c:pt idx="2099">
                  <c:v>8074.2327126736109</c:v>
                </c:pt>
                <c:pt idx="2100">
                  <c:v>8074.0335373263888</c:v>
                </c:pt>
                <c:pt idx="2101">
                  <c:v>8073.326111653646</c:v>
                </c:pt>
                <c:pt idx="2102">
                  <c:v>8072.2131087239586</c:v>
                </c:pt>
                <c:pt idx="2103">
                  <c:v>8070.5153911675343</c:v>
                </c:pt>
                <c:pt idx="2104">
                  <c:v>8070.3878011067709</c:v>
                </c:pt>
                <c:pt idx="2105">
                  <c:v>8068.7947520616317</c:v>
                </c:pt>
                <c:pt idx="2106">
                  <c:v>8053.1505099826391</c:v>
                </c:pt>
                <c:pt idx="2107">
                  <c:v>8044.2072422960073</c:v>
                </c:pt>
                <c:pt idx="2108">
                  <c:v>8037.3964192708336</c:v>
                </c:pt>
                <c:pt idx="2109">
                  <c:v>8034.5693207465274</c:v>
                </c:pt>
                <c:pt idx="2110">
                  <c:v>8014.3919694010419</c:v>
                </c:pt>
                <c:pt idx="2111">
                  <c:v>8012.5189908854163</c:v>
                </c:pt>
                <c:pt idx="2112">
                  <c:v>8007.0437532552087</c:v>
                </c:pt>
                <c:pt idx="2113">
                  <c:v>8004.9266606987849</c:v>
                </c:pt>
                <c:pt idx="2114">
                  <c:v>8003.1628944227432</c:v>
                </c:pt>
                <c:pt idx="2115">
                  <c:v>8000.7001736111115</c:v>
                </c:pt>
                <c:pt idx="2116">
                  <c:v>7999.9961183449077</c:v>
                </c:pt>
                <c:pt idx="2117">
                  <c:v>7989.9286197916663</c:v>
                </c:pt>
                <c:pt idx="2118">
                  <c:v>7977.9374118381074</c:v>
                </c:pt>
                <c:pt idx="2119">
                  <c:v>7977.3326967592593</c:v>
                </c:pt>
                <c:pt idx="2120">
                  <c:v>7971.6085248480904</c:v>
                </c:pt>
                <c:pt idx="2121">
                  <c:v>7970.4114865451393</c:v>
                </c:pt>
                <c:pt idx="2122">
                  <c:v>7963.4387044270834</c:v>
                </c:pt>
                <c:pt idx="2123">
                  <c:v>7960.4927246093748</c:v>
                </c:pt>
                <c:pt idx="2124">
                  <c:v>7959.5053450520836</c:v>
                </c:pt>
                <c:pt idx="2125">
                  <c:v>7959.3182459852433</c:v>
                </c:pt>
                <c:pt idx="2126">
                  <c:v>7925.3063286675351</c:v>
                </c:pt>
                <c:pt idx="2127">
                  <c:v>7923.2426034432865</c:v>
                </c:pt>
                <c:pt idx="2128">
                  <c:v>7915.2085481770837</c:v>
                </c:pt>
                <c:pt idx="2129">
                  <c:v>7910.8608474392358</c:v>
                </c:pt>
                <c:pt idx="2130">
                  <c:v>7901.3968272569446</c:v>
                </c:pt>
                <c:pt idx="2131">
                  <c:v>7897.320393880208</c:v>
                </c:pt>
                <c:pt idx="2132">
                  <c:v>7892.6600729709198</c:v>
                </c:pt>
                <c:pt idx="2133">
                  <c:v>7891.670969238281</c:v>
                </c:pt>
                <c:pt idx="2134">
                  <c:v>7890.3705886501739</c:v>
                </c:pt>
                <c:pt idx="2135">
                  <c:v>7890.0550748697915</c:v>
                </c:pt>
                <c:pt idx="2136">
                  <c:v>7885.847119411892</c:v>
                </c:pt>
                <c:pt idx="2137">
                  <c:v>7880.535930989583</c:v>
                </c:pt>
                <c:pt idx="2138">
                  <c:v>7878.254231770833</c:v>
                </c:pt>
                <c:pt idx="2139">
                  <c:v>7871.2115462239581</c:v>
                </c:pt>
                <c:pt idx="2140">
                  <c:v>7862.126953125</c:v>
                </c:pt>
                <c:pt idx="2141">
                  <c:v>7860.354733072917</c:v>
                </c:pt>
                <c:pt idx="2142">
                  <c:v>7858.7386496310764</c:v>
                </c:pt>
                <c:pt idx="2143">
                  <c:v>7857.3117903645834</c:v>
                </c:pt>
                <c:pt idx="2144">
                  <c:v>7851.6117979600695</c:v>
                </c:pt>
                <c:pt idx="2145">
                  <c:v>7826.5563539858213</c:v>
                </c:pt>
                <c:pt idx="2146">
                  <c:v>7806.3104578993052</c:v>
                </c:pt>
                <c:pt idx="2147">
                  <c:v>7806.0818929036459</c:v>
                </c:pt>
                <c:pt idx="2148">
                  <c:v>7800.8285617404517</c:v>
                </c:pt>
                <c:pt idx="2149">
                  <c:v>7785.4054725477426</c:v>
                </c:pt>
                <c:pt idx="2150">
                  <c:v>7780.8733398437498</c:v>
                </c:pt>
                <c:pt idx="2151">
                  <c:v>7770.3775743272572</c:v>
                </c:pt>
                <c:pt idx="2152">
                  <c:v>7770.0168004014758</c:v>
                </c:pt>
                <c:pt idx="2153">
                  <c:v>7763.0229546440969</c:v>
                </c:pt>
                <c:pt idx="2154">
                  <c:v>7741.1080492259835</c:v>
                </c:pt>
                <c:pt idx="2155">
                  <c:v>7739.5579410807295</c:v>
                </c:pt>
                <c:pt idx="2156">
                  <c:v>7735.9022515190973</c:v>
                </c:pt>
                <c:pt idx="2157">
                  <c:v>7733.2420692274309</c:v>
                </c:pt>
                <c:pt idx="2158">
                  <c:v>7719.0717578125004</c:v>
                </c:pt>
                <c:pt idx="2159">
                  <c:v>7713.0086686197919</c:v>
                </c:pt>
                <c:pt idx="2160">
                  <c:v>7690.6048904079862</c:v>
                </c:pt>
                <c:pt idx="2161">
                  <c:v>7685.2054378255207</c:v>
                </c:pt>
                <c:pt idx="2162">
                  <c:v>7680.332658962674</c:v>
                </c:pt>
                <c:pt idx="2163">
                  <c:v>7677.5471457248268</c:v>
                </c:pt>
                <c:pt idx="2164">
                  <c:v>7667.3927899848086</c:v>
                </c:pt>
                <c:pt idx="2165">
                  <c:v>7665.3142409939237</c:v>
                </c:pt>
                <c:pt idx="2166">
                  <c:v>7638.9854031032983</c:v>
                </c:pt>
                <c:pt idx="2167">
                  <c:v>7634.5228358289933</c:v>
                </c:pt>
                <c:pt idx="2168">
                  <c:v>7629.0600979275177</c:v>
                </c:pt>
                <c:pt idx="2169">
                  <c:v>7621.8652224392363</c:v>
                </c:pt>
                <c:pt idx="2170">
                  <c:v>7614.7466482204863</c:v>
                </c:pt>
                <c:pt idx="2171">
                  <c:v>7584.2279112413198</c:v>
                </c:pt>
                <c:pt idx="2172">
                  <c:v>7560.8244949001737</c:v>
                </c:pt>
                <c:pt idx="2173">
                  <c:v>7547.9112418619789</c:v>
                </c:pt>
                <c:pt idx="2174">
                  <c:v>7545.9205018446182</c:v>
                </c:pt>
                <c:pt idx="2175">
                  <c:v>7490.6175667317711</c:v>
                </c:pt>
                <c:pt idx="2176">
                  <c:v>7484.2676199001735</c:v>
                </c:pt>
                <c:pt idx="2177">
                  <c:v>7473.7631456163199</c:v>
                </c:pt>
                <c:pt idx="2178">
                  <c:v>7447.9729399956595</c:v>
                </c:pt>
                <c:pt idx="2179">
                  <c:v>7445.6791612413199</c:v>
                </c:pt>
                <c:pt idx="2180">
                  <c:v>7410.2330626085068</c:v>
                </c:pt>
                <c:pt idx="2181">
                  <c:v>7394.860818684896</c:v>
                </c:pt>
                <c:pt idx="2182">
                  <c:v>7352.5663688151044</c:v>
                </c:pt>
                <c:pt idx="2183">
                  <c:v>7334.5544997829857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4582272"/>
        <c:axId val="720270080"/>
      </c:lineChart>
      <c:catAx>
        <c:axId val="71458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20270080"/>
        <c:crosses val="autoZero"/>
        <c:auto val="1"/>
        <c:lblAlgn val="ctr"/>
        <c:lblOffset val="100"/>
        <c:noMultiLvlLbl val="0"/>
      </c:catAx>
      <c:valAx>
        <c:axId val="7202700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7145822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Winter 2016-17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time series</c:v>
          </c:tx>
          <c:marker>
            <c:symbol val="none"/>
          </c:marker>
          <c:xVal>
            <c:numRef>
              <c:f>'Winter 2016-17'!$F$3:$F$9999</c:f>
              <c:numCache>
                <c:formatCode>General</c:formatCode>
                <c:ptCount val="99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</c:numCache>
            </c:numRef>
          </c:xVal>
          <c:yVal>
            <c:numRef>
              <c:f>'Winter 2016-17'!$C$3:$C$9999</c:f>
              <c:numCache>
                <c:formatCode>0</c:formatCode>
                <c:ptCount val="9997"/>
                <c:pt idx="0">
                  <c:v>8822.6223092086238</c:v>
                </c:pt>
                <c:pt idx="1">
                  <c:v>8443.228677300347</c:v>
                </c:pt>
                <c:pt idx="2">
                  <c:v>8280.2181049262144</c:v>
                </c:pt>
                <c:pt idx="3">
                  <c:v>8270.0539453125002</c:v>
                </c:pt>
                <c:pt idx="4">
                  <c:v>8521.8419259982638</c:v>
                </c:pt>
                <c:pt idx="5">
                  <c:v>9255.0296766493047</c:v>
                </c:pt>
                <c:pt idx="6">
                  <c:v>10667.51298936632</c:v>
                </c:pt>
                <c:pt idx="7">
                  <c:v>11287.445591362848</c:v>
                </c:pt>
                <c:pt idx="8">
                  <c:v>11218.889182942708</c:v>
                </c:pt>
                <c:pt idx="9">
                  <c:v>11007.352902560764</c:v>
                </c:pt>
                <c:pt idx="10">
                  <c:v>10869.972215711805</c:v>
                </c:pt>
                <c:pt idx="11">
                  <c:v>10708.368381076389</c:v>
                </c:pt>
                <c:pt idx="12">
                  <c:v>10574.236590711806</c:v>
                </c:pt>
                <c:pt idx="13">
                  <c:v>10542.502680121528</c:v>
                </c:pt>
                <c:pt idx="14">
                  <c:v>10501.320710720485</c:v>
                </c:pt>
                <c:pt idx="15">
                  <c:v>10509.256906467013</c:v>
                </c:pt>
                <c:pt idx="16">
                  <c:v>10739.300328776042</c:v>
                </c:pt>
                <c:pt idx="17">
                  <c:v>11516.516605902778</c:v>
                </c:pt>
                <c:pt idx="18">
                  <c:v>12036.317081163195</c:v>
                </c:pt>
                <c:pt idx="19">
                  <c:v>12133.034089626735</c:v>
                </c:pt>
                <c:pt idx="20">
                  <c:v>12087.779422200521</c:v>
                </c:pt>
                <c:pt idx="21">
                  <c:v>11765.662388780382</c:v>
                </c:pt>
                <c:pt idx="22">
                  <c:v>11151.662888454861</c:v>
                </c:pt>
                <c:pt idx="23">
                  <c:v>10549.360735677083</c:v>
                </c:pt>
                <c:pt idx="24">
                  <c:v>10211.564206271702</c:v>
                </c:pt>
                <c:pt idx="25">
                  <c:v>10108.639080946181</c:v>
                </c:pt>
                <c:pt idx="26">
                  <c:v>10173.126735568576</c:v>
                </c:pt>
                <c:pt idx="27">
                  <c:v>10380.621915147569</c:v>
                </c:pt>
                <c:pt idx="28">
                  <c:v>10862.0684375</c:v>
                </c:pt>
                <c:pt idx="29">
                  <c:v>11802.058069661458</c:v>
                </c:pt>
                <c:pt idx="30">
                  <c:v>13401.340374348958</c:v>
                </c:pt>
                <c:pt idx="31">
                  <c:v>14011.506421440972</c:v>
                </c:pt>
                <c:pt idx="32">
                  <c:v>13580.565604383681</c:v>
                </c:pt>
                <c:pt idx="33">
                  <c:v>12683.410228407118</c:v>
                </c:pt>
                <c:pt idx="34">
                  <c:v>11925.563458658855</c:v>
                </c:pt>
                <c:pt idx="35">
                  <c:v>11345.728451605903</c:v>
                </c:pt>
                <c:pt idx="36">
                  <c:v>10950.575896267361</c:v>
                </c:pt>
                <c:pt idx="37">
                  <c:v>10746.765691189235</c:v>
                </c:pt>
                <c:pt idx="38">
                  <c:v>10564.801726345486</c:v>
                </c:pt>
                <c:pt idx="39">
                  <c:v>10531.052498643663</c:v>
                </c:pt>
                <c:pt idx="40">
                  <c:v>10813.101164550781</c:v>
                </c:pt>
                <c:pt idx="41">
                  <c:v>11732.650374348957</c:v>
                </c:pt>
                <c:pt idx="42">
                  <c:v>12144.254684244792</c:v>
                </c:pt>
                <c:pt idx="43">
                  <c:v>12139.540022786457</c:v>
                </c:pt>
                <c:pt idx="44">
                  <c:v>12122.520741102431</c:v>
                </c:pt>
                <c:pt idx="45">
                  <c:v>11935.718019748263</c:v>
                </c:pt>
                <c:pt idx="46">
                  <c:v>11474.395749782987</c:v>
                </c:pt>
                <c:pt idx="47">
                  <c:v>10838.2961328125</c:v>
                </c:pt>
                <c:pt idx="48">
                  <c:v>10330.987979600695</c:v>
                </c:pt>
                <c:pt idx="49">
                  <c:v>10092.74394422743</c:v>
                </c:pt>
                <c:pt idx="50">
                  <c:v>10027.979266493056</c:v>
                </c:pt>
                <c:pt idx="51">
                  <c:v>10036.687867838542</c:v>
                </c:pt>
                <c:pt idx="52">
                  <c:v>10243.189844835069</c:v>
                </c:pt>
                <c:pt idx="53">
                  <c:v>10656.609952256944</c:v>
                </c:pt>
                <c:pt idx="54">
                  <c:v>11264.425615234375</c:v>
                </c:pt>
                <c:pt idx="55">
                  <c:v>11773.921534288194</c:v>
                </c:pt>
                <c:pt idx="56">
                  <c:v>12004.068682725694</c:v>
                </c:pt>
                <c:pt idx="57">
                  <c:v>11773.362681206598</c:v>
                </c:pt>
                <c:pt idx="58">
                  <c:v>11367.420201822917</c:v>
                </c:pt>
                <c:pt idx="59">
                  <c:v>10934.732010091146</c:v>
                </c:pt>
                <c:pt idx="60">
                  <c:v>10598.121541341146</c:v>
                </c:pt>
                <c:pt idx="61">
                  <c:v>10407.683191189237</c:v>
                </c:pt>
                <c:pt idx="62">
                  <c:v>10307.611647135416</c:v>
                </c:pt>
                <c:pt idx="63">
                  <c:v>10369.343121744792</c:v>
                </c:pt>
                <c:pt idx="64">
                  <c:v>10696.893500434027</c:v>
                </c:pt>
                <c:pt idx="65">
                  <c:v>11609.259686414931</c:v>
                </c:pt>
                <c:pt idx="66">
                  <c:v>11842.503470594618</c:v>
                </c:pt>
                <c:pt idx="67">
                  <c:v>11726.656603190104</c:v>
                </c:pt>
                <c:pt idx="68">
                  <c:v>11556.350934244792</c:v>
                </c:pt>
                <c:pt idx="69">
                  <c:v>11259.344972873263</c:v>
                </c:pt>
                <c:pt idx="70">
                  <c:v>10788.444462890626</c:v>
                </c:pt>
                <c:pt idx="71">
                  <c:v>10213.071969401042</c:v>
                </c:pt>
                <c:pt idx="72">
                  <c:v>9729.8225195312498</c:v>
                </c:pt>
                <c:pt idx="73">
                  <c:v>9428.9451253255211</c:v>
                </c:pt>
                <c:pt idx="74">
                  <c:v>9292.2190413411463</c:v>
                </c:pt>
                <c:pt idx="75">
                  <c:v>9270.5447894965273</c:v>
                </c:pt>
                <c:pt idx="76">
                  <c:v>9350.8570681423607</c:v>
                </c:pt>
                <c:pt idx="77">
                  <c:v>9601.5978146701382</c:v>
                </c:pt>
                <c:pt idx="78">
                  <c:v>10033.701768663195</c:v>
                </c:pt>
                <c:pt idx="79">
                  <c:v>10568.498487051504</c:v>
                </c:pt>
                <c:pt idx="80">
                  <c:v>11178.335473451969</c:v>
                </c:pt>
                <c:pt idx="81">
                  <c:v>11529.491087239583</c:v>
                </c:pt>
                <c:pt idx="82">
                  <c:v>11527.962864583333</c:v>
                </c:pt>
                <c:pt idx="83">
                  <c:v>11497.067921006945</c:v>
                </c:pt>
                <c:pt idx="84">
                  <c:v>11591.060718315972</c:v>
                </c:pt>
                <c:pt idx="85">
                  <c:v>11646.615024594907</c:v>
                </c:pt>
                <c:pt idx="86">
                  <c:v>11662.099907045716</c:v>
                </c:pt>
                <c:pt idx="87">
                  <c:v>11721.359539930556</c:v>
                </c:pt>
                <c:pt idx="88">
                  <c:v>12045.929692925347</c:v>
                </c:pt>
                <c:pt idx="89">
                  <c:v>12812.391664496528</c:v>
                </c:pt>
                <c:pt idx="90">
                  <c:v>12909.281031901042</c:v>
                </c:pt>
                <c:pt idx="91">
                  <c:v>12808.389597077545</c:v>
                </c:pt>
                <c:pt idx="92">
                  <c:v>12559.888813295716</c:v>
                </c:pt>
                <c:pt idx="93">
                  <c:v>11983.396172960069</c:v>
                </c:pt>
                <c:pt idx="94">
                  <c:v>11282.757515190971</c:v>
                </c:pt>
                <c:pt idx="95">
                  <c:v>10626.353629557292</c:v>
                </c:pt>
                <c:pt idx="96">
                  <c:v>10149.301768663194</c:v>
                </c:pt>
                <c:pt idx="97">
                  <c:v>9900.0922732204854</c:v>
                </c:pt>
                <c:pt idx="98">
                  <c:v>9821.3973838975689</c:v>
                </c:pt>
                <c:pt idx="99">
                  <c:v>9874.2035275607632</c:v>
                </c:pt>
                <c:pt idx="100">
                  <c:v>10116.226982421875</c:v>
                </c:pt>
                <c:pt idx="101">
                  <c:v>10916.211482204861</c:v>
                </c:pt>
                <c:pt idx="102">
                  <c:v>12294.507376302083</c:v>
                </c:pt>
                <c:pt idx="103">
                  <c:v>12858.897280815972</c:v>
                </c:pt>
                <c:pt idx="104">
                  <c:v>12649.432687717013</c:v>
                </c:pt>
                <c:pt idx="105">
                  <c:v>12357.70048936632</c:v>
                </c:pt>
                <c:pt idx="106">
                  <c:v>11963.191078559028</c:v>
                </c:pt>
                <c:pt idx="107">
                  <c:v>11525.198568793403</c:v>
                </c:pt>
                <c:pt idx="108">
                  <c:v>11155.038072916666</c:v>
                </c:pt>
                <c:pt idx="109">
                  <c:v>11006.819341905382</c:v>
                </c:pt>
                <c:pt idx="110">
                  <c:v>10927.138891601562</c:v>
                </c:pt>
                <c:pt idx="111">
                  <c:v>11031.250222981771</c:v>
                </c:pt>
                <c:pt idx="112">
                  <c:v>11385.553481445313</c:v>
                </c:pt>
                <c:pt idx="113">
                  <c:v>12287.074060329862</c:v>
                </c:pt>
                <c:pt idx="114">
                  <c:v>12562.508560112847</c:v>
                </c:pt>
                <c:pt idx="115">
                  <c:v>12483.039456380209</c:v>
                </c:pt>
                <c:pt idx="116">
                  <c:v>12217.932196180556</c:v>
                </c:pt>
                <c:pt idx="117">
                  <c:v>11624.208159722222</c:v>
                </c:pt>
                <c:pt idx="118">
                  <c:v>10802.736551649306</c:v>
                </c:pt>
                <c:pt idx="119">
                  <c:v>10011.576246202258</c:v>
                </c:pt>
                <c:pt idx="120">
                  <c:v>9515.7246261935761</c:v>
                </c:pt>
                <c:pt idx="121">
                  <c:v>9281.9722450086811</c:v>
                </c:pt>
                <c:pt idx="122">
                  <c:v>9192.6241395399302</c:v>
                </c:pt>
                <c:pt idx="123">
                  <c:v>9254.3451128472225</c:v>
                </c:pt>
                <c:pt idx="124">
                  <c:v>9542.8032595486111</c:v>
                </c:pt>
                <c:pt idx="125">
                  <c:v>10341.0618004919</c:v>
                </c:pt>
                <c:pt idx="126">
                  <c:v>11739.43103370949</c:v>
                </c:pt>
                <c:pt idx="127">
                  <c:v>12495.825041594329</c:v>
                </c:pt>
                <c:pt idx="128">
                  <c:v>12484.002878327545</c:v>
                </c:pt>
                <c:pt idx="129">
                  <c:v>12579.510961371529</c:v>
                </c:pt>
                <c:pt idx="130">
                  <c:v>12620.235093858508</c:v>
                </c:pt>
                <c:pt idx="131">
                  <c:v>12646.738209635416</c:v>
                </c:pt>
                <c:pt idx="132">
                  <c:v>12554.808200954862</c:v>
                </c:pt>
                <c:pt idx="133">
                  <c:v>12561.086829427084</c:v>
                </c:pt>
                <c:pt idx="134">
                  <c:v>12414.401501736111</c:v>
                </c:pt>
                <c:pt idx="135">
                  <c:v>12346.841988932292</c:v>
                </c:pt>
                <c:pt idx="136">
                  <c:v>12524.321576605902</c:v>
                </c:pt>
                <c:pt idx="137">
                  <c:v>13268.922416449654</c:v>
                </c:pt>
                <c:pt idx="138">
                  <c:v>13546.597316623263</c:v>
                </c:pt>
                <c:pt idx="139">
                  <c:v>13436.536358506944</c:v>
                </c:pt>
                <c:pt idx="140">
                  <c:v>13180.076113281249</c:v>
                </c:pt>
                <c:pt idx="141">
                  <c:v>12643.565785590277</c:v>
                </c:pt>
                <c:pt idx="142">
                  <c:v>11822.911633029515</c:v>
                </c:pt>
                <c:pt idx="143">
                  <c:v>11106.942016059027</c:v>
                </c:pt>
                <c:pt idx="144">
                  <c:v>10634.206304253472</c:v>
                </c:pt>
                <c:pt idx="145">
                  <c:v>10386.835518663194</c:v>
                </c:pt>
                <c:pt idx="146">
                  <c:v>10309.939013671876</c:v>
                </c:pt>
                <c:pt idx="147">
                  <c:v>10385.8094921875</c:v>
                </c:pt>
                <c:pt idx="148">
                  <c:v>10716.434728190105</c:v>
                </c:pt>
                <c:pt idx="149">
                  <c:v>11587.645658094618</c:v>
                </c:pt>
                <c:pt idx="150">
                  <c:v>13028.58624782986</c:v>
                </c:pt>
                <c:pt idx="151">
                  <c:v>13549.733986545139</c:v>
                </c:pt>
                <c:pt idx="152">
                  <c:v>13164.853563368055</c:v>
                </c:pt>
                <c:pt idx="153">
                  <c:v>12542.778765190973</c:v>
                </c:pt>
                <c:pt idx="154">
                  <c:v>11988.416465386284</c:v>
                </c:pt>
                <c:pt idx="155">
                  <c:v>11528.704492730034</c:v>
                </c:pt>
                <c:pt idx="156">
                  <c:v>11164.939556206597</c:v>
                </c:pt>
                <c:pt idx="157">
                  <c:v>10960.421070963541</c:v>
                </c:pt>
                <c:pt idx="158">
                  <c:v>10836.520840928819</c:v>
                </c:pt>
                <c:pt idx="159">
                  <c:v>10905.080830078125</c:v>
                </c:pt>
                <c:pt idx="160">
                  <c:v>11213.89465766059</c:v>
                </c:pt>
                <c:pt idx="161">
                  <c:v>12175.461607530382</c:v>
                </c:pt>
                <c:pt idx="162">
                  <c:v>12650.106394314236</c:v>
                </c:pt>
                <c:pt idx="163">
                  <c:v>12591.08717013889</c:v>
                </c:pt>
                <c:pt idx="164">
                  <c:v>12408.781146918403</c:v>
                </c:pt>
                <c:pt idx="165">
                  <c:v>11906.220589192708</c:v>
                </c:pt>
                <c:pt idx="166">
                  <c:v>11127.794774305556</c:v>
                </c:pt>
                <c:pt idx="167">
                  <c:v>10321.967906901042</c:v>
                </c:pt>
                <c:pt idx="168">
                  <c:v>9816.7340136718758</c:v>
                </c:pt>
                <c:pt idx="169">
                  <c:v>9549.1181608072911</c:v>
                </c:pt>
                <c:pt idx="170">
                  <c:v>9422.7627246093743</c:v>
                </c:pt>
                <c:pt idx="171">
                  <c:v>9428.4399620225686</c:v>
                </c:pt>
                <c:pt idx="172">
                  <c:v>9662.8511286688481</c:v>
                </c:pt>
                <c:pt idx="173">
                  <c:v>10414.064775390625</c:v>
                </c:pt>
                <c:pt idx="174">
                  <c:v>11741.374613715278</c:v>
                </c:pt>
                <c:pt idx="175">
                  <c:v>12338.997769097223</c:v>
                </c:pt>
                <c:pt idx="176">
                  <c:v>12293.894184027778</c:v>
                </c:pt>
                <c:pt idx="177">
                  <c:v>12251.898781467014</c:v>
                </c:pt>
                <c:pt idx="178">
                  <c:v>12210.007265624999</c:v>
                </c:pt>
                <c:pt idx="179">
                  <c:v>12134.535554470485</c:v>
                </c:pt>
                <c:pt idx="180">
                  <c:v>11986.756019965278</c:v>
                </c:pt>
                <c:pt idx="181">
                  <c:v>12028.343284505208</c:v>
                </c:pt>
                <c:pt idx="182">
                  <c:v>12021.17949327257</c:v>
                </c:pt>
                <c:pt idx="183">
                  <c:v>12210.922864583334</c:v>
                </c:pt>
                <c:pt idx="184">
                  <c:v>12591.287560763889</c:v>
                </c:pt>
                <c:pt idx="185">
                  <c:v>13519.156966145832</c:v>
                </c:pt>
                <c:pt idx="186">
                  <c:v>14009.37722764757</c:v>
                </c:pt>
                <c:pt idx="187">
                  <c:v>14071.529407552083</c:v>
                </c:pt>
                <c:pt idx="188">
                  <c:v>13995.829692382813</c:v>
                </c:pt>
                <c:pt idx="189">
                  <c:v>13727.43764594184</c:v>
                </c:pt>
                <c:pt idx="190">
                  <c:v>13088.525299479166</c:v>
                </c:pt>
                <c:pt idx="191">
                  <c:v>12495.148473307292</c:v>
                </c:pt>
                <c:pt idx="192">
                  <c:v>12160.112338324652</c:v>
                </c:pt>
                <c:pt idx="193">
                  <c:v>12069.895405273437</c:v>
                </c:pt>
                <c:pt idx="194">
                  <c:v>12158.82049641927</c:v>
                </c:pt>
                <c:pt idx="195">
                  <c:v>12402.813524305555</c:v>
                </c:pt>
                <c:pt idx="196">
                  <c:v>12853.800133463541</c:v>
                </c:pt>
                <c:pt idx="197">
                  <c:v>13797.159868706598</c:v>
                </c:pt>
                <c:pt idx="198">
                  <c:v>15300.342434895834</c:v>
                </c:pt>
                <c:pt idx="199">
                  <c:v>15714.559308810763</c:v>
                </c:pt>
                <c:pt idx="200">
                  <c:v>15301.571324869792</c:v>
                </c:pt>
                <c:pt idx="201">
                  <c:v>14594.45797938368</c:v>
                </c:pt>
                <c:pt idx="202">
                  <c:v>13950.884146267363</c:v>
                </c:pt>
                <c:pt idx="203">
                  <c:v>13301.223815104167</c:v>
                </c:pt>
                <c:pt idx="204">
                  <c:v>12735.299912109374</c:v>
                </c:pt>
                <c:pt idx="205">
                  <c:v>12365.494824218749</c:v>
                </c:pt>
                <c:pt idx="206">
                  <c:v>12120.965773654514</c:v>
                </c:pt>
                <c:pt idx="207">
                  <c:v>12162.621939019096</c:v>
                </c:pt>
                <c:pt idx="208">
                  <c:v>12679.864800347223</c:v>
                </c:pt>
                <c:pt idx="209">
                  <c:v>13926.202673611111</c:v>
                </c:pt>
                <c:pt idx="210">
                  <c:v>14619.787888454861</c:v>
                </c:pt>
                <c:pt idx="211">
                  <c:v>14726.188780381945</c:v>
                </c:pt>
                <c:pt idx="212">
                  <c:v>14804.592043185763</c:v>
                </c:pt>
                <c:pt idx="213">
                  <c:v>14682.720983072917</c:v>
                </c:pt>
                <c:pt idx="214">
                  <c:v>14281.8581640625</c:v>
                </c:pt>
                <c:pt idx="215">
                  <c:v>13823.907094184027</c:v>
                </c:pt>
                <c:pt idx="216">
                  <c:v>13505.270538194445</c:v>
                </c:pt>
                <c:pt idx="217">
                  <c:v>13448.963384331597</c:v>
                </c:pt>
                <c:pt idx="218">
                  <c:v>13544.652731119791</c:v>
                </c:pt>
                <c:pt idx="219">
                  <c:v>13780.479892578125</c:v>
                </c:pt>
                <c:pt idx="220">
                  <c:v>14147.084160698785</c:v>
                </c:pt>
                <c:pt idx="221">
                  <c:v>14733.129130859375</c:v>
                </c:pt>
                <c:pt idx="222">
                  <c:v>15443.574185655381</c:v>
                </c:pt>
                <c:pt idx="223">
                  <c:v>16049.053755425348</c:v>
                </c:pt>
                <c:pt idx="224">
                  <c:v>16073.104860026042</c:v>
                </c:pt>
                <c:pt idx="225">
                  <c:v>15136.78291124132</c:v>
                </c:pt>
                <c:pt idx="226">
                  <c:v>14097.137550998264</c:v>
                </c:pt>
                <c:pt idx="227">
                  <c:v>13146.005130208334</c:v>
                </c:pt>
                <c:pt idx="228">
                  <c:v>12377.56011610243</c:v>
                </c:pt>
                <c:pt idx="229">
                  <c:v>11798.453264702692</c:v>
                </c:pt>
                <c:pt idx="230">
                  <c:v>11438.636124403212</c:v>
                </c:pt>
                <c:pt idx="231">
                  <c:v>11431.899327256944</c:v>
                </c:pt>
                <c:pt idx="232">
                  <c:v>11927.793544921875</c:v>
                </c:pt>
                <c:pt idx="233">
                  <c:v>13152.071012369792</c:v>
                </c:pt>
                <c:pt idx="234">
                  <c:v>13884.13277235243</c:v>
                </c:pt>
                <c:pt idx="235">
                  <c:v>14101.200908203125</c:v>
                </c:pt>
                <c:pt idx="236">
                  <c:v>14224.649304470486</c:v>
                </c:pt>
                <c:pt idx="237">
                  <c:v>14197.358065321181</c:v>
                </c:pt>
                <c:pt idx="238">
                  <c:v>13940.298643663195</c:v>
                </c:pt>
                <c:pt idx="239">
                  <c:v>13540.156940104167</c:v>
                </c:pt>
                <c:pt idx="240">
                  <c:v>13264.791070963542</c:v>
                </c:pt>
                <c:pt idx="241">
                  <c:v>13166.580496961806</c:v>
                </c:pt>
                <c:pt idx="242">
                  <c:v>13230.422289496528</c:v>
                </c:pt>
                <c:pt idx="243">
                  <c:v>13383.187880859376</c:v>
                </c:pt>
                <c:pt idx="244">
                  <c:v>13639.48208767361</c:v>
                </c:pt>
                <c:pt idx="245">
                  <c:v>14044.901886935764</c:v>
                </c:pt>
                <c:pt idx="246">
                  <c:v>14610.537350260416</c:v>
                </c:pt>
                <c:pt idx="247">
                  <c:v>15135.93380750868</c:v>
                </c:pt>
                <c:pt idx="248">
                  <c:v>15281.726844618055</c:v>
                </c:pt>
                <c:pt idx="249">
                  <c:v>14370.288217230904</c:v>
                </c:pt>
                <c:pt idx="250">
                  <c:v>13297.126584201389</c:v>
                </c:pt>
                <c:pt idx="251">
                  <c:v>12660.308566623264</c:v>
                </c:pt>
                <c:pt idx="252">
                  <c:v>12481.759917534722</c:v>
                </c:pt>
                <c:pt idx="253">
                  <c:v>12334.333275824652</c:v>
                </c:pt>
                <c:pt idx="254">
                  <c:v>12304.329703776042</c:v>
                </c:pt>
                <c:pt idx="255">
                  <c:v>12378.677446831598</c:v>
                </c:pt>
                <c:pt idx="256">
                  <c:v>12710.307977430555</c:v>
                </c:pt>
                <c:pt idx="257">
                  <c:v>13530.40562608507</c:v>
                </c:pt>
                <c:pt idx="258">
                  <c:v>13747.960699869791</c:v>
                </c:pt>
                <c:pt idx="259">
                  <c:v>13686.850172526041</c:v>
                </c:pt>
                <c:pt idx="260">
                  <c:v>13501.215430772569</c:v>
                </c:pt>
                <c:pt idx="261">
                  <c:v>13004.559787326389</c:v>
                </c:pt>
                <c:pt idx="262">
                  <c:v>12310.582506510416</c:v>
                </c:pt>
                <c:pt idx="263">
                  <c:v>11633.302931857639</c:v>
                </c:pt>
                <c:pt idx="264">
                  <c:v>11178.794741753472</c:v>
                </c:pt>
                <c:pt idx="265">
                  <c:v>10902.449590386284</c:v>
                </c:pt>
                <c:pt idx="266">
                  <c:v>10788.337694769965</c:v>
                </c:pt>
                <c:pt idx="267">
                  <c:v>10823.681624348957</c:v>
                </c:pt>
                <c:pt idx="268">
                  <c:v>11092.528841145833</c:v>
                </c:pt>
                <c:pt idx="269">
                  <c:v>11829.747532552083</c:v>
                </c:pt>
                <c:pt idx="270">
                  <c:v>13109.525817057292</c:v>
                </c:pt>
                <c:pt idx="271">
                  <c:v>13613.216395399306</c:v>
                </c:pt>
                <c:pt idx="272">
                  <c:v>13383.152763671875</c:v>
                </c:pt>
                <c:pt idx="273">
                  <c:v>13260.183535156249</c:v>
                </c:pt>
                <c:pt idx="274">
                  <c:v>13106.989569227431</c:v>
                </c:pt>
                <c:pt idx="275">
                  <c:v>12752.281694878473</c:v>
                </c:pt>
                <c:pt idx="276">
                  <c:v>12186.833867910878</c:v>
                </c:pt>
                <c:pt idx="277">
                  <c:v>11662.104520760997</c:v>
                </c:pt>
                <c:pt idx="278">
                  <c:v>11307.79109375</c:v>
                </c:pt>
                <c:pt idx="279">
                  <c:v>11179.679922960069</c:v>
                </c:pt>
                <c:pt idx="280">
                  <c:v>11334.121560329861</c:v>
                </c:pt>
                <c:pt idx="281">
                  <c:v>12183.300658094618</c:v>
                </c:pt>
                <c:pt idx="282">
                  <c:v>12759.953649631076</c:v>
                </c:pt>
                <c:pt idx="283">
                  <c:v>12793.760152994791</c:v>
                </c:pt>
                <c:pt idx="284">
                  <c:v>12697.80431749132</c:v>
                </c:pt>
                <c:pt idx="285">
                  <c:v>12305.652266710069</c:v>
                </c:pt>
                <c:pt idx="286">
                  <c:v>11656.185630425347</c:v>
                </c:pt>
                <c:pt idx="287">
                  <c:v>10980.722375217014</c:v>
                </c:pt>
                <c:pt idx="288">
                  <c:v>10594.27181857639</c:v>
                </c:pt>
                <c:pt idx="289">
                  <c:v>10517.226604275174</c:v>
                </c:pt>
                <c:pt idx="290">
                  <c:v>10605.574095594618</c:v>
                </c:pt>
                <c:pt idx="291">
                  <c:v>10767.115743995948</c:v>
                </c:pt>
                <c:pt idx="292">
                  <c:v>11144.4065270544</c:v>
                </c:pt>
                <c:pt idx="293">
                  <c:v>11978.505453016493</c:v>
                </c:pt>
                <c:pt idx="294">
                  <c:v>13340.316204969618</c:v>
                </c:pt>
                <c:pt idx="295">
                  <c:v>13844.217937282987</c:v>
                </c:pt>
                <c:pt idx="296">
                  <c:v>13537.979328342013</c:v>
                </c:pt>
                <c:pt idx="297">
                  <c:v>13242.29982421875</c:v>
                </c:pt>
                <c:pt idx="298">
                  <c:v>12956.084246961806</c:v>
                </c:pt>
                <c:pt idx="299">
                  <c:v>12710.496431206597</c:v>
                </c:pt>
                <c:pt idx="300">
                  <c:v>12447.43484483507</c:v>
                </c:pt>
                <c:pt idx="301">
                  <c:v>12339.816652560763</c:v>
                </c:pt>
                <c:pt idx="302">
                  <c:v>12238.063295355903</c:v>
                </c:pt>
                <c:pt idx="303">
                  <c:v>12298.214328342014</c:v>
                </c:pt>
                <c:pt idx="304">
                  <c:v>12576.003078342013</c:v>
                </c:pt>
                <c:pt idx="305">
                  <c:v>13324.274729817709</c:v>
                </c:pt>
                <c:pt idx="306">
                  <c:v>13439.040965711805</c:v>
                </c:pt>
                <c:pt idx="307">
                  <c:v>13306.500785590279</c:v>
                </c:pt>
                <c:pt idx="308">
                  <c:v>13051.816361762152</c:v>
                </c:pt>
                <c:pt idx="309">
                  <c:v>12503.747820095487</c:v>
                </c:pt>
                <c:pt idx="310">
                  <c:v>11684.049031032986</c:v>
                </c:pt>
                <c:pt idx="311">
                  <c:v>10841.325850694444</c:v>
                </c:pt>
                <c:pt idx="312">
                  <c:v>10299.826355251736</c:v>
                </c:pt>
                <c:pt idx="313">
                  <c:v>10028.276897786458</c:v>
                </c:pt>
                <c:pt idx="314">
                  <c:v>9944.5079958767365</c:v>
                </c:pt>
                <c:pt idx="315">
                  <c:v>10015.423732638888</c:v>
                </c:pt>
                <c:pt idx="316">
                  <c:v>10344.215999348959</c:v>
                </c:pt>
                <c:pt idx="317">
                  <c:v>11204.804482421874</c:v>
                </c:pt>
                <c:pt idx="318">
                  <c:v>12647.90177951389</c:v>
                </c:pt>
                <c:pt idx="319">
                  <c:v>13270.843277994793</c:v>
                </c:pt>
                <c:pt idx="320">
                  <c:v>13086.857224392361</c:v>
                </c:pt>
                <c:pt idx="321">
                  <c:v>12754.33275390625</c:v>
                </c:pt>
                <c:pt idx="322">
                  <c:v>12480.59720594618</c:v>
                </c:pt>
                <c:pt idx="323">
                  <c:v>12147.634033203125</c:v>
                </c:pt>
                <c:pt idx="324">
                  <c:v>11898.260302734376</c:v>
                </c:pt>
                <c:pt idx="325">
                  <c:v>11821.672446831597</c:v>
                </c:pt>
                <c:pt idx="326">
                  <c:v>11812.029576822917</c:v>
                </c:pt>
                <c:pt idx="327">
                  <c:v>11958.767639973958</c:v>
                </c:pt>
                <c:pt idx="328">
                  <c:v>12280.644122178819</c:v>
                </c:pt>
                <c:pt idx="329">
                  <c:v>13170.516426866319</c:v>
                </c:pt>
                <c:pt idx="330">
                  <c:v>13711.076988932291</c:v>
                </c:pt>
                <c:pt idx="331">
                  <c:v>13768.96274468316</c:v>
                </c:pt>
                <c:pt idx="332">
                  <c:v>13786.628355577257</c:v>
                </c:pt>
                <c:pt idx="333">
                  <c:v>13501.516692708334</c:v>
                </c:pt>
                <c:pt idx="334">
                  <c:v>12921.835238715277</c:v>
                </c:pt>
                <c:pt idx="335">
                  <c:v>12302.599208984375</c:v>
                </c:pt>
                <c:pt idx="336">
                  <c:v>11909.288748914931</c:v>
                </c:pt>
                <c:pt idx="337">
                  <c:v>11758.715810546875</c:v>
                </c:pt>
                <c:pt idx="338">
                  <c:v>11709.024371744792</c:v>
                </c:pt>
                <c:pt idx="339">
                  <c:v>11784.458793402779</c:v>
                </c:pt>
                <c:pt idx="340">
                  <c:v>12150.477290581597</c:v>
                </c:pt>
                <c:pt idx="341">
                  <c:v>13048.045886501735</c:v>
                </c:pt>
                <c:pt idx="342">
                  <c:v>14539.70169813368</c:v>
                </c:pt>
                <c:pt idx="343">
                  <c:v>15110.761473524306</c:v>
                </c:pt>
                <c:pt idx="344">
                  <c:v>14729.272220052084</c:v>
                </c:pt>
                <c:pt idx="345">
                  <c:v>14090.059029947917</c:v>
                </c:pt>
                <c:pt idx="346">
                  <c:v>13676.534427083334</c:v>
                </c:pt>
                <c:pt idx="347">
                  <c:v>13201.304669596355</c:v>
                </c:pt>
                <c:pt idx="348">
                  <c:v>12820.102474500867</c:v>
                </c:pt>
                <c:pt idx="349">
                  <c:v>12668.051132812499</c:v>
                </c:pt>
                <c:pt idx="350">
                  <c:v>12583.602842339409</c:v>
                </c:pt>
                <c:pt idx="351">
                  <c:v>12817.291696506076</c:v>
                </c:pt>
                <c:pt idx="352">
                  <c:v>13509.49017686632</c:v>
                </c:pt>
                <c:pt idx="353">
                  <c:v>14938.597192925346</c:v>
                </c:pt>
                <c:pt idx="354">
                  <c:v>15745.104576822916</c:v>
                </c:pt>
                <c:pt idx="355">
                  <c:v>15950.952709418403</c:v>
                </c:pt>
                <c:pt idx="356">
                  <c:v>16065.71197374132</c:v>
                </c:pt>
                <c:pt idx="357">
                  <c:v>15821.237611762153</c:v>
                </c:pt>
                <c:pt idx="358">
                  <c:v>15211.28794813368</c:v>
                </c:pt>
                <c:pt idx="359">
                  <c:v>14582.936484375001</c:v>
                </c:pt>
                <c:pt idx="360">
                  <c:v>14270.944773220486</c:v>
                </c:pt>
                <c:pt idx="361">
                  <c:v>14206.385295681424</c:v>
                </c:pt>
                <c:pt idx="362">
                  <c:v>14260.140588650174</c:v>
                </c:pt>
                <c:pt idx="363">
                  <c:v>14417.95411856192</c:v>
                </c:pt>
                <c:pt idx="364">
                  <c:v>14787.888665726274</c:v>
                </c:pt>
                <c:pt idx="365">
                  <c:v>15630.951799045139</c:v>
                </c:pt>
                <c:pt idx="366">
                  <c:v>17013.834584418404</c:v>
                </c:pt>
                <c:pt idx="367">
                  <c:v>17414.465188802082</c:v>
                </c:pt>
                <c:pt idx="368">
                  <c:v>17079.261768663193</c:v>
                </c:pt>
                <c:pt idx="369">
                  <c:v>16798.093111979168</c:v>
                </c:pt>
                <c:pt idx="370">
                  <c:v>16437.213821614583</c:v>
                </c:pt>
                <c:pt idx="371">
                  <c:v>16086.072304687499</c:v>
                </c:pt>
                <c:pt idx="372">
                  <c:v>15650.10863064236</c:v>
                </c:pt>
                <c:pt idx="373">
                  <c:v>15185.880625</c:v>
                </c:pt>
                <c:pt idx="374">
                  <c:v>14944.369154730903</c:v>
                </c:pt>
                <c:pt idx="375">
                  <c:v>14969.790713975695</c:v>
                </c:pt>
                <c:pt idx="376">
                  <c:v>15385.788577473959</c:v>
                </c:pt>
                <c:pt idx="377">
                  <c:v>16181.121475694445</c:v>
                </c:pt>
                <c:pt idx="378">
                  <c:v>16262.539359809029</c:v>
                </c:pt>
                <c:pt idx="379">
                  <c:v>15992.086038411459</c:v>
                </c:pt>
                <c:pt idx="380">
                  <c:v>15690.987953559028</c:v>
                </c:pt>
                <c:pt idx="381">
                  <c:v>15204.960070529514</c:v>
                </c:pt>
                <c:pt idx="382">
                  <c:v>14536.191031901042</c:v>
                </c:pt>
                <c:pt idx="383">
                  <c:v>13826.212190755208</c:v>
                </c:pt>
                <c:pt idx="384">
                  <c:v>13283.636359592014</c:v>
                </c:pt>
                <c:pt idx="385">
                  <c:v>13001.3819921875</c:v>
                </c:pt>
                <c:pt idx="386">
                  <c:v>12869.901512586806</c:v>
                </c:pt>
                <c:pt idx="387">
                  <c:v>12826.041712239583</c:v>
                </c:pt>
                <c:pt idx="388">
                  <c:v>12936.422011718751</c:v>
                </c:pt>
                <c:pt idx="389">
                  <c:v>13219.53872829861</c:v>
                </c:pt>
                <c:pt idx="390">
                  <c:v>13687.404696180556</c:v>
                </c:pt>
                <c:pt idx="391">
                  <c:v>14211.947073567708</c:v>
                </c:pt>
                <c:pt idx="392">
                  <c:v>14663.089185112847</c:v>
                </c:pt>
                <c:pt idx="393">
                  <c:v>14961.794291449653</c:v>
                </c:pt>
                <c:pt idx="394">
                  <c:v>14835.557162543402</c:v>
                </c:pt>
                <c:pt idx="395">
                  <c:v>14289.192970920139</c:v>
                </c:pt>
                <c:pt idx="396">
                  <c:v>13565.283661024305</c:v>
                </c:pt>
                <c:pt idx="397">
                  <c:v>12906.297454427084</c:v>
                </c:pt>
                <c:pt idx="398">
                  <c:v>12460.721217990451</c:v>
                </c:pt>
                <c:pt idx="399">
                  <c:v>12243.793149414063</c:v>
                </c:pt>
                <c:pt idx="400">
                  <c:v>12328.75279188368</c:v>
                </c:pt>
                <c:pt idx="401">
                  <c:v>12902.229052734376</c:v>
                </c:pt>
                <c:pt idx="402">
                  <c:v>12907.668530815972</c:v>
                </c:pt>
                <c:pt idx="403">
                  <c:v>12614.398215060764</c:v>
                </c:pt>
                <c:pt idx="404">
                  <c:v>12348.652902560763</c:v>
                </c:pt>
                <c:pt idx="405">
                  <c:v>11964.648198784722</c:v>
                </c:pt>
                <c:pt idx="406">
                  <c:v>11462.683453776042</c:v>
                </c:pt>
                <c:pt idx="407">
                  <c:v>10807.983994140624</c:v>
                </c:pt>
                <c:pt idx="408">
                  <c:v>10265.298537326389</c:v>
                </c:pt>
                <c:pt idx="409">
                  <c:v>9876.0408018663202</c:v>
                </c:pt>
                <c:pt idx="410">
                  <c:v>9620.5837038845493</c:v>
                </c:pt>
                <c:pt idx="411">
                  <c:v>9421.2018256293395</c:v>
                </c:pt>
                <c:pt idx="412">
                  <c:v>9300.84521484375</c:v>
                </c:pt>
                <c:pt idx="413">
                  <c:v>9305.0938194444443</c:v>
                </c:pt>
                <c:pt idx="414">
                  <c:v>9493.3058875868064</c:v>
                </c:pt>
                <c:pt idx="415">
                  <c:v>9693.2564518229174</c:v>
                </c:pt>
                <c:pt idx="416">
                  <c:v>10016.75503689236</c:v>
                </c:pt>
                <c:pt idx="417">
                  <c:v>10165.996604275173</c:v>
                </c:pt>
                <c:pt idx="418">
                  <c:v>10019.782443033853</c:v>
                </c:pt>
                <c:pt idx="419">
                  <c:v>9902.5793359375002</c:v>
                </c:pt>
                <c:pt idx="420">
                  <c:v>9939.8768478732636</c:v>
                </c:pt>
                <c:pt idx="421">
                  <c:v>9968.3756759982643</c:v>
                </c:pt>
                <c:pt idx="422">
                  <c:v>9912.23871238426</c:v>
                </c:pt>
                <c:pt idx="423">
                  <c:v>9918.2847479022003</c:v>
                </c:pt>
                <c:pt idx="424">
                  <c:v>10175.342183702256</c:v>
                </c:pt>
                <c:pt idx="425">
                  <c:v>10963.503859049479</c:v>
                </c:pt>
                <c:pt idx="426">
                  <c:v>11184.063493923612</c:v>
                </c:pt>
                <c:pt idx="427">
                  <c:v>11178.09941297743</c:v>
                </c:pt>
                <c:pt idx="428">
                  <c:v>11122.5067578125</c:v>
                </c:pt>
                <c:pt idx="429">
                  <c:v>10847.285091145834</c:v>
                </c:pt>
                <c:pt idx="430">
                  <c:v>10396.573070746528</c:v>
                </c:pt>
                <c:pt idx="431">
                  <c:v>9881.0866308593759</c:v>
                </c:pt>
                <c:pt idx="432">
                  <c:v>9552.8328949652787</c:v>
                </c:pt>
                <c:pt idx="433">
                  <c:v>9432.479204644098</c:v>
                </c:pt>
                <c:pt idx="434">
                  <c:v>9458.3532128906245</c:v>
                </c:pt>
                <c:pt idx="435">
                  <c:v>9630.1551074218751</c:v>
                </c:pt>
                <c:pt idx="436">
                  <c:v>10090.175699869791</c:v>
                </c:pt>
                <c:pt idx="437">
                  <c:v>11050.779953342015</c:v>
                </c:pt>
                <c:pt idx="438">
                  <c:v>12514.31435546875</c:v>
                </c:pt>
                <c:pt idx="439">
                  <c:v>13460.519057617188</c:v>
                </c:pt>
                <c:pt idx="440">
                  <c:v>13596.61909233941</c:v>
                </c:pt>
                <c:pt idx="441">
                  <c:v>13760.843462456598</c:v>
                </c:pt>
                <c:pt idx="442">
                  <c:v>13859.492094184028</c:v>
                </c:pt>
                <c:pt idx="443">
                  <c:v>13726.485392795139</c:v>
                </c:pt>
                <c:pt idx="444">
                  <c:v>13465.29859375</c:v>
                </c:pt>
                <c:pt idx="445">
                  <c:v>13307.982867838542</c:v>
                </c:pt>
                <c:pt idx="446">
                  <c:v>13172.530396050348</c:v>
                </c:pt>
                <c:pt idx="447">
                  <c:v>13146.582858072916</c:v>
                </c:pt>
                <c:pt idx="448">
                  <c:v>13360.173520507813</c:v>
                </c:pt>
                <c:pt idx="449">
                  <c:v>14118.82377875434</c:v>
                </c:pt>
                <c:pt idx="450">
                  <c:v>14365.571277126735</c:v>
                </c:pt>
                <c:pt idx="451">
                  <c:v>14252.880807291667</c:v>
                </c:pt>
                <c:pt idx="452">
                  <c:v>14186.288564453125</c:v>
                </c:pt>
                <c:pt idx="453">
                  <c:v>13727.443794487846</c:v>
                </c:pt>
                <c:pt idx="454">
                  <c:v>12945.392077907985</c:v>
                </c:pt>
                <c:pt idx="455">
                  <c:v>12142.76995985243</c:v>
                </c:pt>
                <c:pt idx="456">
                  <c:v>11638.295340711806</c:v>
                </c:pt>
                <c:pt idx="457">
                  <c:v>11392.129552951388</c:v>
                </c:pt>
                <c:pt idx="458">
                  <c:v>11372.882541232639</c:v>
                </c:pt>
                <c:pt idx="459">
                  <c:v>11518.206086154514</c:v>
                </c:pt>
                <c:pt idx="460">
                  <c:v>11915.790563151042</c:v>
                </c:pt>
                <c:pt idx="461">
                  <c:v>12733.378638237848</c:v>
                </c:pt>
                <c:pt idx="462">
                  <c:v>14115.637562934027</c:v>
                </c:pt>
                <c:pt idx="463">
                  <c:v>14871.509476996527</c:v>
                </c:pt>
                <c:pt idx="464">
                  <c:v>14826.957014973957</c:v>
                </c:pt>
                <c:pt idx="465">
                  <c:v>14533.893107638889</c:v>
                </c:pt>
                <c:pt idx="466">
                  <c:v>14089.035839843749</c:v>
                </c:pt>
                <c:pt idx="467">
                  <c:v>13587.752456597222</c:v>
                </c:pt>
                <c:pt idx="468">
                  <c:v>13024.131635199652</c:v>
                </c:pt>
                <c:pt idx="469">
                  <c:v>12629.394592013889</c:v>
                </c:pt>
                <c:pt idx="470">
                  <c:v>12327.241724175346</c:v>
                </c:pt>
                <c:pt idx="471">
                  <c:v>12293.113478732639</c:v>
                </c:pt>
                <c:pt idx="472">
                  <c:v>12584.953694661459</c:v>
                </c:pt>
                <c:pt idx="473">
                  <c:v>13699.019116753472</c:v>
                </c:pt>
                <c:pt idx="474">
                  <c:v>14532.557289496528</c:v>
                </c:pt>
                <c:pt idx="475">
                  <c:v>14787.58732458044</c:v>
                </c:pt>
                <c:pt idx="476">
                  <c:v>14952.71761465567</c:v>
                </c:pt>
                <c:pt idx="477">
                  <c:v>14825.508271484376</c:v>
                </c:pt>
                <c:pt idx="478">
                  <c:v>14389.053408203124</c:v>
                </c:pt>
                <c:pt idx="479">
                  <c:v>13829.587711588541</c:v>
                </c:pt>
                <c:pt idx="480">
                  <c:v>13478.581431568287</c:v>
                </c:pt>
                <c:pt idx="481">
                  <c:v>13425.508965567131</c:v>
                </c:pt>
                <c:pt idx="482">
                  <c:v>13499.719672309027</c:v>
                </c:pt>
                <c:pt idx="483">
                  <c:v>13727.006207682292</c:v>
                </c:pt>
                <c:pt idx="484">
                  <c:v>14119.030541449652</c:v>
                </c:pt>
                <c:pt idx="485">
                  <c:v>14988.297427300347</c:v>
                </c:pt>
                <c:pt idx="486">
                  <c:v>16279.556206597223</c:v>
                </c:pt>
                <c:pt idx="487">
                  <c:v>16910.812491319444</c:v>
                </c:pt>
                <c:pt idx="488">
                  <c:v>16504.485621744792</c:v>
                </c:pt>
                <c:pt idx="489">
                  <c:v>15265.771106770833</c:v>
                </c:pt>
                <c:pt idx="490">
                  <c:v>13936.658916015625</c:v>
                </c:pt>
                <c:pt idx="491">
                  <c:v>12855.118146701388</c:v>
                </c:pt>
                <c:pt idx="492">
                  <c:v>12011.688680555555</c:v>
                </c:pt>
                <c:pt idx="493">
                  <c:v>11564.66466905382</c:v>
                </c:pt>
                <c:pt idx="494">
                  <c:v>11232.532366536458</c:v>
                </c:pt>
                <c:pt idx="495">
                  <c:v>11202.336694878471</c:v>
                </c:pt>
                <c:pt idx="496">
                  <c:v>11452.449246961805</c:v>
                </c:pt>
                <c:pt idx="497">
                  <c:v>12440.367552083333</c:v>
                </c:pt>
                <c:pt idx="498">
                  <c:v>13097.65191514757</c:v>
                </c:pt>
                <c:pt idx="499">
                  <c:v>13172.804010416667</c:v>
                </c:pt>
                <c:pt idx="500">
                  <c:v>13218.214104817709</c:v>
                </c:pt>
                <c:pt idx="501">
                  <c:v>12949.59402452257</c:v>
                </c:pt>
                <c:pt idx="502">
                  <c:v>12325.171611328125</c:v>
                </c:pt>
                <c:pt idx="503">
                  <c:v>11597.001881510416</c:v>
                </c:pt>
                <c:pt idx="504">
                  <c:v>11073.684108072917</c:v>
                </c:pt>
                <c:pt idx="505">
                  <c:v>10746.615667317708</c:v>
                </c:pt>
                <c:pt idx="506">
                  <c:v>10583.070467122396</c:v>
                </c:pt>
                <c:pt idx="507">
                  <c:v>10552.772994249131</c:v>
                </c:pt>
                <c:pt idx="508">
                  <c:v>10810.590087890625</c:v>
                </c:pt>
                <c:pt idx="509">
                  <c:v>11511.779447699653</c:v>
                </c:pt>
                <c:pt idx="510">
                  <c:v>12601.615831705729</c:v>
                </c:pt>
                <c:pt idx="511">
                  <c:v>13343.800360062211</c:v>
                </c:pt>
                <c:pt idx="512">
                  <c:v>13355.752004846645</c:v>
                </c:pt>
                <c:pt idx="513">
                  <c:v>12716.661758355034</c:v>
                </c:pt>
                <c:pt idx="514">
                  <c:v>12006.57219563802</c:v>
                </c:pt>
                <c:pt idx="515">
                  <c:v>11379.854123263889</c:v>
                </c:pt>
                <c:pt idx="516">
                  <c:v>10865.260957031251</c:v>
                </c:pt>
                <c:pt idx="517">
                  <c:v>10592.150459526909</c:v>
                </c:pt>
                <c:pt idx="518">
                  <c:v>10408.402803276909</c:v>
                </c:pt>
                <c:pt idx="519">
                  <c:v>10326.646418185765</c:v>
                </c:pt>
                <c:pt idx="520">
                  <c:v>10504.773059895833</c:v>
                </c:pt>
                <c:pt idx="521">
                  <c:v>11298.487222222222</c:v>
                </c:pt>
                <c:pt idx="522">
                  <c:v>11867.693410373264</c:v>
                </c:pt>
                <c:pt idx="523">
                  <c:v>11870.442684461805</c:v>
                </c:pt>
                <c:pt idx="524">
                  <c:v>11847.276468098959</c:v>
                </c:pt>
                <c:pt idx="525">
                  <c:v>11660.397279730903</c:v>
                </c:pt>
                <c:pt idx="526">
                  <c:v>11242.32984375</c:v>
                </c:pt>
                <c:pt idx="527">
                  <c:v>10695.047159288195</c:v>
                </c:pt>
                <c:pt idx="528">
                  <c:v>10353.175423177083</c:v>
                </c:pt>
                <c:pt idx="529">
                  <c:v>10228.543715277778</c:v>
                </c:pt>
                <c:pt idx="530">
                  <c:v>10243.81565592448</c:v>
                </c:pt>
                <c:pt idx="531">
                  <c:v>10312.539033745659</c:v>
                </c:pt>
                <c:pt idx="532">
                  <c:v>10559.800992838542</c:v>
                </c:pt>
                <c:pt idx="533">
                  <c:v>11047.156220703126</c:v>
                </c:pt>
                <c:pt idx="534">
                  <c:v>11744.316222873264</c:v>
                </c:pt>
                <c:pt idx="535">
                  <c:v>12230.446218532987</c:v>
                </c:pt>
                <c:pt idx="536">
                  <c:v>12459.905959201389</c:v>
                </c:pt>
                <c:pt idx="537">
                  <c:v>12430.19505859375</c:v>
                </c:pt>
                <c:pt idx="538">
                  <c:v>11967.079281684028</c:v>
                </c:pt>
                <c:pt idx="539">
                  <c:v>11256.056549479166</c:v>
                </c:pt>
                <c:pt idx="540">
                  <c:v>10563.66720811632</c:v>
                </c:pt>
                <c:pt idx="541">
                  <c:v>10106.535903862847</c:v>
                </c:pt>
                <c:pt idx="542">
                  <c:v>9853.6848220486117</c:v>
                </c:pt>
                <c:pt idx="543">
                  <c:v>9832.9533224826391</c:v>
                </c:pt>
                <c:pt idx="544">
                  <c:v>10215.435082465277</c:v>
                </c:pt>
                <c:pt idx="545">
                  <c:v>11251.939388020834</c:v>
                </c:pt>
                <c:pt idx="546">
                  <c:v>11652.941363932292</c:v>
                </c:pt>
                <c:pt idx="547">
                  <c:v>11584.055598958334</c:v>
                </c:pt>
                <c:pt idx="548">
                  <c:v>11505.836222873264</c:v>
                </c:pt>
                <c:pt idx="549">
                  <c:v>11240.194353298612</c:v>
                </c:pt>
                <c:pt idx="550">
                  <c:v>10700.763623408566</c:v>
                </c:pt>
                <c:pt idx="551">
                  <c:v>10033.474237377028</c:v>
                </c:pt>
                <c:pt idx="552">
                  <c:v>9439.7170675998259</c:v>
                </c:pt>
                <c:pt idx="553">
                  <c:v>9069.5842447916675</c:v>
                </c:pt>
                <c:pt idx="554">
                  <c:v>8857.2097265624998</c:v>
                </c:pt>
                <c:pt idx="555">
                  <c:v>8766.613079427083</c:v>
                </c:pt>
                <c:pt idx="556">
                  <c:v>8830.7223795572918</c:v>
                </c:pt>
                <c:pt idx="557">
                  <c:v>9013.9083072916674</c:v>
                </c:pt>
                <c:pt idx="558">
                  <c:v>9359.0834049479163</c:v>
                </c:pt>
                <c:pt idx="559">
                  <c:v>9791.1370757378463</c:v>
                </c:pt>
                <c:pt idx="560">
                  <c:v>10245.137867838541</c:v>
                </c:pt>
                <c:pt idx="561">
                  <c:v>10570.559310980903</c:v>
                </c:pt>
                <c:pt idx="562">
                  <c:v>10566.550324435764</c:v>
                </c:pt>
                <c:pt idx="563">
                  <c:v>10329.315317925348</c:v>
                </c:pt>
                <c:pt idx="564">
                  <c:v>9982.8401812065968</c:v>
                </c:pt>
                <c:pt idx="565">
                  <c:v>9699.3258886718759</c:v>
                </c:pt>
                <c:pt idx="566">
                  <c:v>9503.1229264322919</c:v>
                </c:pt>
                <c:pt idx="567">
                  <c:v>9419.0545844184035</c:v>
                </c:pt>
                <c:pt idx="568">
                  <c:v>9476.5223849826398</c:v>
                </c:pt>
                <c:pt idx="569">
                  <c:v>9955.9066715494791</c:v>
                </c:pt>
                <c:pt idx="570">
                  <c:v>10097.147864040799</c:v>
                </c:pt>
                <c:pt idx="571">
                  <c:v>9910.7474055989587</c:v>
                </c:pt>
                <c:pt idx="572">
                  <c:v>9778.6153276909718</c:v>
                </c:pt>
                <c:pt idx="573">
                  <c:v>9625.1773502604174</c:v>
                </c:pt>
                <c:pt idx="574">
                  <c:v>9310.0730685763883</c:v>
                </c:pt>
                <c:pt idx="575">
                  <c:v>8851.1692795138897</c:v>
                </c:pt>
                <c:pt idx="576">
                  <c:v>8385.7644075520839</c:v>
                </c:pt>
                <c:pt idx="577">
                  <c:v>8061.0568522135418</c:v>
                </c:pt>
                <c:pt idx="578">
                  <c:v>7889.653421766493</c:v>
                </c:pt>
                <c:pt idx="579">
                  <c:v>7816.7168341742617</c:v>
                </c:pt>
                <c:pt idx="580">
                  <c:v>7853.0530014377173</c:v>
                </c:pt>
                <c:pt idx="581">
                  <c:v>8035.3875830078123</c:v>
                </c:pt>
                <c:pt idx="582">
                  <c:v>8414.9743267144095</c:v>
                </c:pt>
                <c:pt idx="583">
                  <c:v>8894.4003439670141</c:v>
                </c:pt>
                <c:pt idx="584">
                  <c:v>9365.6017610677081</c:v>
                </c:pt>
                <c:pt idx="585">
                  <c:v>9510.8692404513895</c:v>
                </c:pt>
                <c:pt idx="586">
                  <c:v>9232.5801703559027</c:v>
                </c:pt>
                <c:pt idx="587">
                  <c:v>8985.2506548394103</c:v>
                </c:pt>
                <c:pt idx="588">
                  <c:v>8832.2521967230896</c:v>
                </c:pt>
                <c:pt idx="589">
                  <c:v>8601.9397786458339</c:v>
                </c:pt>
                <c:pt idx="590">
                  <c:v>8387.6595572916667</c:v>
                </c:pt>
                <c:pt idx="591">
                  <c:v>8281.183510199653</c:v>
                </c:pt>
                <c:pt idx="592">
                  <c:v>8318.5878461371522</c:v>
                </c:pt>
                <c:pt idx="593">
                  <c:v>8830.0126334635424</c:v>
                </c:pt>
                <c:pt idx="594">
                  <c:v>9171.1255913628465</c:v>
                </c:pt>
                <c:pt idx="595">
                  <c:v>9146.4157107204865</c:v>
                </c:pt>
                <c:pt idx="596">
                  <c:v>9098.6685503472218</c:v>
                </c:pt>
                <c:pt idx="597">
                  <c:v>8930.838091362848</c:v>
                </c:pt>
                <c:pt idx="598">
                  <c:v>8613.3663216145833</c:v>
                </c:pt>
                <c:pt idx="599">
                  <c:v>8147.0985454644097</c:v>
                </c:pt>
                <c:pt idx="600">
                  <c:v>7737.4241606987844</c:v>
                </c:pt>
                <c:pt idx="601">
                  <c:v>7484.4214008246527</c:v>
                </c:pt>
                <c:pt idx="602">
                  <c:v>7358.9453081597221</c:v>
                </c:pt>
                <c:pt idx="603">
                  <c:v>7367.7412093098956</c:v>
                </c:pt>
                <c:pt idx="604">
                  <c:v>7520.9035579427082</c:v>
                </c:pt>
                <c:pt idx="605">
                  <c:v>7828.7488357204857</c:v>
                </c:pt>
                <c:pt idx="606">
                  <c:v>8261.0698844401049</c:v>
                </c:pt>
                <c:pt idx="607">
                  <c:v>8671.1290125868054</c:v>
                </c:pt>
                <c:pt idx="608">
                  <c:v>9015.1879025607632</c:v>
                </c:pt>
                <c:pt idx="609">
                  <c:v>9425.182979600695</c:v>
                </c:pt>
                <c:pt idx="610">
                  <c:v>9622.697105034722</c:v>
                </c:pt>
                <c:pt idx="611">
                  <c:v>9630.3706608072916</c:v>
                </c:pt>
                <c:pt idx="612">
                  <c:v>9476.9559071180556</c:v>
                </c:pt>
                <c:pt idx="613">
                  <c:v>9296.1798253038196</c:v>
                </c:pt>
                <c:pt idx="614">
                  <c:v>9157.4383018663193</c:v>
                </c:pt>
                <c:pt idx="615">
                  <c:v>9156.6863774956601</c:v>
                </c:pt>
                <c:pt idx="616">
                  <c:v>9400.630661711517</c:v>
                </c:pt>
                <c:pt idx="617">
                  <c:v>10209.03050853588</c:v>
                </c:pt>
                <c:pt idx="618">
                  <c:v>10513.916626519098</c:v>
                </c:pt>
                <c:pt idx="619">
                  <c:v>10403.680848524305</c:v>
                </c:pt>
                <c:pt idx="620">
                  <c:v>10191.2055859375</c:v>
                </c:pt>
                <c:pt idx="621">
                  <c:v>9808.366010199652</c:v>
                </c:pt>
                <c:pt idx="622">
                  <c:v>9254.5192730034723</c:v>
                </c:pt>
                <c:pt idx="623">
                  <c:v>8604.5538178168408</c:v>
                </c:pt>
                <c:pt idx="624">
                  <c:v>8113.9155320457176</c:v>
                </c:pt>
                <c:pt idx="625">
                  <c:v>7825.0728235315401</c:v>
                </c:pt>
                <c:pt idx="626">
                  <c:v>7690.3245963541667</c:v>
                </c:pt>
                <c:pt idx="627">
                  <c:v>7670.9342702907988</c:v>
                </c:pt>
                <c:pt idx="628">
                  <c:v>7840.7652419704864</c:v>
                </c:pt>
                <c:pt idx="629">
                  <c:v>8318.7559971788196</c:v>
                </c:pt>
                <c:pt idx="630">
                  <c:v>9056.4676378038203</c:v>
                </c:pt>
                <c:pt idx="631">
                  <c:v>9626.2085145399305</c:v>
                </c:pt>
                <c:pt idx="632">
                  <c:v>9864.8442697482642</c:v>
                </c:pt>
                <c:pt idx="633">
                  <c:v>10095.819720052083</c:v>
                </c:pt>
                <c:pt idx="634">
                  <c:v>10223.186032986112</c:v>
                </c:pt>
                <c:pt idx="635">
                  <c:v>10147.1473046875</c:v>
                </c:pt>
                <c:pt idx="636">
                  <c:v>9961.9204633246536</c:v>
                </c:pt>
                <c:pt idx="637">
                  <c:v>9779.0743717447913</c:v>
                </c:pt>
                <c:pt idx="638">
                  <c:v>9632.3102300347218</c:v>
                </c:pt>
                <c:pt idx="639">
                  <c:v>9602.8107986111117</c:v>
                </c:pt>
                <c:pt idx="640">
                  <c:v>9703.8924273003468</c:v>
                </c:pt>
                <c:pt idx="641">
                  <c:v>10418.020383029514</c:v>
                </c:pt>
                <c:pt idx="642">
                  <c:v>10839.737585720486</c:v>
                </c:pt>
                <c:pt idx="643">
                  <c:v>10679.69353732639</c:v>
                </c:pt>
                <c:pt idx="644">
                  <c:v>10420.337689887152</c:v>
                </c:pt>
                <c:pt idx="645">
                  <c:v>9991.6360948350703</c:v>
                </c:pt>
                <c:pt idx="646">
                  <c:v>9388.0151627604173</c:v>
                </c:pt>
                <c:pt idx="647">
                  <c:v>8778.6914507378478</c:v>
                </c:pt>
                <c:pt idx="648">
                  <c:v>8304.3310161675345</c:v>
                </c:pt>
                <c:pt idx="649">
                  <c:v>8120.4177522786458</c:v>
                </c:pt>
                <c:pt idx="650">
                  <c:v>8107.0339523654511</c:v>
                </c:pt>
                <c:pt idx="651">
                  <c:v>8241.9558040364591</c:v>
                </c:pt>
                <c:pt idx="652">
                  <c:v>8625.4645117187501</c:v>
                </c:pt>
                <c:pt idx="653">
                  <c:v>9364.3038628472223</c:v>
                </c:pt>
                <c:pt idx="654">
                  <c:v>10438.019278428819</c:v>
                </c:pt>
                <c:pt idx="655">
                  <c:v>11266.690329861111</c:v>
                </c:pt>
                <c:pt idx="656">
                  <c:v>11530.972545572917</c:v>
                </c:pt>
                <c:pt idx="657">
                  <c:v>11213.770993923612</c:v>
                </c:pt>
                <c:pt idx="658">
                  <c:v>10767.042411024306</c:v>
                </c:pt>
                <c:pt idx="659">
                  <c:v>10310.283695746528</c:v>
                </c:pt>
                <c:pt idx="660">
                  <c:v>9984.8838042534717</c:v>
                </c:pt>
                <c:pt idx="661">
                  <c:v>9797.3463433159723</c:v>
                </c:pt>
                <c:pt idx="662">
                  <c:v>9669.7869330512149</c:v>
                </c:pt>
                <c:pt idx="663">
                  <c:v>9656.3838395182283</c:v>
                </c:pt>
                <c:pt idx="664">
                  <c:v>9949.4984277343756</c:v>
                </c:pt>
                <c:pt idx="665">
                  <c:v>10873.856620008681</c:v>
                </c:pt>
                <c:pt idx="666">
                  <c:v>11480.02009548611</c:v>
                </c:pt>
                <c:pt idx="667">
                  <c:v>11478.422392578124</c:v>
                </c:pt>
                <c:pt idx="668">
                  <c:v>11427.564864366319</c:v>
                </c:pt>
                <c:pt idx="669">
                  <c:v>11185.137569444445</c:v>
                </c:pt>
                <c:pt idx="670">
                  <c:v>10695.273840060763</c:v>
                </c:pt>
                <c:pt idx="671">
                  <c:v>10128.73381076389</c:v>
                </c:pt>
                <c:pt idx="672">
                  <c:v>9679.3551215277785</c:v>
                </c:pt>
                <c:pt idx="673">
                  <c:v>9383.7391916232646</c:v>
                </c:pt>
                <c:pt idx="674">
                  <c:v>9212.1027311197922</c:v>
                </c:pt>
                <c:pt idx="675">
                  <c:v>9118.4565201822916</c:v>
                </c:pt>
                <c:pt idx="676">
                  <c:v>9246.5326041666667</c:v>
                </c:pt>
                <c:pt idx="677">
                  <c:v>9645.7916319444448</c:v>
                </c:pt>
                <c:pt idx="678">
                  <c:v>10361.941495225694</c:v>
                </c:pt>
                <c:pt idx="679">
                  <c:v>10932.798158637153</c:v>
                </c:pt>
                <c:pt idx="680">
                  <c:v>11043.902464192708</c:v>
                </c:pt>
                <c:pt idx="681">
                  <c:v>10951.62185655382</c:v>
                </c:pt>
                <c:pt idx="682">
                  <c:v>10650.827249348959</c:v>
                </c:pt>
                <c:pt idx="683">
                  <c:v>10283.514838324652</c:v>
                </c:pt>
                <c:pt idx="684">
                  <c:v>10050.50029405382</c:v>
                </c:pt>
                <c:pt idx="685">
                  <c:v>9924.6278092447919</c:v>
                </c:pt>
                <c:pt idx="686">
                  <c:v>9876.9691395399313</c:v>
                </c:pt>
                <c:pt idx="687">
                  <c:v>9986.0795395688656</c:v>
                </c:pt>
                <c:pt idx="688">
                  <c:v>10387.405719762732</c:v>
                </c:pt>
                <c:pt idx="689">
                  <c:v>11412.848685980904</c:v>
                </c:pt>
                <c:pt idx="690">
                  <c:v>12177.374437934028</c:v>
                </c:pt>
                <c:pt idx="691">
                  <c:v>12201.643270399305</c:v>
                </c:pt>
                <c:pt idx="692">
                  <c:v>12184.20533420139</c:v>
                </c:pt>
                <c:pt idx="693">
                  <c:v>11900.553228081597</c:v>
                </c:pt>
                <c:pt idx="694">
                  <c:v>11418.462858072917</c:v>
                </c:pt>
                <c:pt idx="695">
                  <c:v>10907.998850911459</c:v>
                </c:pt>
                <c:pt idx="696">
                  <c:v>10546.219000651041</c:v>
                </c:pt>
                <c:pt idx="697">
                  <c:v>10357.496311848958</c:v>
                </c:pt>
                <c:pt idx="698">
                  <c:v>10306.923448893229</c:v>
                </c:pt>
                <c:pt idx="699">
                  <c:v>10445.330375976562</c:v>
                </c:pt>
                <c:pt idx="700">
                  <c:v>10752.448567165799</c:v>
                </c:pt>
                <c:pt idx="701">
                  <c:v>11358.529966905382</c:v>
                </c:pt>
                <c:pt idx="702">
                  <c:v>12226.099760199653</c:v>
                </c:pt>
                <c:pt idx="703">
                  <c:v>12809.072164713541</c:v>
                </c:pt>
                <c:pt idx="704">
                  <c:v>12871.857690972221</c:v>
                </c:pt>
                <c:pt idx="705">
                  <c:v>12530.333269314237</c:v>
                </c:pt>
                <c:pt idx="706">
                  <c:v>12162.408128255209</c:v>
                </c:pt>
                <c:pt idx="707">
                  <c:v>11748.386004774306</c:v>
                </c:pt>
                <c:pt idx="708">
                  <c:v>11331.942076280382</c:v>
                </c:pt>
                <c:pt idx="709">
                  <c:v>10978.695103624132</c:v>
                </c:pt>
                <c:pt idx="710">
                  <c:v>10701.881777343749</c:v>
                </c:pt>
                <c:pt idx="711">
                  <c:v>10628.690498046875</c:v>
                </c:pt>
                <c:pt idx="712">
                  <c:v>10990.071358145255</c:v>
                </c:pt>
                <c:pt idx="713">
                  <c:v>12000.980592538341</c:v>
                </c:pt>
                <c:pt idx="714">
                  <c:v>12745.023064507379</c:v>
                </c:pt>
                <c:pt idx="715">
                  <c:v>12860.851411675347</c:v>
                </c:pt>
                <c:pt idx="716">
                  <c:v>12933.707115885416</c:v>
                </c:pt>
                <c:pt idx="717">
                  <c:v>12814.955503472222</c:v>
                </c:pt>
                <c:pt idx="718">
                  <c:v>12536.419259982638</c:v>
                </c:pt>
                <c:pt idx="719">
                  <c:v>12191.997592230902</c:v>
                </c:pt>
                <c:pt idx="720">
                  <c:v>11939.8111328125</c:v>
                </c:pt>
                <c:pt idx="721">
                  <c:v>11863.58658203125</c:v>
                </c:pt>
                <c:pt idx="722">
                  <c:v>11943.071037462023</c:v>
                </c:pt>
                <c:pt idx="723">
                  <c:v>12131.626595052083</c:v>
                </c:pt>
                <c:pt idx="724">
                  <c:v>12441.000064561633</c:v>
                </c:pt>
                <c:pt idx="725">
                  <c:v>12871.331898328994</c:v>
                </c:pt>
                <c:pt idx="726">
                  <c:v>13367.571314019096</c:v>
                </c:pt>
                <c:pt idx="727">
                  <c:v>13737.272051866319</c:v>
                </c:pt>
                <c:pt idx="728">
                  <c:v>13888.991115451388</c:v>
                </c:pt>
                <c:pt idx="729">
                  <c:v>13564.585689019097</c:v>
                </c:pt>
                <c:pt idx="730">
                  <c:v>12986.869290907118</c:v>
                </c:pt>
                <c:pt idx="731">
                  <c:v>12374.901127929688</c:v>
                </c:pt>
                <c:pt idx="732">
                  <c:v>11965.086516927084</c:v>
                </c:pt>
                <c:pt idx="733">
                  <c:v>11722.965820855035</c:v>
                </c:pt>
                <c:pt idx="734">
                  <c:v>11592.84319390191</c:v>
                </c:pt>
                <c:pt idx="735">
                  <c:v>11612.159767795139</c:v>
                </c:pt>
                <c:pt idx="736">
                  <c:v>11849.665338541667</c:v>
                </c:pt>
                <c:pt idx="737">
                  <c:v>12525.425493706598</c:v>
                </c:pt>
                <c:pt idx="738">
                  <c:v>12638.840900607638</c:v>
                </c:pt>
                <c:pt idx="739">
                  <c:v>12259.322197265625</c:v>
                </c:pt>
                <c:pt idx="740">
                  <c:v>11854.014568956163</c:v>
                </c:pt>
                <c:pt idx="741">
                  <c:v>11425.036402180989</c:v>
                </c:pt>
                <c:pt idx="742">
                  <c:v>10927.319453124999</c:v>
                </c:pt>
                <c:pt idx="743">
                  <c:v>10470.999926215278</c:v>
                </c:pt>
                <c:pt idx="744">
                  <c:v>10110.306048177083</c:v>
                </c:pt>
                <c:pt idx="745">
                  <c:v>9850.7100488281249</c:v>
                </c:pt>
                <c:pt idx="746">
                  <c:v>9625.9741427951394</c:v>
                </c:pt>
                <c:pt idx="747">
                  <c:v>9507.6596462673606</c:v>
                </c:pt>
                <c:pt idx="748">
                  <c:v>9516.0989973958331</c:v>
                </c:pt>
                <c:pt idx="749">
                  <c:v>9664.5471017795135</c:v>
                </c:pt>
                <c:pt idx="750">
                  <c:v>9910.5946375868061</c:v>
                </c:pt>
                <c:pt idx="751">
                  <c:v>10243.352202690972</c:v>
                </c:pt>
                <c:pt idx="752">
                  <c:v>10564.169955512152</c:v>
                </c:pt>
                <c:pt idx="753">
                  <c:v>10837.395844184028</c:v>
                </c:pt>
                <c:pt idx="754">
                  <c:v>10797.645659722222</c:v>
                </c:pt>
                <c:pt idx="755">
                  <c:v>10724.281072410302</c:v>
                </c:pt>
                <c:pt idx="756">
                  <c:v>10724.069751157409</c:v>
                </c:pt>
                <c:pt idx="757">
                  <c:v>10571.88103732639</c:v>
                </c:pt>
                <c:pt idx="758">
                  <c:v>10425.917610677083</c:v>
                </c:pt>
                <c:pt idx="759">
                  <c:v>10373.655978732639</c:v>
                </c:pt>
                <c:pt idx="760">
                  <c:v>10537.780672743056</c:v>
                </c:pt>
                <c:pt idx="761">
                  <c:v>11135.211449652777</c:v>
                </c:pt>
                <c:pt idx="762">
                  <c:v>11269.458586154515</c:v>
                </c:pt>
                <c:pt idx="763">
                  <c:v>11103.903855251736</c:v>
                </c:pt>
                <c:pt idx="764">
                  <c:v>10861.224462890625</c:v>
                </c:pt>
                <c:pt idx="765">
                  <c:v>10445.755049913194</c:v>
                </c:pt>
                <c:pt idx="766">
                  <c:v>9925.7572645399305</c:v>
                </c:pt>
                <c:pt idx="767">
                  <c:v>9360.7441688368053</c:v>
                </c:pt>
                <c:pt idx="768">
                  <c:v>8938.9381423611103</c:v>
                </c:pt>
                <c:pt idx="769">
                  <c:v>8686.4055436197923</c:v>
                </c:pt>
                <c:pt idx="770">
                  <c:v>8550.2104937065978</c:v>
                </c:pt>
                <c:pt idx="771">
                  <c:v>8549.0021061197913</c:v>
                </c:pt>
                <c:pt idx="772">
                  <c:v>8725.3579644097226</c:v>
                </c:pt>
                <c:pt idx="773">
                  <c:v>9139.4027658420146</c:v>
                </c:pt>
                <c:pt idx="774">
                  <c:v>9751.3296256510421</c:v>
                </c:pt>
                <c:pt idx="775">
                  <c:v>10269.089946831597</c:v>
                </c:pt>
                <c:pt idx="776">
                  <c:v>10548.149768880208</c:v>
                </c:pt>
                <c:pt idx="777">
                  <c:v>10964.960792643229</c:v>
                </c:pt>
                <c:pt idx="778">
                  <c:v>11229.706699761286</c:v>
                </c:pt>
                <c:pt idx="779">
                  <c:v>11269.232587890625</c:v>
                </c:pt>
                <c:pt idx="780">
                  <c:v>11205.888814019097</c:v>
                </c:pt>
                <c:pt idx="781">
                  <c:v>11094.74197157118</c:v>
                </c:pt>
                <c:pt idx="782">
                  <c:v>10988.440631510417</c:v>
                </c:pt>
                <c:pt idx="783">
                  <c:v>10991.918759765626</c:v>
                </c:pt>
                <c:pt idx="784">
                  <c:v>11213.411194118924</c:v>
                </c:pt>
                <c:pt idx="785">
                  <c:v>11960.455546332465</c:v>
                </c:pt>
                <c:pt idx="786">
                  <c:v>12179.738324652777</c:v>
                </c:pt>
                <c:pt idx="787">
                  <c:v>12040.623202039931</c:v>
                </c:pt>
                <c:pt idx="788">
                  <c:v>11756.143148871528</c:v>
                </c:pt>
                <c:pt idx="789">
                  <c:v>11236.813046875001</c:v>
                </c:pt>
                <c:pt idx="790">
                  <c:v>10543.141489800348</c:v>
                </c:pt>
                <c:pt idx="791">
                  <c:v>9875.2587217881937</c:v>
                </c:pt>
                <c:pt idx="792">
                  <c:v>9426.9906271701384</c:v>
                </c:pt>
                <c:pt idx="793">
                  <c:v>9169.554486762152</c:v>
                </c:pt>
                <c:pt idx="794">
                  <c:v>9090.7929079861115</c:v>
                </c:pt>
                <c:pt idx="795">
                  <c:v>9123.5270421006953</c:v>
                </c:pt>
                <c:pt idx="796">
                  <c:v>9410.5369216579857</c:v>
                </c:pt>
                <c:pt idx="797">
                  <c:v>10195.930179036459</c:v>
                </c:pt>
                <c:pt idx="798">
                  <c:v>11499.716169704861</c:v>
                </c:pt>
                <c:pt idx="799">
                  <c:v>12217.494696180556</c:v>
                </c:pt>
                <c:pt idx="800">
                  <c:v>12146.202059190538</c:v>
                </c:pt>
                <c:pt idx="801">
                  <c:v>12172.38968234592</c:v>
                </c:pt>
                <c:pt idx="802">
                  <c:v>12197.576864149305</c:v>
                </c:pt>
                <c:pt idx="803">
                  <c:v>12092.632391493056</c:v>
                </c:pt>
                <c:pt idx="804">
                  <c:v>11950.36993923611</c:v>
                </c:pt>
                <c:pt idx="805">
                  <c:v>11903.943700086806</c:v>
                </c:pt>
                <c:pt idx="806">
                  <c:v>11753.272235243056</c:v>
                </c:pt>
                <c:pt idx="807">
                  <c:v>11644.689484592014</c:v>
                </c:pt>
                <c:pt idx="808">
                  <c:v>11718.619850260417</c:v>
                </c:pt>
                <c:pt idx="809">
                  <c:v>12316.217465277778</c:v>
                </c:pt>
                <c:pt idx="810">
                  <c:v>12681.102348090279</c:v>
                </c:pt>
                <c:pt idx="811">
                  <c:v>12516.33178656684</c:v>
                </c:pt>
                <c:pt idx="812">
                  <c:v>12152.311886393229</c:v>
                </c:pt>
                <c:pt idx="813">
                  <c:v>11551.540651041667</c:v>
                </c:pt>
                <c:pt idx="814">
                  <c:v>10749.224739583333</c:v>
                </c:pt>
                <c:pt idx="815">
                  <c:v>9976.2645572916663</c:v>
                </c:pt>
                <c:pt idx="816">
                  <c:v>9457.0907324218751</c:v>
                </c:pt>
                <c:pt idx="817">
                  <c:v>9181.0561317274314</c:v>
                </c:pt>
                <c:pt idx="818">
                  <c:v>9065.0445008680563</c:v>
                </c:pt>
                <c:pt idx="819">
                  <c:v>9085.0933127170138</c:v>
                </c:pt>
                <c:pt idx="820">
                  <c:v>9349.9228591579867</c:v>
                </c:pt>
                <c:pt idx="821">
                  <c:v>10102.653040364583</c:v>
                </c:pt>
                <c:pt idx="822">
                  <c:v>11426.623614366319</c:v>
                </c:pt>
                <c:pt idx="823">
                  <c:v>12045.438904079861</c:v>
                </c:pt>
                <c:pt idx="824">
                  <c:v>11860.687006293403</c:v>
                </c:pt>
                <c:pt idx="825">
                  <c:v>11661.804523654513</c:v>
                </c:pt>
                <c:pt idx="826">
                  <c:v>11466.55697229456</c:v>
                </c:pt>
                <c:pt idx="827">
                  <c:v>11354.47304289641</c:v>
                </c:pt>
                <c:pt idx="828">
                  <c:v>11213.407660590277</c:v>
                </c:pt>
                <c:pt idx="829">
                  <c:v>11226.792971462673</c:v>
                </c:pt>
                <c:pt idx="830">
                  <c:v>11188.924619140626</c:v>
                </c:pt>
                <c:pt idx="831">
                  <c:v>11230.445985785591</c:v>
                </c:pt>
                <c:pt idx="832">
                  <c:v>11570.423878580728</c:v>
                </c:pt>
                <c:pt idx="833">
                  <c:v>12469.26014811198</c:v>
                </c:pt>
                <c:pt idx="834">
                  <c:v>13152.038357204861</c:v>
                </c:pt>
                <c:pt idx="835">
                  <c:v>13219.552357855902</c:v>
                </c:pt>
                <c:pt idx="836">
                  <c:v>13176.04129014757</c:v>
                </c:pt>
                <c:pt idx="837">
                  <c:v>12835.692926432292</c:v>
                </c:pt>
                <c:pt idx="838">
                  <c:v>12264.489213324652</c:v>
                </c:pt>
                <c:pt idx="839">
                  <c:v>11733.24093858507</c:v>
                </c:pt>
                <c:pt idx="840">
                  <c:v>11479.991978081598</c:v>
                </c:pt>
                <c:pt idx="841">
                  <c:v>11475.082108289931</c:v>
                </c:pt>
                <c:pt idx="842">
                  <c:v>11664.932023654514</c:v>
                </c:pt>
                <c:pt idx="843">
                  <c:v>11970.035674913195</c:v>
                </c:pt>
                <c:pt idx="844">
                  <c:v>12503.056762152777</c:v>
                </c:pt>
                <c:pt idx="845">
                  <c:v>13550.335453559028</c:v>
                </c:pt>
                <c:pt idx="846">
                  <c:v>15113.030517578125</c:v>
                </c:pt>
                <c:pt idx="847">
                  <c:v>15728.129605034723</c:v>
                </c:pt>
                <c:pt idx="848">
                  <c:v>15324.63296061198</c:v>
                </c:pt>
                <c:pt idx="849">
                  <c:v>14795.527805447049</c:v>
                </c:pt>
                <c:pt idx="850">
                  <c:v>14246.394778645834</c:v>
                </c:pt>
                <c:pt idx="851">
                  <c:v>13725.942395833334</c:v>
                </c:pt>
                <c:pt idx="852">
                  <c:v>13384.292455512154</c:v>
                </c:pt>
                <c:pt idx="853">
                  <c:v>13192.635715060764</c:v>
                </c:pt>
                <c:pt idx="854">
                  <c:v>13020.653854166667</c:v>
                </c:pt>
                <c:pt idx="855">
                  <c:v>12997.721413845486</c:v>
                </c:pt>
                <c:pt idx="856">
                  <c:v>13173.742938368056</c:v>
                </c:pt>
                <c:pt idx="857">
                  <c:v>13883.523728298611</c:v>
                </c:pt>
                <c:pt idx="858">
                  <c:v>14304.540709635417</c:v>
                </c:pt>
                <c:pt idx="859">
                  <c:v>14219.340693359374</c:v>
                </c:pt>
                <c:pt idx="860">
                  <c:v>14005.794486762154</c:v>
                </c:pt>
                <c:pt idx="861">
                  <c:v>13500.891732855904</c:v>
                </c:pt>
                <c:pt idx="862">
                  <c:v>12693.718206380208</c:v>
                </c:pt>
                <c:pt idx="863">
                  <c:v>11946.081453993056</c:v>
                </c:pt>
                <c:pt idx="864">
                  <c:v>11469.351948784722</c:v>
                </c:pt>
                <c:pt idx="865">
                  <c:v>11221.097622612848</c:v>
                </c:pt>
                <c:pt idx="866">
                  <c:v>11108.016196289063</c:v>
                </c:pt>
                <c:pt idx="867">
                  <c:v>11127.132776150174</c:v>
                </c:pt>
                <c:pt idx="868">
                  <c:v>11441.049677734374</c:v>
                </c:pt>
                <c:pt idx="869">
                  <c:v>12254.878004557291</c:v>
                </c:pt>
                <c:pt idx="870">
                  <c:v>13693.284051106772</c:v>
                </c:pt>
                <c:pt idx="871">
                  <c:v>14477.934691297743</c:v>
                </c:pt>
                <c:pt idx="872">
                  <c:v>14324.504220920138</c:v>
                </c:pt>
                <c:pt idx="873">
                  <c:v>14167.722548828126</c:v>
                </c:pt>
                <c:pt idx="874">
                  <c:v>13985.060180121527</c:v>
                </c:pt>
                <c:pt idx="875">
                  <c:v>13750.863595920138</c:v>
                </c:pt>
                <c:pt idx="876">
                  <c:v>13533.733401692709</c:v>
                </c:pt>
                <c:pt idx="877">
                  <c:v>13464.824335394966</c:v>
                </c:pt>
                <c:pt idx="878">
                  <c:v>13382.92381781684</c:v>
                </c:pt>
                <c:pt idx="879">
                  <c:v>13481.138669704862</c:v>
                </c:pt>
                <c:pt idx="880">
                  <c:v>13797.360681423612</c:v>
                </c:pt>
                <c:pt idx="881">
                  <c:v>14553.849563802083</c:v>
                </c:pt>
                <c:pt idx="882">
                  <c:v>14900.080532769098</c:v>
                </c:pt>
                <c:pt idx="883">
                  <c:v>14777.266061197917</c:v>
                </c:pt>
                <c:pt idx="884">
                  <c:v>14556.35128797743</c:v>
                </c:pt>
                <c:pt idx="885">
                  <c:v>14220.885567491319</c:v>
                </c:pt>
                <c:pt idx="886">
                  <c:v>13794.432159288195</c:v>
                </c:pt>
                <c:pt idx="887">
                  <c:v>13369.131860894096</c:v>
                </c:pt>
                <c:pt idx="888">
                  <c:v>13044.422924262153</c:v>
                </c:pt>
                <c:pt idx="889">
                  <c:v>12977.813617621528</c:v>
                </c:pt>
                <c:pt idx="890">
                  <c:v>12991.290547960069</c:v>
                </c:pt>
                <c:pt idx="891">
                  <c:v>13061.444028862847</c:v>
                </c:pt>
                <c:pt idx="892">
                  <c:v>13223.428171657986</c:v>
                </c:pt>
                <c:pt idx="893">
                  <c:v>13521.89085720486</c:v>
                </c:pt>
                <c:pt idx="894">
                  <c:v>13944.695112847223</c:v>
                </c:pt>
                <c:pt idx="895">
                  <c:v>14473.513124999999</c:v>
                </c:pt>
                <c:pt idx="896">
                  <c:v>14951.04038953993</c:v>
                </c:pt>
                <c:pt idx="897">
                  <c:v>15479.708747829862</c:v>
                </c:pt>
                <c:pt idx="898">
                  <c:v>15652.995569661458</c:v>
                </c:pt>
                <c:pt idx="899">
                  <c:v>15497.662543402777</c:v>
                </c:pt>
                <c:pt idx="900">
                  <c:v>15057.617875434027</c:v>
                </c:pt>
                <c:pt idx="901">
                  <c:v>14427.482625868055</c:v>
                </c:pt>
                <c:pt idx="902">
                  <c:v>13901.879353298611</c:v>
                </c:pt>
                <c:pt idx="903">
                  <c:v>13721.264368489583</c:v>
                </c:pt>
                <c:pt idx="904">
                  <c:v>14079.597003038194</c:v>
                </c:pt>
                <c:pt idx="905">
                  <c:v>15277.500401475694</c:v>
                </c:pt>
                <c:pt idx="906">
                  <c:v>16301.968108723959</c:v>
                </c:pt>
                <c:pt idx="907">
                  <c:v>16323.668468967015</c:v>
                </c:pt>
                <c:pt idx="908">
                  <c:v>16269.129243706597</c:v>
                </c:pt>
                <c:pt idx="909">
                  <c:v>16095.494114945024</c:v>
                </c:pt>
                <c:pt idx="910">
                  <c:v>15814.79117042824</c:v>
                </c:pt>
                <c:pt idx="911">
                  <c:v>15580.800110677083</c:v>
                </c:pt>
                <c:pt idx="912">
                  <c:v>15505.352503255208</c:v>
                </c:pt>
                <c:pt idx="913">
                  <c:v>15575.477092013889</c:v>
                </c:pt>
                <c:pt idx="914">
                  <c:v>15714.405718315973</c:v>
                </c:pt>
                <c:pt idx="915">
                  <c:v>15956.190220269098</c:v>
                </c:pt>
                <c:pt idx="916">
                  <c:v>16250.279600694445</c:v>
                </c:pt>
                <c:pt idx="917">
                  <c:v>16667.980199652779</c:v>
                </c:pt>
                <c:pt idx="918">
                  <c:v>17209.004066840276</c:v>
                </c:pt>
                <c:pt idx="919">
                  <c:v>17674.979409722222</c:v>
                </c:pt>
                <c:pt idx="920">
                  <c:v>17932.965336371526</c:v>
                </c:pt>
                <c:pt idx="921">
                  <c:v>17526.976677517359</c:v>
                </c:pt>
                <c:pt idx="922">
                  <c:v>16918.231647135417</c:v>
                </c:pt>
                <c:pt idx="923">
                  <c:v>16263.436129557291</c:v>
                </c:pt>
                <c:pt idx="924">
                  <c:v>15642.610632595486</c:v>
                </c:pt>
                <c:pt idx="925">
                  <c:v>14981.657768012154</c:v>
                </c:pt>
                <c:pt idx="926">
                  <c:v>14515.824135199653</c:v>
                </c:pt>
                <c:pt idx="927">
                  <c:v>14416.576567925347</c:v>
                </c:pt>
                <c:pt idx="928">
                  <c:v>14891.160863715279</c:v>
                </c:pt>
                <c:pt idx="929">
                  <c:v>16095.404811197917</c:v>
                </c:pt>
                <c:pt idx="930">
                  <c:v>17015.026206597224</c:v>
                </c:pt>
                <c:pt idx="931">
                  <c:v>17099.314099392363</c:v>
                </c:pt>
                <c:pt idx="932">
                  <c:v>17089.892182074655</c:v>
                </c:pt>
                <c:pt idx="933">
                  <c:v>16878.989395616318</c:v>
                </c:pt>
                <c:pt idx="934">
                  <c:v>16485.977607964411</c:v>
                </c:pt>
                <c:pt idx="935">
                  <c:v>16153.150020073785</c:v>
                </c:pt>
                <c:pt idx="936">
                  <c:v>16029.01099609375</c:v>
                </c:pt>
                <c:pt idx="937">
                  <c:v>16060.094763454861</c:v>
                </c:pt>
                <c:pt idx="938">
                  <c:v>16253.550277777778</c:v>
                </c:pt>
                <c:pt idx="939">
                  <c:v>16536.456154513889</c:v>
                </c:pt>
                <c:pt idx="940">
                  <c:v>16959.298541666667</c:v>
                </c:pt>
                <c:pt idx="941">
                  <c:v>17584.315473090279</c:v>
                </c:pt>
                <c:pt idx="942">
                  <c:v>18435.374559461805</c:v>
                </c:pt>
                <c:pt idx="943">
                  <c:v>19066.317209201388</c:v>
                </c:pt>
                <c:pt idx="944">
                  <c:v>19167.414092881943</c:v>
                </c:pt>
                <c:pt idx="945">
                  <c:v>18707.983220486112</c:v>
                </c:pt>
                <c:pt idx="946">
                  <c:v>18045.904008246529</c:v>
                </c:pt>
                <c:pt idx="947">
                  <c:v>17238.571833767361</c:v>
                </c:pt>
                <c:pt idx="948">
                  <c:v>16509.478974609374</c:v>
                </c:pt>
                <c:pt idx="949">
                  <c:v>16044.815373263889</c:v>
                </c:pt>
                <c:pt idx="950">
                  <c:v>15637.807749565973</c:v>
                </c:pt>
                <c:pt idx="951">
                  <c:v>15477.81955186632</c:v>
                </c:pt>
                <c:pt idx="952">
                  <c:v>15696.706759982639</c:v>
                </c:pt>
                <c:pt idx="953">
                  <c:v>16653.001809534144</c:v>
                </c:pt>
                <c:pt idx="954">
                  <c:v>17369.554480613424</c:v>
                </c:pt>
                <c:pt idx="955">
                  <c:v>17293.755486111109</c:v>
                </c:pt>
                <c:pt idx="956">
                  <c:v>16986.183577473959</c:v>
                </c:pt>
                <c:pt idx="957">
                  <c:v>16494.391183810763</c:v>
                </c:pt>
                <c:pt idx="958">
                  <c:v>15887.476156684028</c:v>
                </c:pt>
                <c:pt idx="959">
                  <c:v>15208.748458116319</c:v>
                </c:pt>
                <c:pt idx="960">
                  <c:v>14799.008101128473</c:v>
                </c:pt>
                <c:pt idx="961">
                  <c:v>14609.366821831598</c:v>
                </c:pt>
                <c:pt idx="962">
                  <c:v>14513.36843641493</c:v>
                </c:pt>
                <c:pt idx="963">
                  <c:v>14599.44294704861</c:v>
                </c:pt>
                <c:pt idx="964">
                  <c:v>14958.973397352431</c:v>
                </c:pt>
                <c:pt idx="965">
                  <c:v>15775.497624782985</c:v>
                </c:pt>
                <c:pt idx="966">
                  <c:v>16916.19345486111</c:v>
                </c:pt>
                <c:pt idx="967">
                  <c:v>17697.700067274305</c:v>
                </c:pt>
                <c:pt idx="968">
                  <c:v>17704.103089192708</c:v>
                </c:pt>
                <c:pt idx="969">
                  <c:v>17011.614869791665</c:v>
                </c:pt>
                <c:pt idx="970">
                  <c:v>16080.080614827473</c:v>
                </c:pt>
                <c:pt idx="971">
                  <c:v>15288.159937065971</c:v>
                </c:pt>
                <c:pt idx="972">
                  <c:v>14534.670665147569</c:v>
                </c:pt>
                <c:pt idx="973">
                  <c:v>13940.723414713542</c:v>
                </c:pt>
                <c:pt idx="974">
                  <c:v>13499.153803575304</c:v>
                </c:pt>
                <c:pt idx="975">
                  <c:v>13269.81488389757</c:v>
                </c:pt>
                <c:pt idx="976">
                  <c:v>13399.834796006944</c:v>
                </c:pt>
                <c:pt idx="977">
                  <c:v>14277.010698784723</c:v>
                </c:pt>
                <c:pt idx="978">
                  <c:v>15104.533776041666</c:v>
                </c:pt>
                <c:pt idx="979">
                  <c:v>15149.88908420139</c:v>
                </c:pt>
                <c:pt idx="980">
                  <c:v>14910.474019097222</c:v>
                </c:pt>
                <c:pt idx="981">
                  <c:v>14301.480794270834</c:v>
                </c:pt>
                <c:pt idx="982">
                  <c:v>13451.477016059027</c:v>
                </c:pt>
                <c:pt idx="983">
                  <c:v>12601.005334201389</c:v>
                </c:pt>
                <c:pt idx="984">
                  <c:v>12022.423778211805</c:v>
                </c:pt>
                <c:pt idx="985">
                  <c:v>11713.404700520834</c:v>
                </c:pt>
                <c:pt idx="986">
                  <c:v>11593.000103081597</c:v>
                </c:pt>
                <c:pt idx="987">
                  <c:v>11599.769567057292</c:v>
                </c:pt>
                <c:pt idx="988">
                  <c:v>11880.778355034723</c:v>
                </c:pt>
                <c:pt idx="989">
                  <c:v>12574.993553059896</c:v>
                </c:pt>
                <c:pt idx="990">
                  <c:v>13743.086823459202</c:v>
                </c:pt>
                <c:pt idx="991">
                  <c:v>14399.523795572917</c:v>
                </c:pt>
                <c:pt idx="992">
                  <c:v>14293.184678819445</c:v>
                </c:pt>
                <c:pt idx="993">
                  <c:v>13978.363430989584</c:v>
                </c:pt>
                <c:pt idx="994">
                  <c:v>13676.875784505208</c:v>
                </c:pt>
                <c:pt idx="995">
                  <c:v>13325.404154730903</c:v>
                </c:pt>
                <c:pt idx="996">
                  <c:v>12984.707318793402</c:v>
                </c:pt>
                <c:pt idx="997">
                  <c:v>12714.095246310764</c:v>
                </c:pt>
                <c:pt idx="998">
                  <c:v>12406.2099609375</c:v>
                </c:pt>
                <c:pt idx="999">
                  <c:v>12275.757456597223</c:v>
                </c:pt>
                <c:pt idx="1000">
                  <c:v>12289.991644965277</c:v>
                </c:pt>
                <c:pt idx="1001">
                  <c:v>12822.992352430556</c:v>
                </c:pt>
                <c:pt idx="1002">
                  <c:v>13396.01759765625</c:v>
                </c:pt>
                <c:pt idx="1003">
                  <c:v>13331.025767144098</c:v>
                </c:pt>
                <c:pt idx="1004">
                  <c:v>13115.05017469618</c:v>
                </c:pt>
                <c:pt idx="1005">
                  <c:v>12610.054535590278</c:v>
                </c:pt>
                <c:pt idx="1006">
                  <c:v>11797.377658420139</c:v>
                </c:pt>
                <c:pt idx="1007">
                  <c:v>11035.35078233507</c:v>
                </c:pt>
                <c:pt idx="1008">
                  <c:v>10495.086980251735</c:v>
                </c:pt>
                <c:pt idx="1009">
                  <c:v>10239.121746961806</c:v>
                </c:pt>
                <c:pt idx="1010">
                  <c:v>10109.429319661458</c:v>
                </c:pt>
                <c:pt idx="1011">
                  <c:v>10100.679416232639</c:v>
                </c:pt>
                <c:pt idx="1012">
                  <c:v>10340.385254991319</c:v>
                </c:pt>
                <c:pt idx="1013">
                  <c:v>11086.529466145834</c:v>
                </c:pt>
                <c:pt idx="1014">
                  <c:v>12412.096511501735</c:v>
                </c:pt>
                <c:pt idx="1015">
                  <c:v>12908.803880208334</c:v>
                </c:pt>
                <c:pt idx="1016">
                  <c:v>12492.625472005207</c:v>
                </c:pt>
                <c:pt idx="1017">
                  <c:v>11951.351211480034</c:v>
                </c:pt>
                <c:pt idx="1018">
                  <c:v>11557.745744900174</c:v>
                </c:pt>
                <c:pt idx="1019">
                  <c:v>11210.580686848958</c:v>
                </c:pt>
                <c:pt idx="1020">
                  <c:v>10892.430274522569</c:v>
                </c:pt>
                <c:pt idx="1021">
                  <c:v>10752.308190104166</c:v>
                </c:pt>
                <c:pt idx="1022">
                  <c:v>10590.08665798611</c:v>
                </c:pt>
                <c:pt idx="1023">
                  <c:v>10575.985122612847</c:v>
                </c:pt>
                <c:pt idx="1024">
                  <c:v>10653.974147135417</c:v>
                </c:pt>
                <c:pt idx="1025">
                  <c:v>11043.498372395834</c:v>
                </c:pt>
                <c:pt idx="1026">
                  <c:v>11703.655396050348</c:v>
                </c:pt>
                <c:pt idx="1027">
                  <c:v>11667.029873046875</c:v>
                </c:pt>
                <c:pt idx="1028">
                  <c:v>11460.7192578125</c:v>
                </c:pt>
                <c:pt idx="1029">
                  <c:v>10958.720792100694</c:v>
                </c:pt>
                <c:pt idx="1030">
                  <c:v>10252.888934461806</c:v>
                </c:pt>
                <c:pt idx="1031">
                  <c:v>9552.9727256944443</c:v>
                </c:pt>
                <c:pt idx="1032">
                  <c:v>9057.8828331163186</c:v>
                </c:pt>
                <c:pt idx="1033">
                  <c:v>8827.618080512153</c:v>
                </c:pt>
                <c:pt idx="1034">
                  <c:v>8733.8362500000003</c:v>
                </c:pt>
                <c:pt idx="1035">
                  <c:v>8775.2984635416669</c:v>
                </c:pt>
                <c:pt idx="1036">
                  <c:v>9063.288572048612</c:v>
                </c:pt>
                <c:pt idx="1037">
                  <c:v>9791.630287543403</c:v>
                </c:pt>
                <c:pt idx="1038">
                  <c:v>11166.283744574654</c:v>
                </c:pt>
                <c:pt idx="1039">
                  <c:v>11775.952851562501</c:v>
                </c:pt>
                <c:pt idx="1040">
                  <c:v>11572.266127387153</c:v>
                </c:pt>
                <c:pt idx="1041">
                  <c:v>11312.587323133681</c:v>
                </c:pt>
                <c:pt idx="1042">
                  <c:v>11117.851762152777</c:v>
                </c:pt>
                <c:pt idx="1043">
                  <c:v>10921.516522352431</c:v>
                </c:pt>
                <c:pt idx="1044">
                  <c:v>10777.542368706598</c:v>
                </c:pt>
                <c:pt idx="1045">
                  <c:v>10749.583090277778</c:v>
                </c:pt>
                <c:pt idx="1046">
                  <c:v>10652.914946831597</c:v>
                </c:pt>
                <c:pt idx="1047">
                  <c:v>10616.99869140625</c:v>
                </c:pt>
                <c:pt idx="1048">
                  <c:v>10664.505375434028</c:v>
                </c:pt>
                <c:pt idx="1049">
                  <c:v>10934.965640190972</c:v>
                </c:pt>
                <c:pt idx="1050">
                  <c:v>11355.508138020834</c:v>
                </c:pt>
                <c:pt idx="1051">
                  <c:v>11131.743352864583</c:v>
                </c:pt>
                <c:pt idx="1052">
                  <c:v>10845.20379123264</c:v>
                </c:pt>
                <c:pt idx="1053">
                  <c:v>10415.973208550347</c:v>
                </c:pt>
                <c:pt idx="1054">
                  <c:v>9867.0501443142366</c:v>
                </c:pt>
                <c:pt idx="1055">
                  <c:v>9263.2175824652786</c:v>
                </c:pt>
                <c:pt idx="1056">
                  <c:v>8744.318603515625</c:v>
                </c:pt>
                <c:pt idx="1057">
                  <c:v>8392.4469972511579</c:v>
                </c:pt>
                <c:pt idx="1058">
                  <c:v>8205.9601066984942</c:v>
                </c:pt>
                <c:pt idx="1059">
                  <c:v>8172.3769211154513</c:v>
                </c:pt>
                <c:pt idx="1060">
                  <c:v>8304.2294184027778</c:v>
                </c:pt>
                <c:pt idx="1061">
                  <c:v>8627.1321853298614</c:v>
                </c:pt>
                <c:pt idx="1062">
                  <c:v>9135.7258886718755</c:v>
                </c:pt>
                <c:pt idx="1063">
                  <c:v>9695.0147770182284</c:v>
                </c:pt>
                <c:pt idx="1064">
                  <c:v>10250.07702202691</c:v>
                </c:pt>
                <c:pt idx="1065">
                  <c:v>10755.935457899306</c:v>
                </c:pt>
                <c:pt idx="1066">
                  <c:v>10939.354924045139</c:v>
                </c:pt>
                <c:pt idx="1067">
                  <c:v>10853.241512586805</c:v>
                </c:pt>
                <c:pt idx="1068">
                  <c:v>10626.505021701389</c:v>
                </c:pt>
                <c:pt idx="1069">
                  <c:v>10369.211085069444</c:v>
                </c:pt>
                <c:pt idx="1070">
                  <c:v>10125.616406792535</c:v>
                </c:pt>
                <c:pt idx="1071">
                  <c:v>10056.472571072049</c:v>
                </c:pt>
                <c:pt idx="1072">
                  <c:v>10235.996144748264</c:v>
                </c:pt>
                <c:pt idx="1073">
                  <c:v>10817.476065538194</c:v>
                </c:pt>
                <c:pt idx="1074">
                  <c:v>11361.303070746528</c:v>
                </c:pt>
                <c:pt idx="1075">
                  <c:v>11251.240699869792</c:v>
                </c:pt>
                <c:pt idx="1076">
                  <c:v>11133.999301215277</c:v>
                </c:pt>
                <c:pt idx="1077">
                  <c:v>10835.972016059028</c:v>
                </c:pt>
                <c:pt idx="1078">
                  <c:v>10397.974657118055</c:v>
                </c:pt>
                <c:pt idx="1079">
                  <c:v>9886.9911067708326</c:v>
                </c:pt>
                <c:pt idx="1080">
                  <c:v>9448.5861686197914</c:v>
                </c:pt>
                <c:pt idx="1081">
                  <c:v>9186.1775661892352</c:v>
                </c:pt>
                <c:pt idx="1082">
                  <c:v>9034.55431749132</c:v>
                </c:pt>
                <c:pt idx="1083">
                  <c:v>8991.3165625000001</c:v>
                </c:pt>
                <c:pt idx="1084">
                  <c:v>8997.1271853298604</c:v>
                </c:pt>
                <c:pt idx="1085">
                  <c:v>9155.9443674045142</c:v>
                </c:pt>
                <c:pt idx="1086">
                  <c:v>9475.4765657552089</c:v>
                </c:pt>
                <c:pt idx="1087">
                  <c:v>9896.9066167534729</c:v>
                </c:pt>
                <c:pt idx="1088">
                  <c:v>10325.346518012153</c:v>
                </c:pt>
                <c:pt idx="1089">
                  <c:v>10402.388756510416</c:v>
                </c:pt>
                <c:pt idx="1090">
                  <c:v>10099.699856770834</c:v>
                </c:pt>
                <c:pt idx="1091">
                  <c:v>9744.7157226562504</c:v>
                </c:pt>
                <c:pt idx="1092">
                  <c:v>9569.0807345920148</c:v>
                </c:pt>
                <c:pt idx="1093">
                  <c:v>9437.8067057291664</c:v>
                </c:pt>
                <c:pt idx="1094">
                  <c:v>9347.4771164279518</c:v>
                </c:pt>
                <c:pt idx="1095">
                  <c:v>9390.3880560980906</c:v>
                </c:pt>
                <c:pt idx="1096">
                  <c:v>9618.9690592447914</c:v>
                </c:pt>
                <c:pt idx="1097">
                  <c:v>10163.456784939237</c:v>
                </c:pt>
                <c:pt idx="1098">
                  <c:v>10680.181200086805</c:v>
                </c:pt>
                <c:pt idx="1099">
                  <c:v>10505.206489800346</c:v>
                </c:pt>
                <c:pt idx="1100">
                  <c:v>10349.959525553386</c:v>
                </c:pt>
                <c:pt idx="1101">
                  <c:v>10010.702524142795</c:v>
                </c:pt>
                <c:pt idx="1102">
                  <c:v>9557.3781980613439</c:v>
                </c:pt>
                <c:pt idx="1103">
                  <c:v>9075.4187214265039</c:v>
                </c:pt>
                <c:pt idx="1104">
                  <c:v>8683.5269715711802</c:v>
                </c:pt>
                <c:pt idx="1105">
                  <c:v>8438.4593894675927</c:v>
                </c:pt>
                <c:pt idx="1106">
                  <c:v>8354.0477669270822</c:v>
                </c:pt>
                <c:pt idx="1107">
                  <c:v>8407.7418757233809</c:v>
                </c:pt>
                <c:pt idx="1108">
                  <c:v>8688.34412000868</c:v>
                </c:pt>
                <c:pt idx="1109">
                  <c:v>9315.1343391927076</c:v>
                </c:pt>
                <c:pt idx="1110">
                  <c:v>10258.809431423611</c:v>
                </c:pt>
                <c:pt idx="1111">
                  <c:v>11016.867772352431</c:v>
                </c:pt>
                <c:pt idx="1112">
                  <c:v>11333.669825303819</c:v>
                </c:pt>
                <c:pt idx="1113">
                  <c:v>11678.540974392361</c:v>
                </c:pt>
                <c:pt idx="1114">
                  <c:v>11880.938601345486</c:v>
                </c:pt>
                <c:pt idx="1115">
                  <c:v>11827.726023220486</c:v>
                </c:pt>
                <c:pt idx="1116">
                  <c:v>11696.510817418983</c:v>
                </c:pt>
                <c:pt idx="1117">
                  <c:v>11591.077364004628</c:v>
                </c:pt>
                <c:pt idx="1118">
                  <c:v>11422.019567057292</c:v>
                </c:pt>
                <c:pt idx="1119">
                  <c:v>11312.241111111111</c:v>
                </c:pt>
                <c:pt idx="1120">
                  <c:v>11465.95025282118</c:v>
                </c:pt>
                <c:pt idx="1121">
                  <c:v>12115.942781032985</c:v>
                </c:pt>
                <c:pt idx="1122">
                  <c:v>12676.061036241319</c:v>
                </c:pt>
                <c:pt idx="1123">
                  <c:v>12546.536242404514</c:v>
                </c:pt>
                <c:pt idx="1124">
                  <c:v>12240.007041015626</c:v>
                </c:pt>
                <c:pt idx="1125">
                  <c:v>11657.319875217014</c:v>
                </c:pt>
                <c:pt idx="1126">
                  <c:v>10856.608327907987</c:v>
                </c:pt>
                <c:pt idx="1127">
                  <c:v>10095.707834201388</c:v>
                </c:pt>
                <c:pt idx="1128">
                  <c:v>9592.1136176215277</c:v>
                </c:pt>
                <c:pt idx="1129">
                  <c:v>9312.3704530164923</c:v>
                </c:pt>
                <c:pt idx="1130">
                  <c:v>9175.4203423394101</c:v>
                </c:pt>
                <c:pt idx="1131">
                  <c:v>9167.5031076388896</c:v>
                </c:pt>
                <c:pt idx="1132">
                  <c:v>9403.8719498697919</c:v>
                </c:pt>
                <c:pt idx="1133">
                  <c:v>10150.715411603011</c:v>
                </c:pt>
                <c:pt idx="1134">
                  <c:v>11539.572560402201</c:v>
                </c:pt>
                <c:pt idx="1135">
                  <c:v>12206.249991319444</c:v>
                </c:pt>
                <c:pt idx="1136">
                  <c:v>12015.575018446181</c:v>
                </c:pt>
                <c:pt idx="1137">
                  <c:v>11909.834819878472</c:v>
                </c:pt>
                <c:pt idx="1138">
                  <c:v>11893.972234157985</c:v>
                </c:pt>
                <c:pt idx="1139">
                  <c:v>11731.946398654514</c:v>
                </c:pt>
                <c:pt idx="1140">
                  <c:v>11503.381171875</c:v>
                </c:pt>
                <c:pt idx="1141">
                  <c:v>11402.804969618055</c:v>
                </c:pt>
                <c:pt idx="1142">
                  <c:v>11207.069277343749</c:v>
                </c:pt>
                <c:pt idx="1143">
                  <c:v>11187.072771267362</c:v>
                </c:pt>
                <c:pt idx="1144">
                  <c:v>11300.274541015626</c:v>
                </c:pt>
                <c:pt idx="1145">
                  <c:v>11836.975211588542</c:v>
                </c:pt>
                <c:pt idx="1146">
                  <c:v>12367.488075086805</c:v>
                </c:pt>
                <c:pt idx="1147">
                  <c:v>12216.354762369792</c:v>
                </c:pt>
                <c:pt idx="1148">
                  <c:v>11920.789224175347</c:v>
                </c:pt>
                <c:pt idx="1149">
                  <c:v>11288.727606336806</c:v>
                </c:pt>
                <c:pt idx="1150">
                  <c:v>10468.303475477431</c:v>
                </c:pt>
                <c:pt idx="1151">
                  <c:v>9723.1213476562498</c:v>
                </c:pt>
                <c:pt idx="1152">
                  <c:v>9175.4114040798613</c:v>
                </c:pt>
                <c:pt idx="1153">
                  <c:v>8851.5329416232635</c:v>
                </c:pt>
                <c:pt idx="1154">
                  <c:v>8705.9477159288199</c:v>
                </c:pt>
                <c:pt idx="1155">
                  <c:v>8654.1926638454861</c:v>
                </c:pt>
                <c:pt idx="1156">
                  <c:v>8820.847657335069</c:v>
                </c:pt>
                <c:pt idx="1157">
                  <c:v>9498.1895106336797</c:v>
                </c:pt>
                <c:pt idx="1158">
                  <c:v>10788.022154947917</c:v>
                </c:pt>
                <c:pt idx="1159">
                  <c:v>11440.451037326389</c:v>
                </c:pt>
                <c:pt idx="1160">
                  <c:v>11221.392426215278</c:v>
                </c:pt>
                <c:pt idx="1161">
                  <c:v>10973.433657769097</c:v>
                </c:pt>
                <c:pt idx="1162">
                  <c:v>10807.900513237848</c:v>
                </c:pt>
                <c:pt idx="1163">
                  <c:v>10725.729084201388</c:v>
                </c:pt>
                <c:pt idx="1164">
                  <c:v>10627.247132161458</c:v>
                </c:pt>
                <c:pt idx="1165">
                  <c:v>10663.525112847223</c:v>
                </c:pt>
                <c:pt idx="1166">
                  <c:v>10629.860037977431</c:v>
                </c:pt>
                <c:pt idx="1167">
                  <c:v>10640.333949652777</c:v>
                </c:pt>
                <c:pt idx="1168">
                  <c:v>10736.537026909722</c:v>
                </c:pt>
                <c:pt idx="1169">
                  <c:v>11129.15701063368</c:v>
                </c:pt>
                <c:pt idx="1170">
                  <c:v>11811.085270182291</c:v>
                </c:pt>
                <c:pt idx="1171">
                  <c:v>11761.045620659723</c:v>
                </c:pt>
                <c:pt idx="1172">
                  <c:v>11545.742017144097</c:v>
                </c:pt>
                <c:pt idx="1173">
                  <c:v>11079.369660373264</c:v>
                </c:pt>
                <c:pt idx="1174">
                  <c:v>10448.131808810764</c:v>
                </c:pt>
                <c:pt idx="1175">
                  <c:v>9811.3705805121535</c:v>
                </c:pt>
                <c:pt idx="1176">
                  <c:v>9444.8563845486115</c:v>
                </c:pt>
                <c:pt idx="1177">
                  <c:v>9343.6623904079861</c:v>
                </c:pt>
                <c:pt idx="1178">
                  <c:v>9389.8618478732642</c:v>
                </c:pt>
                <c:pt idx="1179">
                  <c:v>9584.0160232204853</c:v>
                </c:pt>
                <c:pt idx="1180">
                  <c:v>10014.047883029514</c:v>
                </c:pt>
                <c:pt idx="1181">
                  <c:v>11003.739233940973</c:v>
                </c:pt>
                <c:pt idx="1182">
                  <c:v>12677.944720052083</c:v>
                </c:pt>
                <c:pt idx="1183">
                  <c:v>13447.251212022569</c:v>
                </c:pt>
                <c:pt idx="1184">
                  <c:v>13103.38622016059</c:v>
                </c:pt>
                <c:pt idx="1185">
                  <c:v>12384.406834309895</c:v>
                </c:pt>
                <c:pt idx="1186">
                  <c:v>11720.326388888889</c:v>
                </c:pt>
                <c:pt idx="1187">
                  <c:v>11235.745665690105</c:v>
                </c:pt>
                <c:pt idx="1188">
                  <c:v>10881.977280273437</c:v>
                </c:pt>
                <c:pt idx="1189">
                  <c:v>10734.521029730902</c:v>
                </c:pt>
                <c:pt idx="1190">
                  <c:v>10620.223183051216</c:v>
                </c:pt>
                <c:pt idx="1191">
                  <c:v>10636.735324978299</c:v>
                </c:pt>
                <c:pt idx="1192">
                  <c:v>10754.109206814235</c:v>
                </c:pt>
                <c:pt idx="1193">
                  <c:v>11280.238349609375</c:v>
                </c:pt>
                <c:pt idx="1194">
                  <c:v>11998.706591796876</c:v>
                </c:pt>
                <c:pt idx="1195">
                  <c:v>12008.109050564237</c:v>
                </c:pt>
                <c:pt idx="1196">
                  <c:v>11815.560090060764</c:v>
                </c:pt>
                <c:pt idx="1197">
                  <c:v>11372.455053168404</c:v>
                </c:pt>
                <c:pt idx="1198">
                  <c:v>10658.632281901042</c:v>
                </c:pt>
                <c:pt idx="1199">
                  <c:v>9948.0279806857634</c:v>
                </c:pt>
                <c:pt idx="1200">
                  <c:v>9459.2362174479167</c:v>
                </c:pt>
                <c:pt idx="1201">
                  <c:v>9207.5598708767357</c:v>
                </c:pt>
                <c:pt idx="1202">
                  <c:v>9096.9689236111117</c:v>
                </c:pt>
                <c:pt idx="1203">
                  <c:v>9093.0692350260415</c:v>
                </c:pt>
                <c:pt idx="1204">
                  <c:v>9322.2920041232646</c:v>
                </c:pt>
                <c:pt idx="1205">
                  <c:v>9997.8427886284717</c:v>
                </c:pt>
                <c:pt idx="1206">
                  <c:v>11226.829522569444</c:v>
                </c:pt>
                <c:pt idx="1207">
                  <c:v>11901.159965277779</c:v>
                </c:pt>
                <c:pt idx="1208">
                  <c:v>11784.815559895833</c:v>
                </c:pt>
                <c:pt idx="1209">
                  <c:v>11774.193870442708</c:v>
                </c:pt>
                <c:pt idx="1210">
                  <c:v>11783.085257161458</c:v>
                </c:pt>
                <c:pt idx="1211">
                  <c:v>11519.936344401041</c:v>
                </c:pt>
                <c:pt idx="1212">
                  <c:v>11259.715797526042</c:v>
                </c:pt>
                <c:pt idx="1213">
                  <c:v>11220.350700954861</c:v>
                </c:pt>
                <c:pt idx="1214">
                  <c:v>10975.412520616319</c:v>
                </c:pt>
                <c:pt idx="1215">
                  <c:v>10787.240596788195</c:v>
                </c:pt>
                <c:pt idx="1216">
                  <c:v>10775.932383897569</c:v>
                </c:pt>
                <c:pt idx="1217">
                  <c:v>11101.940870225695</c:v>
                </c:pt>
                <c:pt idx="1218">
                  <c:v>11550.167756076389</c:v>
                </c:pt>
                <c:pt idx="1219">
                  <c:v>11349.791907552084</c:v>
                </c:pt>
                <c:pt idx="1220">
                  <c:v>11093.344092881944</c:v>
                </c:pt>
                <c:pt idx="1221">
                  <c:v>10698.259320746527</c:v>
                </c:pt>
                <c:pt idx="1222">
                  <c:v>10162.661672092014</c:v>
                </c:pt>
                <c:pt idx="1223">
                  <c:v>9524.0028960503478</c:v>
                </c:pt>
                <c:pt idx="1224">
                  <c:v>8996.1843370225688</c:v>
                </c:pt>
                <c:pt idx="1225">
                  <c:v>8669.887855902778</c:v>
                </c:pt>
                <c:pt idx="1226">
                  <c:v>8504.0633072916662</c:v>
                </c:pt>
                <c:pt idx="1227">
                  <c:v>8460.6117922634548</c:v>
                </c:pt>
                <c:pt idx="1228">
                  <c:v>8527.3623787434899</c:v>
                </c:pt>
                <c:pt idx="1229">
                  <c:v>8758.5486751302087</c:v>
                </c:pt>
                <c:pt idx="1230">
                  <c:v>9192.0022146267365</c:v>
                </c:pt>
                <c:pt idx="1231">
                  <c:v>9678.2674886067707</c:v>
                </c:pt>
                <c:pt idx="1232">
                  <c:v>10099.276879882813</c:v>
                </c:pt>
                <c:pt idx="1233">
                  <c:v>10466.66839735243</c:v>
                </c:pt>
                <c:pt idx="1234">
                  <c:v>10650.000440538195</c:v>
                </c:pt>
                <c:pt idx="1235">
                  <c:v>10678.853814019098</c:v>
                </c:pt>
                <c:pt idx="1236">
                  <c:v>10617.419748263888</c:v>
                </c:pt>
                <c:pt idx="1237">
                  <c:v>10519.545710720486</c:v>
                </c:pt>
                <c:pt idx="1238">
                  <c:v>10476.316779513889</c:v>
                </c:pt>
                <c:pt idx="1239">
                  <c:v>10480.823141818577</c:v>
                </c:pt>
                <c:pt idx="1240">
                  <c:v>10583.747887912326</c:v>
                </c:pt>
                <c:pt idx="1241">
                  <c:v>10945.103131510417</c:v>
                </c:pt>
                <c:pt idx="1242">
                  <c:v>11167.882584092882</c:v>
                </c:pt>
                <c:pt idx="1243">
                  <c:v>10942.709131401909</c:v>
                </c:pt>
                <c:pt idx="1244">
                  <c:v>10652.007569444444</c:v>
                </c:pt>
                <c:pt idx="1245">
                  <c:v>10243.25630967882</c:v>
                </c:pt>
                <c:pt idx="1246">
                  <c:v>9743.4949338107635</c:v>
                </c:pt>
                <c:pt idx="1247">
                  <c:v>9185.7395448133684</c:v>
                </c:pt>
                <c:pt idx="1248">
                  <c:v>8664.866802842882</c:v>
                </c:pt>
                <c:pt idx="1249">
                  <c:v>8321.9067610677084</c:v>
                </c:pt>
                <c:pt idx="1250">
                  <c:v>8141.4428065321181</c:v>
                </c:pt>
                <c:pt idx="1251">
                  <c:v>8067.0909145326968</c:v>
                </c:pt>
                <c:pt idx="1252">
                  <c:v>8090.7004217303247</c:v>
                </c:pt>
                <c:pt idx="1253">
                  <c:v>8270.4324446614592</c:v>
                </c:pt>
                <c:pt idx="1254">
                  <c:v>8610.4808637152782</c:v>
                </c:pt>
                <c:pt idx="1255">
                  <c:v>9111.3601866319441</c:v>
                </c:pt>
                <c:pt idx="1256">
                  <c:v>9594.8888595920143</c:v>
                </c:pt>
                <c:pt idx="1257">
                  <c:v>9948.1699359809027</c:v>
                </c:pt>
                <c:pt idx="1258">
                  <c:v>9974.1454166666663</c:v>
                </c:pt>
                <c:pt idx="1259">
                  <c:v>9887.7440136718742</c:v>
                </c:pt>
                <c:pt idx="1260">
                  <c:v>9942.4503027343744</c:v>
                </c:pt>
                <c:pt idx="1261">
                  <c:v>9931.7524338107633</c:v>
                </c:pt>
                <c:pt idx="1262">
                  <c:v>9893.6619455295131</c:v>
                </c:pt>
                <c:pt idx="1263">
                  <c:v>9879.6396587456602</c:v>
                </c:pt>
                <c:pt idx="1264">
                  <c:v>10074.106800672744</c:v>
                </c:pt>
                <c:pt idx="1265">
                  <c:v>10732.544790039063</c:v>
                </c:pt>
                <c:pt idx="1266">
                  <c:v>11138.278479275174</c:v>
                </c:pt>
                <c:pt idx="1267">
                  <c:v>11049.075424262153</c:v>
                </c:pt>
                <c:pt idx="1268">
                  <c:v>10746.409386935764</c:v>
                </c:pt>
                <c:pt idx="1269">
                  <c:v>10303.617600911459</c:v>
                </c:pt>
                <c:pt idx="1270">
                  <c:v>9748.4006814236109</c:v>
                </c:pt>
                <c:pt idx="1271">
                  <c:v>9164.6740673828117</c:v>
                </c:pt>
                <c:pt idx="1272">
                  <c:v>8764.3707633463546</c:v>
                </c:pt>
                <c:pt idx="1273">
                  <c:v>8565.1377951388895</c:v>
                </c:pt>
                <c:pt idx="1274">
                  <c:v>8497.9047667100695</c:v>
                </c:pt>
                <c:pt idx="1275">
                  <c:v>8557.3292285156258</c:v>
                </c:pt>
                <c:pt idx="1276">
                  <c:v>8857.2052690972214</c:v>
                </c:pt>
                <c:pt idx="1277">
                  <c:v>9672.9567610677077</c:v>
                </c:pt>
                <c:pt idx="1278">
                  <c:v>11066.922955729167</c:v>
                </c:pt>
                <c:pt idx="1279">
                  <c:v>11792.244217664931</c:v>
                </c:pt>
                <c:pt idx="1280">
                  <c:v>11710.405520833334</c:v>
                </c:pt>
                <c:pt idx="1281">
                  <c:v>11725.189361979166</c:v>
                </c:pt>
                <c:pt idx="1282">
                  <c:v>11731.139232855903</c:v>
                </c:pt>
                <c:pt idx="1283">
                  <c:v>11699.800717230903</c:v>
                </c:pt>
                <c:pt idx="1284">
                  <c:v>11557.634293619793</c:v>
                </c:pt>
                <c:pt idx="1285">
                  <c:v>11443.517407769097</c:v>
                </c:pt>
                <c:pt idx="1286">
                  <c:v>11261.518428819445</c:v>
                </c:pt>
                <c:pt idx="1287">
                  <c:v>11221.686730685764</c:v>
                </c:pt>
                <c:pt idx="1288">
                  <c:v>11390.265411783854</c:v>
                </c:pt>
                <c:pt idx="1289">
                  <c:v>11960.969575737847</c:v>
                </c:pt>
                <c:pt idx="1290">
                  <c:v>12648.303141818576</c:v>
                </c:pt>
                <c:pt idx="1291">
                  <c:v>12538.652043185764</c:v>
                </c:pt>
                <c:pt idx="1292">
                  <c:v>12288.501644965278</c:v>
                </c:pt>
                <c:pt idx="1293">
                  <c:v>11743.683910590278</c:v>
                </c:pt>
                <c:pt idx="1294">
                  <c:v>10984.127656250001</c:v>
                </c:pt>
                <c:pt idx="1295">
                  <c:v>10286.751589626736</c:v>
                </c:pt>
                <c:pt idx="1296">
                  <c:v>9834.3852658420146</c:v>
                </c:pt>
                <c:pt idx="1297">
                  <c:v>9620.4564648437499</c:v>
                </c:pt>
                <c:pt idx="1298">
                  <c:v>9577.6975683593755</c:v>
                </c:pt>
                <c:pt idx="1299">
                  <c:v>9681.3517469618055</c:v>
                </c:pt>
                <c:pt idx="1300">
                  <c:v>10059.022254774305</c:v>
                </c:pt>
                <c:pt idx="1301">
                  <c:v>10917.215565321181</c:v>
                </c:pt>
                <c:pt idx="1302">
                  <c:v>12348.050084635417</c:v>
                </c:pt>
                <c:pt idx="1303">
                  <c:v>12968.922405598958</c:v>
                </c:pt>
                <c:pt idx="1304">
                  <c:v>12574.649432508681</c:v>
                </c:pt>
                <c:pt idx="1305">
                  <c:v>11979.817135416666</c:v>
                </c:pt>
                <c:pt idx="1306">
                  <c:v>11530.996343044704</c:v>
                </c:pt>
                <c:pt idx="1307">
                  <c:v>11237.654636501737</c:v>
                </c:pt>
                <c:pt idx="1308">
                  <c:v>10944.508277994792</c:v>
                </c:pt>
                <c:pt idx="1309">
                  <c:v>10758.259599971065</c:v>
                </c:pt>
                <c:pt idx="1310">
                  <c:v>10599.105572554976</c:v>
                </c:pt>
                <c:pt idx="1311">
                  <c:v>10548.518685980904</c:v>
                </c:pt>
                <c:pt idx="1312">
                  <c:v>10710.147865668403</c:v>
                </c:pt>
                <c:pt idx="1313">
                  <c:v>11170.148683810763</c:v>
                </c:pt>
                <c:pt idx="1314">
                  <c:v>12078.521802842883</c:v>
                </c:pt>
                <c:pt idx="1315">
                  <c:v>12207.976609700521</c:v>
                </c:pt>
                <c:pt idx="1316">
                  <c:v>12108.233191731772</c:v>
                </c:pt>
                <c:pt idx="1317">
                  <c:v>11714.781640082465</c:v>
                </c:pt>
                <c:pt idx="1318">
                  <c:v>11131.020519386573</c:v>
                </c:pt>
                <c:pt idx="1319">
                  <c:v>10560.550388816549</c:v>
                </c:pt>
                <c:pt idx="1320">
                  <c:v>10236.181648220487</c:v>
                </c:pt>
                <c:pt idx="1321">
                  <c:v>10172.234375</c:v>
                </c:pt>
                <c:pt idx="1322">
                  <c:v>10244.986475694444</c:v>
                </c:pt>
                <c:pt idx="1323">
                  <c:v>10440.560065465857</c:v>
                </c:pt>
                <c:pt idx="1324">
                  <c:v>10906.163194082754</c:v>
                </c:pt>
                <c:pt idx="1325">
                  <c:v>11893.546434461805</c:v>
                </c:pt>
                <c:pt idx="1326">
                  <c:v>13515.844357638889</c:v>
                </c:pt>
                <c:pt idx="1327">
                  <c:v>14141.683948567708</c:v>
                </c:pt>
                <c:pt idx="1328">
                  <c:v>13622.579341362847</c:v>
                </c:pt>
                <c:pt idx="1329">
                  <c:v>12628.573156467013</c:v>
                </c:pt>
                <c:pt idx="1330">
                  <c:v>11790.51678765191</c:v>
                </c:pt>
                <c:pt idx="1331">
                  <c:v>11198.995641818576</c:v>
                </c:pt>
                <c:pt idx="1332">
                  <c:v>10802.580773654514</c:v>
                </c:pt>
                <c:pt idx="1333">
                  <c:v>10612.921319444444</c:v>
                </c:pt>
                <c:pt idx="1334">
                  <c:v>10467.097156575521</c:v>
                </c:pt>
                <c:pt idx="1335">
                  <c:v>10455.240365125868</c:v>
                </c:pt>
                <c:pt idx="1336">
                  <c:v>10624.283603515625</c:v>
                </c:pt>
                <c:pt idx="1337">
                  <c:v>10938.882316623263</c:v>
                </c:pt>
                <c:pt idx="1338">
                  <c:v>11734.289819878471</c:v>
                </c:pt>
                <c:pt idx="1339">
                  <c:v>11715.98088704427</c:v>
                </c:pt>
                <c:pt idx="1340">
                  <c:v>11537.347714301215</c:v>
                </c:pt>
                <c:pt idx="1341">
                  <c:v>11027.585850694444</c:v>
                </c:pt>
                <c:pt idx="1342">
                  <c:v>10294.797373046875</c:v>
                </c:pt>
                <c:pt idx="1343">
                  <c:v>9562.2344487847222</c:v>
                </c:pt>
                <c:pt idx="1344">
                  <c:v>9064.960734592014</c:v>
                </c:pt>
                <c:pt idx="1345">
                  <c:v>8792.8228949652785</c:v>
                </c:pt>
                <c:pt idx="1346">
                  <c:v>8645.4597341579865</c:v>
                </c:pt>
                <c:pt idx="1347">
                  <c:v>8601.3550075954863</c:v>
                </c:pt>
                <c:pt idx="1348">
                  <c:v>8785.9</c:v>
                </c:pt>
                <c:pt idx="1349">
                  <c:v>9492.7565592447918</c:v>
                </c:pt>
                <c:pt idx="1350">
                  <c:v>10851.056171875</c:v>
                </c:pt>
                <c:pt idx="1351">
                  <c:v>11462.674644097222</c:v>
                </c:pt>
                <c:pt idx="1352">
                  <c:v>11160.310141059028</c:v>
                </c:pt>
                <c:pt idx="1353">
                  <c:v>10941.284437934028</c:v>
                </c:pt>
                <c:pt idx="1354">
                  <c:v>10840.277751736112</c:v>
                </c:pt>
                <c:pt idx="1355">
                  <c:v>10745.011009114583</c:v>
                </c:pt>
                <c:pt idx="1356">
                  <c:v>10580.667567274306</c:v>
                </c:pt>
                <c:pt idx="1357">
                  <c:v>10522.114838324653</c:v>
                </c:pt>
                <c:pt idx="1358">
                  <c:v>10420.520865885417</c:v>
                </c:pt>
                <c:pt idx="1359">
                  <c:v>10432.685494791667</c:v>
                </c:pt>
                <c:pt idx="1360">
                  <c:v>10594.783037109375</c:v>
                </c:pt>
                <c:pt idx="1361">
                  <c:v>11125.165746527779</c:v>
                </c:pt>
                <c:pt idx="1362">
                  <c:v>12144.975930989584</c:v>
                </c:pt>
                <c:pt idx="1363">
                  <c:v>12365.685346137152</c:v>
                </c:pt>
                <c:pt idx="1364">
                  <c:v>12369.076238064235</c:v>
                </c:pt>
                <c:pt idx="1365">
                  <c:v>12051.725757378472</c:v>
                </c:pt>
                <c:pt idx="1366">
                  <c:v>11489.352472873265</c:v>
                </c:pt>
                <c:pt idx="1367">
                  <c:v>10957.65818359375</c:v>
                </c:pt>
                <c:pt idx="1368">
                  <c:v>10664.237644314237</c:v>
                </c:pt>
                <c:pt idx="1369">
                  <c:v>10596.757707248264</c:v>
                </c:pt>
                <c:pt idx="1370">
                  <c:v>10687.764595269096</c:v>
                </c:pt>
                <c:pt idx="1371">
                  <c:v>10911.14580186632</c:v>
                </c:pt>
                <c:pt idx="1372">
                  <c:v>11388.979166666666</c:v>
                </c:pt>
                <c:pt idx="1373">
                  <c:v>12374.731733940973</c:v>
                </c:pt>
                <c:pt idx="1374">
                  <c:v>14028.157109375001</c:v>
                </c:pt>
                <c:pt idx="1375">
                  <c:v>14699.190534939236</c:v>
                </c:pt>
                <c:pt idx="1376">
                  <c:v>14320.517539062501</c:v>
                </c:pt>
                <c:pt idx="1377">
                  <c:v>13447.366213107638</c:v>
                </c:pt>
                <c:pt idx="1378">
                  <c:v>12731.709065755209</c:v>
                </c:pt>
                <c:pt idx="1379">
                  <c:v>12243.532179904514</c:v>
                </c:pt>
                <c:pt idx="1380">
                  <c:v>11917.848675130208</c:v>
                </c:pt>
                <c:pt idx="1381">
                  <c:v>11688.80998263889</c:v>
                </c:pt>
                <c:pt idx="1382">
                  <c:v>11388.116362847222</c:v>
                </c:pt>
                <c:pt idx="1383">
                  <c:v>11275.307490234374</c:v>
                </c:pt>
                <c:pt idx="1384">
                  <c:v>11527.884279513888</c:v>
                </c:pt>
                <c:pt idx="1385">
                  <c:v>12207.540283203125</c:v>
                </c:pt>
                <c:pt idx="1386">
                  <c:v>13169.816291232639</c:v>
                </c:pt>
                <c:pt idx="1387">
                  <c:v>13268.412205946181</c:v>
                </c:pt>
                <c:pt idx="1388">
                  <c:v>13291.566506076389</c:v>
                </c:pt>
                <c:pt idx="1389">
                  <c:v>13123.33907172309</c:v>
                </c:pt>
                <c:pt idx="1390">
                  <c:v>12745.238440212674</c:v>
                </c:pt>
                <c:pt idx="1391">
                  <c:v>12267.689283854166</c:v>
                </c:pt>
                <c:pt idx="1392">
                  <c:v>11940.208179253472</c:v>
                </c:pt>
                <c:pt idx="1393">
                  <c:v>11886.386775173611</c:v>
                </c:pt>
                <c:pt idx="1394">
                  <c:v>11975.389216579861</c:v>
                </c:pt>
                <c:pt idx="1395">
                  <c:v>12151.840521918402</c:v>
                </c:pt>
                <c:pt idx="1396">
                  <c:v>12440.01527235243</c:v>
                </c:pt>
                <c:pt idx="1397">
                  <c:v>12926.90076280382</c:v>
                </c:pt>
                <c:pt idx="1398">
                  <c:v>13572.339411892361</c:v>
                </c:pt>
                <c:pt idx="1399">
                  <c:v>14123.977332899305</c:v>
                </c:pt>
                <c:pt idx="1400">
                  <c:v>14254.46706922743</c:v>
                </c:pt>
                <c:pt idx="1401">
                  <c:v>13595.64607204861</c:v>
                </c:pt>
                <c:pt idx="1402">
                  <c:v>12774.73111111111</c:v>
                </c:pt>
                <c:pt idx="1403">
                  <c:v>12033.515355902779</c:v>
                </c:pt>
                <c:pt idx="1404">
                  <c:v>11391.485855034722</c:v>
                </c:pt>
                <c:pt idx="1405">
                  <c:v>10852.859776475694</c:v>
                </c:pt>
                <c:pt idx="1406">
                  <c:v>10460.259665798611</c:v>
                </c:pt>
                <c:pt idx="1407">
                  <c:v>10305.64265407986</c:v>
                </c:pt>
                <c:pt idx="1408">
                  <c:v>10554.996438802084</c:v>
                </c:pt>
                <c:pt idx="1409">
                  <c:v>11246.447746310763</c:v>
                </c:pt>
                <c:pt idx="1410">
                  <c:v>12242.425347222223</c:v>
                </c:pt>
                <c:pt idx="1411">
                  <c:v>12400.379832899305</c:v>
                </c:pt>
                <c:pt idx="1412">
                  <c:v>12402.718884548611</c:v>
                </c:pt>
                <c:pt idx="1413">
                  <c:v>12224.278040364583</c:v>
                </c:pt>
                <c:pt idx="1414">
                  <c:v>11876.678056640625</c:v>
                </c:pt>
                <c:pt idx="1415">
                  <c:v>11474.465094401041</c:v>
                </c:pt>
                <c:pt idx="1416">
                  <c:v>11168.57115198206</c:v>
                </c:pt>
                <c:pt idx="1417">
                  <c:v>11071.334154007523</c:v>
                </c:pt>
                <c:pt idx="1418">
                  <c:v>11076.746864149305</c:v>
                </c:pt>
                <c:pt idx="1419">
                  <c:v>11188.283233506945</c:v>
                </c:pt>
                <c:pt idx="1420">
                  <c:v>11391.952006293403</c:v>
                </c:pt>
                <c:pt idx="1421">
                  <c:v>11761.069772135417</c:v>
                </c:pt>
                <c:pt idx="1422">
                  <c:v>12308.8562890625</c:v>
                </c:pt>
                <c:pt idx="1423">
                  <c:v>12806.302384982639</c:v>
                </c:pt>
                <c:pt idx="1424">
                  <c:v>13095.346188151041</c:v>
                </c:pt>
                <c:pt idx="1425">
                  <c:v>12609.375421006944</c:v>
                </c:pt>
                <c:pt idx="1426">
                  <c:v>11783.464536675347</c:v>
                </c:pt>
                <c:pt idx="1427">
                  <c:v>11159.745812174478</c:v>
                </c:pt>
                <c:pt idx="1428">
                  <c:v>10933.262172851562</c:v>
                </c:pt>
                <c:pt idx="1429">
                  <c:v>10870.354382595486</c:v>
                </c:pt>
                <c:pt idx="1430">
                  <c:v>10806.36109592014</c:v>
                </c:pt>
                <c:pt idx="1431">
                  <c:v>10816.401248372396</c:v>
                </c:pt>
                <c:pt idx="1432">
                  <c:v>11168.294739040799</c:v>
                </c:pt>
                <c:pt idx="1433">
                  <c:v>11898.437562934028</c:v>
                </c:pt>
                <c:pt idx="1434">
                  <c:v>12666.359973958333</c:v>
                </c:pt>
                <c:pt idx="1435">
                  <c:v>12774.099347873263</c:v>
                </c:pt>
                <c:pt idx="1436">
                  <c:v>12646.395717230902</c:v>
                </c:pt>
                <c:pt idx="1437">
                  <c:v>12292.957778862847</c:v>
                </c:pt>
                <c:pt idx="1438">
                  <c:v>11799.387638888889</c:v>
                </c:pt>
                <c:pt idx="1439">
                  <c:v>11329.704620225695</c:v>
                </c:pt>
                <c:pt idx="1440">
                  <c:v>11105.747389322916</c:v>
                </c:pt>
                <c:pt idx="1441">
                  <c:v>11085.085427517361</c:v>
                </c:pt>
                <c:pt idx="1442">
                  <c:v>11221.283323567708</c:v>
                </c:pt>
                <c:pt idx="1443">
                  <c:v>11511.863155381945</c:v>
                </c:pt>
                <c:pt idx="1444">
                  <c:v>12079.188811848959</c:v>
                </c:pt>
                <c:pt idx="1445">
                  <c:v>13139.084009331596</c:v>
                </c:pt>
                <c:pt idx="1446">
                  <c:v>14794.899525824652</c:v>
                </c:pt>
                <c:pt idx="1447">
                  <c:v>15472.788685980902</c:v>
                </c:pt>
                <c:pt idx="1448">
                  <c:v>15064.520667317709</c:v>
                </c:pt>
                <c:pt idx="1449">
                  <c:v>14370.323459201389</c:v>
                </c:pt>
                <c:pt idx="1450">
                  <c:v>13734.453712022569</c:v>
                </c:pt>
                <c:pt idx="1451">
                  <c:v>13132.355085720486</c:v>
                </c:pt>
                <c:pt idx="1452">
                  <c:v>12591.96330295139</c:v>
                </c:pt>
                <c:pt idx="1453">
                  <c:v>12192.966707899306</c:v>
                </c:pt>
                <c:pt idx="1454">
                  <c:v>11837.325447048612</c:v>
                </c:pt>
                <c:pt idx="1455">
                  <c:v>11722.102380642362</c:v>
                </c:pt>
                <c:pt idx="1456">
                  <c:v>11941.131118706597</c:v>
                </c:pt>
                <c:pt idx="1457">
                  <c:v>12657.288735894097</c:v>
                </c:pt>
                <c:pt idx="1458">
                  <c:v>13868.055913628472</c:v>
                </c:pt>
                <c:pt idx="1459">
                  <c:v>14212.724351128472</c:v>
                </c:pt>
                <c:pt idx="1460">
                  <c:v>14185.77154188368</c:v>
                </c:pt>
                <c:pt idx="1461">
                  <c:v>13828.641882595486</c:v>
                </c:pt>
                <c:pt idx="1462">
                  <c:v>13224.197800564236</c:v>
                </c:pt>
                <c:pt idx="1463">
                  <c:v>12601.733149956597</c:v>
                </c:pt>
                <c:pt idx="1464">
                  <c:v>12304.225873480902</c:v>
                </c:pt>
                <c:pt idx="1465">
                  <c:v>12234.081395399306</c:v>
                </c:pt>
                <c:pt idx="1466">
                  <c:v>12215.319854600695</c:v>
                </c:pt>
                <c:pt idx="1467">
                  <c:v>12323.071278211806</c:v>
                </c:pt>
                <c:pt idx="1468">
                  <c:v>12672.878637152779</c:v>
                </c:pt>
                <c:pt idx="1469">
                  <c:v>13524.002924985532</c:v>
                </c:pt>
                <c:pt idx="1470">
                  <c:v>14924.842057653355</c:v>
                </c:pt>
                <c:pt idx="1471">
                  <c:v>15280.992867838542</c:v>
                </c:pt>
                <c:pt idx="1472">
                  <c:v>14610.459480251737</c:v>
                </c:pt>
                <c:pt idx="1473">
                  <c:v>13563.716845703126</c:v>
                </c:pt>
                <c:pt idx="1474">
                  <c:v>12648.478598090278</c:v>
                </c:pt>
                <c:pt idx="1475">
                  <c:v>11939.033253038195</c:v>
                </c:pt>
                <c:pt idx="1476">
                  <c:v>11501.522212456597</c:v>
                </c:pt>
                <c:pt idx="1477">
                  <c:v>11244.315979817708</c:v>
                </c:pt>
                <c:pt idx="1478">
                  <c:v>10968.318708767361</c:v>
                </c:pt>
                <c:pt idx="1479">
                  <c:v>10817.01492078993</c:v>
                </c:pt>
                <c:pt idx="1480">
                  <c:v>10859.492817925347</c:v>
                </c:pt>
                <c:pt idx="1481">
                  <c:v>11240.620083550348</c:v>
                </c:pt>
                <c:pt idx="1482">
                  <c:v>12148.241525607638</c:v>
                </c:pt>
                <c:pt idx="1483">
                  <c:v>12237.479412434895</c:v>
                </c:pt>
                <c:pt idx="1484">
                  <c:v>12026.720010850695</c:v>
                </c:pt>
                <c:pt idx="1485">
                  <c:v>11568.229389648437</c:v>
                </c:pt>
                <c:pt idx="1486">
                  <c:v>10906.777025824653</c:v>
                </c:pt>
                <c:pt idx="1487">
                  <c:v>10274.323389756944</c:v>
                </c:pt>
                <c:pt idx="1488">
                  <c:v>9922.326616753473</c:v>
                </c:pt>
                <c:pt idx="1489">
                  <c:v>9822.8317328559024</c:v>
                </c:pt>
                <c:pt idx="1490">
                  <c:v>9855.8099316406242</c:v>
                </c:pt>
                <c:pt idx="1491">
                  <c:v>9987.3060221354172</c:v>
                </c:pt>
                <c:pt idx="1492">
                  <c:v>10353.522998046876</c:v>
                </c:pt>
                <c:pt idx="1493">
                  <c:v>11217.072774522569</c:v>
                </c:pt>
                <c:pt idx="1494">
                  <c:v>12688.131401909723</c:v>
                </c:pt>
                <c:pt idx="1495">
                  <c:v>13237.346285807291</c:v>
                </c:pt>
                <c:pt idx="1496">
                  <c:v>12870.942051866319</c:v>
                </c:pt>
                <c:pt idx="1497">
                  <c:v>12295.343876953126</c:v>
                </c:pt>
                <c:pt idx="1498">
                  <c:v>11837.950183376735</c:v>
                </c:pt>
                <c:pt idx="1499">
                  <c:v>11396.287681206597</c:v>
                </c:pt>
                <c:pt idx="1500">
                  <c:v>11015.020159505208</c:v>
                </c:pt>
                <c:pt idx="1501">
                  <c:v>10794.689760199653</c:v>
                </c:pt>
                <c:pt idx="1502">
                  <c:v>10634.488639322917</c:v>
                </c:pt>
                <c:pt idx="1503">
                  <c:v>10585.453930121528</c:v>
                </c:pt>
                <c:pt idx="1504">
                  <c:v>10687.895406901041</c:v>
                </c:pt>
                <c:pt idx="1505">
                  <c:v>11022.659409722222</c:v>
                </c:pt>
                <c:pt idx="1506">
                  <c:v>11819.943484157986</c:v>
                </c:pt>
                <c:pt idx="1507">
                  <c:v>11875.620361328125</c:v>
                </c:pt>
                <c:pt idx="1508">
                  <c:v>11673.736493055556</c:v>
                </c:pt>
                <c:pt idx="1509">
                  <c:v>11185.201497395834</c:v>
                </c:pt>
                <c:pt idx="1510">
                  <c:v>10460.686230468749</c:v>
                </c:pt>
                <c:pt idx="1511">
                  <c:v>9775.2818109809032</c:v>
                </c:pt>
                <c:pt idx="1512">
                  <c:v>9357.5266156684029</c:v>
                </c:pt>
                <c:pt idx="1513">
                  <c:v>9178.1546289062499</c:v>
                </c:pt>
                <c:pt idx="1514">
                  <c:v>9177.348187934027</c:v>
                </c:pt>
                <c:pt idx="1515">
                  <c:v>9287.5204658564817</c:v>
                </c:pt>
                <c:pt idx="1516">
                  <c:v>9653.564137008103</c:v>
                </c:pt>
                <c:pt idx="1517">
                  <c:v>10527.643758138021</c:v>
                </c:pt>
                <c:pt idx="1518">
                  <c:v>11975.120749240452</c:v>
                </c:pt>
                <c:pt idx="1519">
                  <c:v>12555.309950086805</c:v>
                </c:pt>
                <c:pt idx="1520">
                  <c:v>12284.762867838541</c:v>
                </c:pt>
                <c:pt idx="1521">
                  <c:v>11808.145132378471</c:v>
                </c:pt>
                <c:pt idx="1522">
                  <c:v>11497.057362196181</c:v>
                </c:pt>
                <c:pt idx="1523">
                  <c:v>11244.793425564236</c:v>
                </c:pt>
                <c:pt idx="1524">
                  <c:v>10993.261512586805</c:v>
                </c:pt>
                <c:pt idx="1525">
                  <c:v>10877.09366156684</c:v>
                </c:pt>
                <c:pt idx="1526">
                  <c:v>10699.549307906538</c:v>
                </c:pt>
                <c:pt idx="1527">
                  <c:v>10722.507198712383</c:v>
                </c:pt>
                <c:pt idx="1528">
                  <c:v>10869.353369140625</c:v>
                </c:pt>
                <c:pt idx="1529">
                  <c:v>11271.021344401042</c:v>
                </c:pt>
                <c:pt idx="1530">
                  <c:v>11988.444309895833</c:v>
                </c:pt>
                <c:pt idx="1531">
                  <c:v>12043.329356553819</c:v>
                </c:pt>
                <c:pt idx="1532">
                  <c:v>11859.7569140625</c:v>
                </c:pt>
                <c:pt idx="1533">
                  <c:v>11380.059792751736</c:v>
                </c:pt>
                <c:pt idx="1534">
                  <c:v>10644.193648003473</c:v>
                </c:pt>
                <c:pt idx="1535">
                  <c:v>9951.1867805989586</c:v>
                </c:pt>
                <c:pt idx="1536">
                  <c:v>9487.8822222222225</c:v>
                </c:pt>
                <c:pt idx="1537">
                  <c:v>9300.4266579861105</c:v>
                </c:pt>
                <c:pt idx="1538">
                  <c:v>9259.3441742621526</c:v>
                </c:pt>
                <c:pt idx="1539">
                  <c:v>9361.2596381293406</c:v>
                </c:pt>
                <c:pt idx="1540">
                  <c:v>9723.2181342230906</c:v>
                </c:pt>
                <c:pt idx="1541">
                  <c:v>10530.895579427084</c:v>
                </c:pt>
                <c:pt idx="1542">
                  <c:v>11971.775755208333</c:v>
                </c:pt>
                <c:pt idx="1543">
                  <c:v>12713.433030598959</c:v>
                </c:pt>
                <c:pt idx="1544">
                  <c:v>12744.144429253472</c:v>
                </c:pt>
                <c:pt idx="1545">
                  <c:v>12796.616812065971</c:v>
                </c:pt>
                <c:pt idx="1546">
                  <c:v>12810.094370659723</c:v>
                </c:pt>
                <c:pt idx="1547">
                  <c:v>12663.098320855035</c:v>
                </c:pt>
                <c:pt idx="1548">
                  <c:v>12481.102241210938</c:v>
                </c:pt>
                <c:pt idx="1549">
                  <c:v>12379.572451171874</c:v>
                </c:pt>
                <c:pt idx="1550">
                  <c:v>12235.593300419559</c:v>
                </c:pt>
                <c:pt idx="1551">
                  <c:v>12175.668730830439</c:v>
                </c:pt>
                <c:pt idx="1552">
                  <c:v>12294.057299262153</c:v>
                </c:pt>
                <c:pt idx="1553">
                  <c:v>12672.927371961805</c:v>
                </c:pt>
                <c:pt idx="1554">
                  <c:v>13251.701963975695</c:v>
                </c:pt>
                <c:pt idx="1555">
                  <c:v>13252.141999782985</c:v>
                </c:pt>
                <c:pt idx="1556">
                  <c:v>13286.3794921875</c:v>
                </c:pt>
                <c:pt idx="1557">
                  <c:v>13227.852038845485</c:v>
                </c:pt>
                <c:pt idx="1558">
                  <c:v>12917.81189344618</c:v>
                </c:pt>
                <c:pt idx="1559">
                  <c:v>12504.306782769097</c:v>
                </c:pt>
                <c:pt idx="1560">
                  <c:v>12227.88886610243</c:v>
                </c:pt>
                <c:pt idx="1561">
                  <c:v>12219.33246202257</c:v>
                </c:pt>
                <c:pt idx="1562">
                  <c:v>12319.355798611112</c:v>
                </c:pt>
                <c:pt idx="1563">
                  <c:v>12575.910007595487</c:v>
                </c:pt>
                <c:pt idx="1564">
                  <c:v>12961.99763671875</c:v>
                </c:pt>
                <c:pt idx="1565">
                  <c:v>13537.028317057291</c:v>
                </c:pt>
                <c:pt idx="1566">
                  <c:v>14303.618154296875</c:v>
                </c:pt>
                <c:pt idx="1567">
                  <c:v>14945.057906901042</c:v>
                </c:pt>
                <c:pt idx="1568">
                  <c:v>15120.660859375001</c:v>
                </c:pt>
                <c:pt idx="1569">
                  <c:v>14516.578292100694</c:v>
                </c:pt>
                <c:pt idx="1570">
                  <c:v>13730.772451171875</c:v>
                </c:pt>
                <c:pt idx="1571">
                  <c:v>12936.860852864584</c:v>
                </c:pt>
                <c:pt idx="1572">
                  <c:v>12178.93919921875</c:v>
                </c:pt>
                <c:pt idx="1573">
                  <c:v>11507.900238715278</c:v>
                </c:pt>
                <c:pt idx="1574">
                  <c:v>11030.92216905382</c:v>
                </c:pt>
                <c:pt idx="1575">
                  <c:v>10836.576386718751</c:v>
                </c:pt>
                <c:pt idx="1576">
                  <c:v>11042.83941514757</c:v>
                </c:pt>
                <c:pt idx="1577">
                  <c:v>11795.125766059027</c:v>
                </c:pt>
                <c:pt idx="1578">
                  <c:v>13047.501780598959</c:v>
                </c:pt>
                <c:pt idx="1579">
                  <c:v>13514.703861762153</c:v>
                </c:pt>
                <c:pt idx="1580">
                  <c:v>13725.186842447916</c:v>
                </c:pt>
                <c:pt idx="1581">
                  <c:v>13691.764240451388</c:v>
                </c:pt>
                <c:pt idx="1582">
                  <c:v>13392.787249348958</c:v>
                </c:pt>
                <c:pt idx="1583">
                  <c:v>13008.132577039931</c:v>
                </c:pt>
                <c:pt idx="1584">
                  <c:v>12696.661493055555</c:v>
                </c:pt>
                <c:pt idx="1585">
                  <c:v>12436.406505533854</c:v>
                </c:pt>
                <c:pt idx="1586">
                  <c:v>12189.298438042535</c:v>
                </c:pt>
                <c:pt idx="1587">
                  <c:v>12026.480361328126</c:v>
                </c:pt>
                <c:pt idx="1588">
                  <c:v>11943.213157552083</c:v>
                </c:pt>
                <c:pt idx="1589">
                  <c:v>12054.120689019097</c:v>
                </c:pt>
                <c:pt idx="1590">
                  <c:v>12430.06953016493</c:v>
                </c:pt>
                <c:pt idx="1591">
                  <c:v>12886.535236545138</c:v>
                </c:pt>
                <c:pt idx="1592">
                  <c:v>13155.900736762153</c:v>
                </c:pt>
                <c:pt idx="1593">
                  <c:v>12686.856382378472</c:v>
                </c:pt>
                <c:pt idx="1594">
                  <c:v>11838.796532118056</c:v>
                </c:pt>
                <c:pt idx="1595">
                  <c:v>11062.167452256945</c:v>
                </c:pt>
                <c:pt idx="1596">
                  <c:v>10548.825700954862</c:v>
                </c:pt>
                <c:pt idx="1597">
                  <c:v>10087.268089192708</c:v>
                </c:pt>
                <c:pt idx="1598">
                  <c:v>9774.9276019965273</c:v>
                </c:pt>
                <c:pt idx="1599">
                  <c:v>9676.466351996527</c:v>
                </c:pt>
                <c:pt idx="1600">
                  <c:v>9867.6631467013885</c:v>
                </c:pt>
                <c:pt idx="1601">
                  <c:v>10385.988589409722</c:v>
                </c:pt>
                <c:pt idx="1602">
                  <c:v>11084.672365451388</c:v>
                </c:pt>
                <c:pt idx="1603">
                  <c:v>11042.275324435765</c:v>
                </c:pt>
                <c:pt idx="1604">
                  <c:v>10991.811700303819</c:v>
                </c:pt>
                <c:pt idx="1605">
                  <c:v>10890.264596354167</c:v>
                </c:pt>
                <c:pt idx="1606">
                  <c:v>10625.839601779513</c:v>
                </c:pt>
                <c:pt idx="1607">
                  <c:v>10401.378927951389</c:v>
                </c:pt>
                <c:pt idx="1608">
                  <c:v>10086.31408094618</c:v>
                </c:pt>
                <c:pt idx="1609">
                  <c:v>10063.43412000868</c:v>
                </c:pt>
                <c:pt idx="1610">
                  <c:v>10229.357026909722</c:v>
                </c:pt>
                <c:pt idx="1611">
                  <c:v>10546.099867621528</c:v>
                </c:pt>
                <c:pt idx="1612">
                  <c:v>11091.031449652777</c:v>
                </c:pt>
                <c:pt idx="1613">
                  <c:v>12227.114465060764</c:v>
                </c:pt>
                <c:pt idx="1614">
                  <c:v>13956.972224392361</c:v>
                </c:pt>
                <c:pt idx="1615">
                  <c:v>14699.825878906249</c:v>
                </c:pt>
                <c:pt idx="1616">
                  <c:v>14191.112008463542</c:v>
                </c:pt>
                <c:pt idx="1617">
                  <c:v>12941.970442708332</c:v>
                </c:pt>
                <c:pt idx="1618">
                  <c:v>11986.752719184027</c:v>
                </c:pt>
                <c:pt idx="1619">
                  <c:v>11337.24396484375</c:v>
                </c:pt>
                <c:pt idx="1620">
                  <c:v>10894.277439236112</c:v>
                </c:pt>
                <c:pt idx="1621">
                  <c:v>10665.04706922743</c:v>
                </c:pt>
                <c:pt idx="1622">
                  <c:v>10470.149243706597</c:v>
                </c:pt>
                <c:pt idx="1623">
                  <c:v>10415.504057074653</c:v>
                </c:pt>
                <c:pt idx="1624">
                  <c:v>10580.142639973958</c:v>
                </c:pt>
                <c:pt idx="1625">
                  <c:v>11015.604228515625</c:v>
                </c:pt>
                <c:pt idx="1626">
                  <c:v>11835.594244791666</c:v>
                </c:pt>
                <c:pt idx="1627">
                  <c:v>11873.797623697918</c:v>
                </c:pt>
                <c:pt idx="1628">
                  <c:v>11615.089582248263</c:v>
                </c:pt>
                <c:pt idx="1629">
                  <c:v>11038.296182725695</c:v>
                </c:pt>
                <c:pt idx="1630">
                  <c:v>10296.089307725695</c:v>
                </c:pt>
                <c:pt idx="1631">
                  <c:v>9564.7468142361104</c:v>
                </c:pt>
                <c:pt idx="1632">
                  <c:v>9087.023290473091</c:v>
                </c:pt>
                <c:pt idx="1633">
                  <c:v>8878.2162125651048</c:v>
                </c:pt>
                <c:pt idx="1634">
                  <c:v>8859.4037760416668</c:v>
                </c:pt>
                <c:pt idx="1635">
                  <c:v>8939.4764463975698</c:v>
                </c:pt>
                <c:pt idx="1636">
                  <c:v>9236.7762684461813</c:v>
                </c:pt>
                <c:pt idx="1637">
                  <c:v>10061.19718967014</c:v>
                </c:pt>
                <c:pt idx="1638">
                  <c:v>11509.082680121528</c:v>
                </c:pt>
                <c:pt idx="1639">
                  <c:v>12028.091090494792</c:v>
                </c:pt>
                <c:pt idx="1640">
                  <c:v>11649.496055230034</c:v>
                </c:pt>
                <c:pt idx="1641">
                  <c:v>11267.965123155382</c:v>
                </c:pt>
                <c:pt idx="1642">
                  <c:v>11016.574395616319</c:v>
                </c:pt>
                <c:pt idx="1643">
                  <c:v>10817.19670138889</c:v>
                </c:pt>
                <c:pt idx="1644">
                  <c:v>10706.063881293403</c:v>
                </c:pt>
                <c:pt idx="1645">
                  <c:v>10639.917824435764</c:v>
                </c:pt>
                <c:pt idx="1646">
                  <c:v>10562.415125868056</c:v>
                </c:pt>
                <c:pt idx="1647">
                  <c:v>10515.977647569445</c:v>
                </c:pt>
                <c:pt idx="1648">
                  <c:v>10584.299807942709</c:v>
                </c:pt>
                <c:pt idx="1649">
                  <c:v>10940.777034505209</c:v>
                </c:pt>
                <c:pt idx="1650">
                  <c:v>11726.578154296874</c:v>
                </c:pt>
                <c:pt idx="1651">
                  <c:v>11708.603756510416</c:v>
                </c:pt>
                <c:pt idx="1652">
                  <c:v>11432.758996310764</c:v>
                </c:pt>
                <c:pt idx="1653">
                  <c:v>10806.226675347221</c:v>
                </c:pt>
                <c:pt idx="1654">
                  <c:v>10060.204851345487</c:v>
                </c:pt>
                <c:pt idx="1655">
                  <c:v>9299.1923958333336</c:v>
                </c:pt>
                <c:pt idx="1656">
                  <c:v>8761.3536284722213</c:v>
                </c:pt>
                <c:pt idx="1657">
                  <c:v>8511.2463888888888</c:v>
                </c:pt>
                <c:pt idx="1658">
                  <c:v>8397.4789724392358</c:v>
                </c:pt>
                <c:pt idx="1659">
                  <c:v>8348.8432400173606</c:v>
                </c:pt>
                <c:pt idx="1660">
                  <c:v>8599.514286024305</c:v>
                </c:pt>
                <c:pt idx="1661">
                  <c:v>9352.3509711371535</c:v>
                </c:pt>
                <c:pt idx="1662">
                  <c:v>10766.801906467013</c:v>
                </c:pt>
                <c:pt idx="1663">
                  <c:v>11345.085672743056</c:v>
                </c:pt>
                <c:pt idx="1664">
                  <c:v>11162.85451171875</c:v>
                </c:pt>
                <c:pt idx="1665">
                  <c:v>10974.683212890624</c:v>
                </c:pt>
                <c:pt idx="1666">
                  <c:v>10861.962098524305</c:v>
                </c:pt>
                <c:pt idx="1667">
                  <c:v>10687.858229166666</c:v>
                </c:pt>
                <c:pt idx="1668">
                  <c:v>10532.855578342014</c:v>
                </c:pt>
                <c:pt idx="1669">
                  <c:v>10541.585151367188</c:v>
                </c:pt>
                <c:pt idx="1670">
                  <c:v>10556.869058702257</c:v>
                </c:pt>
                <c:pt idx="1671">
                  <c:v>10567.691665581597</c:v>
                </c:pt>
                <c:pt idx="1672">
                  <c:v>10605.914852430555</c:v>
                </c:pt>
                <c:pt idx="1673">
                  <c:v>10890.716478949653</c:v>
                </c:pt>
                <c:pt idx="1674">
                  <c:v>11547.157537977431</c:v>
                </c:pt>
                <c:pt idx="1675">
                  <c:v>11540.483355034723</c:v>
                </c:pt>
                <c:pt idx="1676">
                  <c:v>11309.601043836805</c:v>
                </c:pt>
                <c:pt idx="1677">
                  <c:v>10716.824684244792</c:v>
                </c:pt>
                <c:pt idx="1678">
                  <c:v>9945.3841579861109</c:v>
                </c:pt>
                <c:pt idx="1679">
                  <c:v>9225.2533181423605</c:v>
                </c:pt>
                <c:pt idx="1680">
                  <c:v>8700.6989171006953</c:v>
                </c:pt>
                <c:pt idx="1681">
                  <c:v>8434.1084765625001</c:v>
                </c:pt>
                <c:pt idx="1682">
                  <c:v>8295.7382855902779</c:v>
                </c:pt>
                <c:pt idx="1683">
                  <c:v>8326.0850108506947</c:v>
                </c:pt>
                <c:pt idx="1684">
                  <c:v>8639.3317491319449</c:v>
                </c:pt>
                <c:pt idx="1685">
                  <c:v>9520.9463519965284</c:v>
                </c:pt>
                <c:pt idx="1686">
                  <c:v>11145.500844184027</c:v>
                </c:pt>
                <c:pt idx="1687">
                  <c:v>11937.649185112847</c:v>
                </c:pt>
                <c:pt idx="1688">
                  <c:v>11923.492728949654</c:v>
                </c:pt>
                <c:pt idx="1689">
                  <c:v>11791.078633897569</c:v>
                </c:pt>
                <c:pt idx="1690">
                  <c:v>11681.353497178819</c:v>
                </c:pt>
                <c:pt idx="1691">
                  <c:v>11528.697536892361</c:v>
                </c:pt>
                <c:pt idx="1692">
                  <c:v>11399.905005425348</c:v>
                </c:pt>
                <c:pt idx="1693">
                  <c:v>11328.558389756945</c:v>
                </c:pt>
                <c:pt idx="1694">
                  <c:v>11232.461834852431</c:v>
                </c:pt>
                <c:pt idx="1695">
                  <c:v>11286.918076171874</c:v>
                </c:pt>
                <c:pt idx="1696">
                  <c:v>11622.480671657986</c:v>
                </c:pt>
                <c:pt idx="1697">
                  <c:v>12418.489587673612</c:v>
                </c:pt>
                <c:pt idx="1698">
                  <c:v>13791.196024305556</c:v>
                </c:pt>
                <c:pt idx="1699">
                  <c:v>14263.008089192708</c:v>
                </c:pt>
                <c:pt idx="1700">
                  <c:v>14280.640281032986</c:v>
                </c:pt>
                <c:pt idx="1701">
                  <c:v>13975.95658311632</c:v>
                </c:pt>
                <c:pt idx="1702">
                  <c:v>13443.943646918402</c:v>
                </c:pt>
                <c:pt idx="1703">
                  <c:v>12907.969533420139</c:v>
                </c:pt>
                <c:pt idx="1704">
                  <c:v>12694.611323784722</c:v>
                </c:pt>
                <c:pt idx="1705">
                  <c:v>12664.951725622108</c:v>
                </c:pt>
                <c:pt idx="1706">
                  <c:v>12731.917170862271</c:v>
                </c:pt>
                <c:pt idx="1707">
                  <c:v>12861.614931640624</c:v>
                </c:pt>
                <c:pt idx="1708">
                  <c:v>13280.730518663195</c:v>
                </c:pt>
                <c:pt idx="1709">
                  <c:v>14197.626702473959</c:v>
                </c:pt>
                <c:pt idx="1710">
                  <c:v>15555.324174262152</c:v>
                </c:pt>
                <c:pt idx="1711">
                  <c:v>15924.70623046875</c:v>
                </c:pt>
                <c:pt idx="1712">
                  <c:v>15374.849688585069</c:v>
                </c:pt>
                <c:pt idx="1713">
                  <c:v>14483.900021701389</c:v>
                </c:pt>
                <c:pt idx="1714">
                  <c:v>13605.06586046007</c:v>
                </c:pt>
                <c:pt idx="1715">
                  <c:v>12897.388481987848</c:v>
                </c:pt>
                <c:pt idx="1716">
                  <c:v>12380.075596788194</c:v>
                </c:pt>
                <c:pt idx="1717">
                  <c:v>11973.389981553819</c:v>
                </c:pt>
                <c:pt idx="1718">
                  <c:v>11588.410609809027</c:v>
                </c:pt>
                <c:pt idx="1719">
                  <c:v>11310.183136935764</c:v>
                </c:pt>
                <c:pt idx="1720">
                  <c:v>11330.415346137153</c:v>
                </c:pt>
                <c:pt idx="1721">
                  <c:v>11767.692899305555</c:v>
                </c:pt>
                <c:pt idx="1722">
                  <c:v>12639.451372612848</c:v>
                </c:pt>
                <c:pt idx="1723">
                  <c:v>12809.49523328993</c:v>
                </c:pt>
                <c:pt idx="1724">
                  <c:v>12712.057421875001</c:v>
                </c:pt>
                <c:pt idx="1725">
                  <c:v>12430.699093967014</c:v>
                </c:pt>
                <c:pt idx="1726">
                  <c:v>11899.477307942709</c:v>
                </c:pt>
                <c:pt idx="1727">
                  <c:v>11294.579195963541</c:v>
                </c:pt>
                <c:pt idx="1728">
                  <c:v>10805.793582899305</c:v>
                </c:pt>
                <c:pt idx="1729">
                  <c:v>10542.53156322338</c:v>
                </c:pt>
                <c:pt idx="1730">
                  <c:v>10413.385491898149</c:v>
                </c:pt>
                <c:pt idx="1731">
                  <c:v>10361.329889322917</c:v>
                </c:pt>
                <c:pt idx="1732">
                  <c:v>10446.710685763888</c:v>
                </c:pt>
                <c:pt idx="1733">
                  <c:v>10690.456549479166</c:v>
                </c:pt>
                <c:pt idx="1734">
                  <c:v>11102.194801432292</c:v>
                </c:pt>
                <c:pt idx="1735">
                  <c:v>11401.879049479166</c:v>
                </c:pt>
                <c:pt idx="1736">
                  <c:v>11581.973598090277</c:v>
                </c:pt>
                <c:pt idx="1737">
                  <c:v>11240.008760850695</c:v>
                </c:pt>
                <c:pt idx="1738">
                  <c:v>10721.907096354167</c:v>
                </c:pt>
                <c:pt idx="1739">
                  <c:v>10207.779136284722</c:v>
                </c:pt>
                <c:pt idx="1740">
                  <c:v>9789.7260112847216</c:v>
                </c:pt>
                <c:pt idx="1741">
                  <c:v>9510.7523144531242</c:v>
                </c:pt>
                <c:pt idx="1742">
                  <c:v>9384.7447146267368</c:v>
                </c:pt>
                <c:pt idx="1743">
                  <c:v>9422.098960503472</c:v>
                </c:pt>
                <c:pt idx="1744">
                  <c:v>9559.2427473958342</c:v>
                </c:pt>
                <c:pt idx="1745">
                  <c:v>9775.916259765625</c:v>
                </c:pt>
                <c:pt idx="1746">
                  <c:v>10339.689418402777</c:v>
                </c:pt>
                <c:pt idx="1747">
                  <c:v>10364.895379774305</c:v>
                </c:pt>
                <c:pt idx="1748">
                  <c:v>10130.004531250001</c:v>
                </c:pt>
                <c:pt idx="1749">
                  <c:v>9741.851581488716</c:v>
                </c:pt>
                <c:pt idx="1750">
                  <c:v>9250.9937212456589</c:v>
                </c:pt>
                <c:pt idx="1751">
                  <c:v>8675.249712456598</c:v>
                </c:pt>
                <c:pt idx="1752">
                  <c:v>8166.3553710937504</c:v>
                </c:pt>
                <c:pt idx="1753">
                  <c:v>7838.6780441623268</c:v>
                </c:pt>
                <c:pt idx="1754">
                  <c:v>7668.0956624348955</c:v>
                </c:pt>
                <c:pt idx="1755">
                  <c:v>7595.3142654079857</c:v>
                </c:pt>
                <c:pt idx="1756">
                  <c:v>7612.0463861762155</c:v>
                </c:pt>
                <c:pt idx="1757">
                  <c:v>7766.8431365740744</c:v>
                </c:pt>
                <c:pt idx="1758">
                  <c:v>8088.6389614076961</c:v>
                </c:pt>
                <c:pt idx="1759">
                  <c:v>8403.6621592881947</c:v>
                </c:pt>
                <c:pt idx="1760">
                  <c:v>8952.3672607421868</c:v>
                </c:pt>
                <c:pt idx="1761">
                  <c:v>9213.4155550130217</c:v>
                </c:pt>
                <c:pt idx="1762">
                  <c:v>9177.1234060329862</c:v>
                </c:pt>
                <c:pt idx="1763">
                  <c:v>9151.8240082465272</c:v>
                </c:pt>
                <c:pt idx="1764">
                  <c:v>9278.7132512297449</c:v>
                </c:pt>
                <c:pt idx="1765">
                  <c:v>9427.7932646122681</c:v>
                </c:pt>
                <c:pt idx="1766">
                  <c:v>9559.326986762153</c:v>
                </c:pt>
                <c:pt idx="1767">
                  <c:v>9719.0912358940968</c:v>
                </c:pt>
                <c:pt idx="1768">
                  <c:v>9982.5010525173602</c:v>
                </c:pt>
                <c:pt idx="1769">
                  <c:v>10312.196418185764</c:v>
                </c:pt>
                <c:pt idx="1770">
                  <c:v>11020.453312717014</c:v>
                </c:pt>
                <c:pt idx="1771">
                  <c:v>11168.857004123263</c:v>
                </c:pt>
                <c:pt idx="1772">
                  <c:v>10861.453423936631</c:v>
                </c:pt>
                <c:pt idx="1773">
                  <c:v>10246.105700412327</c:v>
                </c:pt>
                <c:pt idx="1774">
                  <c:v>9473.9054947916666</c:v>
                </c:pt>
                <c:pt idx="1775">
                  <c:v>8745.1998052300351</c:v>
                </c:pt>
                <c:pt idx="1776">
                  <c:v>8190.0542518446182</c:v>
                </c:pt>
                <c:pt idx="1777">
                  <c:v>7881.0378168402776</c:v>
                </c:pt>
                <c:pt idx="1778">
                  <c:v>7786.0877940538194</c:v>
                </c:pt>
                <c:pt idx="1779">
                  <c:v>7881.2958425564238</c:v>
                </c:pt>
                <c:pt idx="1780">
                  <c:v>8250.3181792534724</c:v>
                </c:pt>
                <c:pt idx="1781">
                  <c:v>9170.7354210069443</c:v>
                </c:pt>
                <c:pt idx="1782">
                  <c:v>10876.862887369791</c:v>
                </c:pt>
                <c:pt idx="1783">
                  <c:v>11635.978499348957</c:v>
                </c:pt>
                <c:pt idx="1784">
                  <c:v>11528.374077690973</c:v>
                </c:pt>
                <c:pt idx="1785">
                  <c:v>11257.456830512152</c:v>
                </c:pt>
                <c:pt idx="1786">
                  <c:v>11060.779938151041</c:v>
                </c:pt>
                <c:pt idx="1787">
                  <c:v>10853.632938368055</c:v>
                </c:pt>
                <c:pt idx="1788">
                  <c:v>10640.494386935763</c:v>
                </c:pt>
                <c:pt idx="1789">
                  <c:v>10518.043691948784</c:v>
                </c:pt>
                <c:pt idx="1790">
                  <c:v>10368.349147677951</c:v>
                </c:pt>
                <c:pt idx="1791">
                  <c:v>10344.611356336805</c:v>
                </c:pt>
                <c:pt idx="1792">
                  <c:v>10463.925464409722</c:v>
                </c:pt>
                <c:pt idx="1793">
                  <c:v>10776.855215928819</c:v>
                </c:pt>
                <c:pt idx="1794">
                  <c:v>11721.462338324653</c:v>
                </c:pt>
                <c:pt idx="1795">
                  <c:v>12077.202401258681</c:v>
                </c:pt>
                <c:pt idx="1796">
                  <c:v>12013.865288628473</c:v>
                </c:pt>
                <c:pt idx="1797">
                  <c:v>11672.755406901042</c:v>
                </c:pt>
                <c:pt idx="1798">
                  <c:v>11094.592650824652</c:v>
                </c:pt>
                <c:pt idx="1799">
                  <c:v>10532.675871310765</c:v>
                </c:pt>
                <c:pt idx="1800">
                  <c:v>10241.766386718749</c:v>
                </c:pt>
                <c:pt idx="1801">
                  <c:v>10195.613989800348</c:v>
                </c:pt>
                <c:pt idx="1802">
                  <c:v>10275.128741319444</c:v>
                </c:pt>
                <c:pt idx="1803">
                  <c:v>10487.14677625868</c:v>
                </c:pt>
                <c:pt idx="1804">
                  <c:v>10972.114965277779</c:v>
                </c:pt>
                <c:pt idx="1805">
                  <c:v>12025.452631293403</c:v>
                </c:pt>
                <c:pt idx="1806">
                  <c:v>13783.000128038195</c:v>
                </c:pt>
                <c:pt idx="1807">
                  <c:v>14365.994565972222</c:v>
                </c:pt>
                <c:pt idx="1808">
                  <c:v>13695.630003255208</c:v>
                </c:pt>
                <c:pt idx="1809">
                  <c:v>12778.025536024306</c:v>
                </c:pt>
                <c:pt idx="1810">
                  <c:v>12040.345656467014</c:v>
                </c:pt>
                <c:pt idx="1811">
                  <c:v>11432.627834743924</c:v>
                </c:pt>
                <c:pt idx="1812">
                  <c:v>10978.02647515191</c:v>
                </c:pt>
                <c:pt idx="1813">
                  <c:v>10766.468958333333</c:v>
                </c:pt>
                <c:pt idx="1814">
                  <c:v>10647.989991319444</c:v>
                </c:pt>
                <c:pt idx="1815">
                  <c:v>10661.487390407987</c:v>
                </c:pt>
                <c:pt idx="1816">
                  <c:v>10835.042895326967</c:v>
                </c:pt>
                <c:pt idx="1817">
                  <c:v>11155.534225983798</c:v>
                </c:pt>
                <c:pt idx="1818">
                  <c:v>11903.738643663195</c:v>
                </c:pt>
                <c:pt idx="1819">
                  <c:v>11936.659838324653</c:v>
                </c:pt>
                <c:pt idx="1820">
                  <c:v>11680.904660373264</c:v>
                </c:pt>
                <c:pt idx="1821">
                  <c:v>11131.536117621528</c:v>
                </c:pt>
                <c:pt idx="1822">
                  <c:v>10412.119103732639</c:v>
                </c:pt>
                <c:pt idx="1823">
                  <c:v>9743.2215169270839</c:v>
                </c:pt>
                <c:pt idx="1824">
                  <c:v>9307.1106217447923</c:v>
                </c:pt>
                <c:pt idx="1825">
                  <c:v>9113.3999967447908</c:v>
                </c:pt>
                <c:pt idx="1826">
                  <c:v>9039.8527202690966</c:v>
                </c:pt>
                <c:pt idx="1827">
                  <c:v>9079.1991807725699</c:v>
                </c:pt>
                <c:pt idx="1828">
                  <c:v>9330.3206911892357</c:v>
                </c:pt>
                <c:pt idx="1829">
                  <c:v>10077.26263780382</c:v>
                </c:pt>
                <c:pt idx="1830">
                  <c:v>11433.712433810764</c:v>
                </c:pt>
                <c:pt idx="1831">
                  <c:v>12153.537211371528</c:v>
                </c:pt>
                <c:pt idx="1832">
                  <c:v>12099.880556640624</c:v>
                </c:pt>
                <c:pt idx="1833">
                  <c:v>12065.726231553819</c:v>
                </c:pt>
                <c:pt idx="1834">
                  <c:v>11882.051894531251</c:v>
                </c:pt>
                <c:pt idx="1835">
                  <c:v>11479.08093641493</c:v>
                </c:pt>
                <c:pt idx="1836">
                  <c:v>11126.870213216145</c:v>
                </c:pt>
                <c:pt idx="1837">
                  <c:v>10971.302091471354</c:v>
                </c:pt>
                <c:pt idx="1838">
                  <c:v>10760.189305555556</c:v>
                </c:pt>
                <c:pt idx="1839">
                  <c:v>10674.464724392361</c:v>
                </c:pt>
                <c:pt idx="1840">
                  <c:v>10822.22193359375</c:v>
                </c:pt>
                <c:pt idx="1841">
                  <c:v>11272.943474392361</c:v>
                </c:pt>
                <c:pt idx="1842">
                  <c:v>12289.926615668403</c:v>
                </c:pt>
                <c:pt idx="1843">
                  <c:v>12640.289018012152</c:v>
                </c:pt>
                <c:pt idx="1844">
                  <c:v>12602.916771918402</c:v>
                </c:pt>
                <c:pt idx="1845">
                  <c:v>12274.27576280382</c:v>
                </c:pt>
                <c:pt idx="1846">
                  <c:v>11693.451422526041</c:v>
                </c:pt>
                <c:pt idx="1847">
                  <c:v>11118.831178385417</c:v>
                </c:pt>
                <c:pt idx="1848">
                  <c:v>10813.259319661458</c:v>
                </c:pt>
                <c:pt idx="1849">
                  <c:v>10765.318926866319</c:v>
                </c:pt>
                <c:pt idx="1850">
                  <c:v>10869.565920138888</c:v>
                </c:pt>
                <c:pt idx="1851">
                  <c:v>11082.469224175347</c:v>
                </c:pt>
                <c:pt idx="1852">
                  <c:v>11564.123855251735</c:v>
                </c:pt>
                <c:pt idx="1853">
                  <c:v>12552.08197374132</c:v>
                </c:pt>
                <c:pt idx="1854">
                  <c:v>14126.141733940973</c:v>
                </c:pt>
                <c:pt idx="1855">
                  <c:v>14642.346820746528</c:v>
                </c:pt>
                <c:pt idx="1856">
                  <c:v>14009.048269314237</c:v>
                </c:pt>
                <c:pt idx="1857">
                  <c:v>13129.631672092013</c:v>
                </c:pt>
                <c:pt idx="1858">
                  <c:v>12517.74728624132</c:v>
                </c:pt>
                <c:pt idx="1859">
                  <c:v>11967.201993272569</c:v>
                </c:pt>
                <c:pt idx="1860">
                  <c:v>11516.401261935764</c:v>
                </c:pt>
                <c:pt idx="1861">
                  <c:v>11233.788468967014</c:v>
                </c:pt>
                <c:pt idx="1862">
                  <c:v>10938.885844184028</c:v>
                </c:pt>
                <c:pt idx="1863">
                  <c:v>10865.780172526041</c:v>
                </c:pt>
                <c:pt idx="1864">
                  <c:v>11003.746815321181</c:v>
                </c:pt>
                <c:pt idx="1865">
                  <c:v>11428.845923394098</c:v>
                </c:pt>
                <c:pt idx="1866">
                  <c:v>12413.910384114582</c:v>
                </c:pt>
                <c:pt idx="1867">
                  <c:v>12766.534252387153</c:v>
                </c:pt>
                <c:pt idx="1868">
                  <c:v>12693.431820746528</c:v>
                </c:pt>
                <c:pt idx="1869">
                  <c:v>12318.806593967014</c:v>
                </c:pt>
                <c:pt idx="1870">
                  <c:v>11706.521885308161</c:v>
                </c:pt>
                <c:pt idx="1871">
                  <c:v>11133.512510308159</c:v>
                </c:pt>
                <c:pt idx="1872">
                  <c:v>10808.762986111111</c:v>
                </c:pt>
                <c:pt idx="1873">
                  <c:v>10678.859768880209</c:v>
                </c:pt>
                <c:pt idx="1874">
                  <c:v>10646.078981119792</c:v>
                </c:pt>
                <c:pt idx="1875">
                  <c:v>10736.455884331597</c:v>
                </c:pt>
                <c:pt idx="1876">
                  <c:v>11046.448623046876</c:v>
                </c:pt>
                <c:pt idx="1877">
                  <c:v>11820.005604383681</c:v>
                </c:pt>
                <c:pt idx="1878">
                  <c:v>13182.013400607639</c:v>
                </c:pt>
                <c:pt idx="1879">
                  <c:v>13642.292162543403</c:v>
                </c:pt>
                <c:pt idx="1880">
                  <c:v>13233.616356336806</c:v>
                </c:pt>
                <c:pt idx="1881">
                  <c:v>12353.416950954861</c:v>
                </c:pt>
                <c:pt idx="1882">
                  <c:v>11603.254197048611</c:v>
                </c:pt>
                <c:pt idx="1883">
                  <c:v>11047.740346137152</c:v>
                </c:pt>
                <c:pt idx="1884">
                  <c:v>10634.460416666667</c:v>
                </c:pt>
                <c:pt idx="1885">
                  <c:v>10404.455347222221</c:v>
                </c:pt>
                <c:pt idx="1886">
                  <c:v>10193.875092230903</c:v>
                </c:pt>
                <c:pt idx="1887">
                  <c:v>10059.693161530671</c:v>
                </c:pt>
                <c:pt idx="1888">
                  <c:v>10069.237381004052</c:v>
                </c:pt>
                <c:pt idx="1889">
                  <c:v>10258.426318359376</c:v>
                </c:pt>
                <c:pt idx="1890">
                  <c:v>10873.796067708334</c:v>
                </c:pt>
                <c:pt idx="1891">
                  <c:v>11009.956309678819</c:v>
                </c:pt>
                <c:pt idx="1892">
                  <c:v>10859.123242187499</c:v>
                </c:pt>
                <c:pt idx="1893">
                  <c:v>10594.990537109376</c:v>
                </c:pt>
                <c:pt idx="1894">
                  <c:v>10175.314303385416</c:v>
                </c:pt>
                <c:pt idx="1895">
                  <c:v>9684.2875933159721</c:v>
                </c:pt>
                <c:pt idx="1896">
                  <c:v>9325.1529720052076</c:v>
                </c:pt>
                <c:pt idx="1897">
                  <c:v>9193.3471408420137</c:v>
                </c:pt>
                <c:pt idx="1898">
                  <c:v>9225.9949283854166</c:v>
                </c:pt>
                <c:pt idx="1899">
                  <c:v>9373.445451931424</c:v>
                </c:pt>
                <c:pt idx="1900">
                  <c:v>9677.0793169487843</c:v>
                </c:pt>
                <c:pt idx="1901">
                  <c:v>10134.060751953126</c:v>
                </c:pt>
                <c:pt idx="1902">
                  <c:v>10732.538030598958</c:v>
                </c:pt>
                <c:pt idx="1903">
                  <c:v>11159.449248046874</c:v>
                </c:pt>
                <c:pt idx="1904">
                  <c:v>11368.406897786459</c:v>
                </c:pt>
                <c:pt idx="1905">
                  <c:v>10983.740786675347</c:v>
                </c:pt>
                <c:pt idx="1906">
                  <c:v>10506.319337022569</c:v>
                </c:pt>
                <c:pt idx="1907">
                  <c:v>10074.942111545139</c:v>
                </c:pt>
                <c:pt idx="1908">
                  <c:v>9783.2369357638891</c:v>
                </c:pt>
                <c:pt idx="1909">
                  <c:v>9607.8943728298618</c:v>
                </c:pt>
                <c:pt idx="1910">
                  <c:v>9528.5167431640621</c:v>
                </c:pt>
                <c:pt idx="1911">
                  <c:v>9603.0942008463535</c:v>
                </c:pt>
                <c:pt idx="1912">
                  <c:v>9764.5719965277785</c:v>
                </c:pt>
                <c:pt idx="1913">
                  <c:v>10047.423694661458</c:v>
                </c:pt>
                <c:pt idx="1914">
                  <c:v>10551.500517578124</c:v>
                </c:pt>
                <c:pt idx="1915">
                  <c:v>10653.335251193577</c:v>
                </c:pt>
                <c:pt idx="1916">
                  <c:v>10485.206962348091</c:v>
                </c:pt>
                <c:pt idx="1917">
                  <c:v>10169.000523003473</c:v>
                </c:pt>
                <c:pt idx="1918">
                  <c:v>9737.0826074218749</c:v>
                </c:pt>
                <c:pt idx="1919">
                  <c:v>9246.3104416232636</c:v>
                </c:pt>
                <c:pt idx="1920">
                  <c:v>8846.7516362847218</c:v>
                </c:pt>
                <c:pt idx="1921">
                  <c:v>8661.1137727864589</c:v>
                </c:pt>
                <c:pt idx="1922">
                  <c:v>8594.4691720920146</c:v>
                </c:pt>
                <c:pt idx="1923">
                  <c:v>8630.1212608506939</c:v>
                </c:pt>
                <c:pt idx="1924">
                  <c:v>8785.8132606336803</c:v>
                </c:pt>
                <c:pt idx="1925">
                  <c:v>9089.3837630208327</c:v>
                </c:pt>
                <c:pt idx="1926">
                  <c:v>9536.1930653211803</c:v>
                </c:pt>
                <c:pt idx="1927">
                  <c:v>9936.1346104600689</c:v>
                </c:pt>
                <c:pt idx="1928">
                  <c:v>10184.974386935764</c:v>
                </c:pt>
                <c:pt idx="1929">
                  <c:v>9919.0852728949649</c:v>
                </c:pt>
                <c:pt idx="1930">
                  <c:v>9494.7691585286466</c:v>
                </c:pt>
                <c:pt idx="1931">
                  <c:v>9176.9171625434028</c:v>
                </c:pt>
                <c:pt idx="1932">
                  <c:v>9047.5815505642367</c:v>
                </c:pt>
                <c:pt idx="1933">
                  <c:v>8926.7959494357638</c:v>
                </c:pt>
                <c:pt idx="1934">
                  <c:v>8836.6187109375005</c:v>
                </c:pt>
                <c:pt idx="1935">
                  <c:v>8874.8673990885418</c:v>
                </c:pt>
                <c:pt idx="1936">
                  <c:v>9070.2217361111107</c:v>
                </c:pt>
                <c:pt idx="1937">
                  <c:v>9411.3724218749994</c:v>
                </c:pt>
                <c:pt idx="1938">
                  <c:v>10100.07011610243</c:v>
                </c:pt>
                <c:pt idx="1939">
                  <c:v>10435.311311848958</c:v>
                </c:pt>
                <c:pt idx="1940">
                  <c:v>10239.58046875</c:v>
                </c:pt>
                <c:pt idx="1941">
                  <c:v>9811.548785807292</c:v>
                </c:pt>
                <c:pt idx="1942">
                  <c:v>9291.5317165798606</c:v>
                </c:pt>
                <c:pt idx="1943">
                  <c:v>8780.8722960069445</c:v>
                </c:pt>
                <c:pt idx="1944">
                  <c:v>8470.5101920572924</c:v>
                </c:pt>
                <c:pt idx="1945">
                  <c:v>8369.6834282769105</c:v>
                </c:pt>
                <c:pt idx="1946">
                  <c:v>8430.5655929904515</c:v>
                </c:pt>
                <c:pt idx="1947">
                  <c:v>8641.8203179253469</c:v>
                </c:pt>
                <c:pt idx="1948">
                  <c:v>9072.1529709201386</c:v>
                </c:pt>
                <c:pt idx="1949">
                  <c:v>10057.510762803819</c:v>
                </c:pt>
                <c:pt idx="1950">
                  <c:v>11543.036726345486</c:v>
                </c:pt>
                <c:pt idx="1951">
                  <c:v>12179.034481336805</c:v>
                </c:pt>
                <c:pt idx="1952">
                  <c:v>11873.793435329861</c:v>
                </c:pt>
                <c:pt idx="1953">
                  <c:v>11313.140480143229</c:v>
                </c:pt>
                <c:pt idx="1954">
                  <c:v>10975.344370117187</c:v>
                </c:pt>
                <c:pt idx="1955">
                  <c:v>10685.411980251736</c:v>
                </c:pt>
                <c:pt idx="1956">
                  <c:v>10513.142871093751</c:v>
                </c:pt>
                <c:pt idx="1957">
                  <c:v>10541.283148871527</c:v>
                </c:pt>
                <c:pt idx="1958">
                  <c:v>10540.353154296876</c:v>
                </c:pt>
                <c:pt idx="1959">
                  <c:v>10579.571910807292</c:v>
                </c:pt>
                <c:pt idx="1960">
                  <c:v>10610.905785590277</c:v>
                </c:pt>
                <c:pt idx="1961">
                  <c:v>10804.847926432292</c:v>
                </c:pt>
                <c:pt idx="1962">
                  <c:v>11605.275578342014</c:v>
                </c:pt>
                <c:pt idx="1963">
                  <c:v>11723.001959635416</c:v>
                </c:pt>
                <c:pt idx="1964">
                  <c:v>11388.499505208334</c:v>
                </c:pt>
                <c:pt idx="1965">
                  <c:v>10751.809058159723</c:v>
                </c:pt>
                <c:pt idx="1966">
                  <c:v>9998.9257931857646</c:v>
                </c:pt>
                <c:pt idx="1967">
                  <c:v>9261.7450564236115</c:v>
                </c:pt>
                <c:pt idx="1968">
                  <c:v>8830.1622634548603</c:v>
                </c:pt>
                <c:pt idx="1969">
                  <c:v>8647.5140473090287</c:v>
                </c:pt>
                <c:pt idx="1970">
                  <c:v>8617.1422037760422</c:v>
                </c:pt>
                <c:pt idx="1971">
                  <c:v>8705.7222374131943</c:v>
                </c:pt>
                <c:pt idx="1972">
                  <c:v>9021.3550805664054</c:v>
                </c:pt>
                <c:pt idx="1973">
                  <c:v>9869.2223174370665</c:v>
                </c:pt>
                <c:pt idx="1974">
                  <c:v>11373.891946614584</c:v>
                </c:pt>
                <c:pt idx="1975">
                  <c:v>11891.820698784722</c:v>
                </c:pt>
                <c:pt idx="1976">
                  <c:v>11671.116810980902</c:v>
                </c:pt>
                <c:pt idx="1977">
                  <c:v>11313.848349609376</c:v>
                </c:pt>
                <c:pt idx="1978">
                  <c:v>10949.614763454862</c:v>
                </c:pt>
                <c:pt idx="1979">
                  <c:v>10763.743528645833</c:v>
                </c:pt>
                <c:pt idx="1980">
                  <c:v>10609.394979926215</c:v>
                </c:pt>
                <c:pt idx="1981">
                  <c:v>10600.715831705729</c:v>
                </c:pt>
                <c:pt idx="1982">
                  <c:v>10537.527568901909</c:v>
                </c:pt>
                <c:pt idx="1983">
                  <c:v>10486.548908962674</c:v>
                </c:pt>
                <c:pt idx="1984">
                  <c:v>10597.19595486111</c:v>
                </c:pt>
                <c:pt idx="1985">
                  <c:v>10881.760863715277</c:v>
                </c:pt>
                <c:pt idx="1986">
                  <c:v>11646.62744140625</c:v>
                </c:pt>
                <c:pt idx="1987">
                  <c:v>11758.639151475694</c:v>
                </c:pt>
                <c:pt idx="1988">
                  <c:v>11491.506393229167</c:v>
                </c:pt>
                <c:pt idx="1989">
                  <c:v>10881.771361762152</c:v>
                </c:pt>
                <c:pt idx="1990">
                  <c:v>10072.61931857639</c:v>
                </c:pt>
                <c:pt idx="1991">
                  <c:v>9334.2701258680554</c:v>
                </c:pt>
                <c:pt idx="1992">
                  <c:v>8817.6611881510416</c:v>
                </c:pt>
                <c:pt idx="1993">
                  <c:v>8569.9793945312504</c:v>
                </c:pt>
                <c:pt idx="1994">
                  <c:v>8475.2652690972227</c:v>
                </c:pt>
                <c:pt idx="1995">
                  <c:v>8483.8071647135421</c:v>
                </c:pt>
                <c:pt idx="1996">
                  <c:v>8725.7557259114583</c:v>
                </c:pt>
                <c:pt idx="1997">
                  <c:v>9421.5201236979174</c:v>
                </c:pt>
                <c:pt idx="1998">
                  <c:v>10779.013162977431</c:v>
                </c:pt>
                <c:pt idx="1999">
                  <c:v>11284.71130967882</c:v>
                </c:pt>
                <c:pt idx="2000">
                  <c:v>11214.21041124132</c:v>
                </c:pt>
                <c:pt idx="2001">
                  <c:v>11136.456468098959</c:v>
                </c:pt>
                <c:pt idx="2002">
                  <c:v>11161.820376519097</c:v>
                </c:pt>
                <c:pt idx="2003">
                  <c:v>11040.783509114583</c:v>
                </c:pt>
                <c:pt idx="2004">
                  <c:v>10925.937800564236</c:v>
                </c:pt>
                <c:pt idx="2005">
                  <c:v>10859.478313802083</c:v>
                </c:pt>
                <c:pt idx="2006">
                  <c:v>10744.959037543404</c:v>
                </c:pt>
                <c:pt idx="2007">
                  <c:v>10697.703879123264</c:v>
                </c:pt>
                <c:pt idx="2008">
                  <c:v>10749.232496744791</c:v>
                </c:pt>
                <c:pt idx="2009">
                  <c:v>10992.196816406249</c:v>
                </c:pt>
                <c:pt idx="2010">
                  <c:v>11652.324328342014</c:v>
                </c:pt>
                <c:pt idx="2011">
                  <c:v>11724.332313368055</c:v>
                </c:pt>
                <c:pt idx="2012">
                  <c:v>11474.792647569444</c:v>
                </c:pt>
                <c:pt idx="2013">
                  <c:v>10934.868413628472</c:v>
                </c:pt>
                <c:pt idx="2014">
                  <c:v>10155.171773003472</c:v>
                </c:pt>
                <c:pt idx="2015">
                  <c:v>9398.6218406394692</c:v>
                </c:pt>
                <c:pt idx="2016">
                  <c:v>8882.4934176070601</c:v>
                </c:pt>
                <c:pt idx="2017">
                  <c:v>8622.5083159722217</c:v>
                </c:pt>
                <c:pt idx="2018">
                  <c:v>8503.2251161024305</c:v>
                </c:pt>
                <c:pt idx="2019">
                  <c:v>8505.9644563802085</c:v>
                </c:pt>
                <c:pt idx="2020">
                  <c:v>8744.7509136284716</c:v>
                </c:pt>
                <c:pt idx="2021">
                  <c:v>9452.0930208333339</c:v>
                </c:pt>
                <c:pt idx="2022">
                  <c:v>10794.865159505209</c:v>
                </c:pt>
                <c:pt idx="2023">
                  <c:v>11239.366636284722</c:v>
                </c:pt>
                <c:pt idx="2024">
                  <c:v>11037.693331163195</c:v>
                </c:pt>
                <c:pt idx="2025">
                  <c:v>10784.875979817709</c:v>
                </c:pt>
                <c:pt idx="2026">
                  <c:v>10696.295364583333</c:v>
                </c:pt>
                <c:pt idx="2027">
                  <c:v>10655.693994140625</c:v>
                </c:pt>
                <c:pt idx="2028">
                  <c:v>10679.333726128472</c:v>
                </c:pt>
                <c:pt idx="2029">
                  <c:v>10807.477992621527</c:v>
                </c:pt>
                <c:pt idx="2030">
                  <c:v>10827.23956814236</c:v>
                </c:pt>
                <c:pt idx="2031">
                  <c:v>10833.07895345052</c:v>
                </c:pt>
                <c:pt idx="2032">
                  <c:v>10841.187790256077</c:v>
                </c:pt>
                <c:pt idx="2033">
                  <c:v>10870.390053168403</c:v>
                </c:pt>
                <c:pt idx="2034">
                  <c:v>11328.986957465278</c:v>
                </c:pt>
                <c:pt idx="2035">
                  <c:v>11522.718736979166</c:v>
                </c:pt>
                <c:pt idx="2036">
                  <c:v>11269.868995225694</c:v>
                </c:pt>
                <c:pt idx="2037">
                  <c:v>10663.9249609375</c:v>
                </c:pt>
                <c:pt idx="2038">
                  <c:v>9875.8104980468743</c:v>
                </c:pt>
                <c:pt idx="2039">
                  <c:v>9116.1478472222225</c:v>
                </c:pt>
                <c:pt idx="2040">
                  <c:v>8596.7568880208328</c:v>
                </c:pt>
                <c:pt idx="2041">
                  <c:v>8317.8640245225688</c:v>
                </c:pt>
                <c:pt idx="2042">
                  <c:v>8185.8222113715274</c:v>
                </c:pt>
                <c:pt idx="2043">
                  <c:v>8155.7838617621528</c:v>
                </c:pt>
                <c:pt idx="2044">
                  <c:v>8418.829016927084</c:v>
                </c:pt>
                <c:pt idx="2045">
                  <c:v>9144.5563096788192</c:v>
                </c:pt>
                <c:pt idx="2046">
                  <c:v>10482.298470052083</c:v>
                </c:pt>
                <c:pt idx="2047">
                  <c:v>10917.783489583333</c:v>
                </c:pt>
                <c:pt idx="2048">
                  <c:v>10800.437055664062</c:v>
                </c:pt>
                <c:pt idx="2049">
                  <c:v>10602.077698567708</c:v>
                </c:pt>
                <c:pt idx="2050">
                  <c:v>10529.481075846354</c:v>
                </c:pt>
                <c:pt idx="2051">
                  <c:v>10495.259041420375</c:v>
                </c:pt>
                <c:pt idx="2052">
                  <c:v>10476.030234375001</c:v>
                </c:pt>
                <c:pt idx="2053">
                  <c:v>10541.968476562501</c:v>
                </c:pt>
                <c:pt idx="2054">
                  <c:v>10538.33703233507</c:v>
                </c:pt>
                <c:pt idx="2055">
                  <c:v>10558.930503472222</c:v>
                </c:pt>
                <c:pt idx="2056">
                  <c:v>10629.864921875</c:v>
                </c:pt>
                <c:pt idx="2057">
                  <c:v>10636.044076605904</c:v>
                </c:pt>
                <c:pt idx="2058">
                  <c:v>10916.273599175347</c:v>
                </c:pt>
                <c:pt idx="2059">
                  <c:v>10969.157925708912</c:v>
                </c:pt>
                <c:pt idx="2060">
                  <c:v>10656.322494574653</c:v>
                </c:pt>
                <c:pt idx="2061">
                  <c:v>10186.734988787615</c:v>
                </c:pt>
                <c:pt idx="2062">
                  <c:v>9567.2502690972215</c:v>
                </c:pt>
                <c:pt idx="2063">
                  <c:v>8895.4162521701383</c:v>
                </c:pt>
                <c:pt idx="2064">
                  <c:v>8342.4429622395837</c:v>
                </c:pt>
                <c:pt idx="2065">
                  <c:v>8020.3520562065969</c:v>
                </c:pt>
                <c:pt idx="2066">
                  <c:v>7823.7763953993053</c:v>
                </c:pt>
                <c:pt idx="2067">
                  <c:v>7722.879313151042</c:v>
                </c:pt>
                <c:pt idx="2068">
                  <c:v>7759.4928683810767</c:v>
                </c:pt>
                <c:pt idx="2069">
                  <c:v>7949.8324565972225</c:v>
                </c:pt>
                <c:pt idx="2070">
                  <c:v>8301.2019004991325</c:v>
                </c:pt>
                <c:pt idx="2071">
                  <c:v>8639.7185525173609</c:v>
                </c:pt>
                <c:pt idx="2072">
                  <c:v>9182.8685959201393</c:v>
                </c:pt>
                <c:pt idx="2073">
                  <c:v>9566.1104861111107</c:v>
                </c:pt>
                <c:pt idx="2074">
                  <c:v>9781.0155099826388</c:v>
                </c:pt>
                <c:pt idx="2075">
                  <c:v>9842.1159038628466</c:v>
                </c:pt>
                <c:pt idx="2076">
                  <c:v>9814.5707302517367</c:v>
                </c:pt>
                <c:pt idx="2077">
                  <c:v>9705.0756868489589</c:v>
                </c:pt>
                <c:pt idx="2078">
                  <c:v>9622.0049934895833</c:v>
                </c:pt>
                <c:pt idx="2079">
                  <c:v>9572.1250542534726</c:v>
                </c:pt>
                <c:pt idx="2080">
                  <c:v>9595.5396462673616</c:v>
                </c:pt>
                <c:pt idx="2081">
                  <c:v>9669.8340462239576</c:v>
                </c:pt>
                <c:pt idx="2082">
                  <c:v>10060.532247178819</c:v>
                </c:pt>
                <c:pt idx="2083">
                  <c:v>10243.563682725695</c:v>
                </c:pt>
                <c:pt idx="2084">
                  <c:v>10059.320690104167</c:v>
                </c:pt>
                <c:pt idx="2085">
                  <c:v>9777.869182942708</c:v>
                </c:pt>
                <c:pt idx="2086">
                  <c:v>9405.1262760416666</c:v>
                </c:pt>
                <c:pt idx="2087">
                  <c:v>8993.9237386067707</c:v>
                </c:pt>
                <c:pt idx="2088">
                  <c:v>8719.5522932942713</c:v>
                </c:pt>
                <c:pt idx="2089">
                  <c:v>8645.2156325954857</c:v>
                </c:pt>
                <c:pt idx="2090">
                  <c:v>8731.7709450954862</c:v>
                </c:pt>
                <c:pt idx="2091">
                  <c:v>8922.8062109375005</c:v>
                </c:pt>
                <c:pt idx="2092">
                  <c:v>9238.1645182291668</c:v>
                </c:pt>
                <c:pt idx="2093">
                  <c:v>9716.2724945746522</c:v>
                </c:pt>
                <c:pt idx="2094">
                  <c:v>10390.170508355035</c:v>
                </c:pt>
                <c:pt idx="2095">
                  <c:v>11060.596999240452</c:v>
                </c:pt>
                <c:pt idx="2096">
                  <c:v>11362.326244574653</c:v>
                </c:pt>
                <c:pt idx="2097">
                  <c:v>11044.16337782118</c:v>
                </c:pt>
                <c:pt idx="2098">
                  <c:v>10485.050026041667</c:v>
                </c:pt>
                <c:pt idx="2099">
                  <c:v>10002.535372721353</c:v>
                </c:pt>
                <c:pt idx="2100">
                  <c:v>9687.9900764973954</c:v>
                </c:pt>
                <c:pt idx="2101">
                  <c:v>9371.1755859375007</c:v>
                </c:pt>
                <c:pt idx="2102">
                  <c:v>9110.7823589409727</c:v>
                </c:pt>
                <c:pt idx="2103">
                  <c:v>9021.9205110677085</c:v>
                </c:pt>
                <c:pt idx="2104">
                  <c:v>9188.4143576388888</c:v>
                </c:pt>
                <c:pt idx="2105">
                  <c:v>9637.8485416666663</c:v>
                </c:pt>
                <c:pt idx="2106">
                  <c:v>10564.748417968751</c:v>
                </c:pt>
                <c:pt idx="2107">
                  <c:v>11262.634097222222</c:v>
                </c:pt>
                <c:pt idx="2108">
                  <c:v>11329.117941623264</c:v>
                </c:pt>
                <c:pt idx="2109">
                  <c:v>11132.204150390626</c:v>
                </c:pt>
                <c:pt idx="2110">
                  <c:v>10753.218136935764</c:v>
                </c:pt>
                <c:pt idx="2111">
                  <c:v>10395.040328776042</c:v>
                </c:pt>
                <c:pt idx="2112">
                  <c:v>10231.535567491319</c:v>
                </c:pt>
                <c:pt idx="2113">
                  <c:v>10205.834927842881</c:v>
                </c:pt>
                <c:pt idx="2114">
                  <c:v>10306.061238606771</c:v>
                </c:pt>
                <c:pt idx="2115">
                  <c:v>10478.560619574653</c:v>
                </c:pt>
                <c:pt idx="2116">
                  <c:v>10858.286221788194</c:v>
                </c:pt>
                <c:pt idx="2117">
                  <c:v>11746.294406467014</c:v>
                </c:pt>
                <c:pt idx="2118">
                  <c:v>13207.184711371528</c:v>
                </c:pt>
                <c:pt idx="2119">
                  <c:v>13611.74183702257</c:v>
                </c:pt>
                <c:pt idx="2120">
                  <c:v>13013.348933376736</c:v>
                </c:pt>
                <c:pt idx="2121">
                  <c:v>12238.241277126735</c:v>
                </c:pt>
                <c:pt idx="2122">
                  <c:v>11631.337281901042</c:v>
                </c:pt>
                <c:pt idx="2123">
                  <c:v>11184.910227864584</c:v>
                </c:pt>
                <c:pt idx="2124">
                  <c:v>10913.687899305556</c:v>
                </c:pt>
                <c:pt idx="2125">
                  <c:v>10831.288670789931</c:v>
                </c:pt>
                <c:pt idx="2126">
                  <c:v>10755.434828559028</c:v>
                </c:pt>
                <c:pt idx="2127">
                  <c:v>10741.125246310763</c:v>
                </c:pt>
                <c:pt idx="2128">
                  <c:v>10874.784886067708</c:v>
                </c:pt>
                <c:pt idx="2129">
                  <c:v>11196.460706380209</c:v>
                </c:pt>
                <c:pt idx="2130">
                  <c:v>11933.271206597223</c:v>
                </c:pt>
                <c:pt idx="2131">
                  <c:v>12098.785407986112</c:v>
                </c:pt>
                <c:pt idx="2132">
                  <c:v>11850.641197374132</c:v>
                </c:pt>
                <c:pt idx="2133">
                  <c:v>11283.436663953993</c:v>
                </c:pt>
                <c:pt idx="2134">
                  <c:v>10492.75788845486</c:v>
                </c:pt>
                <c:pt idx="2135">
                  <c:v>9775.8608213975695</c:v>
                </c:pt>
                <c:pt idx="2136">
                  <c:v>9330.6893847656247</c:v>
                </c:pt>
                <c:pt idx="2137">
                  <c:v>9133.0516102430556</c:v>
                </c:pt>
                <c:pt idx="2138">
                  <c:v>9113.724608289931</c:v>
                </c:pt>
                <c:pt idx="2139">
                  <c:v>9214.7948448350689</c:v>
                </c:pt>
                <c:pt idx="2140">
                  <c:v>9563.662171585649</c:v>
                </c:pt>
                <c:pt idx="2141">
                  <c:v>10416.457685185185</c:v>
                </c:pt>
                <c:pt idx="2142">
                  <c:v>11872.627615017362</c:v>
                </c:pt>
                <c:pt idx="2143">
                  <c:v>12216.632577039931</c:v>
                </c:pt>
                <c:pt idx="2144">
                  <c:v>11681.234352213542</c:v>
                </c:pt>
                <c:pt idx="2145">
                  <c:v>11179.12048719618</c:v>
                </c:pt>
                <c:pt idx="2146">
                  <c:v>10873.799125434029</c:v>
                </c:pt>
                <c:pt idx="2147">
                  <c:v>10670.481698133681</c:v>
                </c:pt>
                <c:pt idx="2148">
                  <c:v>10566.377229817708</c:v>
                </c:pt>
                <c:pt idx="2149">
                  <c:v>10616.414333767361</c:v>
                </c:pt>
                <c:pt idx="2150">
                  <c:v>10654.47466688368</c:v>
                </c:pt>
                <c:pt idx="2151">
                  <c:v>10699.955584309895</c:v>
                </c:pt>
                <c:pt idx="2152">
                  <c:v>10751.086572808159</c:v>
                </c:pt>
                <c:pt idx="2153">
                  <c:v>10967.797749565972</c:v>
                </c:pt>
                <c:pt idx="2154">
                  <c:v>11604.833165147569</c:v>
                </c:pt>
                <c:pt idx="2155">
                  <c:v>11745.96958875868</c:v>
                </c:pt>
                <c:pt idx="2156">
                  <c:v>11455.431175130208</c:v>
                </c:pt>
                <c:pt idx="2157">
                  <c:v>10775.479729817709</c:v>
                </c:pt>
                <c:pt idx="2158">
                  <c:v>9990.2595692274299</c:v>
                </c:pt>
                <c:pt idx="2159">
                  <c:v>9202.2138899739584</c:v>
                </c:pt>
              </c:numCache>
            </c:numRef>
          </c:yVal>
          <c:smooth val="0"/>
        </c:ser>
        <c:ser>
          <c:idx val="0"/>
          <c:order val="1"/>
          <c:tx>
            <c:v>load duration</c:v>
          </c:tx>
          <c:marker>
            <c:symbol val="none"/>
          </c:marker>
          <c:xVal>
            <c:numRef>
              <c:f>'Winter 2016-17'!$F$3:$F$9999</c:f>
              <c:numCache>
                <c:formatCode>General</c:formatCode>
                <c:ptCount val="99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</c:numCache>
            </c:numRef>
          </c:xVal>
          <c:yVal>
            <c:numRef>
              <c:f>'Winter 2016-17'!$I$3:$I$9999</c:f>
              <c:numCache>
                <c:formatCode>0</c:formatCode>
                <c:ptCount val="9997"/>
                <c:pt idx="0">
                  <c:v>19167.414092881943</c:v>
                </c:pt>
                <c:pt idx="1">
                  <c:v>19066.317209201388</c:v>
                </c:pt>
                <c:pt idx="2">
                  <c:v>18707.983220486112</c:v>
                </c:pt>
                <c:pt idx="3">
                  <c:v>18435.374559461805</c:v>
                </c:pt>
                <c:pt idx="4">
                  <c:v>18045.904008246529</c:v>
                </c:pt>
                <c:pt idx="5">
                  <c:v>17932.965336371526</c:v>
                </c:pt>
                <c:pt idx="6">
                  <c:v>17704.103089192708</c:v>
                </c:pt>
                <c:pt idx="7">
                  <c:v>17697.700067274305</c:v>
                </c:pt>
                <c:pt idx="8">
                  <c:v>17674.979409722222</c:v>
                </c:pt>
                <c:pt idx="9">
                  <c:v>17584.315473090279</c:v>
                </c:pt>
                <c:pt idx="10">
                  <c:v>17526.976677517359</c:v>
                </c:pt>
                <c:pt idx="11">
                  <c:v>17414.465188802082</c:v>
                </c:pt>
                <c:pt idx="12">
                  <c:v>17369.554480613424</c:v>
                </c:pt>
                <c:pt idx="13">
                  <c:v>17293.755486111109</c:v>
                </c:pt>
                <c:pt idx="14">
                  <c:v>17238.571833767361</c:v>
                </c:pt>
                <c:pt idx="15">
                  <c:v>17209.004066840276</c:v>
                </c:pt>
                <c:pt idx="16">
                  <c:v>17099.314099392363</c:v>
                </c:pt>
                <c:pt idx="17">
                  <c:v>17089.892182074655</c:v>
                </c:pt>
                <c:pt idx="18">
                  <c:v>17079.261768663193</c:v>
                </c:pt>
                <c:pt idx="19">
                  <c:v>17015.026206597224</c:v>
                </c:pt>
                <c:pt idx="20">
                  <c:v>17013.834584418404</c:v>
                </c:pt>
                <c:pt idx="21">
                  <c:v>17011.614869791665</c:v>
                </c:pt>
                <c:pt idx="22">
                  <c:v>16986.183577473959</c:v>
                </c:pt>
                <c:pt idx="23">
                  <c:v>16959.298541666667</c:v>
                </c:pt>
                <c:pt idx="24">
                  <c:v>16918.231647135417</c:v>
                </c:pt>
                <c:pt idx="25">
                  <c:v>16916.19345486111</c:v>
                </c:pt>
                <c:pt idx="26">
                  <c:v>16910.812491319444</c:v>
                </c:pt>
                <c:pt idx="27">
                  <c:v>16878.989395616318</c:v>
                </c:pt>
                <c:pt idx="28">
                  <c:v>16798.093111979168</c:v>
                </c:pt>
                <c:pt idx="29">
                  <c:v>16667.980199652779</c:v>
                </c:pt>
                <c:pt idx="30">
                  <c:v>16653.001809534144</c:v>
                </c:pt>
                <c:pt idx="31">
                  <c:v>16536.456154513889</c:v>
                </c:pt>
                <c:pt idx="32">
                  <c:v>16509.478974609374</c:v>
                </c:pt>
                <c:pt idx="33">
                  <c:v>16504.485621744792</c:v>
                </c:pt>
                <c:pt idx="34">
                  <c:v>16494.391183810763</c:v>
                </c:pt>
                <c:pt idx="35">
                  <c:v>16485.977607964411</c:v>
                </c:pt>
                <c:pt idx="36">
                  <c:v>16437.213821614583</c:v>
                </c:pt>
                <c:pt idx="37">
                  <c:v>16323.668468967015</c:v>
                </c:pt>
                <c:pt idx="38">
                  <c:v>16301.968108723959</c:v>
                </c:pt>
                <c:pt idx="39">
                  <c:v>16279.556206597223</c:v>
                </c:pt>
                <c:pt idx="40">
                  <c:v>16269.129243706597</c:v>
                </c:pt>
                <c:pt idx="41">
                  <c:v>16263.436129557291</c:v>
                </c:pt>
                <c:pt idx="42">
                  <c:v>16262.539359809029</c:v>
                </c:pt>
                <c:pt idx="43">
                  <c:v>16253.550277777778</c:v>
                </c:pt>
                <c:pt idx="44">
                  <c:v>16250.279600694445</c:v>
                </c:pt>
                <c:pt idx="45">
                  <c:v>16181.121475694445</c:v>
                </c:pt>
                <c:pt idx="46">
                  <c:v>16153.150020073785</c:v>
                </c:pt>
                <c:pt idx="47">
                  <c:v>16095.494114945024</c:v>
                </c:pt>
                <c:pt idx="48">
                  <c:v>16095.404811197917</c:v>
                </c:pt>
                <c:pt idx="49">
                  <c:v>16086.072304687499</c:v>
                </c:pt>
                <c:pt idx="50">
                  <c:v>16080.080614827473</c:v>
                </c:pt>
                <c:pt idx="51">
                  <c:v>16073.104860026042</c:v>
                </c:pt>
                <c:pt idx="52">
                  <c:v>16065.71197374132</c:v>
                </c:pt>
                <c:pt idx="53">
                  <c:v>16060.094763454861</c:v>
                </c:pt>
                <c:pt idx="54">
                  <c:v>16049.053755425348</c:v>
                </c:pt>
                <c:pt idx="55">
                  <c:v>16044.815373263889</c:v>
                </c:pt>
                <c:pt idx="56">
                  <c:v>16029.01099609375</c:v>
                </c:pt>
                <c:pt idx="57">
                  <c:v>15992.086038411459</c:v>
                </c:pt>
                <c:pt idx="58">
                  <c:v>15956.190220269098</c:v>
                </c:pt>
                <c:pt idx="59">
                  <c:v>15950.952709418403</c:v>
                </c:pt>
                <c:pt idx="60">
                  <c:v>15924.70623046875</c:v>
                </c:pt>
                <c:pt idx="61">
                  <c:v>15887.476156684028</c:v>
                </c:pt>
                <c:pt idx="62">
                  <c:v>15821.237611762153</c:v>
                </c:pt>
                <c:pt idx="63">
                  <c:v>15814.79117042824</c:v>
                </c:pt>
                <c:pt idx="64">
                  <c:v>15775.497624782985</c:v>
                </c:pt>
                <c:pt idx="65">
                  <c:v>15745.104576822916</c:v>
                </c:pt>
                <c:pt idx="66">
                  <c:v>15728.129605034723</c:v>
                </c:pt>
                <c:pt idx="67">
                  <c:v>15714.559308810763</c:v>
                </c:pt>
                <c:pt idx="68">
                  <c:v>15714.405718315973</c:v>
                </c:pt>
                <c:pt idx="69">
                  <c:v>15696.706759982639</c:v>
                </c:pt>
                <c:pt idx="70">
                  <c:v>15690.987953559028</c:v>
                </c:pt>
                <c:pt idx="71">
                  <c:v>15652.995569661458</c:v>
                </c:pt>
                <c:pt idx="72">
                  <c:v>15650.10863064236</c:v>
                </c:pt>
                <c:pt idx="73">
                  <c:v>15642.610632595486</c:v>
                </c:pt>
                <c:pt idx="74">
                  <c:v>15637.807749565973</c:v>
                </c:pt>
                <c:pt idx="75">
                  <c:v>15630.951799045139</c:v>
                </c:pt>
                <c:pt idx="76">
                  <c:v>15580.800110677083</c:v>
                </c:pt>
                <c:pt idx="77">
                  <c:v>15575.477092013889</c:v>
                </c:pt>
                <c:pt idx="78">
                  <c:v>15555.324174262152</c:v>
                </c:pt>
                <c:pt idx="79">
                  <c:v>15505.352503255208</c:v>
                </c:pt>
                <c:pt idx="80">
                  <c:v>15497.662543402777</c:v>
                </c:pt>
                <c:pt idx="81">
                  <c:v>15479.708747829862</c:v>
                </c:pt>
                <c:pt idx="82">
                  <c:v>15477.81955186632</c:v>
                </c:pt>
                <c:pt idx="83">
                  <c:v>15472.788685980902</c:v>
                </c:pt>
                <c:pt idx="84">
                  <c:v>15443.574185655381</c:v>
                </c:pt>
                <c:pt idx="85">
                  <c:v>15385.788577473959</c:v>
                </c:pt>
                <c:pt idx="86">
                  <c:v>15374.849688585069</c:v>
                </c:pt>
                <c:pt idx="87">
                  <c:v>15324.63296061198</c:v>
                </c:pt>
                <c:pt idx="88">
                  <c:v>15301.571324869792</c:v>
                </c:pt>
                <c:pt idx="89">
                  <c:v>15300.342434895834</c:v>
                </c:pt>
                <c:pt idx="90">
                  <c:v>15288.159937065971</c:v>
                </c:pt>
                <c:pt idx="91">
                  <c:v>15281.726844618055</c:v>
                </c:pt>
                <c:pt idx="92">
                  <c:v>15280.992867838542</c:v>
                </c:pt>
                <c:pt idx="93">
                  <c:v>15277.500401475694</c:v>
                </c:pt>
                <c:pt idx="94">
                  <c:v>15265.771106770833</c:v>
                </c:pt>
                <c:pt idx="95">
                  <c:v>15211.28794813368</c:v>
                </c:pt>
                <c:pt idx="96">
                  <c:v>15208.748458116319</c:v>
                </c:pt>
                <c:pt idx="97">
                  <c:v>15204.960070529514</c:v>
                </c:pt>
                <c:pt idx="98">
                  <c:v>15185.880625</c:v>
                </c:pt>
                <c:pt idx="99">
                  <c:v>15149.88908420139</c:v>
                </c:pt>
                <c:pt idx="100">
                  <c:v>15136.78291124132</c:v>
                </c:pt>
                <c:pt idx="101">
                  <c:v>15135.93380750868</c:v>
                </c:pt>
                <c:pt idx="102">
                  <c:v>15120.660859375001</c:v>
                </c:pt>
                <c:pt idx="103">
                  <c:v>15113.030517578125</c:v>
                </c:pt>
                <c:pt idx="104">
                  <c:v>15110.761473524306</c:v>
                </c:pt>
                <c:pt idx="105">
                  <c:v>15104.533776041666</c:v>
                </c:pt>
                <c:pt idx="106">
                  <c:v>15064.520667317709</c:v>
                </c:pt>
                <c:pt idx="107">
                  <c:v>15057.617875434027</c:v>
                </c:pt>
                <c:pt idx="108">
                  <c:v>14988.297427300347</c:v>
                </c:pt>
                <c:pt idx="109">
                  <c:v>14981.657768012154</c:v>
                </c:pt>
                <c:pt idx="110">
                  <c:v>14969.790713975695</c:v>
                </c:pt>
                <c:pt idx="111">
                  <c:v>14961.794291449653</c:v>
                </c:pt>
                <c:pt idx="112">
                  <c:v>14958.973397352431</c:v>
                </c:pt>
                <c:pt idx="113">
                  <c:v>14952.71761465567</c:v>
                </c:pt>
                <c:pt idx="114">
                  <c:v>14951.04038953993</c:v>
                </c:pt>
                <c:pt idx="115">
                  <c:v>14945.057906901042</c:v>
                </c:pt>
                <c:pt idx="116">
                  <c:v>14944.369154730903</c:v>
                </c:pt>
                <c:pt idx="117">
                  <c:v>14938.597192925346</c:v>
                </c:pt>
                <c:pt idx="118">
                  <c:v>14924.842057653355</c:v>
                </c:pt>
                <c:pt idx="119">
                  <c:v>14910.474019097222</c:v>
                </c:pt>
                <c:pt idx="120">
                  <c:v>14900.080532769098</c:v>
                </c:pt>
                <c:pt idx="121">
                  <c:v>14891.160863715279</c:v>
                </c:pt>
                <c:pt idx="122">
                  <c:v>14871.509476996527</c:v>
                </c:pt>
                <c:pt idx="123">
                  <c:v>14835.557162543402</c:v>
                </c:pt>
                <c:pt idx="124">
                  <c:v>14826.957014973957</c:v>
                </c:pt>
                <c:pt idx="125">
                  <c:v>14825.508271484376</c:v>
                </c:pt>
                <c:pt idx="126">
                  <c:v>14804.592043185763</c:v>
                </c:pt>
                <c:pt idx="127">
                  <c:v>14799.008101128473</c:v>
                </c:pt>
                <c:pt idx="128">
                  <c:v>14795.527805447049</c:v>
                </c:pt>
                <c:pt idx="129">
                  <c:v>14794.899525824652</c:v>
                </c:pt>
                <c:pt idx="130">
                  <c:v>14787.888665726274</c:v>
                </c:pt>
                <c:pt idx="131">
                  <c:v>14787.58732458044</c:v>
                </c:pt>
                <c:pt idx="132">
                  <c:v>14777.266061197917</c:v>
                </c:pt>
                <c:pt idx="133">
                  <c:v>14733.129130859375</c:v>
                </c:pt>
                <c:pt idx="134">
                  <c:v>14729.272220052084</c:v>
                </c:pt>
                <c:pt idx="135">
                  <c:v>14726.188780381945</c:v>
                </c:pt>
                <c:pt idx="136">
                  <c:v>14699.825878906249</c:v>
                </c:pt>
                <c:pt idx="137">
                  <c:v>14699.190534939236</c:v>
                </c:pt>
                <c:pt idx="138">
                  <c:v>14682.720983072917</c:v>
                </c:pt>
                <c:pt idx="139">
                  <c:v>14663.089185112847</c:v>
                </c:pt>
                <c:pt idx="140">
                  <c:v>14642.346820746528</c:v>
                </c:pt>
                <c:pt idx="141">
                  <c:v>14619.787888454861</c:v>
                </c:pt>
                <c:pt idx="142">
                  <c:v>14610.537350260416</c:v>
                </c:pt>
                <c:pt idx="143">
                  <c:v>14610.459480251737</c:v>
                </c:pt>
                <c:pt idx="144">
                  <c:v>14609.366821831598</c:v>
                </c:pt>
                <c:pt idx="145">
                  <c:v>14599.44294704861</c:v>
                </c:pt>
                <c:pt idx="146">
                  <c:v>14594.45797938368</c:v>
                </c:pt>
                <c:pt idx="147">
                  <c:v>14582.936484375001</c:v>
                </c:pt>
                <c:pt idx="148">
                  <c:v>14556.35128797743</c:v>
                </c:pt>
                <c:pt idx="149">
                  <c:v>14553.849563802083</c:v>
                </c:pt>
                <c:pt idx="150">
                  <c:v>14539.70169813368</c:v>
                </c:pt>
                <c:pt idx="151">
                  <c:v>14536.191031901042</c:v>
                </c:pt>
                <c:pt idx="152">
                  <c:v>14534.670665147569</c:v>
                </c:pt>
                <c:pt idx="153">
                  <c:v>14533.893107638889</c:v>
                </c:pt>
                <c:pt idx="154">
                  <c:v>14532.557289496528</c:v>
                </c:pt>
                <c:pt idx="155">
                  <c:v>14516.578292100694</c:v>
                </c:pt>
                <c:pt idx="156">
                  <c:v>14515.824135199653</c:v>
                </c:pt>
                <c:pt idx="157">
                  <c:v>14513.36843641493</c:v>
                </c:pt>
                <c:pt idx="158">
                  <c:v>14483.900021701389</c:v>
                </c:pt>
                <c:pt idx="159">
                  <c:v>14477.934691297743</c:v>
                </c:pt>
                <c:pt idx="160">
                  <c:v>14473.513124999999</c:v>
                </c:pt>
                <c:pt idx="161">
                  <c:v>14427.482625868055</c:v>
                </c:pt>
                <c:pt idx="162">
                  <c:v>14417.95411856192</c:v>
                </c:pt>
                <c:pt idx="163">
                  <c:v>14416.576567925347</c:v>
                </c:pt>
                <c:pt idx="164">
                  <c:v>14399.523795572917</c:v>
                </c:pt>
                <c:pt idx="165">
                  <c:v>14389.053408203124</c:v>
                </c:pt>
                <c:pt idx="166">
                  <c:v>14370.323459201389</c:v>
                </c:pt>
                <c:pt idx="167">
                  <c:v>14370.288217230904</c:v>
                </c:pt>
                <c:pt idx="168">
                  <c:v>14365.994565972222</c:v>
                </c:pt>
                <c:pt idx="169">
                  <c:v>14365.571277126735</c:v>
                </c:pt>
                <c:pt idx="170">
                  <c:v>14324.504220920138</c:v>
                </c:pt>
                <c:pt idx="171">
                  <c:v>14320.517539062501</c:v>
                </c:pt>
                <c:pt idx="172">
                  <c:v>14304.540709635417</c:v>
                </c:pt>
                <c:pt idx="173">
                  <c:v>14303.618154296875</c:v>
                </c:pt>
                <c:pt idx="174">
                  <c:v>14301.480794270834</c:v>
                </c:pt>
                <c:pt idx="175">
                  <c:v>14293.184678819445</c:v>
                </c:pt>
                <c:pt idx="176">
                  <c:v>14289.192970920139</c:v>
                </c:pt>
                <c:pt idx="177">
                  <c:v>14281.8581640625</c:v>
                </c:pt>
                <c:pt idx="178">
                  <c:v>14280.640281032986</c:v>
                </c:pt>
                <c:pt idx="179">
                  <c:v>14277.010698784723</c:v>
                </c:pt>
                <c:pt idx="180">
                  <c:v>14270.944773220486</c:v>
                </c:pt>
                <c:pt idx="181">
                  <c:v>14263.008089192708</c:v>
                </c:pt>
                <c:pt idx="182">
                  <c:v>14260.140588650174</c:v>
                </c:pt>
                <c:pt idx="183">
                  <c:v>14254.46706922743</c:v>
                </c:pt>
                <c:pt idx="184">
                  <c:v>14252.880807291667</c:v>
                </c:pt>
                <c:pt idx="185">
                  <c:v>14246.394778645834</c:v>
                </c:pt>
                <c:pt idx="186">
                  <c:v>14224.649304470486</c:v>
                </c:pt>
                <c:pt idx="187">
                  <c:v>14220.885567491319</c:v>
                </c:pt>
                <c:pt idx="188">
                  <c:v>14219.340693359374</c:v>
                </c:pt>
                <c:pt idx="189">
                  <c:v>14212.724351128472</c:v>
                </c:pt>
                <c:pt idx="190">
                  <c:v>14211.947073567708</c:v>
                </c:pt>
                <c:pt idx="191">
                  <c:v>14206.385295681424</c:v>
                </c:pt>
                <c:pt idx="192">
                  <c:v>14197.626702473959</c:v>
                </c:pt>
                <c:pt idx="193">
                  <c:v>14197.358065321181</c:v>
                </c:pt>
                <c:pt idx="194">
                  <c:v>14191.112008463542</c:v>
                </c:pt>
                <c:pt idx="195">
                  <c:v>14186.288564453125</c:v>
                </c:pt>
                <c:pt idx="196">
                  <c:v>14185.77154188368</c:v>
                </c:pt>
                <c:pt idx="197">
                  <c:v>14167.722548828126</c:v>
                </c:pt>
                <c:pt idx="198">
                  <c:v>14147.084160698785</c:v>
                </c:pt>
                <c:pt idx="199">
                  <c:v>14141.683948567708</c:v>
                </c:pt>
                <c:pt idx="200">
                  <c:v>14126.141733940973</c:v>
                </c:pt>
                <c:pt idx="201">
                  <c:v>14123.977332899305</c:v>
                </c:pt>
                <c:pt idx="202">
                  <c:v>14119.030541449652</c:v>
                </c:pt>
                <c:pt idx="203">
                  <c:v>14118.82377875434</c:v>
                </c:pt>
                <c:pt idx="204">
                  <c:v>14115.637562934027</c:v>
                </c:pt>
                <c:pt idx="205">
                  <c:v>14101.200908203125</c:v>
                </c:pt>
                <c:pt idx="206">
                  <c:v>14097.137550998264</c:v>
                </c:pt>
                <c:pt idx="207">
                  <c:v>14090.059029947917</c:v>
                </c:pt>
                <c:pt idx="208">
                  <c:v>14089.035839843749</c:v>
                </c:pt>
                <c:pt idx="209">
                  <c:v>14079.597003038194</c:v>
                </c:pt>
                <c:pt idx="210">
                  <c:v>14071.529407552083</c:v>
                </c:pt>
                <c:pt idx="211">
                  <c:v>14044.901886935764</c:v>
                </c:pt>
                <c:pt idx="212">
                  <c:v>14028.157109375001</c:v>
                </c:pt>
                <c:pt idx="213">
                  <c:v>14011.506421440972</c:v>
                </c:pt>
                <c:pt idx="214">
                  <c:v>14009.37722764757</c:v>
                </c:pt>
                <c:pt idx="215">
                  <c:v>14009.048269314237</c:v>
                </c:pt>
                <c:pt idx="216">
                  <c:v>14005.794486762154</c:v>
                </c:pt>
                <c:pt idx="217">
                  <c:v>13995.829692382813</c:v>
                </c:pt>
                <c:pt idx="218">
                  <c:v>13985.060180121527</c:v>
                </c:pt>
                <c:pt idx="219">
                  <c:v>13978.363430989584</c:v>
                </c:pt>
                <c:pt idx="220">
                  <c:v>13975.95658311632</c:v>
                </c:pt>
                <c:pt idx="221">
                  <c:v>13956.972224392361</c:v>
                </c:pt>
                <c:pt idx="222">
                  <c:v>13950.884146267363</c:v>
                </c:pt>
                <c:pt idx="223">
                  <c:v>13944.695112847223</c:v>
                </c:pt>
                <c:pt idx="224">
                  <c:v>13940.723414713542</c:v>
                </c:pt>
                <c:pt idx="225">
                  <c:v>13940.298643663195</c:v>
                </c:pt>
                <c:pt idx="226">
                  <c:v>13936.658916015625</c:v>
                </c:pt>
                <c:pt idx="227">
                  <c:v>13926.202673611111</c:v>
                </c:pt>
                <c:pt idx="228">
                  <c:v>13901.879353298611</c:v>
                </c:pt>
                <c:pt idx="229">
                  <c:v>13888.991115451388</c:v>
                </c:pt>
                <c:pt idx="230">
                  <c:v>13884.13277235243</c:v>
                </c:pt>
                <c:pt idx="231">
                  <c:v>13883.523728298611</c:v>
                </c:pt>
                <c:pt idx="232">
                  <c:v>13868.055913628472</c:v>
                </c:pt>
                <c:pt idx="233">
                  <c:v>13859.492094184028</c:v>
                </c:pt>
                <c:pt idx="234">
                  <c:v>13844.217937282987</c:v>
                </c:pt>
                <c:pt idx="235">
                  <c:v>13829.587711588541</c:v>
                </c:pt>
                <c:pt idx="236">
                  <c:v>13828.641882595486</c:v>
                </c:pt>
                <c:pt idx="237">
                  <c:v>13826.212190755208</c:v>
                </c:pt>
                <c:pt idx="238">
                  <c:v>13823.907094184027</c:v>
                </c:pt>
                <c:pt idx="239">
                  <c:v>13797.360681423612</c:v>
                </c:pt>
                <c:pt idx="240">
                  <c:v>13797.159868706598</c:v>
                </c:pt>
                <c:pt idx="241">
                  <c:v>13794.432159288195</c:v>
                </c:pt>
                <c:pt idx="242">
                  <c:v>13791.196024305556</c:v>
                </c:pt>
                <c:pt idx="243">
                  <c:v>13786.628355577257</c:v>
                </c:pt>
                <c:pt idx="244">
                  <c:v>13783.000128038195</c:v>
                </c:pt>
                <c:pt idx="245">
                  <c:v>13780.479892578125</c:v>
                </c:pt>
                <c:pt idx="246">
                  <c:v>13768.96274468316</c:v>
                </c:pt>
                <c:pt idx="247">
                  <c:v>13760.843462456598</c:v>
                </c:pt>
                <c:pt idx="248">
                  <c:v>13750.863595920138</c:v>
                </c:pt>
                <c:pt idx="249">
                  <c:v>13747.960699869791</c:v>
                </c:pt>
                <c:pt idx="250">
                  <c:v>13743.086823459202</c:v>
                </c:pt>
                <c:pt idx="251">
                  <c:v>13737.272051866319</c:v>
                </c:pt>
                <c:pt idx="252">
                  <c:v>13734.453712022569</c:v>
                </c:pt>
                <c:pt idx="253">
                  <c:v>13730.772451171875</c:v>
                </c:pt>
                <c:pt idx="254">
                  <c:v>13727.443794487846</c:v>
                </c:pt>
                <c:pt idx="255">
                  <c:v>13727.43764594184</c:v>
                </c:pt>
                <c:pt idx="256">
                  <c:v>13727.006207682292</c:v>
                </c:pt>
                <c:pt idx="257">
                  <c:v>13726.485392795139</c:v>
                </c:pt>
                <c:pt idx="258">
                  <c:v>13725.942395833334</c:v>
                </c:pt>
                <c:pt idx="259">
                  <c:v>13725.186842447916</c:v>
                </c:pt>
                <c:pt idx="260">
                  <c:v>13721.264368489583</c:v>
                </c:pt>
                <c:pt idx="261">
                  <c:v>13711.076988932291</c:v>
                </c:pt>
                <c:pt idx="262">
                  <c:v>13699.019116753472</c:v>
                </c:pt>
                <c:pt idx="263">
                  <c:v>13695.630003255208</c:v>
                </c:pt>
                <c:pt idx="264">
                  <c:v>13693.284051106772</c:v>
                </c:pt>
                <c:pt idx="265">
                  <c:v>13691.764240451388</c:v>
                </c:pt>
                <c:pt idx="266">
                  <c:v>13687.404696180556</c:v>
                </c:pt>
                <c:pt idx="267">
                  <c:v>13686.850172526041</c:v>
                </c:pt>
                <c:pt idx="268">
                  <c:v>13676.875784505208</c:v>
                </c:pt>
                <c:pt idx="269">
                  <c:v>13676.534427083334</c:v>
                </c:pt>
                <c:pt idx="270">
                  <c:v>13642.292162543403</c:v>
                </c:pt>
                <c:pt idx="271">
                  <c:v>13639.48208767361</c:v>
                </c:pt>
                <c:pt idx="272">
                  <c:v>13622.579341362847</c:v>
                </c:pt>
                <c:pt idx="273">
                  <c:v>13613.216395399306</c:v>
                </c:pt>
                <c:pt idx="274">
                  <c:v>13611.74183702257</c:v>
                </c:pt>
                <c:pt idx="275">
                  <c:v>13605.06586046007</c:v>
                </c:pt>
                <c:pt idx="276">
                  <c:v>13596.61909233941</c:v>
                </c:pt>
                <c:pt idx="277">
                  <c:v>13595.64607204861</c:v>
                </c:pt>
                <c:pt idx="278">
                  <c:v>13587.752456597222</c:v>
                </c:pt>
                <c:pt idx="279">
                  <c:v>13580.565604383681</c:v>
                </c:pt>
                <c:pt idx="280">
                  <c:v>13572.339411892361</c:v>
                </c:pt>
                <c:pt idx="281">
                  <c:v>13565.283661024305</c:v>
                </c:pt>
                <c:pt idx="282">
                  <c:v>13564.585689019097</c:v>
                </c:pt>
                <c:pt idx="283">
                  <c:v>13563.716845703126</c:v>
                </c:pt>
                <c:pt idx="284">
                  <c:v>13550.335453559028</c:v>
                </c:pt>
                <c:pt idx="285">
                  <c:v>13549.733986545139</c:v>
                </c:pt>
                <c:pt idx="286">
                  <c:v>13546.597316623263</c:v>
                </c:pt>
                <c:pt idx="287">
                  <c:v>13544.652731119791</c:v>
                </c:pt>
                <c:pt idx="288">
                  <c:v>13540.156940104167</c:v>
                </c:pt>
                <c:pt idx="289">
                  <c:v>13537.979328342013</c:v>
                </c:pt>
                <c:pt idx="290">
                  <c:v>13537.028317057291</c:v>
                </c:pt>
                <c:pt idx="291">
                  <c:v>13533.733401692709</c:v>
                </c:pt>
                <c:pt idx="292">
                  <c:v>13530.40562608507</c:v>
                </c:pt>
                <c:pt idx="293">
                  <c:v>13524.002924985532</c:v>
                </c:pt>
                <c:pt idx="294">
                  <c:v>13521.89085720486</c:v>
                </c:pt>
                <c:pt idx="295">
                  <c:v>13519.156966145832</c:v>
                </c:pt>
                <c:pt idx="296">
                  <c:v>13515.844357638889</c:v>
                </c:pt>
                <c:pt idx="297">
                  <c:v>13514.703861762153</c:v>
                </c:pt>
                <c:pt idx="298">
                  <c:v>13509.49017686632</c:v>
                </c:pt>
                <c:pt idx="299">
                  <c:v>13505.270538194445</c:v>
                </c:pt>
                <c:pt idx="300">
                  <c:v>13501.516692708334</c:v>
                </c:pt>
                <c:pt idx="301">
                  <c:v>13501.215430772569</c:v>
                </c:pt>
                <c:pt idx="302">
                  <c:v>13500.891732855904</c:v>
                </c:pt>
                <c:pt idx="303">
                  <c:v>13499.719672309027</c:v>
                </c:pt>
                <c:pt idx="304">
                  <c:v>13499.153803575304</c:v>
                </c:pt>
                <c:pt idx="305">
                  <c:v>13481.138669704862</c:v>
                </c:pt>
                <c:pt idx="306">
                  <c:v>13478.581431568287</c:v>
                </c:pt>
                <c:pt idx="307">
                  <c:v>13465.29859375</c:v>
                </c:pt>
                <c:pt idx="308">
                  <c:v>13464.824335394966</c:v>
                </c:pt>
                <c:pt idx="309">
                  <c:v>13460.519057617188</c:v>
                </c:pt>
                <c:pt idx="310">
                  <c:v>13451.477016059027</c:v>
                </c:pt>
                <c:pt idx="311">
                  <c:v>13448.963384331597</c:v>
                </c:pt>
                <c:pt idx="312">
                  <c:v>13447.366213107638</c:v>
                </c:pt>
                <c:pt idx="313">
                  <c:v>13447.251212022569</c:v>
                </c:pt>
                <c:pt idx="314">
                  <c:v>13443.943646918402</c:v>
                </c:pt>
                <c:pt idx="315">
                  <c:v>13439.040965711805</c:v>
                </c:pt>
                <c:pt idx="316">
                  <c:v>13436.536358506944</c:v>
                </c:pt>
                <c:pt idx="317">
                  <c:v>13425.508965567131</c:v>
                </c:pt>
                <c:pt idx="318">
                  <c:v>13401.340374348958</c:v>
                </c:pt>
                <c:pt idx="319">
                  <c:v>13399.834796006944</c:v>
                </c:pt>
                <c:pt idx="320">
                  <c:v>13396.01759765625</c:v>
                </c:pt>
                <c:pt idx="321">
                  <c:v>13392.787249348958</c:v>
                </c:pt>
                <c:pt idx="322">
                  <c:v>13384.292455512154</c:v>
                </c:pt>
                <c:pt idx="323">
                  <c:v>13383.187880859376</c:v>
                </c:pt>
                <c:pt idx="324">
                  <c:v>13383.152763671875</c:v>
                </c:pt>
                <c:pt idx="325">
                  <c:v>13382.92381781684</c:v>
                </c:pt>
                <c:pt idx="326">
                  <c:v>13369.131860894096</c:v>
                </c:pt>
                <c:pt idx="327">
                  <c:v>13367.571314019096</c:v>
                </c:pt>
                <c:pt idx="328">
                  <c:v>13360.173520507813</c:v>
                </c:pt>
                <c:pt idx="329">
                  <c:v>13355.752004846645</c:v>
                </c:pt>
                <c:pt idx="330">
                  <c:v>13343.800360062211</c:v>
                </c:pt>
                <c:pt idx="331">
                  <c:v>13340.316204969618</c:v>
                </c:pt>
                <c:pt idx="332">
                  <c:v>13331.025767144098</c:v>
                </c:pt>
                <c:pt idx="333">
                  <c:v>13325.404154730903</c:v>
                </c:pt>
                <c:pt idx="334">
                  <c:v>13324.274729817709</c:v>
                </c:pt>
                <c:pt idx="335">
                  <c:v>13307.982867838542</c:v>
                </c:pt>
                <c:pt idx="336">
                  <c:v>13306.500785590279</c:v>
                </c:pt>
                <c:pt idx="337">
                  <c:v>13301.223815104167</c:v>
                </c:pt>
                <c:pt idx="338">
                  <c:v>13297.126584201389</c:v>
                </c:pt>
                <c:pt idx="339">
                  <c:v>13291.566506076389</c:v>
                </c:pt>
                <c:pt idx="340">
                  <c:v>13286.3794921875</c:v>
                </c:pt>
                <c:pt idx="341">
                  <c:v>13283.636359592014</c:v>
                </c:pt>
                <c:pt idx="342">
                  <c:v>13280.730518663195</c:v>
                </c:pt>
                <c:pt idx="343">
                  <c:v>13270.843277994793</c:v>
                </c:pt>
                <c:pt idx="344">
                  <c:v>13269.81488389757</c:v>
                </c:pt>
                <c:pt idx="345">
                  <c:v>13268.922416449654</c:v>
                </c:pt>
                <c:pt idx="346">
                  <c:v>13268.412205946181</c:v>
                </c:pt>
                <c:pt idx="347">
                  <c:v>13264.791070963542</c:v>
                </c:pt>
                <c:pt idx="348">
                  <c:v>13260.183535156249</c:v>
                </c:pt>
                <c:pt idx="349">
                  <c:v>13252.141999782985</c:v>
                </c:pt>
                <c:pt idx="350">
                  <c:v>13251.701963975695</c:v>
                </c:pt>
                <c:pt idx="351">
                  <c:v>13242.29982421875</c:v>
                </c:pt>
                <c:pt idx="352">
                  <c:v>13237.346285807291</c:v>
                </c:pt>
                <c:pt idx="353">
                  <c:v>13233.616356336806</c:v>
                </c:pt>
                <c:pt idx="354">
                  <c:v>13230.422289496528</c:v>
                </c:pt>
                <c:pt idx="355">
                  <c:v>13227.852038845485</c:v>
                </c:pt>
                <c:pt idx="356">
                  <c:v>13224.197800564236</c:v>
                </c:pt>
                <c:pt idx="357">
                  <c:v>13223.428171657986</c:v>
                </c:pt>
                <c:pt idx="358">
                  <c:v>13219.552357855902</c:v>
                </c:pt>
                <c:pt idx="359">
                  <c:v>13219.53872829861</c:v>
                </c:pt>
                <c:pt idx="360">
                  <c:v>13218.214104817709</c:v>
                </c:pt>
                <c:pt idx="361">
                  <c:v>13207.184711371528</c:v>
                </c:pt>
                <c:pt idx="362">
                  <c:v>13201.304669596355</c:v>
                </c:pt>
                <c:pt idx="363">
                  <c:v>13192.635715060764</c:v>
                </c:pt>
                <c:pt idx="364">
                  <c:v>13182.013400607639</c:v>
                </c:pt>
                <c:pt idx="365">
                  <c:v>13180.076113281249</c:v>
                </c:pt>
                <c:pt idx="366">
                  <c:v>13176.04129014757</c:v>
                </c:pt>
                <c:pt idx="367">
                  <c:v>13173.742938368056</c:v>
                </c:pt>
                <c:pt idx="368">
                  <c:v>13172.804010416667</c:v>
                </c:pt>
                <c:pt idx="369">
                  <c:v>13172.530396050348</c:v>
                </c:pt>
                <c:pt idx="370">
                  <c:v>13170.516426866319</c:v>
                </c:pt>
                <c:pt idx="371">
                  <c:v>13169.816291232639</c:v>
                </c:pt>
                <c:pt idx="372">
                  <c:v>13166.580496961806</c:v>
                </c:pt>
                <c:pt idx="373">
                  <c:v>13164.853563368055</c:v>
                </c:pt>
                <c:pt idx="374">
                  <c:v>13155.900736762153</c:v>
                </c:pt>
                <c:pt idx="375">
                  <c:v>13152.071012369792</c:v>
                </c:pt>
                <c:pt idx="376">
                  <c:v>13152.038357204861</c:v>
                </c:pt>
                <c:pt idx="377">
                  <c:v>13146.582858072916</c:v>
                </c:pt>
                <c:pt idx="378">
                  <c:v>13146.005130208334</c:v>
                </c:pt>
                <c:pt idx="379">
                  <c:v>13139.084009331596</c:v>
                </c:pt>
                <c:pt idx="380">
                  <c:v>13132.355085720486</c:v>
                </c:pt>
                <c:pt idx="381">
                  <c:v>13129.631672092013</c:v>
                </c:pt>
                <c:pt idx="382">
                  <c:v>13123.33907172309</c:v>
                </c:pt>
                <c:pt idx="383">
                  <c:v>13115.05017469618</c:v>
                </c:pt>
                <c:pt idx="384">
                  <c:v>13109.525817057292</c:v>
                </c:pt>
                <c:pt idx="385">
                  <c:v>13106.989569227431</c:v>
                </c:pt>
                <c:pt idx="386">
                  <c:v>13103.38622016059</c:v>
                </c:pt>
                <c:pt idx="387">
                  <c:v>13097.65191514757</c:v>
                </c:pt>
                <c:pt idx="388">
                  <c:v>13095.346188151041</c:v>
                </c:pt>
                <c:pt idx="389">
                  <c:v>13088.525299479166</c:v>
                </c:pt>
                <c:pt idx="390">
                  <c:v>13086.857224392361</c:v>
                </c:pt>
                <c:pt idx="391">
                  <c:v>13061.444028862847</c:v>
                </c:pt>
                <c:pt idx="392">
                  <c:v>13051.816361762152</c:v>
                </c:pt>
                <c:pt idx="393">
                  <c:v>13048.045886501735</c:v>
                </c:pt>
                <c:pt idx="394">
                  <c:v>13047.501780598959</c:v>
                </c:pt>
                <c:pt idx="395">
                  <c:v>13044.422924262153</c:v>
                </c:pt>
                <c:pt idx="396">
                  <c:v>13028.58624782986</c:v>
                </c:pt>
                <c:pt idx="397">
                  <c:v>13024.131635199652</c:v>
                </c:pt>
                <c:pt idx="398">
                  <c:v>13020.653854166667</c:v>
                </c:pt>
                <c:pt idx="399">
                  <c:v>13013.348933376736</c:v>
                </c:pt>
                <c:pt idx="400">
                  <c:v>13008.132577039931</c:v>
                </c:pt>
                <c:pt idx="401">
                  <c:v>13004.559787326389</c:v>
                </c:pt>
                <c:pt idx="402">
                  <c:v>13001.3819921875</c:v>
                </c:pt>
                <c:pt idx="403">
                  <c:v>12997.721413845486</c:v>
                </c:pt>
                <c:pt idx="404">
                  <c:v>12991.290547960069</c:v>
                </c:pt>
                <c:pt idx="405">
                  <c:v>12986.869290907118</c:v>
                </c:pt>
                <c:pt idx="406">
                  <c:v>12984.707318793402</c:v>
                </c:pt>
                <c:pt idx="407">
                  <c:v>12977.813617621528</c:v>
                </c:pt>
                <c:pt idx="408">
                  <c:v>12968.922405598958</c:v>
                </c:pt>
                <c:pt idx="409">
                  <c:v>12961.99763671875</c:v>
                </c:pt>
                <c:pt idx="410">
                  <c:v>12956.084246961806</c:v>
                </c:pt>
                <c:pt idx="411">
                  <c:v>12949.59402452257</c:v>
                </c:pt>
                <c:pt idx="412">
                  <c:v>12945.392077907985</c:v>
                </c:pt>
                <c:pt idx="413">
                  <c:v>12941.970442708332</c:v>
                </c:pt>
                <c:pt idx="414">
                  <c:v>12936.860852864584</c:v>
                </c:pt>
                <c:pt idx="415">
                  <c:v>12936.422011718751</c:v>
                </c:pt>
                <c:pt idx="416">
                  <c:v>12933.707115885416</c:v>
                </c:pt>
                <c:pt idx="417">
                  <c:v>12926.90076280382</c:v>
                </c:pt>
                <c:pt idx="418">
                  <c:v>12921.835238715277</c:v>
                </c:pt>
                <c:pt idx="419">
                  <c:v>12917.81189344618</c:v>
                </c:pt>
                <c:pt idx="420">
                  <c:v>12909.281031901042</c:v>
                </c:pt>
                <c:pt idx="421">
                  <c:v>12908.803880208334</c:v>
                </c:pt>
                <c:pt idx="422">
                  <c:v>12907.969533420139</c:v>
                </c:pt>
                <c:pt idx="423">
                  <c:v>12907.668530815972</c:v>
                </c:pt>
                <c:pt idx="424">
                  <c:v>12906.297454427084</c:v>
                </c:pt>
                <c:pt idx="425">
                  <c:v>12902.229052734376</c:v>
                </c:pt>
                <c:pt idx="426">
                  <c:v>12897.388481987848</c:v>
                </c:pt>
                <c:pt idx="427">
                  <c:v>12886.535236545138</c:v>
                </c:pt>
                <c:pt idx="428">
                  <c:v>12871.857690972221</c:v>
                </c:pt>
                <c:pt idx="429">
                  <c:v>12871.331898328994</c:v>
                </c:pt>
                <c:pt idx="430">
                  <c:v>12870.942051866319</c:v>
                </c:pt>
                <c:pt idx="431">
                  <c:v>12869.901512586806</c:v>
                </c:pt>
                <c:pt idx="432">
                  <c:v>12861.614931640624</c:v>
                </c:pt>
                <c:pt idx="433">
                  <c:v>12860.851411675347</c:v>
                </c:pt>
                <c:pt idx="434">
                  <c:v>12858.897280815972</c:v>
                </c:pt>
                <c:pt idx="435">
                  <c:v>12855.118146701388</c:v>
                </c:pt>
                <c:pt idx="436">
                  <c:v>12853.800133463541</c:v>
                </c:pt>
                <c:pt idx="437">
                  <c:v>12835.692926432292</c:v>
                </c:pt>
                <c:pt idx="438">
                  <c:v>12826.041712239583</c:v>
                </c:pt>
                <c:pt idx="439">
                  <c:v>12822.992352430556</c:v>
                </c:pt>
                <c:pt idx="440">
                  <c:v>12820.102474500867</c:v>
                </c:pt>
                <c:pt idx="441">
                  <c:v>12817.291696506076</c:v>
                </c:pt>
                <c:pt idx="442">
                  <c:v>12814.955503472222</c:v>
                </c:pt>
                <c:pt idx="443">
                  <c:v>12812.391664496528</c:v>
                </c:pt>
                <c:pt idx="444">
                  <c:v>12810.094370659723</c:v>
                </c:pt>
                <c:pt idx="445">
                  <c:v>12809.49523328993</c:v>
                </c:pt>
                <c:pt idx="446">
                  <c:v>12809.072164713541</c:v>
                </c:pt>
                <c:pt idx="447">
                  <c:v>12808.389597077545</c:v>
                </c:pt>
                <c:pt idx="448">
                  <c:v>12806.302384982639</c:v>
                </c:pt>
                <c:pt idx="449">
                  <c:v>12796.616812065971</c:v>
                </c:pt>
                <c:pt idx="450">
                  <c:v>12793.760152994791</c:v>
                </c:pt>
                <c:pt idx="451">
                  <c:v>12778.025536024306</c:v>
                </c:pt>
                <c:pt idx="452">
                  <c:v>12774.73111111111</c:v>
                </c:pt>
                <c:pt idx="453">
                  <c:v>12774.099347873263</c:v>
                </c:pt>
                <c:pt idx="454">
                  <c:v>12766.534252387153</c:v>
                </c:pt>
                <c:pt idx="455">
                  <c:v>12759.953649631076</c:v>
                </c:pt>
                <c:pt idx="456">
                  <c:v>12754.33275390625</c:v>
                </c:pt>
                <c:pt idx="457">
                  <c:v>12752.281694878473</c:v>
                </c:pt>
                <c:pt idx="458">
                  <c:v>12745.238440212674</c:v>
                </c:pt>
                <c:pt idx="459">
                  <c:v>12745.023064507379</c:v>
                </c:pt>
                <c:pt idx="460">
                  <c:v>12744.144429253472</c:v>
                </c:pt>
                <c:pt idx="461">
                  <c:v>12735.299912109374</c:v>
                </c:pt>
                <c:pt idx="462">
                  <c:v>12733.378638237848</c:v>
                </c:pt>
                <c:pt idx="463">
                  <c:v>12731.917170862271</c:v>
                </c:pt>
                <c:pt idx="464">
                  <c:v>12731.709065755209</c:v>
                </c:pt>
                <c:pt idx="465">
                  <c:v>12716.661758355034</c:v>
                </c:pt>
                <c:pt idx="466">
                  <c:v>12714.095246310764</c:v>
                </c:pt>
                <c:pt idx="467">
                  <c:v>12713.433030598959</c:v>
                </c:pt>
                <c:pt idx="468">
                  <c:v>12712.057421875001</c:v>
                </c:pt>
                <c:pt idx="469">
                  <c:v>12710.496431206597</c:v>
                </c:pt>
                <c:pt idx="470">
                  <c:v>12710.307977430555</c:v>
                </c:pt>
                <c:pt idx="471">
                  <c:v>12697.80431749132</c:v>
                </c:pt>
                <c:pt idx="472">
                  <c:v>12696.661493055555</c:v>
                </c:pt>
                <c:pt idx="473">
                  <c:v>12694.611323784722</c:v>
                </c:pt>
                <c:pt idx="474">
                  <c:v>12693.718206380208</c:v>
                </c:pt>
                <c:pt idx="475">
                  <c:v>12693.431820746528</c:v>
                </c:pt>
                <c:pt idx="476">
                  <c:v>12688.131401909723</c:v>
                </c:pt>
                <c:pt idx="477">
                  <c:v>12686.856382378472</c:v>
                </c:pt>
                <c:pt idx="478">
                  <c:v>12683.410228407118</c:v>
                </c:pt>
                <c:pt idx="479">
                  <c:v>12681.102348090279</c:v>
                </c:pt>
                <c:pt idx="480">
                  <c:v>12679.864800347223</c:v>
                </c:pt>
                <c:pt idx="481">
                  <c:v>12677.944720052083</c:v>
                </c:pt>
                <c:pt idx="482">
                  <c:v>12676.061036241319</c:v>
                </c:pt>
                <c:pt idx="483">
                  <c:v>12672.927371961805</c:v>
                </c:pt>
                <c:pt idx="484">
                  <c:v>12672.878637152779</c:v>
                </c:pt>
                <c:pt idx="485">
                  <c:v>12668.051132812499</c:v>
                </c:pt>
                <c:pt idx="486">
                  <c:v>12666.359973958333</c:v>
                </c:pt>
                <c:pt idx="487">
                  <c:v>12664.951725622108</c:v>
                </c:pt>
                <c:pt idx="488">
                  <c:v>12663.098320855035</c:v>
                </c:pt>
                <c:pt idx="489">
                  <c:v>12660.308566623264</c:v>
                </c:pt>
                <c:pt idx="490">
                  <c:v>12657.288735894097</c:v>
                </c:pt>
                <c:pt idx="491">
                  <c:v>12650.106394314236</c:v>
                </c:pt>
                <c:pt idx="492">
                  <c:v>12649.432687717013</c:v>
                </c:pt>
                <c:pt idx="493">
                  <c:v>12648.478598090278</c:v>
                </c:pt>
                <c:pt idx="494">
                  <c:v>12648.303141818576</c:v>
                </c:pt>
                <c:pt idx="495">
                  <c:v>12647.90177951389</c:v>
                </c:pt>
                <c:pt idx="496">
                  <c:v>12646.738209635416</c:v>
                </c:pt>
                <c:pt idx="497">
                  <c:v>12646.395717230902</c:v>
                </c:pt>
                <c:pt idx="498">
                  <c:v>12643.565785590277</c:v>
                </c:pt>
                <c:pt idx="499">
                  <c:v>12640.289018012152</c:v>
                </c:pt>
                <c:pt idx="500">
                  <c:v>12639.451372612848</c:v>
                </c:pt>
                <c:pt idx="501">
                  <c:v>12638.840900607638</c:v>
                </c:pt>
                <c:pt idx="502">
                  <c:v>12629.394592013889</c:v>
                </c:pt>
                <c:pt idx="503">
                  <c:v>12628.573156467013</c:v>
                </c:pt>
                <c:pt idx="504">
                  <c:v>12620.235093858508</c:v>
                </c:pt>
                <c:pt idx="505">
                  <c:v>12614.398215060764</c:v>
                </c:pt>
                <c:pt idx="506">
                  <c:v>12610.054535590278</c:v>
                </c:pt>
                <c:pt idx="507">
                  <c:v>12609.375421006944</c:v>
                </c:pt>
                <c:pt idx="508">
                  <c:v>12602.916771918402</c:v>
                </c:pt>
                <c:pt idx="509">
                  <c:v>12601.733149956597</c:v>
                </c:pt>
                <c:pt idx="510">
                  <c:v>12601.615831705729</c:v>
                </c:pt>
                <c:pt idx="511">
                  <c:v>12601.005334201389</c:v>
                </c:pt>
                <c:pt idx="512">
                  <c:v>12591.96330295139</c:v>
                </c:pt>
                <c:pt idx="513">
                  <c:v>12591.287560763889</c:v>
                </c:pt>
                <c:pt idx="514">
                  <c:v>12591.08717013889</c:v>
                </c:pt>
                <c:pt idx="515">
                  <c:v>12584.953694661459</c:v>
                </c:pt>
                <c:pt idx="516">
                  <c:v>12583.602842339409</c:v>
                </c:pt>
                <c:pt idx="517">
                  <c:v>12579.510961371529</c:v>
                </c:pt>
                <c:pt idx="518">
                  <c:v>12576.003078342013</c:v>
                </c:pt>
                <c:pt idx="519">
                  <c:v>12575.910007595487</c:v>
                </c:pt>
                <c:pt idx="520">
                  <c:v>12574.993553059896</c:v>
                </c:pt>
                <c:pt idx="521">
                  <c:v>12574.649432508681</c:v>
                </c:pt>
                <c:pt idx="522">
                  <c:v>12562.508560112847</c:v>
                </c:pt>
                <c:pt idx="523">
                  <c:v>12561.086829427084</c:v>
                </c:pt>
                <c:pt idx="524">
                  <c:v>12559.888813295716</c:v>
                </c:pt>
                <c:pt idx="525">
                  <c:v>12555.309950086805</c:v>
                </c:pt>
                <c:pt idx="526">
                  <c:v>12554.808200954862</c:v>
                </c:pt>
                <c:pt idx="527">
                  <c:v>12552.08197374132</c:v>
                </c:pt>
                <c:pt idx="528">
                  <c:v>12546.536242404514</c:v>
                </c:pt>
                <c:pt idx="529">
                  <c:v>12542.778765190973</c:v>
                </c:pt>
                <c:pt idx="530">
                  <c:v>12538.652043185764</c:v>
                </c:pt>
                <c:pt idx="531">
                  <c:v>12536.419259982638</c:v>
                </c:pt>
                <c:pt idx="532">
                  <c:v>12530.333269314237</c:v>
                </c:pt>
                <c:pt idx="533">
                  <c:v>12525.425493706598</c:v>
                </c:pt>
                <c:pt idx="534">
                  <c:v>12524.321576605902</c:v>
                </c:pt>
                <c:pt idx="535">
                  <c:v>12517.74728624132</c:v>
                </c:pt>
                <c:pt idx="536">
                  <c:v>12516.33178656684</c:v>
                </c:pt>
                <c:pt idx="537">
                  <c:v>12514.31435546875</c:v>
                </c:pt>
                <c:pt idx="538">
                  <c:v>12504.306782769097</c:v>
                </c:pt>
                <c:pt idx="539">
                  <c:v>12503.747820095487</c:v>
                </c:pt>
                <c:pt idx="540">
                  <c:v>12503.056762152777</c:v>
                </c:pt>
                <c:pt idx="541">
                  <c:v>12495.825041594329</c:v>
                </c:pt>
                <c:pt idx="542">
                  <c:v>12495.148473307292</c:v>
                </c:pt>
                <c:pt idx="543">
                  <c:v>12492.625472005207</c:v>
                </c:pt>
                <c:pt idx="544">
                  <c:v>12484.002878327545</c:v>
                </c:pt>
                <c:pt idx="545">
                  <c:v>12483.039456380209</c:v>
                </c:pt>
                <c:pt idx="546">
                  <c:v>12481.759917534722</c:v>
                </c:pt>
                <c:pt idx="547">
                  <c:v>12481.102241210938</c:v>
                </c:pt>
                <c:pt idx="548">
                  <c:v>12480.59720594618</c:v>
                </c:pt>
                <c:pt idx="549">
                  <c:v>12469.26014811198</c:v>
                </c:pt>
                <c:pt idx="550">
                  <c:v>12460.721217990451</c:v>
                </c:pt>
                <c:pt idx="551">
                  <c:v>12459.905959201389</c:v>
                </c:pt>
                <c:pt idx="552">
                  <c:v>12447.43484483507</c:v>
                </c:pt>
                <c:pt idx="553">
                  <c:v>12441.000064561633</c:v>
                </c:pt>
                <c:pt idx="554">
                  <c:v>12440.367552083333</c:v>
                </c:pt>
                <c:pt idx="555">
                  <c:v>12440.01527235243</c:v>
                </c:pt>
                <c:pt idx="556">
                  <c:v>12436.406505533854</c:v>
                </c:pt>
                <c:pt idx="557">
                  <c:v>12430.699093967014</c:v>
                </c:pt>
                <c:pt idx="558">
                  <c:v>12430.19505859375</c:v>
                </c:pt>
                <c:pt idx="559">
                  <c:v>12430.06953016493</c:v>
                </c:pt>
                <c:pt idx="560">
                  <c:v>12418.489587673612</c:v>
                </c:pt>
                <c:pt idx="561">
                  <c:v>12414.401501736111</c:v>
                </c:pt>
                <c:pt idx="562">
                  <c:v>12413.910384114582</c:v>
                </c:pt>
                <c:pt idx="563">
                  <c:v>12412.096511501735</c:v>
                </c:pt>
                <c:pt idx="564">
                  <c:v>12408.781146918403</c:v>
                </c:pt>
                <c:pt idx="565">
                  <c:v>12406.2099609375</c:v>
                </c:pt>
                <c:pt idx="566">
                  <c:v>12402.813524305555</c:v>
                </c:pt>
                <c:pt idx="567">
                  <c:v>12402.718884548611</c:v>
                </c:pt>
                <c:pt idx="568">
                  <c:v>12400.379832899305</c:v>
                </c:pt>
                <c:pt idx="569">
                  <c:v>12384.406834309895</c:v>
                </c:pt>
                <c:pt idx="570">
                  <c:v>12380.075596788194</c:v>
                </c:pt>
                <c:pt idx="571">
                  <c:v>12379.572451171874</c:v>
                </c:pt>
                <c:pt idx="572">
                  <c:v>12378.677446831598</c:v>
                </c:pt>
                <c:pt idx="573">
                  <c:v>12377.56011610243</c:v>
                </c:pt>
                <c:pt idx="574">
                  <c:v>12374.901127929688</c:v>
                </c:pt>
                <c:pt idx="575">
                  <c:v>12374.731733940973</c:v>
                </c:pt>
                <c:pt idx="576">
                  <c:v>12369.076238064235</c:v>
                </c:pt>
                <c:pt idx="577">
                  <c:v>12367.488075086805</c:v>
                </c:pt>
                <c:pt idx="578">
                  <c:v>12365.685346137152</c:v>
                </c:pt>
                <c:pt idx="579">
                  <c:v>12365.494824218749</c:v>
                </c:pt>
                <c:pt idx="580">
                  <c:v>12357.70048936632</c:v>
                </c:pt>
                <c:pt idx="581">
                  <c:v>12353.416950954861</c:v>
                </c:pt>
                <c:pt idx="582">
                  <c:v>12348.652902560763</c:v>
                </c:pt>
                <c:pt idx="583">
                  <c:v>12348.050084635417</c:v>
                </c:pt>
                <c:pt idx="584">
                  <c:v>12346.841988932292</c:v>
                </c:pt>
                <c:pt idx="585">
                  <c:v>12339.816652560763</c:v>
                </c:pt>
                <c:pt idx="586">
                  <c:v>12338.997769097223</c:v>
                </c:pt>
                <c:pt idx="587">
                  <c:v>12334.333275824652</c:v>
                </c:pt>
                <c:pt idx="588">
                  <c:v>12328.75279188368</c:v>
                </c:pt>
                <c:pt idx="589">
                  <c:v>12327.241724175346</c:v>
                </c:pt>
                <c:pt idx="590">
                  <c:v>12325.171611328125</c:v>
                </c:pt>
                <c:pt idx="591">
                  <c:v>12323.071278211806</c:v>
                </c:pt>
                <c:pt idx="592">
                  <c:v>12319.355798611112</c:v>
                </c:pt>
                <c:pt idx="593">
                  <c:v>12318.806593967014</c:v>
                </c:pt>
                <c:pt idx="594">
                  <c:v>12316.217465277778</c:v>
                </c:pt>
                <c:pt idx="595">
                  <c:v>12310.582506510416</c:v>
                </c:pt>
                <c:pt idx="596">
                  <c:v>12308.8562890625</c:v>
                </c:pt>
                <c:pt idx="597">
                  <c:v>12305.652266710069</c:v>
                </c:pt>
                <c:pt idx="598">
                  <c:v>12304.329703776042</c:v>
                </c:pt>
                <c:pt idx="599">
                  <c:v>12304.225873480902</c:v>
                </c:pt>
                <c:pt idx="600">
                  <c:v>12302.599208984375</c:v>
                </c:pt>
                <c:pt idx="601">
                  <c:v>12298.214328342014</c:v>
                </c:pt>
                <c:pt idx="602">
                  <c:v>12295.343876953126</c:v>
                </c:pt>
                <c:pt idx="603">
                  <c:v>12294.507376302083</c:v>
                </c:pt>
                <c:pt idx="604">
                  <c:v>12294.057299262153</c:v>
                </c:pt>
                <c:pt idx="605">
                  <c:v>12293.894184027778</c:v>
                </c:pt>
                <c:pt idx="606">
                  <c:v>12293.113478732639</c:v>
                </c:pt>
                <c:pt idx="607">
                  <c:v>12292.957778862847</c:v>
                </c:pt>
                <c:pt idx="608">
                  <c:v>12289.991644965277</c:v>
                </c:pt>
                <c:pt idx="609">
                  <c:v>12289.926615668403</c:v>
                </c:pt>
                <c:pt idx="610">
                  <c:v>12288.501644965278</c:v>
                </c:pt>
                <c:pt idx="611">
                  <c:v>12287.074060329862</c:v>
                </c:pt>
                <c:pt idx="612">
                  <c:v>12284.762867838541</c:v>
                </c:pt>
                <c:pt idx="613">
                  <c:v>12280.644122178819</c:v>
                </c:pt>
                <c:pt idx="614">
                  <c:v>12275.757456597223</c:v>
                </c:pt>
                <c:pt idx="615">
                  <c:v>12274.27576280382</c:v>
                </c:pt>
                <c:pt idx="616">
                  <c:v>12267.689283854166</c:v>
                </c:pt>
                <c:pt idx="617">
                  <c:v>12264.489213324652</c:v>
                </c:pt>
                <c:pt idx="618">
                  <c:v>12259.322197265625</c:v>
                </c:pt>
                <c:pt idx="619">
                  <c:v>12254.878004557291</c:v>
                </c:pt>
                <c:pt idx="620">
                  <c:v>12251.898781467014</c:v>
                </c:pt>
                <c:pt idx="621">
                  <c:v>12243.793149414063</c:v>
                </c:pt>
                <c:pt idx="622">
                  <c:v>12243.532179904514</c:v>
                </c:pt>
                <c:pt idx="623">
                  <c:v>12242.425347222223</c:v>
                </c:pt>
                <c:pt idx="624">
                  <c:v>12240.007041015626</c:v>
                </c:pt>
                <c:pt idx="625">
                  <c:v>12238.241277126735</c:v>
                </c:pt>
                <c:pt idx="626">
                  <c:v>12238.063295355903</c:v>
                </c:pt>
                <c:pt idx="627">
                  <c:v>12237.479412434895</c:v>
                </c:pt>
                <c:pt idx="628">
                  <c:v>12235.593300419559</c:v>
                </c:pt>
                <c:pt idx="629">
                  <c:v>12234.081395399306</c:v>
                </c:pt>
                <c:pt idx="630">
                  <c:v>12230.446218532987</c:v>
                </c:pt>
                <c:pt idx="631">
                  <c:v>12227.88886610243</c:v>
                </c:pt>
                <c:pt idx="632">
                  <c:v>12227.114465060764</c:v>
                </c:pt>
                <c:pt idx="633">
                  <c:v>12226.099760199653</c:v>
                </c:pt>
                <c:pt idx="634">
                  <c:v>12224.278040364583</c:v>
                </c:pt>
                <c:pt idx="635">
                  <c:v>12219.33246202257</c:v>
                </c:pt>
                <c:pt idx="636">
                  <c:v>12217.932196180556</c:v>
                </c:pt>
                <c:pt idx="637">
                  <c:v>12217.494696180556</c:v>
                </c:pt>
                <c:pt idx="638">
                  <c:v>12216.632577039931</c:v>
                </c:pt>
                <c:pt idx="639">
                  <c:v>12216.354762369792</c:v>
                </c:pt>
                <c:pt idx="640">
                  <c:v>12215.319854600695</c:v>
                </c:pt>
                <c:pt idx="641">
                  <c:v>12210.922864583334</c:v>
                </c:pt>
                <c:pt idx="642">
                  <c:v>12210.007265624999</c:v>
                </c:pt>
                <c:pt idx="643">
                  <c:v>12207.976609700521</c:v>
                </c:pt>
                <c:pt idx="644">
                  <c:v>12207.540283203125</c:v>
                </c:pt>
                <c:pt idx="645">
                  <c:v>12206.249991319444</c:v>
                </c:pt>
                <c:pt idx="646">
                  <c:v>12201.643270399305</c:v>
                </c:pt>
                <c:pt idx="647">
                  <c:v>12197.576864149305</c:v>
                </c:pt>
                <c:pt idx="648">
                  <c:v>12192.966707899306</c:v>
                </c:pt>
                <c:pt idx="649">
                  <c:v>12191.997592230902</c:v>
                </c:pt>
                <c:pt idx="650">
                  <c:v>12189.298438042535</c:v>
                </c:pt>
                <c:pt idx="651">
                  <c:v>12186.833867910878</c:v>
                </c:pt>
                <c:pt idx="652">
                  <c:v>12184.20533420139</c:v>
                </c:pt>
                <c:pt idx="653">
                  <c:v>12183.300658094618</c:v>
                </c:pt>
                <c:pt idx="654">
                  <c:v>12179.738324652777</c:v>
                </c:pt>
                <c:pt idx="655">
                  <c:v>12179.034481336805</c:v>
                </c:pt>
                <c:pt idx="656">
                  <c:v>12178.93919921875</c:v>
                </c:pt>
                <c:pt idx="657">
                  <c:v>12177.374437934028</c:v>
                </c:pt>
                <c:pt idx="658">
                  <c:v>12175.668730830439</c:v>
                </c:pt>
                <c:pt idx="659">
                  <c:v>12175.461607530382</c:v>
                </c:pt>
                <c:pt idx="660">
                  <c:v>12172.38968234592</c:v>
                </c:pt>
                <c:pt idx="661">
                  <c:v>12162.621939019096</c:v>
                </c:pt>
                <c:pt idx="662">
                  <c:v>12162.408128255209</c:v>
                </c:pt>
                <c:pt idx="663">
                  <c:v>12160.112338324652</c:v>
                </c:pt>
                <c:pt idx="664">
                  <c:v>12158.82049641927</c:v>
                </c:pt>
                <c:pt idx="665">
                  <c:v>12153.537211371528</c:v>
                </c:pt>
                <c:pt idx="666">
                  <c:v>12152.311886393229</c:v>
                </c:pt>
                <c:pt idx="667">
                  <c:v>12151.840521918402</c:v>
                </c:pt>
                <c:pt idx="668">
                  <c:v>12150.477290581597</c:v>
                </c:pt>
                <c:pt idx="669">
                  <c:v>12148.241525607638</c:v>
                </c:pt>
                <c:pt idx="670">
                  <c:v>12147.634033203125</c:v>
                </c:pt>
                <c:pt idx="671">
                  <c:v>12146.202059190538</c:v>
                </c:pt>
                <c:pt idx="672">
                  <c:v>12144.975930989584</c:v>
                </c:pt>
                <c:pt idx="673">
                  <c:v>12144.254684244792</c:v>
                </c:pt>
                <c:pt idx="674">
                  <c:v>12142.76995985243</c:v>
                </c:pt>
                <c:pt idx="675">
                  <c:v>12139.540022786457</c:v>
                </c:pt>
                <c:pt idx="676">
                  <c:v>12134.535554470485</c:v>
                </c:pt>
                <c:pt idx="677">
                  <c:v>12133.034089626735</c:v>
                </c:pt>
                <c:pt idx="678">
                  <c:v>12131.626595052083</c:v>
                </c:pt>
                <c:pt idx="679">
                  <c:v>12122.520741102431</c:v>
                </c:pt>
                <c:pt idx="680">
                  <c:v>12120.965773654514</c:v>
                </c:pt>
                <c:pt idx="681">
                  <c:v>12115.942781032985</c:v>
                </c:pt>
                <c:pt idx="682">
                  <c:v>12108.233191731772</c:v>
                </c:pt>
                <c:pt idx="683">
                  <c:v>12099.880556640624</c:v>
                </c:pt>
                <c:pt idx="684">
                  <c:v>12098.785407986112</c:v>
                </c:pt>
                <c:pt idx="685">
                  <c:v>12092.632391493056</c:v>
                </c:pt>
                <c:pt idx="686">
                  <c:v>12087.779422200521</c:v>
                </c:pt>
                <c:pt idx="687">
                  <c:v>12079.188811848959</c:v>
                </c:pt>
                <c:pt idx="688">
                  <c:v>12078.521802842883</c:v>
                </c:pt>
                <c:pt idx="689">
                  <c:v>12077.202401258681</c:v>
                </c:pt>
                <c:pt idx="690">
                  <c:v>12069.895405273437</c:v>
                </c:pt>
                <c:pt idx="691">
                  <c:v>12065.726231553819</c:v>
                </c:pt>
                <c:pt idx="692">
                  <c:v>12054.120689019097</c:v>
                </c:pt>
                <c:pt idx="693">
                  <c:v>12051.725757378472</c:v>
                </c:pt>
                <c:pt idx="694">
                  <c:v>12045.929692925347</c:v>
                </c:pt>
                <c:pt idx="695">
                  <c:v>12045.438904079861</c:v>
                </c:pt>
                <c:pt idx="696">
                  <c:v>12043.329356553819</c:v>
                </c:pt>
                <c:pt idx="697">
                  <c:v>12040.623202039931</c:v>
                </c:pt>
                <c:pt idx="698">
                  <c:v>12040.345656467014</c:v>
                </c:pt>
                <c:pt idx="699">
                  <c:v>12036.317081163195</c:v>
                </c:pt>
                <c:pt idx="700">
                  <c:v>12033.515355902779</c:v>
                </c:pt>
                <c:pt idx="701">
                  <c:v>12028.343284505208</c:v>
                </c:pt>
                <c:pt idx="702">
                  <c:v>12028.091090494792</c:v>
                </c:pt>
                <c:pt idx="703">
                  <c:v>12026.720010850695</c:v>
                </c:pt>
                <c:pt idx="704">
                  <c:v>12026.480361328126</c:v>
                </c:pt>
                <c:pt idx="705">
                  <c:v>12025.452631293403</c:v>
                </c:pt>
                <c:pt idx="706">
                  <c:v>12022.423778211805</c:v>
                </c:pt>
                <c:pt idx="707">
                  <c:v>12021.17949327257</c:v>
                </c:pt>
                <c:pt idx="708">
                  <c:v>12015.575018446181</c:v>
                </c:pt>
                <c:pt idx="709">
                  <c:v>12013.865288628473</c:v>
                </c:pt>
                <c:pt idx="710">
                  <c:v>12011.688680555555</c:v>
                </c:pt>
                <c:pt idx="711">
                  <c:v>12008.109050564237</c:v>
                </c:pt>
                <c:pt idx="712">
                  <c:v>12006.57219563802</c:v>
                </c:pt>
                <c:pt idx="713">
                  <c:v>12004.068682725694</c:v>
                </c:pt>
                <c:pt idx="714">
                  <c:v>12000.980592538341</c:v>
                </c:pt>
                <c:pt idx="715">
                  <c:v>11998.706591796876</c:v>
                </c:pt>
                <c:pt idx="716">
                  <c:v>11988.444309895833</c:v>
                </c:pt>
                <c:pt idx="717">
                  <c:v>11988.416465386284</c:v>
                </c:pt>
                <c:pt idx="718">
                  <c:v>11986.756019965278</c:v>
                </c:pt>
                <c:pt idx="719">
                  <c:v>11986.752719184027</c:v>
                </c:pt>
                <c:pt idx="720">
                  <c:v>11983.396172960069</c:v>
                </c:pt>
                <c:pt idx="721">
                  <c:v>11979.817135416666</c:v>
                </c:pt>
                <c:pt idx="722">
                  <c:v>11978.505453016493</c:v>
                </c:pt>
                <c:pt idx="723">
                  <c:v>11975.389216579861</c:v>
                </c:pt>
                <c:pt idx="724">
                  <c:v>11975.120749240452</c:v>
                </c:pt>
                <c:pt idx="725">
                  <c:v>11973.389981553819</c:v>
                </c:pt>
                <c:pt idx="726">
                  <c:v>11971.775755208333</c:v>
                </c:pt>
                <c:pt idx="727">
                  <c:v>11970.035674913195</c:v>
                </c:pt>
                <c:pt idx="728">
                  <c:v>11967.201993272569</c:v>
                </c:pt>
                <c:pt idx="729">
                  <c:v>11967.079281684028</c:v>
                </c:pt>
                <c:pt idx="730">
                  <c:v>11965.086516927084</c:v>
                </c:pt>
                <c:pt idx="731">
                  <c:v>11964.648198784722</c:v>
                </c:pt>
                <c:pt idx="732">
                  <c:v>11963.191078559028</c:v>
                </c:pt>
                <c:pt idx="733">
                  <c:v>11960.969575737847</c:v>
                </c:pt>
                <c:pt idx="734">
                  <c:v>11960.455546332465</c:v>
                </c:pt>
                <c:pt idx="735">
                  <c:v>11958.767639973958</c:v>
                </c:pt>
                <c:pt idx="736">
                  <c:v>11951.351211480034</c:v>
                </c:pt>
                <c:pt idx="737">
                  <c:v>11950.36993923611</c:v>
                </c:pt>
                <c:pt idx="738">
                  <c:v>11946.081453993056</c:v>
                </c:pt>
                <c:pt idx="739">
                  <c:v>11943.213157552083</c:v>
                </c:pt>
                <c:pt idx="740">
                  <c:v>11943.071037462023</c:v>
                </c:pt>
                <c:pt idx="741">
                  <c:v>11941.131118706597</c:v>
                </c:pt>
                <c:pt idx="742">
                  <c:v>11940.208179253472</c:v>
                </c:pt>
                <c:pt idx="743">
                  <c:v>11939.8111328125</c:v>
                </c:pt>
                <c:pt idx="744">
                  <c:v>11939.033253038195</c:v>
                </c:pt>
                <c:pt idx="745">
                  <c:v>11937.649185112847</c:v>
                </c:pt>
                <c:pt idx="746">
                  <c:v>11936.659838324653</c:v>
                </c:pt>
                <c:pt idx="747">
                  <c:v>11935.718019748263</c:v>
                </c:pt>
                <c:pt idx="748">
                  <c:v>11933.271206597223</c:v>
                </c:pt>
                <c:pt idx="749">
                  <c:v>11927.793544921875</c:v>
                </c:pt>
                <c:pt idx="750">
                  <c:v>11925.563458658855</c:v>
                </c:pt>
                <c:pt idx="751">
                  <c:v>11923.492728949654</c:v>
                </c:pt>
                <c:pt idx="752">
                  <c:v>11920.789224175347</c:v>
                </c:pt>
                <c:pt idx="753">
                  <c:v>11917.848675130208</c:v>
                </c:pt>
                <c:pt idx="754">
                  <c:v>11915.790563151042</c:v>
                </c:pt>
                <c:pt idx="755">
                  <c:v>11909.834819878472</c:v>
                </c:pt>
                <c:pt idx="756">
                  <c:v>11909.288748914931</c:v>
                </c:pt>
                <c:pt idx="757">
                  <c:v>11906.220589192708</c:v>
                </c:pt>
                <c:pt idx="758">
                  <c:v>11903.943700086806</c:v>
                </c:pt>
                <c:pt idx="759">
                  <c:v>11903.738643663195</c:v>
                </c:pt>
                <c:pt idx="760">
                  <c:v>11901.159965277779</c:v>
                </c:pt>
                <c:pt idx="761">
                  <c:v>11900.553228081597</c:v>
                </c:pt>
                <c:pt idx="762">
                  <c:v>11899.477307942709</c:v>
                </c:pt>
                <c:pt idx="763">
                  <c:v>11898.437562934028</c:v>
                </c:pt>
                <c:pt idx="764">
                  <c:v>11898.260302734376</c:v>
                </c:pt>
                <c:pt idx="765">
                  <c:v>11893.972234157985</c:v>
                </c:pt>
                <c:pt idx="766">
                  <c:v>11893.546434461805</c:v>
                </c:pt>
                <c:pt idx="767">
                  <c:v>11891.820698784722</c:v>
                </c:pt>
                <c:pt idx="768">
                  <c:v>11886.386775173611</c:v>
                </c:pt>
                <c:pt idx="769">
                  <c:v>11882.051894531251</c:v>
                </c:pt>
                <c:pt idx="770">
                  <c:v>11880.938601345486</c:v>
                </c:pt>
                <c:pt idx="771">
                  <c:v>11880.778355034723</c:v>
                </c:pt>
                <c:pt idx="772">
                  <c:v>11876.678056640625</c:v>
                </c:pt>
                <c:pt idx="773">
                  <c:v>11875.620361328125</c:v>
                </c:pt>
                <c:pt idx="774">
                  <c:v>11873.797623697918</c:v>
                </c:pt>
                <c:pt idx="775">
                  <c:v>11873.793435329861</c:v>
                </c:pt>
                <c:pt idx="776">
                  <c:v>11872.627615017362</c:v>
                </c:pt>
                <c:pt idx="777">
                  <c:v>11870.442684461805</c:v>
                </c:pt>
                <c:pt idx="778">
                  <c:v>11867.693410373264</c:v>
                </c:pt>
                <c:pt idx="779">
                  <c:v>11863.58658203125</c:v>
                </c:pt>
                <c:pt idx="780">
                  <c:v>11860.687006293403</c:v>
                </c:pt>
                <c:pt idx="781">
                  <c:v>11859.7569140625</c:v>
                </c:pt>
                <c:pt idx="782">
                  <c:v>11854.014568956163</c:v>
                </c:pt>
                <c:pt idx="783">
                  <c:v>11850.641197374132</c:v>
                </c:pt>
                <c:pt idx="784">
                  <c:v>11849.665338541667</c:v>
                </c:pt>
                <c:pt idx="785">
                  <c:v>11847.276468098959</c:v>
                </c:pt>
                <c:pt idx="786">
                  <c:v>11842.503470594618</c:v>
                </c:pt>
                <c:pt idx="787">
                  <c:v>11838.796532118056</c:v>
                </c:pt>
                <c:pt idx="788">
                  <c:v>11837.950183376735</c:v>
                </c:pt>
                <c:pt idx="789">
                  <c:v>11837.325447048612</c:v>
                </c:pt>
                <c:pt idx="790">
                  <c:v>11836.975211588542</c:v>
                </c:pt>
                <c:pt idx="791">
                  <c:v>11835.594244791666</c:v>
                </c:pt>
                <c:pt idx="792">
                  <c:v>11829.747532552083</c:v>
                </c:pt>
                <c:pt idx="793">
                  <c:v>11827.726023220486</c:v>
                </c:pt>
                <c:pt idx="794">
                  <c:v>11822.911633029515</c:v>
                </c:pt>
                <c:pt idx="795">
                  <c:v>11821.672446831597</c:v>
                </c:pt>
                <c:pt idx="796">
                  <c:v>11820.005604383681</c:v>
                </c:pt>
                <c:pt idx="797">
                  <c:v>11819.943484157986</c:v>
                </c:pt>
                <c:pt idx="798">
                  <c:v>11815.560090060764</c:v>
                </c:pt>
                <c:pt idx="799">
                  <c:v>11812.029576822917</c:v>
                </c:pt>
                <c:pt idx="800">
                  <c:v>11811.085270182291</c:v>
                </c:pt>
                <c:pt idx="801">
                  <c:v>11808.145132378471</c:v>
                </c:pt>
                <c:pt idx="802">
                  <c:v>11802.058069661458</c:v>
                </c:pt>
                <c:pt idx="803">
                  <c:v>11799.387638888889</c:v>
                </c:pt>
                <c:pt idx="804">
                  <c:v>11798.453264702692</c:v>
                </c:pt>
                <c:pt idx="805">
                  <c:v>11797.377658420139</c:v>
                </c:pt>
                <c:pt idx="806">
                  <c:v>11795.125766059027</c:v>
                </c:pt>
                <c:pt idx="807">
                  <c:v>11792.244217664931</c:v>
                </c:pt>
                <c:pt idx="808">
                  <c:v>11791.078633897569</c:v>
                </c:pt>
                <c:pt idx="809">
                  <c:v>11790.51678765191</c:v>
                </c:pt>
                <c:pt idx="810">
                  <c:v>11784.815559895833</c:v>
                </c:pt>
                <c:pt idx="811">
                  <c:v>11784.458793402779</c:v>
                </c:pt>
                <c:pt idx="812">
                  <c:v>11783.464536675347</c:v>
                </c:pt>
                <c:pt idx="813">
                  <c:v>11783.085257161458</c:v>
                </c:pt>
                <c:pt idx="814">
                  <c:v>11775.952851562501</c:v>
                </c:pt>
                <c:pt idx="815">
                  <c:v>11774.193870442708</c:v>
                </c:pt>
                <c:pt idx="816">
                  <c:v>11773.921534288194</c:v>
                </c:pt>
                <c:pt idx="817">
                  <c:v>11773.362681206598</c:v>
                </c:pt>
                <c:pt idx="818">
                  <c:v>11767.692899305555</c:v>
                </c:pt>
                <c:pt idx="819">
                  <c:v>11765.662388780382</c:v>
                </c:pt>
                <c:pt idx="820">
                  <c:v>11761.069772135417</c:v>
                </c:pt>
                <c:pt idx="821">
                  <c:v>11761.045620659723</c:v>
                </c:pt>
                <c:pt idx="822">
                  <c:v>11758.715810546875</c:v>
                </c:pt>
                <c:pt idx="823">
                  <c:v>11758.639151475694</c:v>
                </c:pt>
                <c:pt idx="824">
                  <c:v>11756.143148871528</c:v>
                </c:pt>
                <c:pt idx="825">
                  <c:v>11753.272235243056</c:v>
                </c:pt>
                <c:pt idx="826">
                  <c:v>11748.386004774306</c:v>
                </c:pt>
                <c:pt idx="827">
                  <c:v>11746.294406467014</c:v>
                </c:pt>
                <c:pt idx="828">
                  <c:v>11745.96958875868</c:v>
                </c:pt>
                <c:pt idx="829">
                  <c:v>11744.316222873264</c:v>
                </c:pt>
                <c:pt idx="830">
                  <c:v>11743.683910590278</c:v>
                </c:pt>
                <c:pt idx="831">
                  <c:v>11741.374613715278</c:v>
                </c:pt>
                <c:pt idx="832">
                  <c:v>11739.43103370949</c:v>
                </c:pt>
                <c:pt idx="833">
                  <c:v>11734.289819878471</c:v>
                </c:pt>
                <c:pt idx="834">
                  <c:v>11733.24093858507</c:v>
                </c:pt>
                <c:pt idx="835">
                  <c:v>11732.650374348957</c:v>
                </c:pt>
                <c:pt idx="836">
                  <c:v>11731.946398654514</c:v>
                </c:pt>
                <c:pt idx="837">
                  <c:v>11731.139232855903</c:v>
                </c:pt>
                <c:pt idx="838">
                  <c:v>11726.656603190104</c:v>
                </c:pt>
                <c:pt idx="839">
                  <c:v>11726.578154296874</c:v>
                </c:pt>
                <c:pt idx="840">
                  <c:v>11725.189361979166</c:v>
                </c:pt>
                <c:pt idx="841">
                  <c:v>11724.332313368055</c:v>
                </c:pt>
                <c:pt idx="842">
                  <c:v>11723.001959635416</c:v>
                </c:pt>
                <c:pt idx="843">
                  <c:v>11722.965820855035</c:v>
                </c:pt>
                <c:pt idx="844">
                  <c:v>11722.102380642362</c:v>
                </c:pt>
                <c:pt idx="845">
                  <c:v>11721.462338324653</c:v>
                </c:pt>
                <c:pt idx="846">
                  <c:v>11721.359539930556</c:v>
                </c:pt>
                <c:pt idx="847">
                  <c:v>11720.326388888889</c:v>
                </c:pt>
                <c:pt idx="848">
                  <c:v>11718.619850260417</c:v>
                </c:pt>
                <c:pt idx="849">
                  <c:v>11715.98088704427</c:v>
                </c:pt>
                <c:pt idx="850">
                  <c:v>11714.781640082465</c:v>
                </c:pt>
                <c:pt idx="851">
                  <c:v>11713.404700520834</c:v>
                </c:pt>
                <c:pt idx="852">
                  <c:v>11710.405520833334</c:v>
                </c:pt>
                <c:pt idx="853">
                  <c:v>11709.024371744792</c:v>
                </c:pt>
                <c:pt idx="854">
                  <c:v>11708.603756510416</c:v>
                </c:pt>
                <c:pt idx="855">
                  <c:v>11706.521885308161</c:v>
                </c:pt>
                <c:pt idx="856">
                  <c:v>11703.655396050348</c:v>
                </c:pt>
                <c:pt idx="857">
                  <c:v>11699.800717230903</c:v>
                </c:pt>
                <c:pt idx="858">
                  <c:v>11696.510817418983</c:v>
                </c:pt>
                <c:pt idx="859">
                  <c:v>11693.451422526041</c:v>
                </c:pt>
                <c:pt idx="860">
                  <c:v>11688.80998263889</c:v>
                </c:pt>
                <c:pt idx="861">
                  <c:v>11684.049031032986</c:v>
                </c:pt>
                <c:pt idx="862">
                  <c:v>11681.353497178819</c:v>
                </c:pt>
                <c:pt idx="863">
                  <c:v>11681.234352213542</c:v>
                </c:pt>
                <c:pt idx="864">
                  <c:v>11680.904660373264</c:v>
                </c:pt>
                <c:pt idx="865">
                  <c:v>11678.540974392361</c:v>
                </c:pt>
                <c:pt idx="866">
                  <c:v>11673.736493055556</c:v>
                </c:pt>
                <c:pt idx="867">
                  <c:v>11672.755406901042</c:v>
                </c:pt>
                <c:pt idx="868">
                  <c:v>11671.116810980902</c:v>
                </c:pt>
                <c:pt idx="869">
                  <c:v>11667.029873046875</c:v>
                </c:pt>
                <c:pt idx="870">
                  <c:v>11664.932023654514</c:v>
                </c:pt>
                <c:pt idx="871">
                  <c:v>11662.104520760997</c:v>
                </c:pt>
                <c:pt idx="872">
                  <c:v>11662.099907045716</c:v>
                </c:pt>
                <c:pt idx="873">
                  <c:v>11661.804523654513</c:v>
                </c:pt>
                <c:pt idx="874">
                  <c:v>11660.397279730903</c:v>
                </c:pt>
                <c:pt idx="875">
                  <c:v>11657.319875217014</c:v>
                </c:pt>
                <c:pt idx="876">
                  <c:v>11656.185630425347</c:v>
                </c:pt>
                <c:pt idx="877">
                  <c:v>11652.941363932292</c:v>
                </c:pt>
                <c:pt idx="878">
                  <c:v>11652.324328342014</c:v>
                </c:pt>
                <c:pt idx="879">
                  <c:v>11649.496055230034</c:v>
                </c:pt>
                <c:pt idx="880">
                  <c:v>11646.62744140625</c:v>
                </c:pt>
                <c:pt idx="881">
                  <c:v>11646.615024594907</c:v>
                </c:pt>
                <c:pt idx="882">
                  <c:v>11644.689484592014</c:v>
                </c:pt>
                <c:pt idx="883">
                  <c:v>11638.295340711806</c:v>
                </c:pt>
                <c:pt idx="884">
                  <c:v>11635.978499348957</c:v>
                </c:pt>
                <c:pt idx="885">
                  <c:v>11633.302931857639</c:v>
                </c:pt>
                <c:pt idx="886">
                  <c:v>11631.337281901042</c:v>
                </c:pt>
                <c:pt idx="887">
                  <c:v>11624.208159722222</c:v>
                </c:pt>
                <c:pt idx="888">
                  <c:v>11622.480671657986</c:v>
                </c:pt>
                <c:pt idx="889">
                  <c:v>11615.089582248263</c:v>
                </c:pt>
                <c:pt idx="890">
                  <c:v>11612.159767795139</c:v>
                </c:pt>
                <c:pt idx="891">
                  <c:v>11609.259686414931</c:v>
                </c:pt>
                <c:pt idx="892">
                  <c:v>11605.275578342014</c:v>
                </c:pt>
                <c:pt idx="893">
                  <c:v>11604.833165147569</c:v>
                </c:pt>
                <c:pt idx="894">
                  <c:v>11603.254197048611</c:v>
                </c:pt>
                <c:pt idx="895">
                  <c:v>11599.769567057292</c:v>
                </c:pt>
                <c:pt idx="896">
                  <c:v>11597.001881510416</c:v>
                </c:pt>
                <c:pt idx="897">
                  <c:v>11593.000103081597</c:v>
                </c:pt>
                <c:pt idx="898">
                  <c:v>11592.84319390191</c:v>
                </c:pt>
                <c:pt idx="899">
                  <c:v>11591.077364004628</c:v>
                </c:pt>
                <c:pt idx="900">
                  <c:v>11591.060718315972</c:v>
                </c:pt>
                <c:pt idx="901">
                  <c:v>11588.410609809027</c:v>
                </c:pt>
                <c:pt idx="902">
                  <c:v>11587.645658094618</c:v>
                </c:pt>
                <c:pt idx="903">
                  <c:v>11584.055598958334</c:v>
                </c:pt>
                <c:pt idx="904">
                  <c:v>11581.973598090277</c:v>
                </c:pt>
                <c:pt idx="905">
                  <c:v>11572.266127387153</c:v>
                </c:pt>
                <c:pt idx="906">
                  <c:v>11570.423878580728</c:v>
                </c:pt>
                <c:pt idx="907">
                  <c:v>11568.229389648437</c:v>
                </c:pt>
                <c:pt idx="908">
                  <c:v>11564.66466905382</c:v>
                </c:pt>
                <c:pt idx="909">
                  <c:v>11564.123855251735</c:v>
                </c:pt>
                <c:pt idx="910">
                  <c:v>11557.745744900174</c:v>
                </c:pt>
                <c:pt idx="911">
                  <c:v>11557.634293619793</c:v>
                </c:pt>
                <c:pt idx="912">
                  <c:v>11556.350934244792</c:v>
                </c:pt>
                <c:pt idx="913">
                  <c:v>11551.540651041667</c:v>
                </c:pt>
                <c:pt idx="914">
                  <c:v>11550.167756076389</c:v>
                </c:pt>
                <c:pt idx="915">
                  <c:v>11547.157537977431</c:v>
                </c:pt>
                <c:pt idx="916">
                  <c:v>11545.742017144097</c:v>
                </c:pt>
                <c:pt idx="917">
                  <c:v>11543.036726345486</c:v>
                </c:pt>
                <c:pt idx="918">
                  <c:v>11540.483355034723</c:v>
                </c:pt>
                <c:pt idx="919">
                  <c:v>11539.572560402201</c:v>
                </c:pt>
                <c:pt idx="920">
                  <c:v>11537.347714301215</c:v>
                </c:pt>
                <c:pt idx="921">
                  <c:v>11530.996343044704</c:v>
                </c:pt>
                <c:pt idx="922">
                  <c:v>11530.972545572917</c:v>
                </c:pt>
                <c:pt idx="923">
                  <c:v>11529.491087239583</c:v>
                </c:pt>
                <c:pt idx="924">
                  <c:v>11528.704492730034</c:v>
                </c:pt>
                <c:pt idx="925">
                  <c:v>11528.697536892361</c:v>
                </c:pt>
                <c:pt idx="926">
                  <c:v>11528.374077690973</c:v>
                </c:pt>
                <c:pt idx="927">
                  <c:v>11527.962864583333</c:v>
                </c:pt>
                <c:pt idx="928">
                  <c:v>11527.884279513888</c:v>
                </c:pt>
                <c:pt idx="929">
                  <c:v>11525.198568793403</c:v>
                </c:pt>
                <c:pt idx="930">
                  <c:v>11522.718736979166</c:v>
                </c:pt>
                <c:pt idx="931">
                  <c:v>11519.936344401041</c:v>
                </c:pt>
                <c:pt idx="932">
                  <c:v>11518.206086154514</c:v>
                </c:pt>
                <c:pt idx="933">
                  <c:v>11516.516605902778</c:v>
                </c:pt>
                <c:pt idx="934">
                  <c:v>11516.401261935764</c:v>
                </c:pt>
                <c:pt idx="935">
                  <c:v>11511.863155381945</c:v>
                </c:pt>
                <c:pt idx="936">
                  <c:v>11511.779447699653</c:v>
                </c:pt>
                <c:pt idx="937">
                  <c:v>11509.082680121528</c:v>
                </c:pt>
                <c:pt idx="938">
                  <c:v>11507.900238715278</c:v>
                </c:pt>
                <c:pt idx="939">
                  <c:v>11505.836222873264</c:v>
                </c:pt>
                <c:pt idx="940">
                  <c:v>11503.381171875</c:v>
                </c:pt>
                <c:pt idx="941">
                  <c:v>11501.522212456597</c:v>
                </c:pt>
                <c:pt idx="942">
                  <c:v>11499.716169704861</c:v>
                </c:pt>
                <c:pt idx="943">
                  <c:v>11497.067921006945</c:v>
                </c:pt>
                <c:pt idx="944">
                  <c:v>11497.057362196181</c:v>
                </c:pt>
                <c:pt idx="945">
                  <c:v>11491.506393229167</c:v>
                </c:pt>
                <c:pt idx="946">
                  <c:v>11489.352472873265</c:v>
                </c:pt>
                <c:pt idx="947">
                  <c:v>11480.02009548611</c:v>
                </c:pt>
                <c:pt idx="948">
                  <c:v>11479.991978081598</c:v>
                </c:pt>
                <c:pt idx="949">
                  <c:v>11479.08093641493</c:v>
                </c:pt>
                <c:pt idx="950">
                  <c:v>11478.422392578124</c:v>
                </c:pt>
                <c:pt idx="951">
                  <c:v>11475.082108289931</c:v>
                </c:pt>
                <c:pt idx="952">
                  <c:v>11474.792647569444</c:v>
                </c:pt>
                <c:pt idx="953">
                  <c:v>11474.465094401041</c:v>
                </c:pt>
                <c:pt idx="954">
                  <c:v>11474.395749782987</c:v>
                </c:pt>
                <c:pt idx="955">
                  <c:v>11469.351948784722</c:v>
                </c:pt>
                <c:pt idx="956">
                  <c:v>11466.55697229456</c:v>
                </c:pt>
                <c:pt idx="957">
                  <c:v>11465.95025282118</c:v>
                </c:pt>
                <c:pt idx="958">
                  <c:v>11462.683453776042</c:v>
                </c:pt>
                <c:pt idx="959">
                  <c:v>11462.674644097222</c:v>
                </c:pt>
                <c:pt idx="960">
                  <c:v>11460.7192578125</c:v>
                </c:pt>
                <c:pt idx="961">
                  <c:v>11455.431175130208</c:v>
                </c:pt>
                <c:pt idx="962">
                  <c:v>11452.449246961805</c:v>
                </c:pt>
                <c:pt idx="963">
                  <c:v>11443.517407769097</c:v>
                </c:pt>
                <c:pt idx="964">
                  <c:v>11441.049677734374</c:v>
                </c:pt>
                <c:pt idx="965">
                  <c:v>11440.451037326389</c:v>
                </c:pt>
                <c:pt idx="966">
                  <c:v>11438.636124403212</c:v>
                </c:pt>
                <c:pt idx="967">
                  <c:v>11433.712433810764</c:v>
                </c:pt>
                <c:pt idx="968">
                  <c:v>11432.758996310764</c:v>
                </c:pt>
                <c:pt idx="969">
                  <c:v>11432.627834743924</c:v>
                </c:pt>
                <c:pt idx="970">
                  <c:v>11431.899327256944</c:v>
                </c:pt>
                <c:pt idx="971">
                  <c:v>11428.845923394098</c:v>
                </c:pt>
                <c:pt idx="972">
                  <c:v>11427.564864366319</c:v>
                </c:pt>
                <c:pt idx="973">
                  <c:v>11426.623614366319</c:v>
                </c:pt>
                <c:pt idx="974">
                  <c:v>11425.036402180989</c:v>
                </c:pt>
                <c:pt idx="975">
                  <c:v>11422.019567057292</c:v>
                </c:pt>
                <c:pt idx="976">
                  <c:v>11418.462858072917</c:v>
                </c:pt>
                <c:pt idx="977">
                  <c:v>11412.848685980904</c:v>
                </c:pt>
                <c:pt idx="978">
                  <c:v>11402.804969618055</c:v>
                </c:pt>
                <c:pt idx="979">
                  <c:v>11401.879049479166</c:v>
                </c:pt>
                <c:pt idx="980">
                  <c:v>11399.905005425348</c:v>
                </c:pt>
                <c:pt idx="981">
                  <c:v>11396.287681206597</c:v>
                </c:pt>
                <c:pt idx="982">
                  <c:v>11392.129552951388</c:v>
                </c:pt>
                <c:pt idx="983">
                  <c:v>11391.952006293403</c:v>
                </c:pt>
                <c:pt idx="984">
                  <c:v>11391.485855034722</c:v>
                </c:pt>
                <c:pt idx="985">
                  <c:v>11390.265411783854</c:v>
                </c:pt>
                <c:pt idx="986">
                  <c:v>11388.979166666666</c:v>
                </c:pt>
                <c:pt idx="987">
                  <c:v>11388.499505208334</c:v>
                </c:pt>
                <c:pt idx="988">
                  <c:v>11388.116362847222</c:v>
                </c:pt>
                <c:pt idx="989">
                  <c:v>11385.553481445313</c:v>
                </c:pt>
                <c:pt idx="990">
                  <c:v>11380.059792751736</c:v>
                </c:pt>
                <c:pt idx="991">
                  <c:v>11379.854123263889</c:v>
                </c:pt>
                <c:pt idx="992">
                  <c:v>11373.891946614584</c:v>
                </c:pt>
                <c:pt idx="993">
                  <c:v>11372.882541232639</c:v>
                </c:pt>
                <c:pt idx="994">
                  <c:v>11372.455053168404</c:v>
                </c:pt>
                <c:pt idx="995">
                  <c:v>11368.406897786459</c:v>
                </c:pt>
                <c:pt idx="996">
                  <c:v>11367.420201822917</c:v>
                </c:pt>
                <c:pt idx="997">
                  <c:v>11362.326244574653</c:v>
                </c:pt>
                <c:pt idx="998">
                  <c:v>11361.303070746528</c:v>
                </c:pt>
                <c:pt idx="999">
                  <c:v>11358.529966905382</c:v>
                </c:pt>
                <c:pt idx="1000">
                  <c:v>11355.508138020834</c:v>
                </c:pt>
                <c:pt idx="1001">
                  <c:v>11354.47304289641</c:v>
                </c:pt>
                <c:pt idx="1002">
                  <c:v>11349.791907552084</c:v>
                </c:pt>
                <c:pt idx="1003">
                  <c:v>11345.728451605903</c:v>
                </c:pt>
                <c:pt idx="1004">
                  <c:v>11345.085672743056</c:v>
                </c:pt>
                <c:pt idx="1005">
                  <c:v>11337.24396484375</c:v>
                </c:pt>
                <c:pt idx="1006">
                  <c:v>11334.121560329861</c:v>
                </c:pt>
                <c:pt idx="1007">
                  <c:v>11333.669825303819</c:v>
                </c:pt>
                <c:pt idx="1008">
                  <c:v>11331.942076280382</c:v>
                </c:pt>
                <c:pt idx="1009">
                  <c:v>11330.415346137153</c:v>
                </c:pt>
                <c:pt idx="1010">
                  <c:v>11329.704620225695</c:v>
                </c:pt>
                <c:pt idx="1011">
                  <c:v>11329.117941623264</c:v>
                </c:pt>
                <c:pt idx="1012">
                  <c:v>11328.986957465278</c:v>
                </c:pt>
                <c:pt idx="1013">
                  <c:v>11328.558389756945</c:v>
                </c:pt>
                <c:pt idx="1014">
                  <c:v>11313.848349609376</c:v>
                </c:pt>
                <c:pt idx="1015">
                  <c:v>11313.140480143229</c:v>
                </c:pt>
                <c:pt idx="1016">
                  <c:v>11312.587323133681</c:v>
                </c:pt>
                <c:pt idx="1017">
                  <c:v>11312.241111111111</c:v>
                </c:pt>
                <c:pt idx="1018">
                  <c:v>11310.183136935764</c:v>
                </c:pt>
                <c:pt idx="1019">
                  <c:v>11309.601043836805</c:v>
                </c:pt>
                <c:pt idx="1020">
                  <c:v>11307.79109375</c:v>
                </c:pt>
                <c:pt idx="1021">
                  <c:v>11300.274541015626</c:v>
                </c:pt>
                <c:pt idx="1022">
                  <c:v>11298.487222222222</c:v>
                </c:pt>
                <c:pt idx="1023">
                  <c:v>11294.579195963541</c:v>
                </c:pt>
                <c:pt idx="1024">
                  <c:v>11288.727606336806</c:v>
                </c:pt>
                <c:pt idx="1025">
                  <c:v>11287.445591362848</c:v>
                </c:pt>
                <c:pt idx="1026">
                  <c:v>11286.918076171874</c:v>
                </c:pt>
                <c:pt idx="1027">
                  <c:v>11284.71130967882</c:v>
                </c:pt>
                <c:pt idx="1028">
                  <c:v>11283.436663953993</c:v>
                </c:pt>
                <c:pt idx="1029">
                  <c:v>11282.757515190971</c:v>
                </c:pt>
                <c:pt idx="1030">
                  <c:v>11280.238349609375</c:v>
                </c:pt>
                <c:pt idx="1031">
                  <c:v>11275.307490234374</c:v>
                </c:pt>
                <c:pt idx="1032">
                  <c:v>11272.943474392361</c:v>
                </c:pt>
                <c:pt idx="1033">
                  <c:v>11271.021344401042</c:v>
                </c:pt>
                <c:pt idx="1034">
                  <c:v>11269.868995225694</c:v>
                </c:pt>
                <c:pt idx="1035">
                  <c:v>11269.458586154515</c:v>
                </c:pt>
                <c:pt idx="1036">
                  <c:v>11269.232587890625</c:v>
                </c:pt>
                <c:pt idx="1037">
                  <c:v>11267.965123155382</c:v>
                </c:pt>
                <c:pt idx="1038">
                  <c:v>11266.690329861111</c:v>
                </c:pt>
                <c:pt idx="1039">
                  <c:v>11264.425615234375</c:v>
                </c:pt>
                <c:pt idx="1040">
                  <c:v>11262.634097222222</c:v>
                </c:pt>
                <c:pt idx="1041">
                  <c:v>11261.518428819445</c:v>
                </c:pt>
                <c:pt idx="1042">
                  <c:v>11259.715797526042</c:v>
                </c:pt>
                <c:pt idx="1043">
                  <c:v>11259.344972873263</c:v>
                </c:pt>
                <c:pt idx="1044">
                  <c:v>11257.456830512152</c:v>
                </c:pt>
                <c:pt idx="1045">
                  <c:v>11256.056549479166</c:v>
                </c:pt>
                <c:pt idx="1046">
                  <c:v>11251.939388020834</c:v>
                </c:pt>
                <c:pt idx="1047">
                  <c:v>11251.240699869792</c:v>
                </c:pt>
                <c:pt idx="1048">
                  <c:v>11246.447746310763</c:v>
                </c:pt>
                <c:pt idx="1049">
                  <c:v>11244.793425564236</c:v>
                </c:pt>
                <c:pt idx="1050">
                  <c:v>11244.315979817708</c:v>
                </c:pt>
                <c:pt idx="1051">
                  <c:v>11242.32984375</c:v>
                </c:pt>
                <c:pt idx="1052">
                  <c:v>11240.620083550348</c:v>
                </c:pt>
                <c:pt idx="1053">
                  <c:v>11240.194353298612</c:v>
                </c:pt>
                <c:pt idx="1054">
                  <c:v>11240.008760850695</c:v>
                </c:pt>
                <c:pt idx="1055">
                  <c:v>11239.366636284722</c:v>
                </c:pt>
                <c:pt idx="1056">
                  <c:v>11237.654636501737</c:v>
                </c:pt>
                <c:pt idx="1057">
                  <c:v>11236.813046875001</c:v>
                </c:pt>
                <c:pt idx="1058">
                  <c:v>11235.745665690105</c:v>
                </c:pt>
                <c:pt idx="1059">
                  <c:v>11233.788468967014</c:v>
                </c:pt>
                <c:pt idx="1060">
                  <c:v>11232.532366536458</c:v>
                </c:pt>
                <c:pt idx="1061">
                  <c:v>11232.461834852431</c:v>
                </c:pt>
                <c:pt idx="1062">
                  <c:v>11230.445985785591</c:v>
                </c:pt>
                <c:pt idx="1063">
                  <c:v>11229.706699761286</c:v>
                </c:pt>
                <c:pt idx="1064">
                  <c:v>11226.829522569444</c:v>
                </c:pt>
                <c:pt idx="1065">
                  <c:v>11226.792971462673</c:v>
                </c:pt>
                <c:pt idx="1066">
                  <c:v>11221.686730685764</c:v>
                </c:pt>
                <c:pt idx="1067">
                  <c:v>11221.392426215278</c:v>
                </c:pt>
                <c:pt idx="1068">
                  <c:v>11221.283323567708</c:v>
                </c:pt>
                <c:pt idx="1069">
                  <c:v>11221.097622612848</c:v>
                </c:pt>
                <c:pt idx="1070">
                  <c:v>11220.350700954861</c:v>
                </c:pt>
                <c:pt idx="1071">
                  <c:v>11218.889182942708</c:v>
                </c:pt>
                <c:pt idx="1072">
                  <c:v>11217.072774522569</c:v>
                </c:pt>
                <c:pt idx="1073">
                  <c:v>11214.21041124132</c:v>
                </c:pt>
                <c:pt idx="1074">
                  <c:v>11213.89465766059</c:v>
                </c:pt>
                <c:pt idx="1075">
                  <c:v>11213.770993923612</c:v>
                </c:pt>
                <c:pt idx="1076">
                  <c:v>11213.411194118924</c:v>
                </c:pt>
                <c:pt idx="1077">
                  <c:v>11213.407660590277</c:v>
                </c:pt>
                <c:pt idx="1078">
                  <c:v>11210.580686848958</c:v>
                </c:pt>
                <c:pt idx="1079">
                  <c:v>11207.069277343749</c:v>
                </c:pt>
                <c:pt idx="1080">
                  <c:v>11205.888814019097</c:v>
                </c:pt>
                <c:pt idx="1081">
                  <c:v>11204.804482421874</c:v>
                </c:pt>
                <c:pt idx="1082">
                  <c:v>11202.336694878471</c:v>
                </c:pt>
                <c:pt idx="1083">
                  <c:v>11198.995641818576</c:v>
                </c:pt>
                <c:pt idx="1084">
                  <c:v>11196.460706380209</c:v>
                </c:pt>
                <c:pt idx="1085">
                  <c:v>11188.924619140626</c:v>
                </c:pt>
                <c:pt idx="1086">
                  <c:v>11188.283233506945</c:v>
                </c:pt>
                <c:pt idx="1087">
                  <c:v>11187.072771267362</c:v>
                </c:pt>
                <c:pt idx="1088">
                  <c:v>11185.201497395834</c:v>
                </c:pt>
                <c:pt idx="1089">
                  <c:v>11185.137569444445</c:v>
                </c:pt>
                <c:pt idx="1090">
                  <c:v>11184.910227864584</c:v>
                </c:pt>
                <c:pt idx="1091">
                  <c:v>11184.063493923612</c:v>
                </c:pt>
                <c:pt idx="1092">
                  <c:v>11179.679922960069</c:v>
                </c:pt>
                <c:pt idx="1093">
                  <c:v>11179.12048719618</c:v>
                </c:pt>
                <c:pt idx="1094">
                  <c:v>11178.794741753472</c:v>
                </c:pt>
                <c:pt idx="1095">
                  <c:v>11178.335473451969</c:v>
                </c:pt>
                <c:pt idx="1096">
                  <c:v>11178.09941297743</c:v>
                </c:pt>
                <c:pt idx="1097">
                  <c:v>11170.148683810763</c:v>
                </c:pt>
                <c:pt idx="1098">
                  <c:v>11168.857004123263</c:v>
                </c:pt>
                <c:pt idx="1099">
                  <c:v>11168.57115198206</c:v>
                </c:pt>
                <c:pt idx="1100">
                  <c:v>11168.294739040799</c:v>
                </c:pt>
                <c:pt idx="1101">
                  <c:v>11167.882584092882</c:v>
                </c:pt>
                <c:pt idx="1102">
                  <c:v>11166.283744574654</c:v>
                </c:pt>
                <c:pt idx="1103">
                  <c:v>11164.939556206597</c:v>
                </c:pt>
                <c:pt idx="1104">
                  <c:v>11162.85451171875</c:v>
                </c:pt>
                <c:pt idx="1105">
                  <c:v>11161.820376519097</c:v>
                </c:pt>
                <c:pt idx="1106">
                  <c:v>11160.310141059028</c:v>
                </c:pt>
                <c:pt idx="1107">
                  <c:v>11159.745812174478</c:v>
                </c:pt>
                <c:pt idx="1108">
                  <c:v>11159.449248046874</c:v>
                </c:pt>
                <c:pt idx="1109">
                  <c:v>11155.534225983798</c:v>
                </c:pt>
                <c:pt idx="1110">
                  <c:v>11155.038072916666</c:v>
                </c:pt>
                <c:pt idx="1111">
                  <c:v>11151.662888454861</c:v>
                </c:pt>
                <c:pt idx="1112">
                  <c:v>11145.500844184027</c:v>
                </c:pt>
                <c:pt idx="1113">
                  <c:v>11144.4065270544</c:v>
                </c:pt>
                <c:pt idx="1114">
                  <c:v>11138.278479275174</c:v>
                </c:pt>
                <c:pt idx="1115">
                  <c:v>11136.456468098959</c:v>
                </c:pt>
                <c:pt idx="1116">
                  <c:v>11135.211449652777</c:v>
                </c:pt>
                <c:pt idx="1117">
                  <c:v>11133.999301215277</c:v>
                </c:pt>
                <c:pt idx="1118">
                  <c:v>11133.512510308159</c:v>
                </c:pt>
                <c:pt idx="1119">
                  <c:v>11132.204150390626</c:v>
                </c:pt>
                <c:pt idx="1120">
                  <c:v>11131.743352864583</c:v>
                </c:pt>
                <c:pt idx="1121">
                  <c:v>11131.536117621528</c:v>
                </c:pt>
                <c:pt idx="1122">
                  <c:v>11131.020519386573</c:v>
                </c:pt>
                <c:pt idx="1123">
                  <c:v>11129.15701063368</c:v>
                </c:pt>
                <c:pt idx="1124">
                  <c:v>11127.794774305556</c:v>
                </c:pt>
                <c:pt idx="1125">
                  <c:v>11127.132776150174</c:v>
                </c:pt>
                <c:pt idx="1126">
                  <c:v>11126.870213216145</c:v>
                </c:pt>
                <c:pt idx="1127">
                  <c:v>11125.165746527779</c:v>
                </c:pt>
                <c:pt idx="1128">
                  <c:v>11122.5067578125</c:v>
                </c:pt>
                <c:pt idx="1129">
                  <c:v>11118.831178385417</c:v>
                </c:pt>
                <c:pt idx="1130">
                  <c:v>11117.851762152777</c:v>
                </c:pt>
                <c:pt idx="1131">
                  <c:v>11108.016196289063</c:v>
                </c:pt>
                <c:pt idx="1132">
                  <c:v>11106.942016059027</c:v>
                </c:pt>
                <c:pt idx="1133">
                  <c:v>11105.747389322916</c:v>
                </c:pt>
                <c:pt idx="1134">
                  <c:v>11103.903855251736</c:v>
                </c:pt>
                <c:pt idx="1135">
                  <c:v>11102.194801432292</c:v>
                </c:pt>
                <c:pt idx="1136">
                  <c:v>11101.940870225695</c:v>
                </c:pt>
                <c:pt idx="1137">
                  <c:v>11094.74197157118</c:v>
                </c:pt>
                <c:pt idx="1138">
                  <c:v>11094.592650824652</c:v>
                </c:pt>
                <c:pt idx="1139">
                  <c:v>11093.344092881944</c:v>
                </c:pt>
                <c:pt idx="1140">
                  <c:v>11092.528841145833</c:v>
                </c:pt>
                <c:pt idx="1141">
                  <c:v>11091.031449652777</c:v>
                </c:pt>
                <c:pt idx="1142">
                  <c:v>11086.529466145834</c:v>
                </c:pt>
                <c:pt idx="1143">
                  <c:v>11085.085427517361</c:v>
                </c:pt>
                <c:pt idx="1144">
                  <c:v>11084.672365451388</c:v>
                </c:pt>
                <c:pt idx="1145">
                  <c:v>11082.469224175347</c:v>
                </c:pt>
                <c:pt idx="1146">
                  <c:v>11079.369660373264</c:v>
                </c:pt>
                <c:pt idx="1147">
                  <c:v>11076.746864149305</c:v>
                </c:pt>
                <c:pt idx="1148">
                  <c:v>11073.684108072917</c:v>
                </c:pt>
                <c:pt idx="1149">
                  <c:v>11071.334154007523</c:v>
                </c:pt>
                <c:pt idx="1150">
                  <c:v>11066.922955729167</c:v>
                </c:pt>
                <c:pt idx="1151">
                  <c:v>11062.167452256945</c:v>
                </c:pt>
                <c:pt idx="1152">
                  <c:v>11060.779938151041</c:v>
                </c:pt>
                <c:pt idx="1153">
                  <c:v>11060.596999240452</c:v>
                </c:pt>
                <c:pt idx="1154">
                  <c:v>11050.779953342015</c:v>
                </c:pt>
                <c:pt idx="1155">
                  <c:v>11049.075424262153</c:v>
                </c:pt>
                <c:pt idx="1156">
                  <c:v>11047.740346137152</c:v>
                </c:pt>
                <c:pt idx="1157">
                  <c:v>11047.156220703126</c:v>
                </c:pt>
                <c:pt idx="1158">
                  <c:v>11046.448623046876</c:v>
                </c:pt>
                <c:pt idx="1159">
                  <c:v>11044.16337782118</c:v>
                </c:pt>
                <c:pt idx="1160">
                  <c:v>11043.902464192708</c:v>
                </c:pt>
                <c:pt idx="1161">
                  <c:v>11043.498372395834</c:v>
                </c:pt>
                <c:pt idx="1162">
                  <c:v>11042.83941514757</c:v>
                </c:pt>
                <c:pt idx="1163">
                  <c:v>11042.275324435765</c:v>
                </c:pt>
                <c:pt idx="1164">
                  <c:v>11040.783509114583</c:v>
                </c:pt>
                <c:pt idx="1165">
                  <c:v>11038.296182725695</c:v>
                </c:pt>
                <c:pt idx="1166">
                  <c:v>11037.693331163195</c:v>
                </c:pt>
                <c:pt idx="1167">
                  <c:v>11035.35078233507</c:v>
                </c:pt>
                <c:pt idx="1168">
                  <c:v>11031.250222981771</c:v>
                </c:pt>
                <c:pt idx="1169">
                  <c:v>11030.92216905382</c:v>
                </c:pt>
                <c:pt idx="1170">
                  <c:v>11027.585850694444</c:v>
                </c:pt>
                <c:pt idx="1171">
                  <c:v>11022.659409722222</c:v>
                </c:pt>
                <c:pt idx="1172">
                  <c:v>11020.453312717014</c:v>
                </c:pt>
                <c:pt idx="1173">
                  <c:v>11016.867772352431</c:v>
                </c:pt>
                <c:pt idx="1174">
                  <c:v>11016.574395616319</c:v>
                </c:pt>
                <c:pt idx="1175">
                  <c:v>11015.604228515625</c:v>
                </c:pt>
                <c:pt idx="1176">
                  <c:v>11015.020159505208</c:v>
                </c:pt>
                <c:pt idx="1177">
                  <c:v>11009.956309678819</c:v>
                </c:pt>
                <c:pt idx="1178">
                  <c:v>11007.352902560764</c:v>
                </c:pt>
                <c:pt idx="1179">
                  <c:v>11006.819341905382</c:v>
                </c:pt>
                <c:pt idx="1180">
                  <c:v>11003.746815321181</c:v>
                </c:pt>
                <c:pt idx="1181">
                  <c:v>11003.739233940973</c:v>
                </c:pt>
                <c:pt idx="1182">
                  <c:v>10993.261512586805</c:v>
                </c:pt>
                <c:pt idx="1183">
                  <c:v>10992.196816406249</c:v>
                </c:pt>
                <c:pt idx="1184">
                  <c:v>10991.918759765626</c:v>
                </c:pt>
                <c:pt idx="1185">
                  <c:v>10991.811700303819</c:v>
                </c:pt>
                <c:pt idx="1186">
                  <c:v>10990.071358145255</c:v>
                </c:pt>
                <c:pt idx="1187">
                  <c:v>10988.440631510417</c:v>
                </c:pt>
                <c:pt idx="1188">
                  <c:v>10984.127656250001</c:v>
                </c:pt>
                <c:pt idx="1189">
                  <c:v>10983.740786675347</c:v>
                </c:pt>
                <c:pt idx="1190">
                  <c:v>10980.722375217014</c:v>
                </c:pt>
                <c:pt idx="1191">
                  <c:v>10978.695103624132</c:v>
                </c:pt>
                <c:pt idx="1192">
                  <c:v>10978.02647515191</c:v>
                </c:pt>
                <c:pt idx="1193">
                  <c:v>10975.412520616319</c:v>
                </c:pt>
                <c:pt idx="1194">
                  <c:v>10975.344370117187</c:v>
                </c:pt>
                <c:pt idx="1195">
                  <c:v>10974.683212890624</c:v>
                </c:pt>
                <c:pt idx="1196">
                  <c:v>10973.433657769097</c:v>
                </c:pt>
                <c:pt idx="1197">
                  <c:v>10972.114965277779</c:v>
                </c:pt>
                <c:pt idx="1198">
                  <c:v>10971.302091471354</c:v>
                </c:pt>
                <c:pt idx="1199">
                  <c:v>10969.157925708912</c:v>
                </c:pt>
                <c:pt idx="1200">
                  <c:v>10968.318708767361</c:v>
                </c:pt>
                <c:pt idx="1201">
                  <c:v>10967.797749565972</c:v>
                </c:pt>
                <c:pt idx="1202">
                  <c:v>10964.960792643229</c:v>
                </c:pt>
                <c:pt idx="1203">
                  <c:v>10963.503859049479</c:v>
                </c:pt>
                <c:pt idx="1204">
                  <c:v>10960.421070963541</c:v>
                </c:pt>
                <c:pt idx="1205">
                  <c:v>10958.720792100694</c:v>
                </c:pt>
                <c:pt idx="1206">
                  <c:v>10957.65818359375</c:v>
                </c:pt>
                <c:pt idx="1207">
                  <c:v>10951.62185655382</c:v>
                </c:pt>
                <c:pt idx="1208">
                  <c:v>10950.575896267361</c:v>
                </c:pt>
                <c:pt idx="1209">
                  <c:v>10949.614763454862</c:v>
                </c:pt>
                <c:pt idx="1210">
                  <c:v>10945.103131510417</c:v>
                </c:pt>
                <c:pt idx="1211">
                  <c:v>10944.508277994792</c:v>
                </c:pt>
                <c:pt idx="1212">
                  <c:v>10942.709131401909</c:v>
                </c:pt>
                <c:pt idx="1213">
                  <c:v>10941.284437934028</c:v>
                </c:pt>
                <c:pt idx="1214">
                  <c:v>10940.777034505209</c:v>
                </c:pt>
                <c:pt idx="1215">
                  <c:v>10939.354924045139</c:v>
                </c:pt>
                <c:pt idx="1216">
                  <c:v>10938.885844184028</c:v>
                </c:pt>
                <c:pt idx="1217">
                  <c:v>10938.882316623263</c:v>
                </c:pt>
                <c:pt idx="1218">
                  <c:v>10934.965640190972</c:v>
                </c:pt>
                <c:pt idx="1219">
                  <c:v>10934.868413628472</c:v>
                </c:pt>
                <c:pt idx="1220">
                  <c:v>10934.732010091146</c:v>
                </c:pt>
                <c:pt idx="1221">
                  <c:v>10933.262172851562</c:v>
                </c:pt>
                <c:pt idx="1222">
                  <c:v>10932.798158637153</c:v>
                </c:pt>
                <c:pt idx="1223">
                  <c:v>10927.319453124999</c:v>
                </c:pt>
                <c:pt idx="1224">
                  <c:v>10927.138891601562</c:v>
                </c:pt>
                <c:pt idx="1225">
                  <c:v>10925.937800564236</c:v>
                </c:pt>
                <c:pt idx="1226">
                  <c:v>10921.516522352431</c:v>
                </c:pt>
                <c:pt idx="1227">
                  <c:v>10917.783489583333</c:v>
                </c:pt>
                <c:pt idx="1228">
                  <c:v>10917.215565321181</c:v>
                </c:pt>
                <c:pt idx="1229">
                  <c:v>10916.273599175347</c:v>
                </c:pt>
                <c:pt idx="1230">
                  <c:v>10916.211482204861</c:v>
                </c:pt>
                <c:pt idx="1231">
                  <c:v>10913.687899305556</c:v>
                </c:pt>
                <c:pt idx="1232">
                  <c:v>10911.14580186632</c:v>
                </c:pt>
                <c:pt idx="1233">
                  <c:v>10907.998850911459</c:v>
                </c:pt>
                <c:pt idx="1234">
                  <c:v>10906.777025824653</c:v>
                </c:pt>
                <c:pt idx="1235">
                  <c:v>10906.163194082754</c:v>
                </c:pt>
                <c:pt idx="1236">
                  <c:v>10905.080830078125</c:v>
                </c:pt>
                <c:pt idx="1237">
                  <c:v>10902.449590386284</c:v>
                </c:pt>
                <c:pt idx="1238">
                  <c:v>10894.277439236112</c:v>
                </c:pt>
                <c:pt idx="1239">
                  <c:v>10892.430274522569</c:v>
                </c:pt>
                <c:pt idx="1240">
                  <c:v>10890.716478949653</c:v>
                </c:pt>
                <c:pt idx="1241">
                  <c:v>10890.264596354167</c:v>
                </c:pt>
                <c:pt idx="1242">
                  <c:v>10881.977280273437</c:v>
                </c:pt>
                <c:pt idx="1243">
                  <c:v>10881.771361762152</c:v>
                </c:pt>
                <c:pt idx="1244">
                  <c:v>10881.760863715277</c:v>
                </c:pt>
                <c:pt idx="1245">
                  <c:v>10877.09366156684</c:v>
                </c:pt>
                <c:pt idx="1246">
                  <c:v>10876.862887369791</c:v>
                </c:pt>
                <c:pt idx="1247">
                  <c:v>10874.784886067708</c:v>
                </c:pt>
                <c:pt idx="1248">
                  <c:v>10873.856620008681</c:v>
                </c:pt>
                <c:pt idx="1249">
                  <c:v>10873.799125434029</c:v>
                </c:pt>
                <c:pt idx="1250">
                  <c:v>10873.796067708334</c:v>
                </c:pt>
                <c:pt idx="1251">
                  <c:v>10870.390053168403</c:v>
                </c:pt>
                <c:pt idx="1252">
                  <c:v>10870.354382595486</c:v>
                </c:pt>
                <c:pt idx="1253">
                  <c:v>10869.972215711805</c:v>
                </c:pt>
                <c:pt idx="1254">
                  <c:v>10869.565920138888</c:v>
                </c:pt>
                <c:pt idx="1255">
                  <c:v>10869.353369140625</c:v>
                </c:pt>
                <c:pt idx="1256">
                  <c:v>10865.780172526041</c:v>
                </c:pt>
                <c:pt idx="1257">
                  <c:v>10865.260957031251</c:v>
                </c:pt>
                <c:pt idx="1258">
                  <c:v>10862.0684375</c:v>
                </c:pt>
                <c:pt idx="1259">
                  <c:v>10861.962098524305</c:v>
                </c:pt>
                <c:pt idx="1260">
                  <c:v>10861.453423936631</c:v>
                </c:pt>
                <c:pt idx="1261">
                  <c:v>10861.224462890625</c:v>
                </c:pt>
                <c:pt idx="1262">
                  <c:v>10859.492817925347</c:v>
                </c:pt>
                <c:pt idx="1263">
                  <c:v>10859.478313802083</c:v>
                </c:pt>
                <c:pt idx="1264">
                  <c:v>10859.123242187499</c:v>
                </c:pt>
                <c:pt idx="1265">
                  <c:v>10858.286221788194</c:v>
                </c:pt>
                <c:pt idx="1266">
                  <c:v>10856.608327907987</c:v>
                </c:pt>
                <c:pt idx="1267">
                  <c:v>10853.632938368055</c:v>
                </c:pt>
                <c:pt idx="1268">
                  <c:v>10853.241512586805</c:v>
                </c:pt>
                <c:pt idx="1269">
                  <c:v>10852.859776475694</c:v>
                </c:pt>
                <c:pt idx="1270">
                  <c:v>10851.056171875</c:v>
                </c:pt>
                <c:pt idx="1271">
                  <c:v>10847.285091145834</c:v>
                </c:pt>
                <c:pt idx="1272">
                  <c:v>10845.20379123264</c:v>
                </c:pt>
                <c:pt idx="1273">
                  <c:v>10841.325850694444</c:v>
                </c:pt>
                <c:pt idx="1274">
                  <c:v>10841.187790256077</c:v>
                </c:pt>
                <c:pt idx="1275">
                  <c:v>10840.277751736112</c:v>
                </c:pt>
                <c:pt idx="1276">
                  <c:v>10839.737585720486</c:v>
                </c:pt>
                <c:pt idx="1277">
                  <c:v>10838.2961328125</c:v>
                </c:pt>
                <c:pt idx="1278">
                  <c:v>10837.395844184028</c:v>
                </c:pt>
                <c:pt idx="1279">
                  <c:v>10836.576386718751</c:v>
                </c:pt>
                <c:pt idx="1280">
                  <c:v>10836.520840928819</c:v>
                </c:pt>
                <c:pt idx="1281">
                  <c:v>10835.972016059028</c:v>
                </c:pt>
                <c:pt idx="1282">
                  <c:v>10835.042895326967</c:v>
                </c:pt>
                <c:pt idx="1283">
                  <c:v>10833.07895345052</c:v>
                </c:pt>
                <c:pt idx="1284">
                  <c:v>10831.288670789931</c:v>
                </c:pt>
                <c:pt idx="1285">
                  <c:v>10827.23956814236</c:v>
                </c:pt>
                <c:pt idx="1286">
                  <c:v>10823.681624348957</c:v>
                </c:pt>
                <c:pt idx="1287">
                  <c:v>10822.22193359375</c:v>
                </c:pt>
                <c:pt idx="1288">
                  <c:v>10817.476065538194</c:v>
                </c:pt>
                <c:pt idx="1289">
                  <c:v>10817.19670138889</c:v>
                </c:pt>
                <c:pt idx="1290">
                  <c:v>10817.01492078993</c:v>
                </c:pt>
                <c:pt idx="1291">
                  <c:v>10816.401248372396</c:v>
                </c:pt>
                <c:pt idx="1292">
                  <c:v>10813.259319661458</c:v>
                </c:pt>
                <c:pt idx="1293">
                  <c:v>10813.101164550781</c:v>
                </c:pt>
                <c:pt idx="1294">
                  <c:v>10810.590087890625</c:v>
                </c:pt>
                <c:pt idx="1295">
                  <c:v>10808.762986111111</c:v>
                </c:pt>
                <c:pt idx="1296">
                  <c:v>10807.983994140624</c:v>
                </c:pt>
                <c:pt idx="1297">
                  <c:v>10807.900513237848</c:v>
                </c:pt>
                <c:pt idx="1298">
                  <c:v>10807.477992621527</c:v>
                </c:pt>
                <c:pt idx="1299">
                  <c:v>10806.36109592014</c:v>
                </c:pt>
                <c:pt idx="1300">
                  <c:v>10806.226675347221</c:v>
                </c:pt>
                <c:pt idx="1301">
                  <c:v>10805.793582899305</c:v>
                </c:pt>
                <c:pt idx="1302">
                  <c:v>10804.847926432292</c:v>
                </c:pt>
                <c:pt idx="1303">
                  <c:v>10802.736551649306</c:v>
                </c:pt>
                <c:pt idx="1304">
                  <c:v>10802.580773654514</c:v>
                </c:pt>
                <c:pt idx="1305">
                  <c:v>10800.437055664062</c:v>
                </c:pt>
                <c:pt idx="1306">
                  <c:v>10797.645659722222</c:v>
                </c:pt>
                <c:pt idx="1307">
                  <c:v>10794.865159505209</c:v>
                </c:pt>
                <c:pt idx="1308">
                  <c:v>10794.689760199653</c:v>
                </c:pt>
                <c:pt idx="1309">
                  <c:v>10788.444462890626</c:v>
                </c:pt>
                <c:pt idx="1310">
                  <c:v>10788.337694769965</c:v>
                </c:pt>
                <c:pt idx="1311">
                  <c:v>10788.022154947917</c:v>
                </c:pt>
                <c:pt idx="1312">
                  <c:v>10787.240596788195</c:v>
                </c:pt>
                <c:pt idx="1313">
                  <c:v>10784.875979817709</c:v>
                </c:pt>
                <c:pt idx="1314">
                  <c:v>10779.013162977431</c:v>
                </c:pt>
                <c:pt idx="1315">
                  <c:v>10777.542368706598</c:v>
                </c:pt>
                <c:pt idx="1316">
                  <c:v>10776.855215928819</c:v>
                </c:pt>
                <c:pt idx="1317">
                  <c:v>10775.932383897569</c:v>
                </c:pt>
                <c:pt idx="1318">
                  <c:v>10775.479729817709</c:v>
                </c:pt>
                <c:pt idx="1319">
                  <c:v>10767.115743995948</c:v>
                </c:pt>
                <c:pt idx="1320">
                  <c:v>10767.042411024306</c:v>
                </c:pt>
                <c:pt idx="1321">
                  <c:v>10766.801906467013</c:v>
                </c:pt>
                <c:pt idx="1322">
                  <c:v>10766.468958333333</c:v>
                </c:pt>
                <c:pt idx="1323">
                  <c:v>10765.318926866319</c:v>
                </c:pt>
                <c:pt idx="1324">
                  <c:v>10763.743528645833</c:v>
                </c:pt>
                <c:pt idx="1325">
                  <c:v>10760.189305555556</c:v>
                </c:pt>
                <c:pt idx="1326">
                  <c:v>10758.259599971065</c:v>
                </c:pt>
                <c:pt idx="1327">
                  <c:v>10755.935457899306</c:v>
                </c:pt>
                <c:pt idx="1328">
                  <c:v>10755.434828559028</c:v>
                </c:pt>
                <c:pt idx="1329">
                  <c:v>10754.109206814235</c:v>
                </c:pt>
                <c:pt idx="1330">
                  <c:v>10753.218136935764</c:v>
                </c:pt>
                <c:pt idx="1331">
                  <c:v>10752.448567165799</c:v>
                </c:pt>
                <c:pt idx="1332">
                  <c:v>10752.308190104166</c:v>
                </c:pt>
                <c:pt idx="1333">
                  <c:v>10751.809058159723</c:v>
                </c:pt>
                <c:pt idx="1334">
                  <c:v>10751.086572808159</c:v>
                </c:pt>
                <c:pt idx="1335">
                  <c:v>10749.583090277778</c:v>
                </c:pt>
                <c:pt idx="1336">
                  <c:v>10749.232496744791</c:v>
                </c:pt>
                <c:pt idx="1337">
                  <c:v>10749.224739583333</c:v>
                </c:pt>
                <c:pt idx="1338">
                  <c:v>10746.765691189235</c:v>
                </c:pt>
                <c:pt idx="1339">
                  <c:v>10746.615667317708</c:v>
                </c:pt>
                <c:pt idx="1340">
                  <c:v>10746.409386935764</c:v>
                </c:pt>
                <c:pt idx="1341">
                  <c:v>10745.011009114583</c:v>
                </c:pt>
                <c:pt idx="1342">
                  <c:v>10744.959037543404</c:v>
                </c:pt>
                <c:pt idx="1343">
                  <c:v>10741.125246310763</c:v>
                </c:pt>
                <c:pt idx="1344">
                  <c:v>10739.300328776042</c:v>
                </c:pt>
                <c:pt idx="1345">
                  <c:v>10736.537026909722</c:v>
                </c:pt>
                <c:pt idx="1346">
                  <c:v>10736.455884331597</c:v>
                </c:pt>
                <c:pt idx="1347">
                  <c:v>10734.521029730902</c:v>
                </c:pt>
                <c:pt idx="1348">
                  <c:v>10732.544790039063</c:v>
                </c:pt>
                <c:pt idx="1349">
                  <c:v>10732.538030598958</c:v>
                </c:pt>
                <c:pt idx="1350">
                  <c:v>10725.729084201388</c:v>
                </c:pt>
                <c:pt idx="1351">
                  <c:v>10724.281072410302</c:v>
                </c:pt>
                <c:pt idx="1352">
                  <c:v>10724.069751157409</c:v>
                </c:pt>
                <c:pt idx="1353">
                  <c:v>10722.507198712383</c:v>
                </c:pt>
                <c:pt idx="1354">
                  <c:v>10721.907096354167</c:v>
                </c:pt>
                <c:pt idx="1355">
                  <c:v>10716.824684244792</c:v>
                </c:pt>
                <c:pt idx="1356">
                  <c:v>10716.434728190105</c:v>
                </c:pt>
                <c:pt idx="1357">
                  <c:v>10710.147865668403</c:v>
                </c:pt>
                <c:pt idx="1358">
                  <c:v>10708.368381076389</c:v>
                </c:pt>
                <c:pt idx="1359">
                  <c:v>10706.063881293403</c:v>
                </c:pt>
                <c:pt idx="1360">
                  <c:v>10701.881777343749</c:v>
                </c:pt>
                <c:pt idx="1361">
                  <c:v>10700.763623408566</c:v>
                </c:pt>
                <c:pt idx="1362">
                  <c:v>10699.955584309895</c:v>
                </c:pt>
                <c:pt idx="1363">
                  <c:v>10699.549307906538</c:v>
                </c:pt>
                <c:pt idx="1364">
                  <c:v>10698.259320746527</c:v>
                </c:pt>
                <c:pt idx="1365">
                  <c:v>10697.703879123264</c:v>
                </c:pt>
                <c:pt idx="1366">
                  <c:v>10696.893500434027</c:v>
                </c:pt>
                <c:pt idx="1367">
                  <c:v>10696.295364583333</c:v>
                </c:pt>
                <c:pt idx="1368">
                  <c:v>10695.273840060763</c:v>
                </c:pt>
                <c:pt idx="1369">
                  <c:v>10695.047159288195</c:v>
                </c:pt>
                <c:pt idx="1370">
                  <c:v>10690.456549479166</c:v>
                </c:pt>
                <c:pt idx="1371">
                  <c:v>10687.895406901041</c:v>
                </c:pt>
                <c:pt idx="1372">
                  <c:v>10687.858229166666</c:v>
                </c:pt>
                <c:pt idx="1373">
                  <c:v>10687.764595269096</c:v>
                </c:pt>
                <c:pt idx="1374">
                  <c:v>10685.411980251736</c:v>
                </c:pt>
                <c:pt idx="1375">
                  <c:v>10680.181200086805</c:v>
                </c:pt>
                <c:pt idx="1376">
                  <c:v>10679.69353732639</c:v>
                </c:pt>
                <c:pt idx="1377">
                  <c:v>10679.333726128472</c:v>
                </c:pt>
                <c:pt idx="1378">
                  <c:v>10678.859768880209</c:v>
                </c:pt>
                <c:pt idx="1379">
                  <c:v>10678.853814019098</c:v>
                </c:pt>
                <c:pt idx="1380">
                  <c:v>10674.464724392361</c:v>
                </c:pt>
                <c:pt idx="1381">
                  <c:v>10670.481698133681</c:v>
                </c:pt>
                <c:pt idx="1382">
                  <c:v>10667.51298936632</c:v>
                </c:pt>
                <c:pt idx="1383">
                  <c:v>10665.04706922743</c:v>
                </c:pt>
                <c:pt idx="1384">
                  <c:v>10664.505375434028</c:v>
                </c:pt>
                <c:pt idx="1385">
                  <c:v>10664.237644314237</c:v>
                </c:pt>
                <c:pt idx="1386">
                  <c:v>10663.9249609375</c:v>
                </c:pt>
                <c:pt idx="1387">
                  <c:v>10663.525112847223</c:v>
                </c:pt>
                <c:pt idx="1388">
                  <c:v>10661.487390407987</c:v>
                </c:pt>
                <c:pt idx="1389">
                  <c:v>10658.632281901042</c:v>
                </c:pt>
                <c:pt idx="1390">
                  <c:v>10656.609952256944</c:v>
                </c:pt>
                <c:pt idx="1391">
                  <c:v>10656.322494574653</c:v>
                </c:pt>
                <c:pt idx="1392">
                  <c:v>10655.693994140625</c:v>
                </c:pt>
                <c:pt idx="1393">
                  <c:v>10654.47466688368</c:v>
                </c:pt>
                <c:pt idx="1394">
                  <c:v>10653.974147135417</c:v>
                </c:pt>
                <c:pt idx="1395">
                  <c:v>10653.335251193577</c:v>
                </c:pt>
                <c:pt idx="1396">
                  <c:v>10652.914946831597</c:v>
                </c:pt>
                <c:pt idx="1397">
                  <c:v>10652.007569444444</c:v>
                </c:pt>
                <c:pt idx="1398">
                  <c:v>10650.827249348959</c:v>
                </c:pt>
                <c:pt idx="1399">
                  <c:v>10650.000440538195</c:v>
                </c:pt>
                <c:pt idx="1400">
                  <c:v>10647.989991319444</c:v>
                </c:pt>
                <c:pt idx="1401">
                  <c:v>10646.078981119792</c:v>
                </c:pt>
                <c:pt idx="1402">
                  <c:v>10644.193648003473</c:v>
                </c:pt>
                <c:pt idx="1403">
                  <c:v>10640.494386935763</c:v>
                </c:pt>
                <c:pt idx="1404">
                  <c:v>10640.333949652777</c:v>
                </c:pt>
                <c:pt idx="1405">
                  <c:v>10639.917824435764</c:v>
                </c:pt>
                <c:pt idx="1406">
                  <c:v>10636.735324978299</c:v>
                </c:pt>
                <c:pt idx="1407">
                  <c:v>10636.044076605904</c:v>
                </c:pt>
                <c:pt idx="1408">
                  <c:v>10634.488639322917</c:v>
                </c:pt>
                <c:pt idx="1409">
                  <c:v>10634.460416666667</c:v>
                </c:pt>
                <c:pt idx="1410">
                  <c:v>10634.206304253472</c:v>
                </c:pt>
                <c:pt idx="1411">
                  <c:v>10629.864921875</c:v>
                </c:pt>
                <c:pt idx="1412">
                  <c:v>10629.860037977431</c:v>
                </c:pt>
                <c:pt idx="1413">
                  <c:v>10628.690498046875</c:v>
                </c:pt>
                <c:pt idx="1414">
                  <c:v>10627.247132161458</c:v>
                </c:pt>
                <c:pt idx="1415">
                  <c:v>10626.505021701389</c:v>
                </c:pt>
                <c:pt idx="1416">
                  <c:v>10626.353629557292</c:v>
                </c:pt>
                <c:pt idx="1417">
                  <c:v>10625.839601779513</c:v>
                </c:pt>
                <c:pt idx="1418">
                  <c:v>10624.283603515625</c:v>
                </c:pt>
                <c:pt idx="1419">
                  <c:v>10620.223183051216</c:v>
                </c:pt>
                <c:pt idx="1420">
                  <c:v>10617.419748263888</c:v>
                </c:pt>
                <c:pt idx="1421">
                  <c:v>10616.99869140625</c:v>
                </c:pt>
                <c:pt idx="1422">
                  <c:v>10616.414333767361</c:v>
                </c:pt>
                <c:pt idx="1423">
                  <c:v>10612.921319444444</c:v>
                </c:pt>
                <c:pt idx="1424">
                  <c:v>10610.905785590277</c:v>
                </c:pt>
                <c:pt idx="1425">
                  <c:v>10609.394979926215</c:v>
                </c:pt>
                <c:pt idx="1426">
                  <c:v>10605.914852430555</c:v>
                </c:pt>
                <c:pt idx="1427">
                  <c:v>10605.574095594618</c:v>
                </c:pt>
                <c:pt idx="1428">
                  <c:v>10602.077698567708</c:v>
                </c:pt>
                <c:pt idx="1429">
                  <c:v>10600.715831705729</c:v>
                </c:pt>
                <c:pt idx="1430">
                  <c:v>10599.105572554976</c:v>
                </c:pt>
                <c:pt idx="1431">
                  <c:v>10598.121541341146</c:v>
                </c:pt>
                <c:pt idx="1432">
                  <c:v>10597.19595486111</c:v>
                </c:pt>
                <c:pt idx="1433">
                  <c:v>10596.757707248264</c:v>
                </c:pt>
                <c:pt idx="1434">
                  <c:v>10594.990537109376</c:v>
                </c:pt>
                <c:pt idx="1435">
                  <c:v>10594.783037109375</c:v>
                </c:pt>
                <c:pt idx="1436">
                  <c:v>10594.27181857639</c:v>
                </c:pt>
                <c:pt idx="1437">
                  <c:v>10592.150459526909</c:v>
                </c:pt>
                <c:pt idx="1438">
                  <c:v>10590.08665798611</c:v>
                </c:pt>
                <c:pt idx="1439">
                  <c:v>10585.453930121528</c:v>
                </c:pt>
                <c:pt idx="1440">
                  <c:v>10584.299807942709</c:v>
                </c:pt>
                <c:pt idx="1441">
                  <c:v>10583.747887912326</c:v>
                </c:pt>
                <c:pt idx="1442">
                  <c:v>10583.070467122396</c:v>
                </c:pt>
                <c:pt idx="1443">
                  <c:v>10580.667567274306</c:v>
                </c:pt>
                <c:pt idx="1444">
                  <c:v>10580.142639973958</c:v>
                </c:pt>
                <c:pt idx="1445">
                  <c:v>10579.571910807292</c:v>
                </c:pt>
                <c:pt idx="1446">
                  <c:v>10575.985122612847</c:v>
                </c:pt>
                <c:pt idx="1447">
                  <c:v>10574.236590711806</c:v>
                </c:pt>
                <c:pt idx="1448">
                  <c:v>10571.88103732639</c:v>
                </c:pt>
                <c:pt idx="1449">
                  <c:v>10570.559310980903</c:v>
                </c:pt>
                <c:pt idx="1450">
                  <c:v>10568.498487051504</c:v>
                </c:pt>
                <c:pt idx="1451">
                  <c:v>10567.691665581597</c:v>
                </c:pt>
                <c:pt idx="1452">
                  <c:v>10566.550324435764</c:v>
                </c:pt>
                <c:pt idx="1453">
                  <c:v>10566.377229817708</c:v>
                </c:pt>
                <c:pt idx="1454">
                  <c:v>10564.801726345486</c:v>
                </c:pt>
                <c:pt idx="1455">
                  <c:v>10564.748417968751</c:v>
                </c:pt>
                <c:pt idx="1456">
                  <c:v>10564.169955512152</c:v>
                </c:pt>
                <c:pt idx="1457">
                  <c:v>10563.66720811632</c:v>
                </c:pt>
                <c:pt idx="1458">
                  <c:v>10562.415125868056</c:v>
                </c:pt>
                <c:pt idx="1459">
                  <c:v>10560.550388816549</c:v>
                </c:pt>
                <c:pt idx="1460">
                  <c:v>10559.800992838542</c:v>
                </c:pt>
                <c:pt idx="1461">
                  <c:v>10558.930503472222</c:v>
                </c:pt>
                <c:pt idx="1462">
                  <c:v>10556.869058702257</c:v>
                </c:pt>
                <c:pt idx="1463">
                  <c:v>10554.996438802084</c:v>
                </c:pt>
                <c:pt idx="1464">
                  <c:v>10552.772994249131</c:v>
                </c:pt>
                <c:pt idx="1465">
                  <c:v>10551.500517578124</c:v>
                </c:pt>
                <c:pt idx="1466">
                  <c:v>10549.360735677083</c:v>
                </c:pt>
                <c:pt idx="1467">
                  <c:v>10548.825700954862</c:v>
                </c:pt>
                <c:pt idx="1468">
                  <c:v>10548.518685980904</c:v>
                </c:pt>
                <c:pt idx="1469">
                  <c:v>10548.149768880208</c:v>
                </c:pt>
                <c:pt idx="1470">
                  <c:v>10546.219000651041</c:v>
                </c:pt>
                <c:pt idx="1471">
                  <c:v>10546.099867621528</c:v>
                </c:pt>
                <c:pt idx="1472">
                  <c:v>10543.141489800348</c:v>
                </c:pt>
                <c:pt idx="1473">
                  <c:v>10542.53156322338</c:v>
                </c:pt>
                <c:pt idx="1474">
                  <c:v>10542.502680121528</c:v>
                </c:pt>
                <c:pt idx="1475">
                  <c:v>10541.968476562501</c:v>
                </c:pt>
                <c:pt idx="1476">
                  <c:v>10541.585151367188</c:v>
                </c:pt>
                <c:pt idx="1477">
                  <c:v>10541.283148871527</c:v>
                </c:pt>
                <c:pt idx="1478">
                  <c:v>10540.353154296876</c:v>
                </c:pt>
                <c:pt idx="1479">
                  <c:v>10538.33703233507</c:v>
                </c:pt>
                <c:pt idx="1480">
                  <c:v>10537.780672743056</c:v>
                </c:pt>
                <c:pt idx="1481">
                  <c:v>10537.527568901909</c:v>
                </c:pt>
                <c:pt idx="1482">
                  <c:v>10532.855578342014</c:v>
                </c:pt>
                <c:pt idx="1483">
                  <c:v>10532.675871310765</c:v>
                </c:pt>
                <c:pt idx="1484">
                  <c:v>10531.052498643663</c:v>
                </c:pt>
                <c:pt idx="1485">
                  <c:v>10530.895579427084</c:v>
                </c:pt>
                <c:pt idx="1486">
                  <c:v>10529.481075846354</c:v>
                </c:pt>
                <c:pt idx="1487">
                  <c:v>10527.643758138021</c:v>
                </c:pt>
                <c:pt idx="1488">
                  <c:v>10522.114838324653</c:v>
                </c:pt>
                <c:pt idx="1489">
                  <c:v>10519.545710720486</c:v>
                </c:pt>
                <c:pt idx="1490">
                  <c:v>10518.043691948784</c:v>
                </c:pt>
                <c:pt idx="1491">
                  <c:v>10517.226604275174</c:v>
                </c:pt>
                <c:pt idx="1492">
                  <c:v>10515.977647569445</c:v>
                </c:pt>
                <c:pt idx="1493">
                  <c:v>10513.916626519098</c:v>
                </c:pt>
                <c:pt idx="1494">
                  <c:v>10513.142871093751</c:v>
                </c:pt>
                <c:pt idx="1495">
                  <c:v>10509.256906467013</c:v>
                </c:pt>
                <c:pt idx="1496">
                  <c:v>10506.319337022569</c:v>
                </c:pt>
                <c:pt idx="1497">
                  <c:v>10505.206489800346</c:v>
                </c:pt>
                <c:pt idx="1498">
                  <c:v>10504.773059895833</c:v>
                </c:pt>
                <c:pt idx="1499">
                  <c:v>10501.320710720485</c:v>
                </c:pt>
                <c:pt idx="1500">
                  <c:v>10495.259041420375</c:v>
                </c:pt>
                <c:pt idx="1501">
                  <c:v>10495.086980251735</c:v>
                </c:pt>
                <c:pt idx="1502">
                  <c:v>10492.75788845486</c:v>
                </c:pt>
                <c:pt idx="1503">
                  <c:v>10487.14677625868</c:v>
                </c:pt>
                <c:pt idx="1504">
                  <c:v>10486.548908962674</c:v>
                </c:pt>
                <c:pt idx="1505">
                  <c:v>10485.206962348091</c:v>
                </c:pt>
                <c:pt idx="1506">
                  <c:v>10485.050026041667</c:v>
                </c:pt>
                <c:pt idx="1507">
                  <c:v>10482.298470052083</c:v>
                </c:pt>
                <c:pt idx="1508">
                  <c:v>10480.823141818577</c:v>
                </c:pt>
                <c:pt idx="1509">
                  <c:v>10478.560619574653</c:v>
                </c:pt>
                <c:pt idx="1510">
                  <c:v>10476.316779513889</c:v>
                </c:pt>
                <c:pt idx="1511">
                  <c:v>10476.030234375001</c:v>
                </c:pt>
                <c:pt idx="1512">
                  <c:v>10470.999926215278</c:v>
                </c:pt>
                <c:pt idx="1513">
                  <c:v>10470.149243706597</c:v>
                </c:pt>
                <c:pt idx="1514">
                  <c:v>10468.303475477431</c:v>
                </c:pt>
                <c:pt idx="1515">
                  <c:v>10467.097156575521</c:v>
                </c:pt>
                <c:pt idx="1516">
                  <c:v>10466.66839735243</c:v>
                </c:pt>
                <c:pt idx="1517">
                  <c:v>10463.925464409722</c:v>
                </c:pt>
                <c:pt idx="1518">
                  <c:v>10460.686230468749</c:v>
                </c:pt>
                <c:pt idx="1519">
                  <c:v>10460.259665798611</c:v>
                </c:pt>
                <c:pt idx="1520">
                  <c:v>10455.240365125868</c:v>
                </c:pt>
                <c:pt idx="1521">
                  <c:v>10448.131808810764</c:v>
                </c:pt>
                <c:pt idx="1522">
                  <c:v>10446.710685763888</c:v>
                </c:pt>
                <c:pt idx="1523">
                  <c:v>10445.755049913194</c:v>
                </c:pt>
                <c:pt idx="1524">
                  <c:v>10445.330375976562</c:v>
                </c:pt>
                <c:pt idx="1525">
                  <c:v>10440.560065465857</c:v>
                </c:pt>
                <c:pt idx="1526">
                  <c:v>10438.019278428819</c:v>
                </c:pt>
                <c:pt idx="1527">
                  <c:v>10435.311311848958</c:v>
                </c:pt>
                <c:pt idx="1528">
                  <c:v>10432.685494791667</c:v>
                </c:pt>
                <c:pt idx="1529">
                  <c:v>10425.917610677083</c:v>
                </c:pt>
                <c:pt idx="1530">
                  <c:v>10420.520865885417</c:v>
                </c:pt>
                <c:pt idx="1531">
                  <c:v>10420.337689887152</c:v>
                </c:pt>
                <c:pt idx="1532">
                  <c:v>10418.020383029514</c:v>
                </c:pt>
                <c:pt idx="1533">
                  <c:v>10416.457685185185</c:v>
                </c:pt>
                <c:pt idx="1534">
                  <c:v>10415.973208550347</c:v>
                </c:pt>
                <c:pt idx="1535">
                  <c:v>10415.504057074653</c:v>
                </c:pt>
                <c:pt idx="1536">
                  <c:v>10414.064775390625</c:v>
                </c:pt>
                <c:pt idx="1537">
                  <c:v>10413.385491898149</c:v>
                </c:pt>
                <c:pt idx="1538">
                  <c:v>10412.119103732639</c:v>
                </c:pt>
                <c:pt idx="1539">
                  <c:v>10408.402803276909</c:v>
                </c:pt>
                <c:pt idx="1540">
                  <c:v>10407.683191189237</c:v>
                </c:pt>
                <c:pt idx="1541">
                  <c:v>10404.455347222221</c:v>
                </c:pt>
                <c:pt idx="1542">
                  <c:v>10403.680848524305</c:v>
                </c:pt>
                <c:pt idx="1543">
                  <c:v>10402.388756510416</c:v>
                </c:pt>
                <c:pt idx="1544">
                  <c:v>10401.378927951389</c:v>
                </c:pt>
                <c:pt idx="1545">
                  <c:v>10397.974657118055</c:v>
                </c:pt>
                <c:pt idx="1546">
                  <c:v>10396.573070746528</c:v>
                </c:pt>
                <c:pt idx="1547">
                  <c:v>10395.040328776042</c:v>
                </c:pt>
                <c:pt idx="1548">
                  <c:v>10390.170508355035</c:v>
                </c:pt>
                <c:pt idx="1549">
                  <c:v>10387.405719762732</c:v>
                </c:pt>
                <c:pt idx="1550">
                  <c:v>10386.835518663194</c:v>
                </c:pt>
                <c:pt idx="1551">
                  <c:v>10385.988589409722</c:v>
                </c:pt>
                <c:pt idx="1552">
                  <c:v>10385.8094921875</c:v>
                </c:pt>
                <c:pt idx="1553">
                  <c:v>10380.621915147569</c:v>
                </c:pt>
                <c:pt idx="1554">
                  <c:v>10373.655978732639</c:v>
                </c:pt>
                <c:pt idx="1555">
                  <c:v>10369.343121744792</c:v>
                </c:pt>
                <c:pt idx="1556">
                  <c:v>10369.211085069444</c:v>
                </c:pt>
                <c:pt idx="1557">
                  <c:v>10368.349147677951</c:v>
                </c:pt>
                <c:pt idx="1558">
                  <c:v>10364.895379774305</c:v>
                </c:pt>
                <c:pt idx="1559">
                  <c:v>10361.941495225694</c:v>
                </c:pt>
                <c:pt idx="1560">
                  <c:v>10361.329889322917</c:v>
                </c:pt>
                <c:pt idx="1561">
                  <c:v>10357.496311848958</c:v>
                </c:pt>
                <c:pt idx="1562">
                  <c:v>10353.522998046876</c:v>
                </c:pt>
                <c:pt idx="1563">
                  <c:v>10353.175423177083</c:v>
                </c:pt>
                <c:pt idx="1564">
                  <c:v>10349.959525553386</c:v>
                </c:pt>
                <c:pt idx="1565">
                  <c:v>10344.611356336805</c:v>
                </c:pt>
                <c:pt idx="1566">
                  <c:v>10344.215999348959</c:v>
                </c:pt>
                <c:pt idx="1567">
                  <c:v>10341.0618004919</c:v>
                </c:pt>
                <c:pt idx="1568">
                  <c:v>10340.385254991319</c:v>
                </c:pt>
                <c:pt idx="1569">
                  <c:v>10339.689418402777</c:v>
                </c:pt>
                <c:pt idx="1570">
                  <c:v>10330.987979600695</c:v>
                </c:pt>
                <c:pt idx="1571">
                  <c:v>10329.315317925348</c:v>
                </c:pt>
                <c:pt idx="1572">
                  <c:v>10326.646418185765</c:v>
                </c:pt>
                <c:pt idx="1573">
                  <c:v>10325.346518012153</c:v>
                </c:pt>
                <c:pt idx="1574">
                  <c:v>10321.967906901042</c:v>
                </c:pt>
                <c:pt idx="1575">
                  <c:v>10312.539033745659</c:v>
                </c:pt>
                <c:pt idx="1576">
                  <c:v>10312.196418185764</c:v>
                </c:pt>
                <c:pt idx="1577">
                  <c:v>10310.283695746528</c:v>
                </c:pt>
                <c:pt idx="1578">
                  <c:v>10309.939013671876</c:v>
                </c:pt>
                <c:pt idx="1579">
                  <c:v>10307.611647135416</c:v>
                </c:pt>
                <c:pt idx="1580">
                  <c:v>10306.923448893229</c:v>
                </c:pt>
                <c:pt idx="1581">
                  <c:v>10306.061238606771</c:v>
                </c:pt>
                <c:pt idx="1582">
                  <c:v>10305.64265407986</c:v>
                </c:pt>
                <c:pt idx="1583">
                  <c:v>10303.617600911459</c:v>
                </c:pt>
                <c:pt idx="1584">
                  <c:v>10299.826355251736</c:v>
                </c:pt>
                <c:pt idx="1585">
                  <c:v>10296.089307725695</c:v>
                </c:pt>
                <c:pt idx="1586">
                  <c:v>10294.797373046875</c:v>
                </c:pt>
                <c:pt idx="1587">
                  <c:v>10286.751589626736</c:v>
                </c:pt>
                <c:pt idx="1588">
                  <c:v>10283.514838324652</c:v>
                </c:pt>
                <c:pt idx="1589">
                  <c:v>10275.128741319444</c:v>
                </c:pt>
                <c:pt idx="1590">
                  <c:v>10274.323389756944</c:v>
                </c:pt>
                <c:pt idx="1591">
                  <c:v>10269.089946831597</c:v>
                </c:pt>
                <c:pt idx="1592">
                  <c:v>10265.298537326389</c:v>
                </c:pt>
                <c:pt idx="1593">
                  <c:v>10258.809431423611</c:v>
                </c:pt>
                <c:pt idx="1594">
                  <c:v>10258.426318359376</c:v>
                </c:pt>
                <c:pt idx="1595">
                  <c:v>10252.888934461806</c:v>
                </c:pt>
                <c:pt idx="1596">
                  <c:v>10250.07702202691</c:v>
                </c:pt>
                <c:pt idx="1597">
                  <c:v>10246.105700412327</c:v>
                </c:pt>
                <c:pt idx="1598">
                  <c:v>10245.137867838541</c:v>
                </c:pt>
                <c:pt idx="1599">
                  <c:v>10244.986475694444</c:v>
                </c:pt>
                <c:pt idx="1600">
                  <c:v>10243.81565592448</c:v>
                </c:pt>
                <c:pt idx="1601">
                  <c:v>10243.563682725695</c:v>
                </c:pt>
                <c:pt idx="1602">
                  <c:v>10243.352202690972</c:v>
                </c:pt>
                <c:pt idx="1603">
                  <c:v>10243.25630967882</c:v>
                </c:pt>
                <c:pt idx="1604">
                  <c:v>10243.189844835069</c:v>
                </c:pt>
                <c:pt idx="1605">
                  <c:v>10241.766386718749</c:v>
                </c:pt>
                <c:pt idx="1606">
                  <c:v>10239.58046875</c:v>
                </c:pt>
                <c:pt idx="1607">
                  <c:v>10239.121746961806</c:v>
                </c:pt>
                <c:pt idx="1608">
                  <c:v>10236.181648220487</c:v>
                </c:pt>
                <c:pt idx="1609">
                  <c:v>10235.996144748264</c:v>
                </c:pt>
                <c:pt idx="1610">
                  <c:v>10231.535567491319</c:v>
                </c:pt>
                <c:pt idx="1611">
                  <c:v>10229.357026909722</c:v>
                </c:pt>
                <c:pt idx="1612">
                  <c:v>10228.543715277778</c:v>
                </c:pt>
                <c:pt idx="1613">
                  <c:v>10223.186032986112</c:v>
                </c:pt>
                <c:pt idx="1614">
                  <c:v>10215.435082465277</c:v>
                </c:pt>
                <c:pt idx="1615">
                  <c:v>10213.071969401042</c:v>
                </c:pt>
                <c:pt idx="1616">
                  <c:v>10211.564206271702</c:v>
                </c:pt>
                <c:pt idx="1617">
                  <c:v>10209.03050853588</c:v>
                </c:pt>
                <c:pt idx="1618">
                  <c:v>10207.779136284722</c:v>
                </c:pt>
                <c:pt idx="1619">
                  <c:v>10205.834927842881</c:v>
                </c:pt>
                <c:pt idx="1620">
                  <c:v>10195.930179036459</c:v>
                </c:pt>
                <c:pt idx="1621">
                  <c:v>10195.613989800348</c:v>
                </c:pt>
                <c:pt idx="1622">
                  <c:v>10193.875092230903</c:v>
                </c:pt>
                <c:pt idx="1623">
                  <c:v>10191.2055859375</c:v>
                </c:pt>
                <c:pt idx="1624">
                  <c:v>10186.734988787615</c:v>
                </c:pt>
                <c:pt idx="1625">
                  <c:v>10184.974386935764</c:v>
                </c:pt>
                <c:pt idx="1626">
                  <c:v>10175.342183702256</c:v>
                </c:pt>
                <c:pt idx="1627">
                  <c:v>10175.314303385416</c:v>
                </c:pt>
                <c:pt idx="1628">
                  <c:v>10173.126735568576</c:v>
                </c:pt>
                <c:pt idx="1629">
                  <c:v>10172.234375</c:v>
                </c:pt>
                <c:pt idx="1630">
                  <c:v>10169.000523003473</c:v>
                </c:pt>
                <c:pt idx="1631">
                  <c:v>10165.996604275173</c:v>
                </c:pt>
                <c:pt idx="1632">
                  <c:v>10163.456784939237</c:v>
                </c:pt>
                <c:pt idx="1633">
                  <c:v>10162.661672092014</c:v>
                </c:pt>
                <c:pt idx="1634">
                  <c:v>10155.171773003472</c:v>
                </c:pt>
                <c:pt idx="1635">
                  <c:v>10150.715411603011</c:v>
                </c:pt>
                <c:pt idx="1636">
                  <c:v>10149.301768663194</c:v>
                </c:pt>
                <c:pt idx="1637">
                  <c:v>10147.1473046875</c:v>
                </c:pt>
                <c:pt idx="1638">
                  <c:v>10134.060751953126</c:v>
                </c:pt>
                <c:pt idx="1639">
                  <c:v>10130.004531250001</c:v>
                </c:pt>
                <c:pt idx="1640">
                  <c:v>10128.73381076389</c:v>
                </c:pt>
                <c:pt idx="1641">
                  <c:v>10125.616406792535</c:v>
                </c:pt>
                <c:pt idx="1642">
                  <c:v>10116.226982421875</c:v>
                </c:pt>
                <c:pt idx="1643">
                  <c:v>10110.306048177083</c:v>
                </c:pt>
                <c:pt idx="1644">
                  <c:v>10109.429319661458</c:v>
                </c:pt>
                <c:pt idx="1645">
                  <c:v>10108.639080946181</c:v>
                </c:pt>
                <c:pt idx="1646">
                  <c:v>10106.535903862847</c:v>
                </c:pt>
                <c:pt idx="1647">
                  <c:v>10102.653040364583</c:v>
                </c:pt>
                <c:pt idx="1648">
                  <c:v>10100.679416232639</c:v>
                </c:pt>
                <c:pt idx="1649">
                  <c:v>10100.07011610243</c:v>
                </c:pt>
                <c:pt idx="1650">
                  <c:v>10099.699856770834</c:v>
                </c:pt>
                <c:pt idx="1651">
                  <c:v>10099.276879882813</c:v>
                </c:pt>
                <c:pt idx="1652">
                  <c:v>10097.147864040799</c:v>
                </c:pt>
                <c:pt idx="1653">
                  <c:v>10095.819720052083</c:v>
                </c:pt>
                <c:pt idx="1654">
                  <c:v>10095.707834201388</c:v>
                </c:pt>
                <c:pt idx="1655">
                  <c:v>10092.74394422743</c:v>
                </c:pt>
                <c:pt idx="1656">
                  <c:v>10090.175699869791</c:v>
                </c:pt>
                <c:pt idx="1657">
                  <c:v>10087.268089192708</c:v>
                </c:pt>
                <c:pt idx="1658">
                  <c:v>10086.31408094618</c:v>
                </c:pt>
                <c:pt idx="1659">
                  <c:v>10077.26263780382</c:v>
                </c:pt>
                <c:pt idx="1660">
                  <c:v>10074.942111545139</c:v>
                </c:pt>
                <c:pt idx="1661">
                  <c:v>10074.106800672744</c:v>
                </c:pt>
                <c:pt idx="1662">
                  <c:v>10072.61931857639</c:v>
                </c:pt>
                <c:pt idx="1663">
                  <c:v>10069.237381004052</c:v>
                </c:pt>
                <c:pt idx="1664">
                  <c:v>10063.43412000868</c:v>
                </c:pt>
                <c:pt idx="1665">
                  <c:v>10061.19718967014</c:v>
                </c:pt>
                <c:pt idx="1666">
                  <c:v>10060.532247178819</c:v>
                </c:pt>
                <c:pt idx="1667">
                  <c:v>10060.204851345487</c:v>
                </c:pt>
                <c:pt idx="1668">
                  <c:v>10059.693161530671</c:v>
                </c:pt>
                <c:pt idx="1669">
                  <c:v>10059.320690104167</c:v>
                </c:pt>
                <c:pt idx="1670">
                  <c:v>10059.022254774305</c:v>
                </c:pt>
                <c:pt idx="1671">
                  <c:v>10057.510762803819</c:v>
                </c:pt>
                <c:pt idx="1672">
                  <c:v>10056.472571072049</c:v>
                </c:pt>
                <c:pt idx="1673">
                  <c:v>10050.50029405382</c:v>
                </c:pt>
                <c:pt idx="1674">
                  <c:v>10047.423694661458</c:v>
                </c:pt>
                <c:pt idx="1675">
                  <c:v>10036.687867838542</c:v>
                </c:pt>
                <c:pt idx="1676">
                  <c:v>10033.701768663195</c:v>
                </c:pt>
                <c:pt idx="1677">
                  <c:v>10033.474237377028</c:v>
                </c:pt>
                <c:pt idx="1678">
                  <c:v>10028.276897786458</c:v>
                </c:pt>
                <c:pt idx="1679">
                  <c:v>10027.979266493056</c:v>
                </c:pt>
                <c:pt idx="1680">
                  <c:v>10019.782443033853</c:v>
                </c:pt>
                <c:pt idx="1681">
                  <c:v>10016.75503689236</c:v>
                </c:pt>
                <c:pt idx="1682">
                  <c:v>10015.423732638888</c:v>
                </c:pt>
                <c:pt idx="1683">
                  <c:v>10014.047883029514</c:v>
                </c:pt>
                <c:pt idx="1684">
                  <c:v>10011.576246202258</c:v>
                </c:pt>
                <c:pt idx="1685">
                  <c:v>10010.702524142795</c:v>
                </c:pt>
                <c:pt idx="1686">
                  <c:v>10002.535372721353</c:v>
                </c:pt>
                <c:pt idx="1687">
                  <c:v>9998.9257931857646</c:v>
                </c:pt>
                <c:pt idx="1688">
                  <c:v>9997.8427886284717</c:v>
                </c:pt>
                <c:pt idx="1689">
                  <c:v>9991.6360948350703</c:v>
                </c:pt>
                <c:pt idx="1690">
                  <c:v>9990.2595692274299</c:v>
                </c:pt>
                <c:pt idx="1691">
                  <c:v>9987.3060221354172</c:v>
                </c:pt>
                <c:pt idx="1692">
                  <c:v>9986.0795395688656</c:v>
                </c:pt>
                <c:pt idx="1693">
                  <c:v>9984.8838042534717</c:v>
                </c:pt>
                <c:pt idx="1694">
                  <c:v>9982.8401812065968</c:v>
                </c:pt>
                <c:pt idx="1695">
                  <c:v>9982.5010525173602</c:v>
                </c:pt>
                <c:pt idx="1696">
                  <c:v>9976.2645572916663</c:v>
                </c:pt>
                <c:pt idx="1697">
                  <c:v>9974.1454166666663</c:v>
                </c:pt>
                <c:pt idx="1698">
                  <c:v>9968.3756759982643</c:v>
                </c:pt>
                <c:pt idx="1699">
                  <c:v>9961.9204633246536</c:v>
                </c:pt>
                <c:pt idx="1700">
                  <c:v>9955.9066715494791</c:v>
                </c:pt>
                <c:pt idx="1701">
                  <c:v>9951.1867805989586</c:v>
                </c:pt>
                <c:pt idx="1702">
                  <c:v>9949.4984277343756</c:v>
                </c:pt>
                <c:pt idx="1703">
                  <c:v>9948.1699359809027</c:v>
                </c:pt>
                <c:pt idx="1704">
                  <c:v>9948.0279806857634</c:v>
                </c:pt>
                <c:pt idx="1705">
                  <c:v>9945.3841579861109</c:v>
                </c:pt>
                <c:pt idx="1706">
                  <c:v>9944.5079958767365</c:v>
                </c:pt>
                <c:pt idx="1707">
                  <c:v>9942.4503027343744</c:v>
                </c:pt>
                <c:pt idx="1708">
                  <c:v>9939.8768478732636</c:v>
                </c:pt>
                <c:pt idx="1709">
                  <c:v>9936.1346104600689</c:v>
                </c:pt>
                <c:pt idx="1710">
                  <c:v>9931.7524338107633</c:v>
                </c:pt>
                <c:pt idx="1711">
                  <c:v>9925.7572645399305</c:v>
                </c:pt>
                <c:pt idx="1712">
                  <c:v>9924.6278092447919</c:v>
                </c:pt>
                <c:pt idx="1713">
                  <c:v>9922.326616753473</c:v>
                </c:pt>
                <c:pt idx="1714">
                  <c:v>9919.0852728949649</c:v>
                </c:pt>
                <c:pt idx="1715">
                  <c:v>9918.2847479022003</c:v>
                </c:pt>
                <c:pt idx="1716">
                  <c:v>9912.23871238426</c:v>
                </c:pt>
                <c:pt idx="1717">
                  <c:v>9910.7474055989587</c:v>
                </c:pt>
                <c:pt idx="1718">
                  <c:v>9910.5946375868061</c:v>
                </c:pt>
                <c:pt idx="1719">
                  <c:v>9902.5793359375002</c:v>
                </c:pt>
                <c:pt idx="1720">
                  <c:v>9900.0922732204854</c:v>
                </c:pt>
                <c:pt idx="1721">
                  <c:v>9896.9066167534729</c:v>
                </c:pt>
                <c:pt idx="1722">
                  <c:v>9893.6619455295131</c:v>
                </c:pt>
                <c:pt idx="1723">
                  <c:v>9887.7440136718742</c:v>
                </c:pt>
                <c:pt idx="1724">
                  <c:v>9886.9911067708326</c:v>
                </c:pt>
                <c:pt idx="1725">
                  <c:v>9881.0866308593759</c:v>
                </c:pt>
                <c:pt idx="1726">
                  <c:v>9879.6396587456602</c:v>
                </c:pt>
                <c:pt idx="1727">
                  <c:v>9876.9691395399313</c:v>
                </c:pt>
                <c:pt idx="1728">
                  <c:v>9876.0408018663202</c:v>
                </c:pt>
                <c:pt idx="1729">
                  <c:v>9875.8104980468743</c:v>
                </c:pt>
                <c:pt idx="1730">
                  <c:v>9875.2587217881937</c:v>
                </c:pt>
                <c:pt idx="1731">
                  <c:v>9874.2035275607632</c:v>
                </c:pt>
                <c:pt idx="1732">
                  <c:v>9869.2223174370665</c:v>
                </c:pt>
                <c:pt idx="1733">
                  <c:v>9867.6631467013885</c:v>
                </c:pt>
                <c:pt idx="1734">
                  <c:v>9867.0501443142366</c:v>
                </c:pt>
                <c:pt idx="1735">
                  <c:v>9864.8442697482642</c:v>
                </c:pt>
                <c:pt idx="1736">
                  <c:v>9855.8099316406242</c:v>
                </c:pt>
                <c:pt idx="1737">
                  <c:v>9853.6848220486117</c:v>
                </c:pt>
                <c:pt idx="1738">
                  <c:v>9850.7100488281249</c:v>
                </c:pt>
                <c:pt idx="1739">
                  <c:v>9842.1159038628466</c:v>
                </c:pt>
                <c:pt idx="1740">
                  <c:v>9834.3852658420146</c:v>
                </c:pt>
                <c:pt idx="1741">
                  <c:v>9832.9533224826391</c:v>
                </c:pt>
                <c:pt idx="1742">
                  <c:v>9822.8317328559024</c:v>
                </c:pt>
                <c:pt idx="1743">
                  <c:v>9821.3973838975689</c:v>
                </c:pt>
                <c:pt idx="1744">
                  <c:v>9816.7340136718758</c:v>
                </c:pt>
                <c:pt idx="1745">
                  <c:v>9814.5707302517367</c:v>
                </c:pt>
                <c:pt idx="1746">
                  <c:v>9811.548785807292</c:v>
                </c:pt>
                <c:pt idx="1747">
                  <c:v>9811.3705805121535</c:v>
                </c:pt>
                <c:pt idx="1748">
                  <c:v>9808.366010199652</c:v>
                </c:pt>
                <c:pt idx="1749">
                  <c:v>9797.3463433159723</c:v>
                </c:pt>
                <c:pt idx="1750">
                  <c:v>9791.630287543403</c:v>
                </c:pt>
                <c:pt idx="1751">
                  <c:v>9791.1370757378463</c:v>
                </c:pt>
                <c:pt idx="1752">
                  <c:v>9789.7260112847216</c:v>
                </c:pt>
                <c:pt idx="1753">
                  <c:v>9783.2369357638891</c:v>
                </c:pt>
                <c:pt idx="1754">
                  <c:v>9781.0155099826388</c:v>
                </c:pt>
                <c:pt idx="1755">
                  <c:v>9779.0743717447913</c:v>
                </c:pt>
                <c:pt idx="1756">
                  <c:v>9778.6153276909718</c:v>
                </c:pt>
                <c:pt idx="1757">
                  <c:v>9777.869182942708</c:v>
                </c:pt>
                <c:pt idx="1758">
                  <c:v>9775.916259765625</c:v>
                </c:pt>
                <c:pt idx="1759">
                  <c:v>9775.8608213975695</c:v>
                </c:pt>
                <c:pt idx="1760">
                  <c:v>9775.2818109809032</c:v>
                </c:pt>
                <c:pt idx="1761">
                  <c:v>9774.9276019965273</c:v>
                </c:pt>
                <c:pt idx="1762">
                  <c:v>9764.5719965277785</c:v>
                </c:pt>
                <c:pt idx="1763">
                  <c:v>9751.3296256510421</c:v>
                </c:pt>
                <c:pt idx="1764">
                  <c:v>9748.4006814236109</c:v>
                </c:pt>
                <c:pt idx="1765">
                  <c:v>9744.7157226562504</c:v>
                </c:pt>
                <c:pt idx="1766">
                  <c:v>9743.4949338107635</c:v>
                </c:pt>
                <c:pt idx="1767">
                  <c:v>9743.2215169270839</c:v>
                </c:pt>
                <c:pt idx="1768">
                  <c:v>9741.851581488716</c:v>
                </c:pt>
                <c:pt idx="1769">
                  <c:v>9737.0826074218749</c:v>
                </c:pt>
                <c:pt idx="1770">
                  <c:v>9729.8225195312498</c:v>
                </c:pt>
                <c:pt idx="1771">
                  <c:v>9723.2181342230906</c:v>
                </c:pt>
                <c:pt idx="1772">
                  <c:v>9723.1213476562498</c:v>
                </c:pt>
                <c:pt idx="1773">
                  <c:v>9719.0912358940968</c:v>
                </c:pt>
                <c:pt idx="1774">
                  <c:v>9716.2724945746522</c:v>
                </c:pt>
                <c:pt idx="1775">
                  <c:v>9705.0756868489589</c:v>
                </c:pt>
                <c:pt idx="1776">
                  <c:v>9703.8924273003468</c:v>
                </c:pt>
                <c:pt idx="1777">
                  <c:v>9699.3258886718759</c:v>
                </c:pt>
                <c:pt idx="1778">
                  <c:v>9695.0147770182284</c:v>
                </c:pt>
                <c:pt idx="1779">
                  <c:v>9693.2564518229174</c:v>
                </c:pt>
                <c:pt idx="1780">
                  <c:v>9687.9900764973954</c:v>
                </c:pt>
                <c:pt idx="1781">
                  <c:v>9684.2875933159721</c:v>
                </c:pt>
                <c:pt idx="1782">
                  <c:v>9681.3517469618055</c:v>
                </c:pt>
                <c:pt idx="1783">
                  <c:v>9679.3551215277785</c:v>
                </c:pt>
                <c:pt idx="1784">
                  <c:v>9678.2674886067707</c:v>
                </c:pt>
                <c:pt idx="1785">
                  <c:v>9677.0793169487843</c:v>
                </c:pt>
                <c:pt idx="1786">
                  <c:v>9676.466351996527</c:v>
                </c:pt>
                <c:pt idx="1787">
                  <c:v>9672.9567610677077</c:v>
                </c:pt>
                <c:pt idx="1788">
                  <c:v>9669.8340462239576</c:v>
                </c:pt>
                <c:pt idx="1789">
                  <c:v>9669.7869330512149</c:v>
                </c:pt>
                <c:pt idx="1790">
                  <c:v>9664.5471017795135</c:v>
                </c:pt>
                <c:pt idx="1791">
                  <c:v>9662.8511286688481</c:v>
                </c:pt>
                <c:pt idx="1792">
                  <c:v>9656.3838395182283</c:v>
                </c:pt>
                <c:pt idx="1793">
                  <c:v>9653.564137008103</c:v>
                </c:pt>
                <c:pt idx="1794">
                  <c:v>9645.7916319444448</c:v>
                </c:pt>
                <c:pt idx="1795">
                  <c:v>9637.8485416666663</c:v>
                </c:pt>
                <c:pt idx="1796">
                  <c:v>9632.3102300347218</c:v>
                </c:pt>
                <c:pt idx="1797">
                  <c:v>9630.3706608072916</c:v>
                </c:pt>
                <c:pt idx="1798">
                  <c:v>9630.1551074218751</c:v>
                </c:pt>
                <c:pt idx="1799">
                  <c:v>9626.2085145399305</c:v>
                </c:pt>
                <c:pt idx="1800">
                  <c:v>9625.9741427951394</c:v>
                </c:pt>
                <c:pt idx="1801">
                  <c:v>9625.1773502604174</c:v>
                </c:pt>
                <c:pt idx="1802">
                  <c:v>9622.697105034722</c:v>
                </c:pt>
                <c:pt idx="1803">
                  <c:v>9622.0049934895833</c:v>
                </c:pt>
                <c:pt idx="1804">
                  <c:v>9620.5837038845493</c:v>
                </c:pt>
                <c:pt idx="1805">
                  <c:v>9620.4564648437499</c:v>
                </c:pt>
                <c:pt idx="1806">
                  <c:v>9618.9690592447914</c:v>
                </c:pt>
                <c:pt idx="1807">
                  <c:v>9607.8943728298618</c:v>
                </c:pt>
                <c:pt idx="1808">
                  <c:v>9603.0942008463535</c:v>
                </c:pt>
                <c:pt idx="1809">
                  <c:v>9602.8107986111117</c:v>
                </c:pt>
                <c:pt idx="1810">
                  <c:v>9601.5978146701382</c:v>
                </c:pt>
                <c:pt idx="1811">
                  <c:v>9595.5396462673616</c:v>
                </c:pt>
                <c:pt idx="1812">
                  <c:v>9594.8888595920143</c:v>
                </c:pt>
                <c:pt idx="1813">
                  <c:v>9592.1136176215277</c:v>
                </c:pt>
                <c:pt idx="1814">
                  <c:v>9584.0160232204853</c:v>
                </c:pt>
                <c:pt idx="1815">
                  <c:v>9577.6975683593755</c:v>
                </c:pt>
                <c:pt idx="1816">
                  <c:v>9572.1250542534726</c:v>
                </c:pt>
                <c:pt idx="1817">
                  <c:v>9569.0807345920148</c:v>
                </c:pt>
                <c:pt idx="1818">
                  <c:v>9567.2502690972215</c:v>
                </c:pt>
                <c:pt idx="1819">
                  <c:v>9566.1104861111107</c:v>
                </c:pt>
                <c:pt idx="1820">
                  <c:v>9564.7468142361104</c:v>
                </c:pt>
                <c:pt idx="1821">
                  <c:v>9563.662171585649</c:v>
                </c:pt>
                <c:pt idx="1822">
                  <c:v>9562.2344487847222</c:v>
                </c:pt>
                <c:pt idx="1823">
                  <c:v>9559.326986762153</c:v>
                </c:pt>
                <c:pt idx="1824">
                  <c:v>9559.2427473958342</c:v>
                </c:pt>
                <c:pt idx="1825">
                  <c:v>9557.3781980613439</c:v>
                </c:pt>
                <c:pt idx="1826">
                  <c:v>9552.9727256944443</c:v>
                </c:pt>
                <c:pt idx="1827">
                  <c:v>9552.8328949652787</c:v>
                </c:pt>
                <c:pt idx="1828">
                  <c:v>9549.1181608072911</c:v>
                </c:pt>
                <c:pt idx="1829">
                  <c:v>9542.8032595486111</c:v>
                </c:pt>
                <c:pt idx="1830">
                  <c:v>9536.1930653211803</c:v>
                </c:pt>
                <c:pt idx="1831">
                  <c:v>9528.5167431640621</c:v>
                </c:pt>
                <c:pt idx="1832">
                  <c:v>9524.0028960503478</c:v>
                </c:pt>
                <c:pt idx="1833">
                  <c:v>9520.9463519965284</c:v>
                </c:pt>
                <c:pt idx="1834">
                  <c:v>9516.0989973958331</c:v>
                </c:pt>
                <c:pt idx="1835">
                  <c:v>9515.7246261935761</c:v>
                </c:pt>
                <c:pt idx="1836">
                  <c:v>9510.8692404513895</c:v>
                </c:pt>
                <c:pt idx="1837">
                  <c:v>9510.7523144531242</c:v>
                </c:pt>
                <c:pt idx="1838">
                  <c:v>9507.6596462673606</c:v>
                </c:pt>
                <c:pt idx="1839">
                  <c:v>9503.1229264322919</c:v>
                </c:pt>
                <c:pt idx="1840">
                  <c:v>9498.1895106336797</c:v>
                </c:pt>
                <c:pt idx="1841">
                  <c:v>9494.7691585286466</c:v>
                </c:pt>
                <c:pt idx="1842">
                  <c:v>9493.3058875868064</c:v>
                </c:pt>
                <c:pt idx="1843">
                  <c:v>9492.7565592447918</c:v>
                </c:pt>
                <c:pt idx="1844">
                  <c:v>9487.8822222222225</c:v>
                </c:pt>
                <c:pt idx="1845">
                  <c:v>9476.9559071180556</c:v>
                </c:pt>
                <c:pt idx="1846">
                  <c:v>9476.5223849826398</c:v>
                </c:pt>
                <c:pt idx="1847">
                  <c:v>9475.4765657552089</c:v>
                </c:pt>
                <c:pt idx="1848">
                  <c:v>9473.9054947916666</c:v>
                </c:pt>
                <c:pt idx="1849">
                  <c:v>9459.2362174479167</c:v>
                </c:pt>
                <c:pt idx="1850">
                  <c:v>9458.3532128906245</c:v>
                </c:pt>
                <c:pt idx="1851">
                  <c:v>9457.0907324218751</c:v>
                </c:pt>
                <c:pt idx="1852">
                  <c:v>9452.0930208333339</c:v>
                </c:pt>
                <c:pt idx="1853">
                  <c:v>9448.5861686197914</c:v>
                </c:pt>
                <c:pt idx="1854">
                  <c:v>9444.8563845486115</c:v>
                </c:pt>
                <c:pt idx="1855">
                  <c:v>9439.7170675998259</c:v>
                </c:pt>
                <c:pt idx="1856">
                  <c:v>9437.8067057291664</c:v>
                </c:pt>
                <c:pt idx="1857">
                  <c:v>9432.479204644098</c:v>
                </c:pt>
                <c:pt idx="1858">
                  <c:v>9428.9451253255211</c:v>
                </c:pt>
                <c:pt idx="1859">
                  <c:v>9428.4399620225686</c:v>
                </c:pt>
                <c:pt idx="1860">
                  <c:v>9427.7932646122681</c:v>
                </c:pt>
                <c:pt idx="1861">
                  <c:v>9426.9906271701384</c:v>
                </c:pt>
                <c:pt idx="1862">
                  <c:v>9425.182979600695</c:v>
                </c:pt>
                <c:pt idx="1863">
                  <c:v>9422.7627246093743</c:v>
                </c:pt>
                <c:pt idx="1864">
                  <c:v>9422.098960503472</c:v>
                </c:pt>
                <c:pt idx="1865">
                  <c:v>9421.5201236979174</c:v>
                </c:pt>
                <c:pt idx="1866">
                  <c:v>9421.2018256293395</c:v>
                </c:pt>
                <c:pt idx="1867">
                  <c:v>9419.0545844184035</c:v>
                </c:pt>
                <c:pt idx="1868">
                  <c:v>9411.3724218749994</c:v>
                </c:pt>
                <c:pt idx="1869">
                  <c:v>9410.5369216579857</c:v>
                </c:pt>
                <c:pt idx="1870">
                  <c:v>9405.1262760416666</c:v>
                </c:pt>
                <c:pt idx="1871">
                  <c:v>9403.8719498697919</c:v>
                </c:pt>
                <c:pt idx="1872">
                  <c:v>9400.630661711517</c:v>
                </c:pt>
                <c:pt idx="1873">
                  <c:v>9398.6218406394692</c:v>
                </c:pt>
                <c:pt idx="1874">
                  <c:v>9390.3880560980906</c:v>
                </c:pt>
                <c:pt idx="1875">
                  <c:v>9389.8618478732642</c:v>
                </c:pt>
                <c:pt idx="1876">
                  <c:v>9388.0151627604173</c:v>
                </c:pt>
                <c:pt idx="1877">
                  <c:v>9384.7447146267368</c:v>
                </c:pt>
                <c:pt idx="1878">
                  <c:v>9383.7391916232646</c:v>
                </c:pt>
                <c:pt idx="1879">
                  <c:v>9373.445451931424</c:v>
                </c:pt>
                <c:pt idx="1880">
                  <c:v>9371.1755859375007</c:v>
                </c:pt>
                <c:pt idx="1881">
                  <c:v>9365.6017610677081</c:v>
                </c:pt>
                <c:pt idx="1882">
                  <c:v>9364.3038628472223</c:v>
                </c:pt>
                <c:pt idx="1883">
                  <c:v>9361.2596381293406</c:v>
                </c:pt>
                <c:pt idx="1884">
                  <c:v>9360.7441688368053</c:v>
                </c:pt>
                <c:pt idx="1885">
                  <c:v>9359.0834049479163</c:v>
                </c:pt>
                <c:pt idx="1886">
                  <c:v>9357.5266156684029</c:v>
                </c:pt>
                <c:pt idx="1887">
                  <c:v>9352.3509711371535</c:v>
                </c:pt>
                <c:pt idx="1888">
                  <c:v>9350.8570681423607</c:v>
                </c:pt>
                <c:pt idx="1889">
                  <c:v>9349.9228591579867</c:v>
                </c:pt>
                <c:pt idx="1890">
                  <c:v>9347.4771164279518</c:v>
                </c:pt>
                <c:pt idx="1891">
                  <c:v>9343.6623904079861</c:v>
                </c:pt>
                <c:pt idx="1892">
                  <c:v>9334.2701258680554</c:v>
                </c:pt>
                <c:pt idx="1893">
                  <c:v>9330.6893847656247</c:v>
                </c:pt>
                <c:pt idx="1894">
                  <c:v>9330.3206911892357</c:v>
                </c:pt>
                <c:pt idx="1895">
                  <c:v>9325.1529720052076</c:v>
                </c:pt>
                <c:pt idx="1896">
                  <c:v>9322.2920041232646</c:v>
                </c:pt>
                <c:pt idx="1897">
                  <c:v>9315.1343391927076</c:v>
                </c:pt>
                <c:pt idx="1898">
                  <c:v>9312.3704530164923</c:v>
                </c:pt>
                <c:pt idx="1899">
                  <c:v>9310.0730685763883</c:v>
                </c:pt>
                <c:pt idx="1900">
                  <c:v>9307.1106217447923</c:v>
                </c:pt>
                <c:pt idx="1901">
                  <c:v>9305.0938194444443</c:v>
                </c:pt>
                <c:pt idx="1902">
                  <c:v>9300.84521484375</c:v>
                </c:pt>
                <c:pt idx="1903">
                  <c:v>9300.4266579861105</c:v>
                </c:pt>
                <c:pt idx="1904">
                  <c:v>9299.1923958333336</c:v>
                </c:pt>
                <c:pt idx="1905">
                  <c:v>9296.1798253038196</c:v>
                </c:pt>
                <c:pt idx="1906">
                  <c:v>9292.2190413411463</c:v>
                </c:pt>
                <c:pt idx="1907">
                  <c:v>9291.5317165798606</c:v>
                </c:pt>
                <c:pt idx="1908">
                  <c:v>9287.5204658564817</c:v>
                </c:pt>
                <c:pt idx="1909">
                  <c:v>9281.9722450086811</c:v>
                </c:pt>
                <c:pt idx="1910">
                  <c:v>9278.7132512297449</c:v>
                </c:pt>
                <c:pt idx="1911">
                  <c:v>9270.5447894965273</c:v>
                </c:pt>
                <c:pt idx="1912">
                  <c:v>9263.2175824652786</c:v>
                </c:pt>
                <c:pt idx="1913">
                  <c:v>9261.7450564236115</c:v>
                </c:pt>
                <c:pt idx="1914">
                  <c:v>9259.3441742621526</c:v>
                </c:pt>
                <c:pt idx="1915">
                  <c:v>9255.0296766493047</c:v>
                </c:pt>
                <c:pt idx="1916">
                  <c:v>9254.5192730034723</c:v>
                </c:pt>
                <c:pt idx="1917">
                  <c:v>9254.3451128472225</c:v>
                </c:pt>
                <c:pt idx="1918">
                  <c:v>9250.9937212456589</c:v>
                </c:pt>
                <c:pt idx="1919">
                  <c:v>9246.5326041666667</c:v>
                </c:pt>
                <c:pt idx="1920">
                  <c:v>9246.3104416232636</c:v>
                </c:pt>
                <c:pt idx="1921">
                  <c:v>9238.1645182291668</c:v>
                </c:pt>
                <c:pt idx="1922">
                  <c:v>9236.7762684461813</c:v>
                </c:pt>
                <c:pt idx="1923">
                  <c:v>9232.5801703559027</c:v>
                </c:pt>
                <c:pt idx="1924">
                  <c:v>9225.9949283854166</c:v>
                </c:pt>
                <c:pt idx="1925">
                  <c:v>9225.2533181423605</c:v>
                </c:pt>
                <c:pt idx="1926">
                  <c:v>9214.7948448350689</c:v>
                </c:pt>
                <c:pt idx="1927">
                  <c:v>9213.4155550130217</c:v>
                </c:pt>
                <c:pt idx="1928">
                  <c:v>9212.1027311197922</c:v>
                </c:pt>
                <c:pt idx="1929">
                  <c:v>9207.5598708767357</c:v>
                </c:pt>
                <c:pt idx="1930">
                  <c:v>9202.2138899739584</c:v>
                </c:pt>
                <c:pt idx="1931">
                  <c:v>9193.3471408420137</c:v>
                </c:pt>
                <c:pt idx="1932">
                  <c:v>9192.6241395399302</c:v>
                </c:pt>
                <c:pt idx="1933">
                  <c:v>9192.0022146267365</c:v>
                </c:pt>
                <c:pt idx="1934">
                  <c:v>9188.4143576388888</c:v>
                </c:pt>
                <c:pt idx="1935">
                  <c:v>9186.1775661892352</c:v>
                </c:pt>
                <c:pt idx="1936">
                  <c:v>9185.7395448133684</c:v>
                </c:pt>
                <c:pt idx="1937">
                  <c:v>9182.8685959201393</c:v>
                </c:pt>
                <c:pt idx="1938">
                  <c:v>9181.0561317274314</c:v>
                </c:pt>
                <c:pt idx="1939">
                  <c:v>9178.1546289062499</c:v>
                </c:pt>
                <c:pt idx="1940">
                  <c:v>9177.348187934027</c:v>
                </c:pt>
                <c:pt idx="1941">
                  <c:v>9177.1234060329862</c:v>
                </c:pt>
                <c:pt idx="1942">
                  <c:v>9176.9171625434028</c:v>
                </c:pt>
                <c:pt idx="1943">
                  <c:v>9175.4203423394101</c:v>
                </c:pt>
                <c:pt idx="1944">
                  <c:v>9175.4114040798613</c:v>
                </c:pt>
                <c:pt idx="1945">
                  <c:v>9171.1255913628465</c:v>
                </c:pt>
                <c:pt idx="1946">
                  <c:v>9170.7354210069443</c:v>
                </c:pt>
                <c:pt idx="1947">
                  <c:v>9169.554486762152</c:v>
                </c:pt>
                <c:pt idx="1948">
                  <c:v>9167.5031076388896</c:v>
                </c:pt>
                <c:pt idx="1949">
                  <c:v>9164.6740673828117</c:v>
                </c:pt>
                <c:pt idx="1950">
                  <c:v>9157.4383018663193</c:v>
                </c:pt>
                <c:pt idx="1951">
                  <c:v>9156.6863774956601</c:v>
                </c:pt>
                <c:pt idx="1952">
                  <c:v>9155.9443674045142</c:v>
                </c:pt>
                <c:pt idx="1953">
                  <c:v>9151.8240082465272</c:v>
                </c:pt>
                <c:pt idx="1954">
                  <c:v>9146.4157107204865</c:v>
                </c:pt>
                <c:pt idx="1955">
                  <c:v>9144.5563096788192</c:v>
                </c:pt>
                <c:pt idx="1956">
                  <c:v>9139.4027658420146</c:v>
                </c:pt>
                <c:pt idx="1957">
                  <c:v>9135.7258886718755</c:v>
                </c:pt>
                <c:pt idx="1958">
                  <c:v>9133.0516102430556</c:v>
                </c:pt>
                <c:pt idx="1959">
                  <c:v>9123.5270421006953</c:v>
                </c:pt>
                <c:pt idx="1960">
                  <c:v>9118.4565201822916</c:v>
                </c:pt>
                <c:pt idx="1961">
                  <c:v>9116.1478472222225</c:v>
                </c:pt>
                <c:pt idx="1962">
                  <c:v>9113.724608289931</c:v>
                </c:pt>
                <c:pt idx="1963">
                  <c:v>9113.3999967447908</c:v>
                </c:pt>
                <c:pt idx="1964">
                  <c:v>9111.3601866319441</c:v>
                </c:pt>
                <c:pt idx="1965">
                  <c:v>9110.7823589409727</c:v>
                </c:pt>
                <c:pt idx="1966">
                  <c:v>9098.6685503472218</c:v>
                </c:pt>
                <c:pt idx="1967">
                  <c:v>9096.9689236111117</c:v>
                </c:pt>
                <c:pt idx="1968">
                  <c:v>9093.0692350260415</c:v>
                </c:pt>
                <c:pt idx="1969">
                  <c:v>9090.7929079861115</c:v>
                </c:pt>
                <c:pt idx="1970">
                  <c:v>9089.3837630208327</c:v>
                </c:pt>
                <c:pt idx="1971">
                  <c:v>9087.023290473091</c:v>
                </c:pt>
                <c:pt idx="1972">
                  <c:v>9085.0933127170138</c:v>
                </c:pt>
                <c:pt idx="1973">
                  <c:v>9079.1991807725699</c:v>
                </c:pt>
                <c:pt idx="1974">
                  <c:v>9075.4187214265039</c:v>
                </c:pt>
                <c:pt idx="1975">
                  <c:v>9072.1529709201386</c:v>
                </c:pt>
                <c:pt idx="1976">
                  <c:v>9070.2217361111107</c:v>
                </c:pt>
                <c:pt idx="1977">
                  <c:v>9069.5842447916675</c:v>
                </c:pt>
                <c:pt idx="1978">
                  <c:v>9065.0445008680563</c:v>
                </c:pt>
                <c:pt idx="1979">
                  <c:v>9064.960734592014</c:v>
                </c:pt>
                <c:pt idx="1980">
                  <c:v>9063.288572048612</c:v>
                </c:pt>
                <c:pt idx="1981">
                  <c:v>9057.8828331163186</c:v>
                </c:pt>
                <c:pt idx="1982">
                  <c:v>9056.4676378038203</c:v>
                </c:pt>
                <c:pt idx="1983">
                  <c:v>9047.5815505642367</c:v>
                </c:pt>
                <c:pt idx="1984">
                  <c:v>9039.8527202690966</c:v>
                </c:pt>
                <c:pt idx="1985">
                  <c:v>9034.55431749132</c:v>
                </c:pt>
                <c:pt idx="1986">
                  <c:v>9021.9205110677085</c:v>
                </c:pt>
                <c:pt idx="1987">
                  <c:v>9021.3550805664054</c:v>
                </c:pt>
                <c:pt idx="1988">
                  <c:v>9015.1879025607632</c:v>
                </c:pt>
                <c:pt idx="1989">
                  <c:v>9013.9083072916674</c:v>
                </c:pt>
                <c:pt idx="1990">
                  <c:v>8997.1271853298604</c:v>
                </c:pt>
                <c:pt idx="1991">
                  <c:v>8996.1843370225688</c:v>
                </c:pt>
                <c:pt idx="1992">
                  <c:v>8993.9237386067707</c:v>
                </c:pt>
                <c:pt idx="1993">
                  <c:v>8991.3165625000001</c:v>
                </c:pt>
                <c:pt idx="1994">
                  <c:v>8985.2506548394103</c:v>
                </c:pt>
                <c:pt idx="1995">
                  <c:v>8952.3672607421868</c:v>
                </c:pt>
                <c:pt idx="1996">
                  <c:v>8939.4764463975698</c:v>
                </c:pt>
                <c:pt idx="1997">
                  <c:v>8938.9381423611103</c:v>
                </c:pt>
                <c:pt idx="1998">
                  <c:v>8930.838091362848</c:v>
                </c:pt>
                <c:pt idx="1999">
                  <c:v>8926.7959494357638</c:v>
                </c:pt>
                <c:pt idx="2000">
                  <c:v>8922.8062109375005</c:v>
                </c:pt>
                <c:pt idx="2001">
                  <c:v>8895.4162521701383</c:v>
                </c:pt>
                <c:pt idx="2002">
                  <c:v>8894.4003439670141</c:v>
                </c:pt>
                <c:pt idx="2003">
                  <c:v>8882.4934176070601</c:v>
                </c:pt>
                <c:pt idx="2004">
                  <c:v>8878.2162125651048</c:v>
                </c:pt>
                <c:pt idx="2005">
                  <c:v>8874.8673990885418</c:v>
                </c:pt>
                <c:pt idx="2006">
                  <c:v>8859.4037760416668</c:v>
                </c:pt>
                <c:pt idx="2007">
                  <c:v>8857.2097265624998</c:v>
                </c:pt>
                <c:pt idx="2008">
                  <c:v>8857.2052690972214</c:v>
                </c:pt>
                <c:pt idx="2009">
                  <c:v>8851.5329416232635</c:v>
                </c:pt>
                <c:pt idx="2010">
                  <c:v>8851.1692795138897</c:v>
                </c:pt>
                <c:pt idx="2011">
                  <c:v>8846.7516362847218</c:v>
                </c:pt>
                <c:pt idx="2012">
                  <c:v>8836.6187109375005</c:v>
                </c:pt>
                <c:pt idx="2013">
                  <c:v>8832.2521967230896</c:v>
                </c:pt>
                <c:pt idx="2014">
                  <c:v>8830.7223795572918</c:v>
                </c:pt>
                <c:pt idx="2015">
                  <c:v>8830.1622634548603</c:v>
                </c:pt>
                <c:pt idx="2016">
                  <c:v>8830.0126334635424</c:v>
                </c:pt>
                <c:pt idx="2017">
                  <c:v>8827.618080512153</c:v>
                </c:pt>
                <c:pt idx="2018">
                  <c:v>8822.6223092086238</c:v>
                </c:pt>
                <c:pt idx="2019">
                  <c:v>8820.847657335069</c:v>
                </c:pt>
                <c:pt idx="2020">
                  <c:v>8817.6611881510416</c:v>
                </c:pt>
                <c:pt idx="2021">
                  <c:v>8792.8228949652785</c:v>
                </c:pt>
                <c:pt idx="2022">
                  <c:v>8785.9</c:v>
                </c:pt>
                <c:pt idx="2023">
                  <c:v>8785.8132606336803</c:v>
                </c:pt>
                <c:pt idx="2024">
                  <c:v>8780.8722960069445</c:v>
                </c:pt>
                <c:pt idx="2025">
                  <c:v>8778.6914507378478</c:v>
                </c:pt>
                <c:pt idx="2026">
                  <c:v>8775.2984635416669</c:v>
                </c:pt>
                <c:pt idx="2027">
                  <c:v>8766.613079427083</c:v>
                </c:pt>
                <c:pt idx="2028">
                  <c:v>8764.3707633463546</c:v>
                </c:pt>
                <c:pt idx="2029">
                  <c:v>8761.3536284722213</c:v>
                </c:pt>
                <c:pt idx="2030">
                  <c:v>8758.5486751302087</c:v>
                </c:pt>
                <c:pt idx="2031">
                  <c:v>8745.1998052300351</c:v>
                </c:pt>
                <c:pt idx="2032">
                  <c:v>8744.7509136284716</c:v>
                </c:pt>
                <c:pt idx="2033">
                  <c:v>8744.318603515625</c:v>
                </c:pt>
                <c:pt idx="2034">
                  <c:v>8733.8362500000003</c:v>
                </c:pt>
                <c:pt idx="2035">
                  <c:v>8731.7709450954862</c:v>
                </c:pt>
                <c:pt idx="2036">
                  <c:v>8725.7557259114583</c:v>
                </c:pt>
                <c:pt idx="2037">
                  <c:v>8725.3579644097226</c:v>
                </c:pt>
                <c:pt idx="2038">
                  <c:v>8719.5522932942713</c:v>
                </c:pt>
                <c:pt idx="2039">
                  <c:v>8705.9477159288199</c:v>
                </c:pt>
                <c:pt idx="2040">
                  <c:v>8705.7222374131943</c:v>
                </c:pt>
                <c:pt idx="2041">
                  <c:v>8700.6989171006953</c:v>
                </c:pt>
                <c:pt idx="2042">
                  <c:v>8688.34412000868</c:v>
                </c:pt>
                <c:pt idx="2043">
                  <c:v>8686.4055436197923</c:v>
                </c:pt>
                <c:pt idx="2044">
                  <c:v>8683.5269715711802</c:v>
                </c:pt>
                <c:pt idx="2045">
                  <c:v>8675.249712456598</c:v>
                </c:pt>
                <c:pt idx="2046">
                  <c:v>8671.1290125868054</c:v>
                </c:pt>
                <c:pt idx="2047">
                  <c:v>8669.887855902778</c:v>
                </c:pt>
                <c:pt idx="2048">
                  <c:v>8664.866802842882</c:v>
                </c:pt>
                <c:pt idx="2049">
                  <c:v>8661.1137727864589</c:v>
                </c:pt>
                <c:pt idx="2050">
                  <c:v>8654.1926638454861</c:v>
                </c:pt>
                <c:pt idx="2051">
                  <c:v>8647.5140473090287</c:v>
                </c:pt>
                <c:pt idx="2052">
                  <c:v>8645.4597341579865</c:v>
                </c:pt>
                <c:pt idx="2053">
                  <c:v>8645.2156325954857</c:v>
                </c:pt>
                <c:pt idx="2054">
                  <c:v>8641.8203179253469</c:v>
                </c:pt>
                <c:pt idx="2055">
                  <c:v>8639.7185525173609</c:v>
                </c:pt>
                <c:pt idx="2056">
                  <c:v>8639.3317491319449</c:v>
                </c:pt>
                <c:pt idx="2057">
                  <c:v>8630.1212608506939</c:v>
                </c:pt>
                <c:pt idx="2058">
                  <c:v>8627.1321853298614</c:v>
                </c:pt>
                <c:pt idx="2059">
                  <c:v>8625.4645117187501</c:v>
                </c:pt>
                <c:pt idx="2060">
                  <c:v>8622.5083159722217</c:v>
                </c:pt>
                <c:pt idx="2061">
                  <c:v>8617.1422037760422</c:v>
                </c:pt>
                <c:pt idx="2062">
                  <c:v>8613.3663216145833</c:v>
                </c:pt>
                <c:pt idx="2063">
                  <c:v>8610.4808637152782</c:v>
                </c:pt>
                <c:pt idx="2064">
                  <c:v>8604.5538178168408</c:v>
                </c:pt>
                <c:pt idx="2065">
                  <c:v>8601.9397786458339</c:v>
                </c:pt>
                <c:pt idx="2066">
                  <c:v>8601.3550075954863</c:v>
                </c:pt>
                <c:pt idx="2067">
                  <c:v>8599.514286024305</c:v>
                </c:pt>
                <c:pt idx="2068">
                  <c:v>8596.7568880208328</c:v>
                </c:pt>
                <c:pt idx="2069">
                  <c:v>8594.4691720920146</c:v>
                </c:pt>
                <c:pt idx="2070">
                  <c:v>8569.9793945312504</c:v>
                </c:pt>
                <c:pt idx="2071">
                  <c:v>8565.1377951388895</c:v>
                </c:pt>
                <c:pt idx="2072">
                  <c:v>8557.3292285156258</c:v>
                </c:pt>
                <c:pt idx="2073">
                  <c:v>8550.2104937065978</c:v>
                </c:pt>
                <c:pt idx="2074">
                  <c:v>8549.0021061197913</c:v>
                </c:pt>
                <c:pt idx="2075">
                  <c:v>8527.3623787434899</c:v>
                </c:pt>
                <c:pt idx="2076">
                  <c:v>8521.8419259982638</c:v>
                </c:pt>
                <c:pt idx="2077">
                  <c:v>8511.2463888888888</c:v>
                </c:pt>
                <c:pt idx="2078">
                  <c:v>8505.9644563802085</c:v>
                </c:pt>
                <c:pt idx="2079">
                  <c:v>8504.0633072916662</c:v>
                </c:pt>
                <c:pt idx="2080">
                  <c:v>8503.2251161024305</c:v>
                </c:pt>
                <c:pt idx="2081">
                  <c:v>8497.9047667100695</c:v>
                </c:pt>
                <c:pt idx="2082">
                  <c:v>8483.8071647135421</c:v>
                </c:pt>
                <c:pt idx="2083">
                  <c:v>8475.2652690972227</c:v>
                </c:pt>
                <c:pt idx="2084">
                  <c:v>8470.5101920572924</c:v>
                </c:pt>
                <c:pt idx="2085">
                  <c:v>8460.6117922634548</c:v>
                </c:pt>
                <c:pt idx="2086">
                  <c:v>8443.228677300347</c:v>
                </c:pt>
                <c:pt idx="2087">
                  <c:v>8438.4593894675927</c:v>
                </c:pt>
                <c:pt idx="2088">
                  <c:v>8434.1084765625001</c:v>
                </c:pt>
                <c:pt idx="2089">
                  <c:v>8430.5655929904515</c:v>
                </c:pt>
                <c:pt idx="2090">
                  <c:v>8418.829016927084</c:v>
                </c:pt>
                <c:pt idx="2091">
                  <c:v>8414.9743267144095</c:v>
                </c:pt>
                <c:pt idx="2092">
                  <c:v>8407.7418757233809</c:v>
                </c:pt>
                <c:pt idx="2093">
                  <c:v>8403.6621592881947</c:v>
                </c:pt>
                <c:pt idx="2094">
                  <c:v>8397.4789724392358</c:v>
                </c:pt>
                <c:pt idx="2095">
                  <c:v>8392.4469972511579</c:v>
                </c:pt>
                <c:pt idx="2096">
                  <c:v>8387.6595572916667</c:v>
                </c:pt>
                <c:pt idx="2097">
                  <c:v>8385.7644075520839</c:v>
                </c:pt>
                <c:pt idx="2098">
                  <c:v>8369.6834282769105</c:v>
                </c:pt>
                <c:pt idx="2099">
                  <c:v>8354.0477669270822</c:v>
                </c:pt>
                <c:pt idx="2100">
                  <c:v>8348.8432400173606</c:v>
                </c:pt>
                <c:pt idx="2101">
                  <c:v>8342.4429622395837</c:v>
                </c:pt>
                <c:pt idx="2102">
                  <c:v>8326.0850108506947</c:v>
                </c:pt>
                <c:pt idx="2103">
                  <c:v>8321.9067610677084</c:v>
                </c:pt>
                <c:pt idx="2104">
                  <c:v>8318.7559971788196</c:v>
                </c:pt>
                <c:pt idx="2105">
                  <c:v>8318.5878461371522</c:v>
                </c:pt>
                <c:pt idx="2106">
                  <c:v>8317.8640245225688</c:v>
                </c:pt>
                <c:pt idx="2107">
                  <c:v>8304.3310161675345</c:v>
                </c:pt>
                <c:pt idx="2108">
                  <c:v>8304.2294184027778</c:v>
                </c:pt>
                <c:pt idx="2109">
                  <c:v>8301.2019004991325</c:v>
                </c:pt>
                <c:pt idx="2110">
                  <c:v>8295.7382855902779</c:v>
                </c:pt>
                <c:pt idx="2111">
                  <c:v>8281.183510199653</c:v>
                </c:pt>
                <c:pt idx="2112">
                  <c:v>8280.2181049262144</c:v>
                </c:pt>
                <c:pt idx="2113">
                  <c:v>8270.4324446614592</c:v>
                </c:pt>
                <c:pt idx="2114">
                  <c:v>8270.0539453125002</c:v>
                </c:pt>
                <c:pt idx="2115">
                  <c:v>8261.0698844401049</c:v>
                </c:pt>
                <c:pt idx="2116">
                  <c:v>8250.3181792534724</c:v>
                </c:pt>
                <c:pt idx="2117">
                  <c:v>8241.9558040364591</c:v>
                </c:pt>
                <c:pt idx="2118">
                  <c:v>8205.9601066984942</c:v>
                </c:pt>
                <c:pt idx="2119">
                  <c:v>8190.0542518446182</c:v>
                </c:pt>
                <c:pt idx="2120">
                  <c:v>8185.8222113715274</c:v>
                </c:pt>
                <c:pt idx="2121">
                  <c:v>8172.3769211154513</c:v>
                </c:pt>
                <c:pt idx="2122">
                  <c:v>8166.3553710937504</c:v>
                </c:pt>
                <c:pt idx="2123">
                  <c:v>8155.7838617621528</c:v>
                </c:pt>
                <c:pt idx="2124">
                  <c:v>8147.0985454644097</c:v>
                </c:pt>
                <c:pt idx="2125">
                  <c:v>8141.4428065321181</c:v>
                </c:pt>
                <c:pt idx="2126">
                  <c:v>8120.4177522786458</c:v>
                </c:pt>
                <c:pt idx="2127">
                  <c:v>8113.9155320457176</c:v>
                </c:pt>
                <c:pt idx="2128">
                  <c:v>8107.0339523654511</c:v>
                </c:pt>
                <c:pt idx="2129">
                  <c:v>8090.7004217303247</c:v>
                </c:pt>
                <c:pt idx="2130">
                  <c:v>8088.6389614076961</c:v>
                </c:pt>
                <c:pt idx="2131">
                  <c:v>8067.0909145326968</c:v>
                </c:pt>
                <c:pt idx="2132">
                  <c:v>8061.0568522135418</c:v>
                </c:pt>
                <c:pt idx="2133">
                  <c:v>8035.3875830078123</c:v>
                </c:pt>
                <c:pt idx="2134">
                  <c:v>8020.3520562065969</c:v>
                </c:pt>
                <c:pt idx="2135">
                  <c:v>7949.8324565972225</c:v>
                </c:pt>
                <c:pt idx="2136">
                  <c:v>7889.653421766493</c:v>
                </c:pt>
                <c:pt idx="2137">
                  <c:v>7881.2958425564238</c:v>
                </c:pt>
                <c:pt idx="2138">
                  <c:v>7881.0378168402776</c:v>
                </c:pt>
                <c:pt idx="2139">
                  <c:v>7853.0530014377173</c:v>
                </c:pt>
                <c:pt idx="2140">
                  <c:v>7840.7652419704864</c:v>
                </c:pt>
                <c:pt idx="2141">
                  <c:v>7838.6780441623268</c:v>
                </c:pt>
                <c:pt idx="2142">
                  <c:v>7828.7488357204857</c:v>
                </c:pt>
                <c:pt idx="2143">
                  <c:v>7825.0728235315401</c:v>
                </c:pt>
                <c:pt idx="2144">
                  <c:v>7823.7763953993053</c:v>
                </c:pt>
                <c:pt idx="2145">
                  <c:v>7816.7168341742617</c:v>
                </c:pt>
                <c:pt idx="2146">
                  <c:v>7786.0877940538194</c:v>
                </c:pt>
                <c:pt idx="2147">
                  <c:v>7766.8431365740744</c:v>
                </c:pt>
                <c:pt idx="2148">
                  <c:v>7759.4928683810767</c:v>
                </c:pt>
                <c:pt idx="2149">
                  <c:v>7737.4241606987844</c:v>
                </c:pt>
                <c:pt idx="2150">
                  <c:v>7722.879313151042</c:v>
                </c:pt>
                <c:pt idx="2151">
                  <c:v>7690.3245963541667</c:v>
                </c:pt>
                <c:pt idx="2152">
                  <c:v>7670.9342702907988</c:v>
                </c:pt>
                <c:pt idx="2153">
                  <c:v>7668.0956624348955</c:v>
                </c:pt>
                <c:pt idx="2154">
                  <c:v>7612.0463861762155</c:v>
                </c:pt>
                <c:pt idx="2155">
                  <c:v>7595.3142654079857</c:v>
                </c:pt>
                <c:pt idx="2156">
                  <c:v>7520.9035579427082</c:v>
                </c:pt>
                <c:pt idx="2157">
                  <c:v>7484.4214008246527</c:v>
                </c:pt>
                <c:pt idx="2158">
                  <c:v>7367.7412093098956</c:v>
                </c:pt>
                <c:pt idx="2159">
                  <c:v>7358.9453081597221</c:v>
                </c:pt>
              </c:numCache>
            </c:numRef>
          </c:yVal>
          <c:smooth val="0"/>
        </c:ser>
        <c:ser>
          <c:idx val="2"/>
          <c:order val="2"/>
          <c:tx>
            <c:v>chosen points</c:v>
          </c:tx>
          <c:spPr>
            <a:ln>
              <a:prstDash val="sysDot"/>
            </a:ln>
          </c:spPr>
          <c:marker>
            <c:symbol val="triangle"/>
            <c:size val="10"/>
          </c:marker>
          <c:xVal>
            <c:numRef>
              <c:f>'Winter 2016-17'!$Y$7:$Y$11</c:f>
              <c:numCache>
                <c:formatCode>General</c:formatCode>
                <c:ptCount val="5"/>
                <c:pt idx="0">
                  <c:v>3</c:v>
                </c:pt>
                <c:pt idx="1">
                  <c:v>13</c:v>
                </c:pt>
                <c:pt idx="2">
                  <c:v>349</c:v>
                </c:pt>
                <c:pt idx="3">
                  <c:v>1960</c:v>
                </c:pt>
                <c:pt idx="4">
                  <c:v>2156</c:v>
                </c:pt>
              </c:numCache>
            </c:numRef>
          </c:xVal>
          <c:yVal>
            <c:numRef>
              <c:f>'Winter 2016-17'!$V$7:$V$11</c:f>
              <c:numCache>
                <c:formatCode>#,##0_);\(#,##0\)</c:formatCode>
                <c:ptCount val="5"/>
                <c:pt idx="0">
                  <c:v>18707.983220486112</c:v>
                </c:pt>
                <c:pt idx="1">
                  <c:v>17369.554480613424</c:v>
                </c:pt>
                <c:pt idx="2">
                  <c:v>13260.183535156249</c:v>
                </c:pt>
                <c:pt idx="3">
                  <c:v>9123.5270421006953</c:v>
                </c:pt>
                <c:pt idx="4">
                  <c:v>7595.3142654079857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5539328"/>
        <c:axId val="345547136"/>
      </c:scatterChart>
      <c:valAx>
        <c:axId val="34553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45547136"/>
        <c:crosses val="autoZero"/>
        <c:crossBetween val="midCat"/>
      </c:valAx>
      <c:valAx>
        <c:axId val="34554713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455393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Spring 2017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time series</c:v>
          </c:tx>
          <c:marker>
            <c:symbol val="none"/>
          </c:marker>
          <c:xVal>
            <c:numRef>
              <c:f>'Spring 2017'!$F$3:$F$9999</c:f>
              <c:numCache>
                <c:formatCode>General</c:formatCode>
                <c:ptCount val="99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</c:numCache>
            </c:numRef>
          </c:xVal>
          <c:yVal>
            <c:numRef>
              <c:f>'Spring 2017'!$C$3:$C$9999</c:f>
              <c:numCache>
                <c:formatCode>0</c:formatCode>
                <c:ptCount val="9997"/>
                <c:pt idx="0">
                  <c:v>8623.8841026475693</c:v>
                </c:pt>
                <c:pt idx="1">
                  <c:v>8332.5312868923611</c:v>
                </c:pt>
                <c:pt idx="2">
                  <c:v>8170.8375599500869</c:v>
                </c:pt>
                <c:pt idx="3">
                  <c:v>8127.4265226236976</c:v>
                </c:pt>
                <c:pt idx="4">
                  <c:v>8329.3271560329867</c:v>
                </c:pt>
                <c:pt idx="5">
                  <c:v>9021.8537293836798</c:v>
                </c:pt>
                <c:pt idx="6">
                  <c:v>10335.469284939236</c:v>
                </c:pt>
                <c:pt idx="7">
                  <c:v>10763.195189887152</c:v>
                </c:pt>
                <c:pt idx="8">
                  <c:v>10718.500445963542</c:v>
                </c:pt>
                <c:pt idx="9">
                  <c:v>10710.060193142361</c:v>
                </c:pt>
                <c:pt idx="10">
                  <c:v>10765.862707248263</c:v>
                </c:pt>
                <c:pt idx="11">
                  <c:v>10757.171155598959</c:v>
                </c:pt>
                <c:pt idx="12">
                  <c:v>10812.474444444444</c:v>
                </c:pt>
                <c:pt idx="13">
                  <c:v>10937.33531358507</c:v>
                </c:pt>
                <c:pt idx="14">
                  <c:v>10886.370674913194</c:v>
                </c:pt>
                <c:pt idx="15">
                  <c:v>10934.528232421875</c:v>
                </c:pt>
                <c:pt idx="16">
                  <c:v>11044.014245876737</c:v>
                </c:pt>
                <c:pt idx="17">
                  <c:v>11224.842944878472</c:v>
                </c:pt>
                <c:pt idx="18">
                  <c:v>11627.17052625868</c:v>
                </c:pt>
                <c:pt idx="19">
                  <c:v>11423.506711154514</c:v>
                </c:pt>
                <c:pt idx="20">
                  <c:v>11092.578696831597</c:v>
                </c:pt>
                <c:pt idx="21">
                  <c:v>10562.917599826389</c:v>
                </c:pt>
                <c:pt idx="22">
                  <c:v>9823.6645670572925</c:v>
                </c:pt>
                <c:pt idx="23">
                  <c:v>9104.8989811197916</c:v>
                </c:pt>
                <c:pt idx="24">
                  <c:v>8594.9924403211808</c:v>
                </c:pt>
                <c:pt idx="25">
                  <c:v>8323.8716113281243</c:v>
                </c:pt>
                <c:pt idx="26">
                  <c:v>8202.5468630642354</c:v>
                </c:pt>
                <c:pt idx="27">
                  <c:v>8277.0399012586804</c:v>
                </c:pt>
                <c:pt idx="28">
                  <c:v>8633.0436979166661</c:v>
                </c:pt>
                <c:pt idx="29">
                  <c:v>9533.8664442274312</c:v>
                </c:pt>
                <c:pt idx="30">
                  <c:v>11075.804909939236</c:v>
                </c:pt>
                <c:pt idx="31">
                  <c:v>11649.631278754341</c:v>
                </c:pt>
                <c:pt idx="32">
                  <c:v>11468.680626627603</c:v>
                </c:pt>
                <c:pt idx="33">
                  <c:v>11153.124494357638</c:v>
                </c:pt>
                <c:pt idx="34">
                  <c:v>10954.795005425347</c:v>
                </c:pt>
                <c:pt idx="35">
                  <c:v>10731.405678168403</c:v>
                </c:pt>
                <c:pt idx="36">
                  <c:v>10529.871852213542</c:v>
                </c:pt>
                <c:pt idx="37">
                  <c:v>10434.755718858507</c:v>
                </c:pt>
                <c:pt idx="38">
                  <c:v>10261.652947048611</c:v>
                </c:pt>
                <c:pt idx="39">
                  <c:v>10215.448074544271</c:v>
                </c:pt>
                <c:pt idx="40">
                  <c:v>10304.389216579861</c:v>
                </c:pt>
                <c:pt idx="41">
                  <c:v>10600.144738498264</c:v>
                </c:pt>
                <c:pt idx="42">
                  <c:v>11445.058016493056</c:v>
                </c:pt>
                <c:pt idx="43">
                  <c:v>12076.575812717014</c:v>
                </c:pt>
                <c:pt idx="44">
                  <c:v>12146.73146484375</c:v>
                </c:pt>
                <c:pt idx="45">
                  <c:v>11846.862502893518</c:v>
                </c:pt>
                <c:pt idx="46">
                  <c:v>11275.03442690249</c:v>
                </c:pt>
                <c:pt idx="47">
                  <c:v>10719.595904405382</c:v>
                </c:pt>
                <c:pt idx="48">
                  <c:v>10419.982902560763</c:v>
                </c:pt>
                <c:pt idx="49">
                  <c:v>10364.511000434028</c:v>
                </c:pt>
                <c:pt idx="50">
                  <c:v>10434.57710828993</c:v>
                </c:pt>
                <c:pt idx="51">
                  <c:v>10633.797316623264</c:v>
                </c:pt>
                <c:pt idx="52">
                  <c:v>11100.12560655382</c:v>
                </c:pt>
                <c:pt idx="53">
                  <c:v>12071.213394097222</c:v>
                </c:pt>
                <c:pt idx="54">
                  <c:v>13560.103990885416</c:v>
                </c:pt>
                <c:pt idx="55">
                  <c:v>13828.900139973959</c:v>
                </c:pt>
                <c:pt idx="56">
                  <c:v>13072.38642469618</c:v>
                </c:pt>
                <c:pt idx="57">
                  <c:v>12320.169740668403</c:v>
                </c:pt>
                <c:pt idx="58">
                  <c:v>11819.326181640625</c:v>
                </c:pt>
                <c:pt idx="59">
                  <c:v>11478.238502061631</c:v>
                </c:pt>
                <c:pt idx="60">
                  <c:v>11096.559433051216</c:v>
                </c:pt>
                <c:pt idx="61">
                  <c:v>10830.028481987847</c:v>
                </c:pt>
                <c:pt idx="62">
                  <c:v>10535.900145399306</c:v>
                </c:pt>
                <c:pt idx="63">
                  <c:v>10358.241631944444</c:v>
                </c:pt>
                <c:pt idx="64">
                  <c:v>10446.905675998263</c:v>
                </c:pt>
                <c:pt idx="65">
                  <c:v>10845.973210720485</c:v>
                </c:pt>
                <c:pt idx="66">
                  <c:v>11764.959545355903</c:v>
                </c:pt>
                <c:pt idx="67">
                  <c:v>12324.496139322917</c:v>
                </c:pt>
                <c:pt idx="68">
                  <c:v>12399.258668077257</c:v>
                </c:pt>
                <c:pt idx="69">
                  <c:v>12319.827113172743</c:v>
                </c:pt>
                <c:pt idx="70">
                  <c:v>11977.447903645834</c:v>
                </c:pt>
                <c:pt idx="71">
                  <c:v>11599.664390190972</c:v>
                </c:pt>
                <c:pt idx="72">
                  <c:v>11363.162114800347</c:v>
                </c:pt>
                <c:pt idx="73">
                  <c:v>11320.242058376736</c:v>
                </c:pt>
                <c:pt idx="74">
                  <c:v>11436.460912543404</c:v>
                </c:pt>
                <c:pt idx="75">
                  <c:v>11643.557810329861</c:v>
                </c:pt>
                <c:pt idx="76">
                  <c:v>12027.214258897569</c:v>
                </c:pt>
                <c:pt idx="77">
                  <c:v>12602.229774848091</c:v>
                </c:pt>
                <c:pt idx="78">
                  <c:v>13238.185352105034</c:v>
                </c:pt>
                <c:pt idx="79">
                  <c:v>13635.537611219617</c:v>
                </c:pt>
                <c:pt idx="80">
                  <c:v>13283.733215241607</c:v>
                </c:pt>
                <c:pt idx="81">
                  <c:v>12464.175726273146</c:v>
                </c:pt>
                <c:pt idx="82">
                  <c:v>11746.777695312499</c:v>
                </c:pt>
                <c:pt idx="83">
                  <c:v>11076.171082899305</c:v>
                </c:pt>
                <c:pt idx="84">
                  <c:v>10470.948973524306</c:v>
                </c:pt>
                <c:pt idx="85">
                  <c:v>9975.6283213975694</c:v>
                </c:pt>
                <c:pt idx="86">
                  <c:v>9607.8098806423604</c:v>
                </c:pt>
                <c:pt idx="87">
                  <c:v>9436.8211396846073</c:v>
                </c:pt>
                <c:pt idx="88">
                  <c:v>9500.309413700812</c:v>
                </c:pt>
                <c:pt idx="89">
                  <c:v>9880.5144726562503</c:v>
                </c:pt>
                <c:pt idx="90">
                  <c:v>10675.293816189236</c:v>
                </c:pt>
                <c:pt idx="91">
                  <c:v>11210.777164713541</c:v>
                </c:pt>
                <c:pt idx="92">
                  <c:v>11251.623229166667</c:v>
                </c:pt>
                <c:pt idx="93">
                  <c:v>11167.915412326389</c:v>
                </c:pt>
                <c:pt idx="94">
                  <c:v>10925.758102213542</c:v>
                </c:pt>
                <c:pt idx="95">
                  <c:v>10646.09656358507</c:v>
                </c:pt>
                <c:pt idx="96">
                  <c:v>10407.667809244791</c:v>
                </c:pt>
                <c:pt idx="97">
                  <c:v>10377.0866015625</c:v>
                </c:pt>
                <c:pt idx="98">
                  <c:v>10437.875298394098</c:v>
                </c:pt>
                <c:pt idx="99">
                  <c:v>10581.009401041667</c:v>
                </c:pt>
                <c:pt idx="100">
                  <c:v>10819.552207754628</c:v>
                </c:pt>
                <c:pt idx="101">
                  <c:v>11219.472639250578</c:v>
                </c:pt>
                <c:pt idx="102">
                  <c:v>11711.167023654514</c:v>
                </c:pt>
                <c:pt idx="103">
                  <c:v>12089.141597222222</c:v>
                </c:pt>
                <c:pt idx="104">
                  <c:v>12071.997044270833</c:v>
                </c:pt>
                <c:pt idx="105">
                  <c:v>11523.071974826389</c:v>
                </c:pt>
                <c:pt idx="106">
                  <c:v>10777.851855468751</c:v>
                </c:pt>
                <c:pt idx="107">
                  <c:v>10141.852845052083</c:v>
                </c:pt>
                <c:pt idx="108">
                  <c:v>9740.872026909723</c:v>
                </c:pt>
                <c:pt idx="109">
                  <c:v>9403.7724348958327</c:v>
                </c:pt>
                <c:pt idx="110">
                  <c:v>9150.0184450954857</c:v>
                </c:pt>
                <c:pt idx="111">
                  <c:v>9094.7277886284719</c:v>
                </c:pt>
                <c:pt idx="112">
                  <c:v>9276.0537977430558</c:v>
                </c:pt>
                <c:pt idx="113">
                  <c:v>9738.8392078993056</c:v>
                </c:pt>
                <c:pt idx="114">
                  <c:v>10628.33169921875</c:v>
                </c:pt>
                <c:pt idx="115">
                  <c:v>11240.290200737847</c:v>
                </c:pt>
                <c:pt idx="116">
                  <c:v>11244.229192708333</c:v>
                </c:pt>
                <c:pt idx="117">
                  <c:v>10974.23224609375</c:v>
                </c:pt>
                <c:pt idx="118">
                  <c:v>10528.078053385416</c:v>
                </c:pt>
                <c:pt idx="119">
                  <c:v>10105.326932146991</c:v>
                </c:pt>
                <c:pt idx="120">
                  <c:v>9829.6559042245353</c:v>
                </c:pt>
                <c:pt idx="121">
                  <c:v>9728.6564453124993</c:v>
                </c:pt>
                <c:pt idx="122">
                  <c:v>9757.5914333767359</c:v>
                </c:pt>
                <c:pt idx="123">
                  <c:v>9915.3460785590287</c:v>
                </c:pt>
                <c:pt idx="124">
                  <c:v>10308.003901909722</c:v>
                </c:pt>
                <c:pt idx="125">
                  <c:v>11208.269141710069</c:v>
                </c:pt>
                <c:pt idx="126">
                  <c:v>12626.573907335069</c:v>
                </c:pt>
                <c:pt idx="127">
                  <c:v>12990.533658854167</c:v>
                </c:pt>
                <c:pt idx="128">
                  <c:v>12648.808474392361</c:v>
                </c:pt>
                <c:pt idx="129">
                  <c:v>12299.463865017362</c:v>
                </c:pt>
                <c:pt idx="130">
                  <c:v>12048.832990993924</c:v>
                </c:pt>
                <c:pt idx="131">
                  <c:v>11734.842532009548</c:v>
                </c:pt>
                <c:pt idx="132">
                  <c:v>11365.327247178819</c:v>
                </c:pt>
                <c:pt idx="133">
                  <c:v>11069.705777452256</c:v>
                </c:pt>
                <c:pt idx="134">
                  <c:v>10779.684675021701</c:v>
                </c:pt>
                <c:pt idx="135">
                  <c:v>10671.161553819444</c:v>
                </c:pt>
                <c:pt idx="136">
                  <c:v>10725.057228732639</c:v>
                </c:pt>
                <c:pt idx="137">
                  <c:v>10944.34693576389</c:v>
                </c:pt>
                <c:pt idx="138">
                  <c:v>11587.741625434028</c:v>
                </c:pt>
                <c:pt idx="139">
                  <c:v>12028.889277343749</c:v>
                </c:pt>
                <c:pt idx="140">
                  <c:v>11792.134968532986</c:v>
                </c:pt>
                <c:pt idx="141">
                  <c:v>11237.607116427951</c:v>
                </c:pt>
                <c:pt idx="142">
                  <c:v>10477.078902452256</c:v>
                </c:pt>
                <c:pt idx="143">
                  <c:v>9764.3624392361107</c:v>
                </c:pt>
                <c:pt idx="144">
                  <c:v>9280.6018782552092</c:v>
                </c:pt>
                <c:pt idx="145">
                  <c:v>9049.8113465711813</c:v>
                </c:pt>
                <c:pt idx="146">
                  <c:v>8970.5561968315978</c:v>
                </c:pt>
                <c:pt idx="147">
                  <c:v>8991.0572037760412</c:v>
                </c:pt>
                <c:pt idx="148">
                  <c:v>9263.61267469618</c:v>
                </c:pt>
                <c:pt idx="149">
                  <c:v>10038.3266796875</c:v>
                </c:pt>
                <c:pt idx="150">
                  <c:v>11318.559267578124</c:v>
                </c:pt>
                <c:pt idx="151">
                  <c:v>11701.764071180556</c:v>
                </c:pt>
                <c:pt idx="152">
                  <c:v>11513.077900390625</c:v>
                </c:pt>
                <c:pt idx="153">
                  <c:v>11237.981156684027</c:v>
                </c:pt>
                <c:pt idx="154">
                  <c:v>10966.896036919488</c:v>
                </c:pt>
                <c:pt idx="155">
                  <c:v>10844.382387152778</c:v>
                </c:pt>
                <c:pt idx="156">
                  <c:v>10695.357178819444</c:v>
                </c:pt>
                <c:pt idx="157">
                  <c:v>10680.618416883681</c:v>
                </c:pt>
                <c:pt idx="158">
                  <c:v>10614.87912199586</c:v>
                </c:pt>
                <c:pt idx="159">
                  <c:v>10550.87104546441</c:v>
                </c:pt>
                <c:pt idx="160">
                  <c:v>10572.414597077546</c:v>
                </c:pt>
                <c:pt idx="161">
                  <c:v>10772.169794198495</c:v>
                </c:pt>
                <c:pt idx="162">
                  <c:v>11419.241528862847</c:v>
                </c:pt>
                <c:pt idx="163">
                  <c:v>11641.239287109374</c:v>
                </c:pt>
                <c:pt idx="164">
                  <c:v>11386.057608506944</c:v>
                </c:pt>
                <c:pt idx="165">
                  <c:v>10795.570300564235</c:v>
                </c:pt>
                <c:pt idx="166">
                  <c:v>9982.982463107639</c:v>
                </c:pt>
                <c:pt idx="167">
                  <c:v>9212.5095095486104</c:v>
                </c:pt>
                <c:pt idx="168">
                  <c:v>8696.6415885416664</c:v>
                </c:pt>
                <c:pt idx="169">
                  <c:v>8411.5663834635416</c:v>
                </c:pt>
                <c:pt idx="170">
                  <c:v>8280.5173404947909</c:v>
                </c:pt>
                <c:pt idx="171">
                  <c:v>8275.4233268229164</c:v>
                </c:pt>
                <c:pt idx="172">
                  <c:v>8485.1339670138896</c:v>
                </c:pt>
                <c:pt idx="173">
                  <c:v>9200.7848817274298</c:v>
                </c:pt>
                <c:pt idx="174">
                  <c:v>10514.972733289931</c:v>
                </c:pt>
                <c:pt idx="175">
                  <c:v>10997.206337890624</c:v>
                </c:pt>
                <c:pt idx="176">
                  <c:v>10789.972800564236</c:v>
                </c:pt>
                <c:pt idx="177">
                  <c:v>10530.453728298611</c:v>
                </c:pt>
                <c:pt idx="178">
                  <c:v>10463.40361436632</c:v>
                </c:pt>
                <c:pt idx="179">
                  <c:v>10372.145078125001</c:v>
                </c:pt>
                <c:pt idx="180">
                  <c:v>10310.347769097221</c:v>
                </c:pt>
                <c:pt idx="181">
                  <c:v>10317.302651367187</c:v>
                </c:pt>
                <c:pt idx="182">
                  <c:v>10291.692915581598</c:v>
                </c:pt>
                <c:pt idx="183">
                  <c:v>10326.843907877605</c:v>
                </c:pt>
                <c:pt idx="184">
                  <c:v>10442.237356770833</c:v>
                </c:pt>
                <c:pt idx="185">
                  <c:v>10576.878845486111</c:v>
                </c:pt>
                <c:pt idx="186">
                  <c:v>11022.84400607639</c:v>
                </c:pt>
                <c:pt idx="187">
                  <c:v>11442.035882161459</c:v>
                </c:pt>
                <c:pt idx="188">
                  <c:v>11261.848939887153</c:v>
                </c:pt>
                <c:pt idx="189">
                  <c:v>10832.247740885417</c:v>
                </c:pt>
                <c:pt idx="190">
                  <c:v>10147.355553385416</c:v>
                </c:pt>
                <c:pt idx="191">
                  <c:v>9501.468078884549</c:v>
                </c:pt>
                <c:pt idx="192">
                  <c:v>9143.3041444227438</c:v>
                </c:pt>
                <c:pt idx="193">
                  <c:v>9046.4332085503465</c:v>
                </c:pt>
                <c:pt idx="194">
                  <c:v>9124.1652463107639</c:v>
                </c:pt>
                <c:pt idx="195">
                  <c:v>9303.4721126302084</c:v>
                </c:pt>
                <c:pt idx="196">
                  <c:v>9755.2661382378465</c:v>
                </c:pt>
                <c:pt idx="197">
                  <c:v>10731.156589626737</c:v>
                </c:pt>
                <c:pt idx="198">
                  <c:v>12284.831565755208</c:v>
                </c:pt>
                <c:pt idx="199">
                  <c:v>12717.406878255208</c:v>
                </c:pt>
                <c:pt idx="200">
                  <c:v>12019.942668185764</c:v>
                </c:pt>
                <c:pt idx="201">
                  <c:v>11297.26529296875</c:v>
                </c:pt>
                <c:pt idx="202">
                  <c:v>10867.876475694444</c:v>
                </c:pt>
                <c:pt idx="203">
                  <c:v>10613.186903211805</c:v>
                </c:pt>
                <c:pt idx="204">
                  <c:v>10463.252023654513</c:v>
                </c:pt>
                <c:pt idx="205">
                  <c:v>10455.544189453125</c:v>
                </c:pt>
                <c:pt idx="206">
                  <c:v>10409.595696614584</c:v>
                </c:pt>
                <c:pt idx="207">
                  <c:v>10453.485940755209</c:v>
                </c:pt>
                <c:pt idx="208">
                  <c:v>10502.599805410879</c:v>
                </c:pt>
                <c:pt idx="209">
                  <c:v>10587.288831741898</c:v>
                </c:pt>
                <c:pt idx="210">
                  <c:v>11012.031908637153</c:v>
                </c:pt>
                <c:pt idx="211">
                  <c:v>11418.985578342013</c:v>
                </c:pt>
                <c:pt idx="212">
                  <c:v>11206.288123372397</c:v>
                </c:pt>
                <c:pt idx="213">
                  <c:v>10692.38075358073</c:v>
                </c:pt>
                <c:pt idx="214">
                  <c:v>9961.3392588975694</c:v>
                </c:pt>
                <c:pt idx="215">
                  <c:v>9291.6198860677086</c:v>
                </c:pt>
                <c:pt idx="216">
                  <c:v>8829.826743706597</c:v>
                </c:pt>
                <c:pt idx="217">
                  <c:v>8617.9910937500008</c:v>
                </c:pt>
                <c:pt idx="218">
                  <c:v>8533.4198059082028</c:v>
                </c:pt>
                <c:pt idx="219">
                  <c:v>8582.5284787326382</c:v>
                </c:pt>
                <c:pt idx="220">
                  <c:v>8826.0150911458331</c:v>
                </c:pt>
                <c:pt idx="221">
                  <c:v>9515.6596918402774</c:v>
                </c:pt>
                <c:pt idx="222">
                  <c:v>10719.940921223959</c:v>
                </c:pt>
                <c:pt idx="223">
                  <c:v>11166.495016276041</c:v>
                </c:pt>
                <c:pt idx="224">
                  <c:v>10997.456417100695</c:v>
                </c:pt>
                <c:pt idx="225">
                  <c:v>10781.718968098958</c:v>
                </c:pt>
                <c:pt idx="226">
                  <c:v>10603.114314236111</c:v>
                </c:pt>
                <c:pt idx="227">
                  <c:v>10541.4636328125</c:v>
                </c:pt>
                <c:pt idx="228">
                  <c:v>10342.218442925347</c:v>
                </c:pt>
                <c:pt idx="229">
                  <c:v>10220.833175998265</c:v>
                </c:pt>
                <c:pt idx="230">
                  <c:v>10057.124129774305</c:v>
                </c:pt>
                <c:pt idx="231">
                  <c:v>9967.5182910156254</c:v>
                </c:pt>
                <c:pt idx="232">
                  <c:v>10000.633724320023</c:v>
                </c:pt>
                <c:pt idx="233">
                  <c:v>10187.327591869212</c:v>
                </c:pt>
                <c:pt idx="234">
                  <c:v>10729.659097222222</c:v>
                </c:pt>
                <c:pt idx="235">
                  <c:v>11221.662961154514</c:v>
                </c:pt>
                <c:pt idx="236">
                  <c:v>11189.326662326388</c:v>
                </c:pt>
                <c:pt idx="237">
                  <c:v>11003.437972005207</c:v>
                </c:pt>
                <c:pt idx="238">
                  <c:v>10654.779750434027</c:v>
                </c:pt>
                <c:pt idx="239">
                  <c:v>10167.53335720486</c:v>
                </c:pt>
                <c:pt idx="240">
                  <c:v>9863.0064181857633</c:v>
                </c:pt>
                <c:pt idx="241">
                  <c:v>9806.9561197916664</c:v>
                </c:pt>
                <c:pt idx="242">
                  <c:v>9891.3437749565965</c:v>
                </c:pt>
                <c:pt idx="243">
                  <c:v>10060.153519965277</c:v>
                </c:pt>
                <c:pt idx="244">
                  <c:v>10348.192353515626</c:v>
                </c:pt>
                <c:pt idx="245">
                  <c:v>10846.139404296875</c:v>
                </c:pt>
                <c:pt idx="246">
                  <c:v>11420.936370081017</c:v>
                </c:pt>
                <c:pt idx="247">
                  <c:v>11820.770270543982</c:v>
                </c:pt>
                <c:pt idx="248">
                  <c:v>12043.942403428819</c:v>
                </c:pt>
                <c:pt idx="249">
                  <c:v>12062.167646484375</c:v>
                </c:pt>
                <c:pt idx="250">
                  <c:v>11773.54757921007</c:v>
                </c:pt>
                <c:pt idx="251">
                  <c:v>11398.906965060763</c:v>
                </c:pt>
                <c:pt idx="252">
                  <c:v>10988.630328776042</c:v>
                </c:pt>
                <c:pt idx="253">
                  <c:v>10544.245027126735</c:v>
                </c:pt>
                <c:pt idx="254">
                  <c:v>10158.366011284723</c:v>
                </c:pt>
                <c:pt idx="255">
                  <c:v>9998.0391069878478</c:v>
                </c:pt>
                <c:pt idx="256">
                  <c:v>10152.065652126736</c:v>
                </c:pt>
                <c:pt idx="257">
                  <c:v>10533.109274088541</c:v>
                </c:pt>
                <c:pt idx="258">
                  <c:v>11255.531712782118</c:v>
                </c:pt>
                <c:pt idx="259">
                  <c:v>11637.148582356771</c:v>
                </c:pt>
                <c:pt idx="260">
                  <c:v>11575.065741825809</c:v>
                </c:pt>
                <c:pt idx="261">
                  <c:v>11340.571835214121</c:v>
                </c:pt>
                <c:pt idx="262">
                  <c:v>10910.89052734375</c:v>
                </c:pt>
                <c:pt idx="263">
                  <c:v>10432.139505208334</c:v>
                </c:pt>
                <c:pt idx="264">
                  <c:v>10084.02357530382</c:v>
                </c:pt>
                <c:pt idx="265">
                  <c:v>9962.3577636718746</c:v>
                </c:pt>
                <c:pt idx="266">
                  <c:v>10009.696544053819</c:v>
                </c:pt>
                <c:pt idx="267">
                  <c:v>10219.81693467882</c:v>
                </c:pt>
                <c:pt idx="268">
                  <c:v>10620.467582465279</c:v>
                </c:pt>
                <c:pt idx="269">
                  <c:v>11142.439804687499</c:v>
                </c:pt>
                <c:pt idx="270">
                  <c:v>11763.69113389757</c:v>
                </c:pt>
                <c:pt idx="271">
                  <c:v>12355.331282552082</c:v>
                </c:pt>
                <c:pt idx="272">
                  <c:v>12852.465302734376</c:v>
                </c:pt>
                <c:pt idx="273">
                  <c:v>12787.175583767361</c:v>
                </c:pt>
                <c:pt idx="274">
                  <c:v>12309.883455946181</c:v>
                </c:pt>
                <c:pt idx="275">
                  <c:v>11833.483122829861</c:v>
                </c:pt>
                <c:pt idx="276">
                  <c:v>11311.074441731771</c:v>
                </c:pt>
                <c:pt idx="277">
                  <c:v>10776.165105794271</c:v>
                </c:pt>
                <c:pt idx="278">
                  <c:v>10351.504639756944</c:v>
                </c:pt>
                <c:pt idx="279">
                  <c:v>10150.225427517362</c:v>
                </c:pt>
                <c:pt idx="280">
                  <c:v>10216.399437934027</c:v>
                </c:pt>
                <c:pt idx="281">
                  <c:v>10503.665480685764</c:v>
                </c:pt>
                <c:pt idx="282">
                  <c:v>11365.510250651041</c:v>
                </c:pt>
                <c:pt idx="283">
                  <c:v>12233.160868055556</c:v>
                </c:pt>
                <c:pt idx="284">
                  <c:v>12212.058167317708</c:v>
                </c:pt>
                <c:pt idx="285">
                  <c:v>11889.787001953126</c:v>
                </c:pt>
                <c:pt idx="286">
                  <c:v>11508.667530381945</c:v>
                </c:pt>
                <c:pt idx="287">
                  <c:v>11334.734697265625</c:v>
                </c:pt>
                <c:pt idx="288">
                  <c:v>11376.210069444445</c:v>
                </c:pt>
                <c:pt idx="289">
                  <c:v>11591.677323133681</c:v>
                </c:pt>
                <c:pt idx="290">
                  <c:v>11926.085352647569</c:v>
                </c:pt>
                <c:pt idx="291">
                  <c:v>12500.378298611111</c:v>
                </c:pt>
                <c:pt idx="292">
                  <c:v>13559.77357530382</c:v>
                </c:pt>
                <c:pt idx="293">
                  <c:v>15151.296799587673</c:v>
                </c:pt>
                <c:pt idx="294">
                  <c:v>15976.874007703993</c:v>
                </c:pt>
                <c:pt idx="295">
                  <c:v>15711.855629340278</c:v>
                </c:pt>
                <c:pt idx="296">
                  <c:v>14932.986966145834</c:v>
                </c:pt>
                <c:pt idx="297">
                  <c:v>14067.798452690971</c:v>
                </c:pt>
                <c:pt idx="298">
                  <c:v>13360.577161458334</c:v>
                </c:pt>
                <c:pt idx="299">
                  <c:v>13029.935497504341</c:v>
                </c:pt>
                <c:pt idx="300">
                  <c:v>12973.325252278646</c:v>
                </c:pt>
                <c:pt idx="301">
                  <c:v>12953.93689344618</c:v>
                </c:pt>
                <c:pt idx="302">
                  <c:v>13053.151608072916</c:v>
                </c:pt>
                <c:pt idx="303">
                  <c:v>13328.881618923611</c:v>
                </c:pt>
                <c:pt idx="304">
                  <c:v>13651.047725694445</c:v>
                </c:pt>
                <c:pt idx="305">
                  <c:v>13969.808601345487</c:v>
                </c:pt>
                <c:pt idx="306">
                  <c:v>14383.28974717882</c:v>
                </c:pt>
                <c:pt idx="307">
                  <c:v>14391.766950954861</c:v>
                </c:pt>
                <c:pt idx="308">
                  <c:v>13873.800303819444</c:v>
                </c:pt>
                <c:pt idx="309">
                  <c:v>13116.611194661458</c:v>
                </c:pt>
                <c:pt idx="310">
                  <c:v>12392.886946614582</c:v>
                </c:pt>
                <c:pt idx="311">
                  <c:v>11938.424163411459</c:v>
                </c:pt>
                <c:pt idx="312">
                  <c:v>11746.855844726562</c:v>
                </c:pt>
                <c:pt idx="313">
                  <c:v>11683.449282226562</c:v>
                </c:pt>
                <c:pt idx="314">
                  <c:v>11704.478629557292</c:v>
                </c:pt>
                <c:pt idx="315">
                  <c:v>11926.715341796875</c:v>
                </c:pt>
                <c:pt idx="316">
                  <c:v>12608.463097873264</c:v>
                </c:pt>
                <c:pt idx="317">
                  <c:v>13901.447622612846</c:v>
                </c:pt>
                <c:pt idx="318">
                  <c:v>14538.582414279514</c:v>
                </c:pt>
                <c:pt idx="319">
                  <c:v>14179.239621310764</c:v>
                </c:pt>
                <c:pt idx="320">
                  <c:v>13718.195691189236</c:v>
                </c:pt>
                <c:pt idx="321">
                  <c:v>13140.54306640625</c:v>
                </c:pt>
                <c:pt idx="322">
                  <c:v>12599.584304470485</c:v>
                </c:pt>
                <c:pt idx="323">
                  <c:v>12314.868256293403</c:v>
                </c:pt>
                <c:pt idx="324">
                  <c:v>12200.678233506944</c:v>
                </c:pt>
                <c:pt idx="325">
                  <c:v>11996.689648437499</c:v>
                </c:pt>
                <c:pt idx="326">
                  <c:v>11888.247590060764</c:v>
                </c:pt>
                <c:pt idx="327">
                  <c:v>11876.822116970487</c:v>
                </c:pt>
                <c:pt idx="328">
                  <c:v>12139.74152126736</c:v>
                </c:pt>
                <c:pt idx="329">
                  <c:v>12855.543509114583</c:v>
                </c:pt>
                <c:pt idx="330">
                  <c:v>13860.192252604167</c:v>
                </c:pt>
                <c:pt idx="331">
                  <c:v>14619.555482855903</c:v>
                </c:pt>
                <c:pt idx="332">
                  <c:v>14532.663869357639</c:v>
                </c:pt>
                <c:pt idx="333">
                  <c:v>14048.764367404514</c:v>
                </c:pt>
                <c:pt idx="334">
                  <c:v>13513.438079427084</c:v>
                </c:pt>
                <c:pt idx="335">
                  <c:v>13297.743662109375</c:v>
                </c:pt>
                <c:pt idx="336">
                  <c:v>13319.153843315973</c:v>
                </c:pt>
                <c:pt idx="337">
                  <c:v>13453.086399739583</c:v>
                </c:pt>
                <c:pt idx="338">
                  <c:v>13702.438041449654</c:v>
                </c:pt>
                <c:pt idx="339">
                  <c:v>14216.852686631944</c:v>
                </c:pt>
                <c:pt idx="340">
                  <c:v>15222.135558810764</c:v>
                </c:pt>
                <c:pt idx="341">
                  <c:v>16821.100720486113</c:v>
                </c:pt>
                <c:pt idx="342">
                  <c:v>17477.903565538196</c:v>
                </c:pt>
                <c:pt idx="343">
                  <c:v>17075.398572048613</c:v>
                </c:pt>
                <c:pt idx="344">
                  <c:v>16383.118293185764</c:v>
                </c:pt>
                <c:pt idx="345">
                  <c:v>15712.035174696181</c:v>
                </c:pt>
                <c:pt idx="346">
                  <c:v>15014.131726345486</c:v>
                </c:pt>
                <c:pt idx="347">
                  <c:v>14395.566166449653</c:v>
                </c:pt>
                <c:pt idx="348">
                  <c:v>13940.517043185764</c:v>
                </c:pt>
                <c:pt idx="349">
                  <c:v>13451.847118055555</c:v>
                </c:pt>
                <c:pt idx="350">
                  <c:v>13041.949936523437</c:v>
                </c:pt>
                <c:pt idx="351">
                  <c:v>12864.381645507812</c:v>
                </c:pt>
                <c:pt idx="352">
                  <c:v>12981.132505425347</c:v>
                </c:pt>
                <c:pt idx="353">
                  <c:v>13450.66664171007</c:v>
                </c:pt>
                <c:pt idx="354">
                  <c:v>14440.750131293404</c:v>
                </c:pt>
                <c:pt idx="355">
                  <c:v>15329.062871093751</c:v>
                </c:pt>
                <c:pt idx="356">
                  <c:v>15231.670791015626</c:v>
                </c:pt>
                <c:pt idx="357">
                  <c:v>14618.237778862847</c:v>
                </c:pt>
                <c:pt idx="358">
                  <c:v>13995.93296983507</c:v>
                </c:pt>
                <c:pt idx="359">
                  <c:v>13688.725812717013</c:v>
                </c:pt>
                <c:pt idx="360">
                  <c:v>13652.296467013888</c:v>
                </c:pt>
                <c:pt idx="361">
                  <c:v>13752.140080295139</c:v>
                </c:pt>
                <c:pt idx="362">
                  <c:v>14006.575284288194</c:v>
                </c:pt>
                <c:pt idx="363">
                  <c:v>14530.703207465278</c:v>
                </c:pt>
                <c:pt idx="364">
                  <c:v>15565.53402560764</c:v>
                </c:pt>
                <c:pt idx="365">
                  <c:v>17119.538937717014</c:v>
                </c:pt>
                <c:pt idx="366">
                  <c:v>17710.660646701388</c:v>
                </c:pt>
                <c:pt idx="367">
                  <c:v>17067.870509259261</c:v>
                </c:pt>
                <c:pt idx="368">
                  <c:v>15920.111474247684</c:v>
                </c:pt>
                <c:pt idx="369">
                  <c:v>14820.904527994791</c:v>
                </c:pt>
                <c:pt idx="370">
                  <c:v>13929.366513671876</c:v>
                </c:pt>
                <c:pt idx="371">
                  <c:v>13211.681917317708</c:v>
                </c:pt>
                <c:pt idx="372">
                  <c:v>12669.944226345486</c:v>
                </c:pt>
                <c:pt idx="373">
                  <c:v>12075.522143012153</c:v>
                </c:pt>
                <c:pt idx="374">
                  <c:v>11612.193295355903</c:v>
                </c:pt>
                <c:pt idx="375">
                  <c:v>11370.415815972223</c:v>
                </c:pt>
                <c:pt idx="376">
                  <c:v>11350.207834201388</c:v>
                </c:pt>
                <c:pt idx="377">
                  <c:v>11684.005734592014</c:v>
                </c:pt>
                <c:pt idx="378">
                  <c:v>12521.164980468749</c:v>
                </c:pt>
                <c:pt idx="379">
                  <c:v>13443.930989583334</c:v>
                </c:pt>
                <c:pt idx="380">
                  <c:v>13426.14456922743</c:v>
                </c:pt>
                <c:pt idx="381">
                  <c:v>12996.895613064236</c:v>
                </c:pt>
                <c:pt idx="382">
                  <c:v>12547.90578125</c:v>
                </c:pt>
                <c:pt idx="383">
                  <c:v>12290.390308159722</c:v>
                </c:pt>
                <c:pt idx="384">
                  <c:v>12335.970915798611</c:v>
                </c:pt>
                <c:pt idx="385">
                  <c:v>12530.911906828704</c:v>
                </c:pt>
                <c:pt idx="386">
                  <c:v>12832.263526114006</c:v>
                </c:pt>
                <c:pt idx="387">
                  <c:v>13345.773460286458</c:v>
                </c:pt>
                <c:pt idx="388">
                  <c:v>14338.381202799479</c:v>
                </c:pt>
                <c:pt idx="389">
                  <c:v>15859.936489257812</c:v>
                </c:pt>
                <c:pt idx="390">
                  <c:v>16539.264551866319</c:v>
                </c:pt>
                <c:pt idx="391">
                  <c:v>15943.388250868056</c:v>
                </c:pt>
                <c:pt idx="392">
                  <c:v>14900.551322699654</c:v>
                </c:pt>
                <c:pt idx="393">
                  <c:v>14024.497964409722</c:v>
                </c:pt>
                <c:pt idx="394">
                  <c:v>12944.765898437499</c:v>
                </c:pt>
                <c:pt idx="395">
                  <c:v>12158.246091579862</c:v>
                </c:pt>
                <c:pt idx="396">
                  <c:v>11723.42947157118</c:v>
                </c:pt>
                <c:pt idx="397">
                  <c:v>11245.756892361111</c:v>
                </c:pt>
                <c:pt idx="398">
                  <c:v>10855.021094292535</c:v>
                </c:pt>
                <c:pt idx="399">
                  <c:v>10739.402006835937</c:v>
                </c:pt>
                <c:pt idx="400">
                  <c:v>10824.931358506945</c:v>
                </c:pt>
                <c:pt idx="401">
                  <c:v>11031.322235243055</c:v>
                </c:pt>
                <c:pt idx="402">
                  <c:v>11442.62857421875</c:v>
                </c:pt>
                <c:pt idx="403">
                  <c:v>11674.458292100695</c:v>
                </c:pt>
                <c:pt idx="404">
                  <c:v>11377.173333333334</c:v>
                </c:pt>
                <c:pt idx="405">
                  <c:v>10823.596064453124</c:v>
                </c:pt>
                <c:pt idx="406">
                  <c:v>10159.051047092014</c:v>
                </c:pt>
                <c:pt idx="407">
                  <c:v>9651.8045410156246</c:v>
                </c:pt>
                <c:pt idx="408">
                  <c:v>9360.3412478298615</c:v>
                </c:pt>
                <c:pt idx="409">
                  <c:v>9211.0168630642365</c:v>
                </c:pt>
                <c:pt idx="410">
                  <c:v>9160.881837022569</c:v>
                </c:pt>
                <c:pt idx="411">
                  <c:v>9234.8626616753463</c:v>
                </c:pt>
                <c:pt idx="412">
                  <c:v>9474.8112456597228</c:v>
                </c:pt>
                <c:pt idx="413">
                  <c:v>9893.9148101128467</c:v>
                </c:pt>
                <c:pt idx="414">
                  <c:v>10352.445291341146</c:v>
                </c:pt>
                <c:pt idx="415">
                  <c:v>10747.352688259549</c:v>
                </c:pt>
                <c:pt idx="416">
                  <c:v>11004.914040798611</c:v>
                </c:pt>
                <c:pt idx="417">
                  <c:v>10913.571380208334</c:v>
                </c:pt>
                <c:pt idx="418">
                  <c:v>10589.718745117187</c:v>
                </c:pt>
                <c:pt idx="419">
                  <c:v>10175.559095594617</c:v>
                </c:pt>
                <c:pt idx="420">
                  <c:v>9739.50484266493</c:v>
                </c:pt>
                <c:pt idx="421">
                  <c:v>9490.8702647569444</c:v>
                </c:pt>
                <c:pt idx="422">
                  <c:v>9379.3325499131952</c:v>
                </c:pt>
                <c:pt idx="423">
                  <c:v>9315.3018804253479</c:v>
                </c:pt>
                <c:pt idx="424">
                  <c:v>9383.7525878906254</c:v>
                </c:pt>
                <c:pt idx="425">
                  <c:v>9468.421024305555</c:v>
                </c:pt>
                <c:pt idx="426">
                  <c:v>9766.1717046440972</c:v>
                </c:pt>
                <c:pt idx="427">
                  <c:v>10246.150244140625</c:v>
                </c:pt>
                <c:pt idx="428">
                  <c:v>10054.727275390625</c:v>
                </c:pt>
                <c:pt idx="429">
                  <c:v>9665.2852484809027</c:v>
                </c:pt>
                <c:pt idx="430">
                  <c:v>9189.1507335069437</c:v>
                </c:pt>
                <c:pt idx="431">
                  <c:v>8834.5289084201395</c:v>
                </c:pt>
                <c:pt idx="432">
                  <c:v>8683.1670627170133</c:v>
                </c:pt>
                <c:pt idx="433">
                  <c:v>8705.2274294704857</c:v>
                </c:pt>
                <c:pt idx="434">
                  <c:v>8842.6365907118052</c:v>
                </c:pt>
                <c:pt idx="435">
                  <c:v>9078.6229437934035</c:v>
                </c:pt>
                <c:pt idx="436">
                  <c:v>9442.827922092014</c:v>
                </c:pt>
                <c:pt idx="437">
                  <c:v>10030.787127821181</c:v>
                </c:pt>
                <c:pt idx="438">
                  <c:v>10695.368565538194</c:v>
                </c:pt>
                <c:pt idx="439">
                  <c:v>11156.966746961805</c:v>
                </c:pt>
                <c:pt idx="440">
                  <c:v>10970.71255859375</c:v>
                </c:pt>
                <c:pt idx="441">
                  <c:v>10478.093483072917</c:v>
                </c:pt>
                <c:pt idx="442">
                  <c:v>10065.621487630209</c:v>
                </c:pt>
                <c:pt idx="443">
                  <c:v>9819.527628038195</c:v>
                </c:pt>
                <c:pt idx="444">
                  <c:v>9564.8356727430564</c:v>
                </c:pt>
                <c:pt idx="445">
                  <c:v>9272.4315310329857</c:v>
                </c:pt>
                <c:pt idx="446">
                  <c:v>9084.5466758897564</c:v>
                </c:pt>
                <c:pt idx="447">
                  <c:v>9073.2915467664934</c:v>
                </c:pt>
                <c:pt idx="448">
                  <c:v>9292.695884331597</c:v>
                </c:pt>
                <c:pt idx="449">
                  <c:v>9594.7735901331016</c:v>
                </c:pt>
                <c:pt idx="450">
                  <c:v>10237.722945240161</c:v>
                </c:pt>
                <c:pt idx="451">
                  <c:v>11042.061281467013</c:v>
                </c:pt>
                <c:pt idx="452">
                  <c:v>10926.272129991319</c:v>
                </c:pt>
                <c:pt idx="453">
                  <c:v>10481.471400824652</c:v>
                </c:pt>
                <c:pt idx="454">
                  <c:v>10033.778212890626</c:v>
                </c:pt>
                <c:pt idx="455">
                  <c:v>9799.8051974826394</c:v>
                </c:pt>
                <c:pt idx="456">
                  <c:v>9774.982912326388</c:v>
                </c:pt>
                <c:pt idx="457">
                  <c:v>9943.8696061197916</c:v>
                </c:pt>
                <c:pt idx="458">
                  <c:v>10264.222868923611</c:v>
                </c:pt>
                <c:pt idx="459">
                  <c:v>10867.238986545139</c:v>
                </c:pt>
                <c:pt idx="460">
                  <c:v>11997.938323567709</c:v>
                </c:pt>
                <c:pt idx="461">
                  <c:v>13796.889860026042</c:v>
                </c:pt>
                <c:pt idx="462">
                  <c:v>14656.858039279514</c:v>
                </c:pt>
                <c:pt idx="463">
                  <c:v>14228.475447048611</c:v>
                </c:pt>
                <c:pt idx="464">
                  <c:v>13060.266672092013</c:v>
                </c:pt>
                <c:pt idx="465">
                  <c:v>12145.844914279514</c:v>
                </c:pt>
                <c:pt idx="466">
                  <c:v>11486.604218750001</c:v>
                </c:pt>
                <c:pt idx="467">
                  <c:v>11048.530613064237</c:v>
                </c:pt>
                <c:pt idx="468">
                  <c:v>10748.548273654515</c:v>
                </c:pt>
                <c:pt idx="469">
                  <c:v>10483.907230902778</c:v>
                </c:pt>
                <c:pt idx="470">
                  <c:v>10349.792743055556</c:v>
                </c:pt>
                <c:pt idx="471">
                  <c:v>10340.037302517361</c:v>
                </c:pt>
                <c:pt idx="472">
                  <c:v>10404.041011284722</c:v>
                </c:pt>
                <c:pt idx="473">
                  <c:v>10628.639870876736</c:v>
                </c:pt>
                <c:pt idx="474">
                  <c:v>11089.172217881944</c:v>
                </c:pt>
                <c:pt idx="475">
                  <c:v>11505.651979166667</c:v>
                </c:pt>
                <c:pt idx="476">
                  <c:v>11048.510810546875</c:v>
                </c:pt>
                <c:pt idx="477">
                  <c:v>10253.465807291666</c:v>
                </c:pt>
                <c:pt idx="478">
                  <c:v>9420.4078070746527</c:v>
                </c:pt>
                <c:pt idx="479">
                  <c:v>8892.4898263888881</c:v>
                </c:pt>
                <c:pt idx="480">
                  <c:v>8583.6306629774299</c:v>
                </c:pt>
                <c:pt idx="481">
                  <c:v>8461.7042567274311</c:v>
                </c:pt>
                <c:pt idx="482">
                  <c:v>8494.6302788628473</c:v>
                </c:pt>
                <c:pt idx="483">
                  <c:v>8765.7897287326396</c:v>
                </c:pt>
                <c:pt idx="484">
                  <c:v>9531.629109157986</c:v>
                </c:pt>
                <c:pt idx="485">
                  <c:v>10950.199052734375</c:v>
                </c:pt>
                <c:pt idx="486">
                  <c:v>11616.737542317709</c:v>
                </c:pt>
                <c:pt idx="487">
                  <c:v>11364.347394748263</c:v>
                </c:pt>
                <c:pt idx="488">
                  <c:v>10977.908939887153</c:v>
                </c:pt>
                <c:pt idx="489">
                  <c:v>10707.912394612631</c:v>
                </c:pt>
                <c:pt idx="490">
                  <c:v>10664.895200737847</c:v>
                </c:pt>
                <c:pt idx="491">
                  <c:v>10719.184430338542</c:v>
                </c:pt>
                <c:pt idx="492">
                  <c:v>10944.331406249999</c:v>
                </c:pt>
                <c:pt idx="493">
                  <c:v>11132.079753689237</c:v>
                </c:pt>
                <c:pt idx="494">
                  <c:v>11307.964545355902</c:v>
                </c:pt>
                <c:pt idx="495">
                  <c:v>11509.760622829861</c:v>
                </c:pt>
                <c:pt idx="496">
                  <c:v>11679.757659505209</c:v>
                </c:pt>
                <c:pt idx="497">
                  <c:v>11769.415454644097</c:v>
                </c:pt>
                <c:pt idx="498">
                  <c:v>12003.148337673611</c:v>
                </c:pt>
                <c:pt idx="499">
                  <c:v>12129.796320529515</c:v>
                </c:pt>
                <c:pt idx="500">
                  <c:v>11482.361200086805</c:v>
                </c:pt>
                <c:pt idx="501">
                  <c:v>10523.146858723958</c:v>
                </c:pt>
                <c:pt idx="502">
                  <c:v>9564.3196451822914</c:v>
                </c:pt>
                <c:pt idx="503">
                  <c:v>8854.0908789062505</c:v>
                </c:pt>
                <c:pt idx="504">
                  <c:v>8397.0041308593754</c:v>
                </c:pt>
                <c:pt idx="505">
                  <c:v>8155.1936762152782</c:v>
                </c:pt>
                <c:pt idx="506">
                  <c:v>8045.2113614908858</c:v>
                </c:pt>
                <c:pt idx="507">
                  <c:v>8156.0503106011283</c:v>
                </c:pt>
                <c:pt idx="508">
                  <c:v>8776.8215483940967</c:v>
                </c:pt>
                <c:pt idx="509">
                  <c:v>10074.760660807291</c:v>
                </c:pt>
                <c:pt idx="510">
                  <c:v>10704.553379991319</c:v>
                </c:pt>
                <c:pt idx="511">
                  <c:v>10601.267325303819</c:v>
                </c:pt>
                <c:pt idx="512">
                  <c:v>10617.812339409722</c:v>
                </c:pt>
                <c:pt idx="513">
                  <c:v>10691.864000757978</c:v>
                </c:pt>
                <c:pt idx="514">
                  <c:v>10697.964977756077</c:v>
                </c:pt>
                <c:pt idx="515">
                  <c:v>10582.043193901909</c:v>
                </c:pt>
                <c:pt idx="516">
                  <c:v>10512.04554796007</c:v>
                </c:pt>
                <c:pt idx="517">
                  <c:v>10382.309868164062</c:v>
                </c:pt>
                <c:pt idx="518">
                  <c:v>10296.325511610243</c:v>
                </c:pt>
                <c:pt idx="519">
                  <c:v>10299.069235026041</c:v>
                </c:pt>
                <c:pt idx="520">
                  <c:v>10378.966921657986</c:v>
                </c:pt>
                <c:pt idx="521">
                  <c:v>10532.870343967013</c:v>
                </c:pt>
                <c:pt idx="522">
                  <c:v>10902.635531684027</c:v>
                </c:pt>
                <c:pt idx="523">
                  <c:v>11517.140217737267</c:v>
                </c:pt>
                <c:pt idx="524">
                  <c:v>11207.263228985821</c:v>
                </c:pt>
                <c:pt idx="525">
                  <c:v>10538.501087782119</c:v>
                </c:pt>
                <c:pt idx="526">
                  <c:v>9872.0082020399313</c:v>
                </c:pt>
                <c:pt idx="527">
                  <c:v>9462.5810101996522</c:v>
                </c:pt>
                <c:pt idx="528">
                  <c:v>9322.6359678819445</c:v>
                </c:pt>
                <c:pt idx="529">
                  <c:v>9380.6668641493052</c:v>
                </c:pt>
                <c:pt idx="530">
                  <c:v>9569.9784244791663</c:v>
                </c:pt>
                <c:pt idx="531">
                  <c:v>10042.146145833334</c:v>
                </c:pt>
                <c:pt idx="532">
                  <c:v>11074.101760706018</c:v>
                </c:pt>
                <c:pt idx="533">
                  <c:v>12823.079265227141</c:v>
                </c:pt>
                <c:pt idx="534">
                  <c:v>13677.435168728298</c:v>
                </c:pt>
                <c:pt idx="535">
                  <c:v>13348.092632378472</c:v>
                </c:pt>
                <c:pt idx="536">
                  <c:v>12646.693934461806</c:v>
                </c:pt>
                <c:pt idx="537">
                  <c:v>12049.497638888888</c:v>
                </c:pt>
                <c:pt idx="538">
                  <c:v>11521.131383463542</c:v>
                </c:pt>
                <c:pt idx="539">
                  <c:v>11082.312351345487</c:v>
                </c:pt>
                <c:pt idx="540">
                  <c:v>10799.508060438367</c:v>
                </c:pt>
                <c:pt idx="541">
                  <c:v>10514.091676613136</c:v>
                </c:pt>
                <c:pt idx="542">
                  <c:v>10313.914674840855</c:v>
                </c:pt>
                <c:pt idx="543">
                  <c:v>10240.257149522569</c:v>
                </c:pt>
                <c:pt idx="544">
                  <c:v>10303.451604817708</c:v>
                </c:pt>
                <c:pt idx="545">
                  <c:v>10509.15519748264</c:v>
                </c:pt>
                <c:pt idx="546">
                  <c:v>11038.229163953993</c:v>
                </c:pt>
                <c:pt idx="547">
                  <c:v>11739.636545681424</c:v>
                </c:pt>
                <c:pt idx="548">
                  <c:v>11491.153406032987</c:v>
                </c:pt>
                <c:pt idx="549">
                  <c:v>10858.094843749999</c:v>
                </c:pt>
                <c:pt idx="550">
                  <c:v>10183.037747395834</c:v>
                </c:pt>
                <c:pt idx="551">
                  <c:v>9768.4740500217013</c:v>
                </c:pt>
                <c:pt idx="552">
                  <c:v>9596.3010856119799</c:v>
                </c:pt>
                <c:pt idx="553">
                  <c:v>9563.1845930989584</c:v>
                </c:pt>
                <c:pt idx="554">
                  <c:v>9650.3934450954857</c:v>
                </c:pt>
                <c:pt idx="555">
                  <c:v>9970.9208317057291</c:v>
                </c:pt>
                <c:pt idx="556">
                  <c:v>10742.546744249132</c:v>
                </c:pt>
                <c:pt idx="557">
                  <c:v>12107.174990234374</c:v>
                </c:pt>
                <c:pt idx="558">
                  <c:v>12745.85286078559</c:v>
                </c:pt>
                <c:pt idx="559">
                  <c:v>12493.362357313368</c:v>
                </c:pt>
                <c:pt idx="560">
                  <c:v>12156.510081380209</c:v>
                </c:pt>
                <c:pt idx="561">
                  <c:v>11768.587542317708</c:v>
                </c:pt>
                <c:pt idx="562">
                  <c:v>11253.608412543403</c:v>
                </c:pt>
                <c:pt idx="563">
                  <c:v>10796.006161024305</c:v>
                </c:pt>
                <c:pt idx="564">
                  <c:v>10533.837550998263</c:v>
                </c:pt>
                <c:pt idx="565">
                  <c:v>10280.304322916667</c:v>
                </c:pt>
                <c:pt idx="566">
                  <c:v>10063.695249565972</c:v>
                </c:pt>
                <c:pt idx="567">
                  <c:v>10050.60492078993</c:v>
                </c:pt>
                <c:pt idx="568">
                  <c:v>10015.099598524306</c:v>
                </c:pt>
                <c:pt idx="569">
                  <c:v>10100.868637152778</c:v>
                </c:pt>
                <c:pt idx="570">
                  <c:v>10313.470687934028</c:v>
                </c:pt>
                <c:pt idx="571">
                  <c:v>10658.897521701389</c:v>
                </c:pt>
                <c:pt idx="572">
                  <c:v>10367.087862413195</c:v>
                </c:pt>
                <c:pt idx="573">
                  <c:v>9819.4155197482633</c:v>
                </c:pt>
                <c:pt idx="574">
                  <c:v>9139.7480121527769</c:v>
                </c:pt>
                <c:pt idx="575">
                  <c:v>8593.3482888454855</c:v>
                </c:pt>
                <c:pt idx="576">
                  <c:v>8254.2242583550342</c:v>
                </c:pt>
                <c:pt idx="577">
                  <c:v>8084.1803352864581</c:v>
                </c:pt>
                <c:pt idx="578">
                  <c:v>8035.0648231336809</c:v>
                </c:pt>
                <c:pt idx="579">
                  <c:v>8124.6597178819447</c:v>
                </c:pt>
                <c:pt idx="580">
                  <c:v>8385.565101996528</c:v>
                </c:pt>
                <c:pt idx="581">
                  <c:v>8849.3089409722215</c:v>
                </c:pt>
                <c:pt idx="582">
                  <c:v>9259.5903786892359</c:v>
                </c:pt>
                <c:pt idx="583">
                  <c:v>9672.6731640625003</c:v>
                </c:pt>
                <c:pt idx="584">
                  <c:v>9803.6601193576389</c:v>
                </c:pt>
                <c:pt idx="585">
                  <c:v>9750.4047330729172</c:v>
                </c:pt>
                <c:pt idx="586">
                  <c:v>9638.2401280381946</c:v>
                </c:pt>
                <c:pt idx="587">
                  <c:v>9521.6094976128479</c:v>
                </c:pt>
                <c:pt idx="588">
                  <c:v>9434.0428146701397</c:v>
                </c:pt>
                <c:pt idx="589">
                  <c:v>9359.4524934895835</c:v>
                </c:pt>
                <c:pt idx="590">
                  <c:v>9356.8276660156243</c:v>
                </c:pt>
                <c:pt idx="591">
                  <c:v>9432.9824457465274</c:v>
                </c:pt>
                <c:pt idx="592">
                  <c:v>9556.5463834635411</c:v>
                </c:pt>
                <c:pt idx="593">
                  <c:v>9620.2064713541658</c:v>
                </c:pt>
                <c:pt idx="594">
                  <c:v>9778.9501627604168</c:v>
                </c:pt>
                <c:pt idx="595">
                  <c:v>10177.141360677084</c:v>
                </c:pt>
                <c:pt idx="596">
                  <c:v>9874.0724934895825</c:v>
                </c:pt>
                <c:pt idx="597">
                  <c:v>9329.230266927083</c:v>
                </c:pt>
                <c:pt idx="598">
                  <c:v>8665.8031586371526</c:v>
                </c:pt>
                <c:pt idx="599">
                  <c:v>8098.8662388780385</c:v>
                </c:pt>
                <c:pt idx="600">
                  <c:v>7713.7439442274308</c:v>
                </c:pt>
                <c:pt idx="601">
                  <c:v>7495.1153556315103</c:v>
                </c:pt>
                <c:pt idx="602">
                  <c:v>7406.3165055338541</c:v>
                </c:pt>
                <c:pt idx="603">
                  <c:v>7413.4195128038191</c:v>
                </c:pt>
                <c:pt idx="604">
                  <c:v>7543.4918115234377</c:v>
                </c:pt>
                <c:pt idx="605">
                  <c:v>7903.9725086805556</c:v>
                </c:pt>
                <c:pt idx="606">
                  <c:v>8300.854938151042</c:v>
                </c:pt>
                <c:pt idx="607">
                  <c:v>8856.2940447771998</c:v>
                </c:pt>
                <c:pt idx="608">
                  <c:v>9238.0300763165505</c:v>
                </c:pt>
                <c:pt idx="609">
                  <c:v>9278.6739431423612</c:v>
                </c:pt>
                <c:pt idx="610">
                  <c:v>9297.7290570746536</c:v>
                </c:pt>
                <c:pt idx="611">
                  <c:v>9394.5052826605897</c:v>
                </c:pt>
                <c:pt idx="612">
                  <c:v>9417.953104926215</c:v>
                </c:pt>
                <c:pt idx="613">
                  <c:v>9383.1233832465277</c:v>
                </c:pt>
                <c:pt idx="614">
                  <c:v>9367.1480772569448</c:v>
                </c:pt>
                <c:pt idx="615">
                  <c:v>9449.5670572916661</c:v>
                </c:pt>
                <c:pt idx="616">
                  <c:v>9728.5153873697909</c:v>
                </c:pt>
                <c:pt idx="617">
                  <c:v>9824.3305913628465</c:v>
                </c:pt>
                <c:pt idx="618">
                  <c:v>10086.528653428819</c:v>
                </c:pt>
                <c:pt idx="619">
                  <c:v>10640.610907841434</c:v>
                </c:pt>
                <c:pt idx="620">
                  <c:v>10241.887336516204</c:v>
                </c:pt>
                <c:pt idx="621">
                  <c:v>9535.2003049045143</c:v>
                </c:pt>
                <c:pt idx="622">
                  <c:v>8785.8839301215285</c:v>
                </c:pt>
                <c:pt idx="623">
                  <c:v>8239.705239800347</c:v>
                </c:pt>
                <c:pt idx="624">
                  <c:v>7942.8942388237847</c:v>
                </c:pt>
                <c:pt idx="625">
                  <c:v>7799.6961631944441</c:v>
                </c:pt>
                <c:pt idx="626">
                  <c:v>7771.863402777778</c:v>
                </c:pt>
                <c:pt idx="627">
                  <c:v>7978.6331990559893</c:v>
                </c:pt>
                <c:pt idx="628">
                  <c:v>8645.4534638129335</c:v>
                </c:pt>
                <c:pt idx="629">
                  <c:v>9930.2180121527781</c:v>
                </c:pt>
                <c:pt idx="630">
                  <c:v>10578.874266493056</c:v>
                </c:pt>
                <c:pt idx="631">
                  <c:v>10588.171962890625</c:v>
                </c:pt>
                <c:pt idx="632">
                  <c:v>10654.364020182291</c:v>
                </c:pt>
                <c:pt idx="633">
                  <c:v>10800.451042751736</c:v>
                </c:pt>
                <c:pt idx="634">
                  <c:v>10823.973141276041</c:v>
                </c:pt>
                <c:pt idx="635">
                  <c:v>10904.128924696181</c:v>
                </c:pt>
                <c:pt idx="636">
                  <c:v>11076.533235677083</c:v>
                </c:pt>
                <c:pt idx="637">
                  <c:v>11246.307008463542</c:v>
                </c:pt>
                <c:pt idx="638">
                  <c:v>11434.191532118055</c:v>
                </c:pt>
                <c:pt idx="639">
                  <c:v>11607.520080295139</c:v>
                </c:pt>
                <c:pt idx="640">
                  <c:v>11708.048037109374</c:v>
                </c:pt>
                <c:pt idx="641">
                  <c:v>11753.390405815971</c:v>
                </c:pt>
                <c:pt idx="642">
                  <c:v>11961.724185112847</c:v>
                </c:pt>
                <c:pt idx="643">
                  <c:v>12284.47982421875</c:v>
                </c:pt>
                <c:pt idx="644">
                  <c:v>11670.635247395834</c:v>
                </c:pt>
                <c:pt idx="645">
                  <c:v>10684.997356770833</c:v>
                </c:pt>
                <c:pt idx="646">
                  <c:v>9678.9655696614591</c:v>
                </c:pt>
                <c:pt idx="647">
                  <c:v>8998.1645789930553</c:v>
                </c:pt>
                <c:pt idx="648">
                  <c:v>8552.8114518229158</c:v>
                </c:pt>
                <c:pt idx="649">
                  <c:v>8291.3447200520841</c:v>
                </c:pt>
                <c:pt idx="650">
                  <c:v>8175.3265418836809</c:v>
                </c:pt>
                <c:pt idx="651">
                  <c:v>8279.2486702473961</c:v>
                </c:pt>
                <c:pt idx="652">
                  <c:v>8858.0890836588533</c:v>
                </c:pt>
                <c:pt idx="653">
                  <c:v>10125.731161024305</c:v>
                </c:pt>
                <c:pt idx="654">
                  <c:v>10734.887082248264</c:v>
                </c:pt>
                <c:pt idx="655">
                  <c:v>10677.830531684027</c:v>
                </c:pt>
                <c:pt idx="656">
                  <c:v>10773.644105902778</c:v>
                </c:pt>
                <c:pt idx="657">
                  <c:v>10917.607671440972</c:v>
                </c:pt>
                <c:pt idx="658">
                  <c:v>11059.971167534723</c:v>
                </c:pt>
                <c:pt idx="659">
                  <c:v>11240.208441840277</c:v>
                </c:pt>
                <c:pt idx="660">
                  <c:v>11590.578369140625</c:v>
                </c:pt>
                <c:pt idx="661">
                  <c:v>11666.298722873264</c:v>
                </c:pt>
                <c:pt idx="662">
                  <c:v>11726.647790798612</c:v>
                </c:pt>
                <c:pt idx="663">
                  <c:v>11906.546879340278</c:v>
                </c:pt>
                <c:pt idx="664">
                  <c:v>11948.443950737847</c:v>
                </c:pt>
                <c:pt idx="665">
                  <c:v>11952.977306315104</c:v>
                </c:pt>
                <c:pt idx="666">
                  <c:v>11935.192780490452</c:v>
                </c:pt>
                <c:pt idx="667">
                  <c:v>12251.539441189236</c:v>
                </c:pt>
                <c:pt idx="668">
                  <c:v>11645.565942925346</c:v>
                </c:pt>
                <c:pt idx="669">
                  <c:v>10603.986933593749</c:v>
                </c:pt>
                <c:pt idx="670">
                  <c:v>9577.3237158203119</c:v>
                </c:pt>
                <c:pt idx="671">
                  <c:v>8845.8379139539938</c:v>
                </c:pt>
                <c:pt idx="672">
                  <c:v>8376.0801654730894</c:v>
                </c:pt>
                <c:pt idx="673">
                  <c:v>8108.9407508680551</c:v>
                </c:pt>
                <c:pt idx="674">
                  <c:v>8016.6753445095483</c:v>
                </c:pt>
                <c:pt idx="675">
                  <c:v>8168.6143608940974</c:v>
                </c:pt>
                <c:pt idx="676">
                  <c:v>8813.1660660807283</c:v>
                </c:pt>
                <c:pt idx="677">
                  <c:v>10114.378216688368</c:v>
                </c:pt>
                <c:pt idx="678">
                  <c:v>10634.235295138889</c:v>
                </c:pt>
                <c:pt idx="679">
                  <c:v>10612.08740234375</c:v>
                </c:pt>
                <c:pt idx="680">
                  <c:v>10616.835932074653</c:v>
                </c:pt>
                <c:pt idx="681">
                  <c:v>10691.50699001736</c:v>
                </c:pt>
                <c:pt idx="682">
                  <c:v>10756.198234592013</c:v>
                </c:pt>
                <c:pt idx="683">
                  <c:v>10911.191385633681</c:v>
                </c:pt>
                <c:pt idx="684">
                  <c:v>11231.390709635416</c:v>
                </c:pt>
                <c:pt idx="685">
                  <c:v>11409.549159071181</c:v>
                </c:pt>
                <c:pt idx="686">
                  <c:v>11613.14285264757</c:v>
                </c:pt>
                <c:pt idx="687">
                  <c:v>11893.774955150462</c:v>
                </c:pt>
                <c:pt idx="688">
                  <c:v>12074.970744719327</c:v>
                </c:pt>
                <c:pt idx="689">
                  <c:v>12106.925630425347</c:v>
                </c:pt>
                <c:pt idx="690">
                  <c:v>12020.858133680556</c:v>
                </c:pt>
                <c:pt idx="691">
                  <c:v>12266.991522352431</c:v>
                </c:pt>
                <c:pt idx="692">
                  <c:v>11668.990988498264</c:v>
                </c:pt>
                <c:pt idx="693">
                  <c:v>10627.527068142361</c:v>
                </c:pt>
                <c:pt idx="694">
                  <c:v>9580.0033637152774</c:v>
                </c:pt>
                <c:pt idx="695">
                  <c:v>8847.6077414279516</c:v>
                </c:pt>
                <c:pt idx="696">
                  <c:v>8394.5581722005209</c:v>
                </c:pt>
                <c:pt idx="697">
                  <c:v>8146.046345486111</c:v>
                </c:pt>
                <c:pt idx="698">
                  <c:v>8035.7043435329861</c:v>
                </c:pt>
                <c:pt idx="699">
                  <c:v>8184.9258360460071</c:v>
                </c:pt>
                <c:pt idx="700">
                  <c:v>8816.9099674479166</c:v>
                </c:pt>
                <c:pt idx="701">
                  <c:v>10073.810359519677</c:v>
                </c:pt>
                <c:pt idx="702">
                  <c:v>10718.473798466435</c:v>
                </c:pt>
                <c:pt idx="703">
                  <c:v>10723.674113498264</c:v>
                </c:pt>
                <c:pt idx="704">
                  <c:v>10821.819082573784</c:v>
                </c:pt>
                <c:pt idx="705">
                  <c:v>10932.514770507813</c:v>
                </c:pt>
                <c:pt idx="706">
                  <c:v>10926.867549913195</c:v>
                </c:pt>
                <c:pt idx="707">
                  <c:v>10855.325681423612</c:v>
                </c:pt>
                <c:pt idx="708">
                  <c:v>10848.416418185763</c:v>
                </c:pt>
                <c:pt idx="709">
                  <c:v>10797.40802734375</c:v>
                </c:pt>
                <c:pt idx="710">
                  <c:v>10753.563071831597</c:v>
                </c:pt>
                <c:pt idx="711">
                  <c:v>10748.302752821181</c:v>
                </c:pt>
                <c:pt idx="712">
                  <c:v>10823.838967737267</c:v>
                </c:pt>
                <c:pt idx="713">
                  <c:v>10920.634588035302</c:v>
                </c:pt>
                <c:pt idx="714">
                  <c:v>11189.832616102431</c:v>
                </c:pt>
                <c:pt idx="715">
                  <c:v>11404.166252170138</c:v>
                </c:pt>
                <c:pt idx="716">
                  <c:v>10951.671113281251</c:v>
                </c:pt>
                <c:pt idx="717">
                  <c:v>10176.412717013889</c:v>
                </c:pt>
                <c:pt idx="718">
                  <c:v>9359.3998990885411</c:v>
                </c:pt>
                <c:pt idx="719">
                  <c:v>8795.2990136718745</c:v>
                </c:pt>
                <c:pt idx="720">
                  <c:v>8431.924231770834</c:v>
                </c:pt>
                <c:pt idx="721">
                  <c:v>8216.2564140263312</c:v>
                </c:pt>
                <c:pt idx="722">
                  <c:v>8146.3118259910298</c:v>
                </c:pt>
                <c:pt idx="723">
                  <c:v>8283.6258827039928</c:v>
                </c:pt>
                <c:pt idx="724">
                  <c:v>8820.9683550347218</c:v>
                </c:pt>
                <c:pt idx="725">
                  <c:v>9943.5011263020842</c:v>
                </c:pt>
                <c:pt idx="726">
                  <c:v>10624.036519097222</c:v>
                </c:pt>
                <c:pt idx="727">
                  <c:v>10675.349906684029</c:v>
                </c:pt>
                <c:pt idx="728">
                  <c:v>10778.887673611111</c:v>
                </c:pt>
                <c:pt idx="729">
                  <c:v>10827.151508246528</c:v>
                </c:pt>
                <c:pt idx="730">
                  <c:v>10822.990075954862</c:v>
                </c:pt>
                <c:pt idx="731">
                  <c:v>10810.245513237847</c:v>
                </c:pt>
                <c:pt idx="732">
                  <c:v>10871.144812282986</c:v>
                </c:pt>
                <c:pt idx="733">
                  <c:v>10853.640003255208</c:v>
                </c:pt>
                <c:pt idx="734">
                  <c:v>10857.29128797743</c:v>
                </c:pt>
                <c:pt idx="735">
                  <c:v>10841.072176649306</c:v>
                </c:pt>
                <c:pt idx="736">
                  <c:v>10747.22783311632</c:v>
                </c:pt>
                <c:pt idx="737">
                  <c:v>10554.409860026042</c:v>
                </c:pt>
                <c:pt idx="738">
                  <c:v>10423.77070203993</c:v>
                </c:pt>
                <c:pt idx="739">
                  <c:v>10680.732583550347</c:v>
                </c:pt>
                <c:pt idx="740">
                  <c:v>10294.285262586805</c:v>
                </c:pt>
                <c:pt idx="741">
                  <c:v>9693.3452079716426</c:v>
                </c:pt>
                <c:pt idx="742">
                  <c:v>8966.5359877748833</c:v>
                </c:pt>
                <c:pt idx="743">
                  <c:v>8326.1130088975697</c:v>
                </c:pt>
                <c:pt idx="744">
                  <c:v>7939.0020610894098</c:v>
                </c:pt>
                <c:pt idx="745">
                  <c:v>7753.24083468967</c:v>
                </c:pt>
                <c:pt idx="746">
                  <c:v>7671.5512144639761</c:v>
                </c:pt>
                <c:pt idx="747">
                  <c:v>7741.7448166232643</c:v>
                </c:pt>
                <c:pt idx="748">
                  <c:v>7965.7161588541667</c:v>
                </c:pt>
                <c:pt idx="749">
                  <c:v>8395.6191661241319</c:v>
                </c:pt>
                <c:pt idx="750">
                  <c:v>8739.0569205729171</c:v>
                </c:pt>
                <c:pt idx="751">
                  <c:v>9162.0872645399304</c:v>
                </c:pt>
                <c:pt idx="752">
                  <c:v>9326.4805729166674</c:v>
                </c:pt>
                <c:pt idx="753">
                  <c:v>9307.3948567708339</c:v>
                </c:pt>
                <c:pt idx="754">
                  <c:v>9220.2928548177078</c:v>
                </c:pt>
                <c:pt idx="755">
                  <c:v>9173.1400325520826</c:v>
                </c:pt>
                <c:pt idx="756">
                  <c:v>9167.7512760416666</c:v>
                </c:pt>
                <c:pt idx="757">
                  <c:v>9223.6768500434027</c:v>
                </c:pt>
                <c:pt idx="758">
                  <c:v>9394.2807324218757</c:v>
                </c:pt>
                <c:pt idx="759">
                  <c:v>9715.0601085069447</c:v>
                </c:pt>
                <c:pt idx="760">
                  <c:v>10040.324466145834</c:v>
                </c:pt>
                <c:pt idx="761">
                  <c:v>10141.415539279515</c:v>
                </c:pt>
                <c:pt idx="762">
                  <c:v>10036.858902994793</c:v>
                </c:pt>
                <c:pt idx="763">
                  <c:v>10292.488146701389</c:v>
                </c:pt>
                <c:pt idx="764">
                  <c:v>9939.5044498697916</c:v>
                </c:pt>
                <c:pt idx="765">
                  <c:v>9283.3583968098956</c:v>
                </c:pt>
                <c:pt idx="766">
                  <c:v>8581.193499891493</c:v>
                </c:pt>
                <c:pt idx="767">
                  <c:v>7982.375571831597</c:v>
                </c:pt>
                <c:pt idx="768">
                  <c:v>7588.175045572917</c:v>
                </c:pt>
                <c:pt idx="769">
                  <c:v>7403.724038628472</c:v>
                </c:pt>
                <c:pt idx="770">
                  <c:v>7349.6504291449655</c:v>
                </c:pt>
                <c:pt idx="771">
                  <c:v>7405.6124848090276</c:v>
                </c:pt>
                <c:pt idx="772">
                  <c:v>7603.6280053710934</c:v>
                </c:pt>
                <c:pt idx="773">
                  <c:v>7975.8544631618925</c:v>
                </c:pt>
                <c:pt idx="774">
                  <c:v>8340.3165923394099</c:v>
                </c:pt>
                <c:pt idx="775">
                  <c:v>8894.491008029514</c:v>
                </c:pt>
                <c:pt idx="776">
                  <c:v>9008.4055381944436</c:v>
                </c:pt>
                <c:pt idx="777">
                  <c:v>8834.9372428385414</c:v>
                </c:pt>
                <c:pt idx="778">
                  <c:v>8669.7879915364592</c:v>
                </c:pt>
                <c:pt idx="779">
                  <c:v>8660.4055316840277</c:v>
                </c:pt>
                <c:pt idx="780">
                  <c:v>8671.1483648003468</c:v>
                </c:pt>
                <c:pt idx="781">
                  <c:v>8737.3135091145832</c:v>
                </c:pt>
                <c:pt idx="782">
                  <c:v>8886.7158007812504</c:v>
                </c:pt>
                <c:pt idx="783">
                  <c:v>9228.2459179687503</c:v>
                </c:pt>
                <c:pt idx="784">
                  <c:v>9638.7806174045145</c:v>
                </c:pt>
                <c:pt idx="785">
                  <c:v>9893.1373187934023</c:v>
                </c:pt>
                <c:pt idx="786">
                  <c:v>10044.203855251737</c:v>
                </c:pt>
                <c:pt idx="787">
                  <c:v>10548.345457899306</c:v>
                </c:pt>
                <c:pt idx="788">
                  <c:v>10170.488680917246</c:v>
                </c:pt>
                <c:pt idx="789">
                  <c:v>9427.5062724247691</c:v>
                </c:pt>
                <c:pt idx="790">
                  <c:v>8639.5037706163203</c:v>
                </c:pt>
                <c:pt idx="791">
                  <c:v>8070.4311244032115</c:v>
                </c:pt>
                <c:pt idx="792">
                  <c:v>7752.9665378146701</c:v>
                </c:pt>
                <c:pt idx="793">
                  <c:v>7633.0831835937497</c:v>
                </c:pt>
                <c:pt idx="794">
                  <c:v>7644.6151643880212</c:v>
                </c:pt>
                <c:pt idx="795">
                  <c:v>7866.0850857204859</c:v>
                </c:pt>
                <c:pt idx="796">
                  <c:v>8574.6922878689238</c:v>
                </c:pt>
                <c:pt idx="797">
                  <c:v>9882.0706911892357</c:v>
                </c:pt>
                <c:pt idx="798">
                  <c:v>10535.642798394098</c:v>
                </c:pt>
                <c:pt idx="799">
                  <c:v>10592.072318793404</c:v>
                </c:pt>
                <c:pt idx="800">
                  <c:v>10670.208317057291</c:v>
                </c:pt>
                <c:pt idx="801">
                  <c:v>10781.047176649305</c:v>
                </c:pt>
                <c:pt idx="802">
                  <c:v>10811.593081597222</c:v>
                </c:pt>
                <c:pt idx="803">
                  <c:v>10835.454713541667</c:v>
                </c:pt>
                <c:pt idx="804">
                  <c:v>10973.45879014757</c:v>
                </c:pt>
                <c:pt idx="805">
                  <c:v>10959.782739800346</c:v>
                </c:pt>
                <c:pt idx="806">
                  <c:v>10928.464993489584</c:v>
                </c:pt>
                <c:pt idx="807">
                  <c:v>10967.755904947917</c:v>
                </c:pt>
                <c:pt idx="808">
                  <c:v>11031.456162109374</c:v>
                </c:pt>
                <c:pt idx="809">
                  <c:v>11050.589275173612</c:v>
                </c:pt>
                <c:pt idx="810">
                  <c:v>11075.079567057292</c:v>
                </c:pt>
                <c:pt idx="811">
                  <c:v>11337.067013888889</c:v>
                </c:pt>
                <c:pt idx="812">
                  <c:v>10864.610808376736</c:v>
                </c:pt>
                <c:pt idx="813">
                  <c:v>10072.772629123265</c:v>
                </c:pt>
                <c:pt idx="814">
                  <c:v>9270.8954541015628</c:v>
                </c:pt>
                <c:pt idx="815">
                  <c:v>8744.8252360026036</c:v>
                </c:pt>
                <c:pt idx="816">
                  <c:v>8367.7434765625003</c:v>
                </c:pt>
                <c:pt idx="817">
                  <c:v>8175.6821609157987</c:v>
                </c:pt>
                <c:pt idx="818">
                  <c:v>8110.1212396918399</c:v>
                </c:pt>
                <c:pt idx="819">
                  <c:v>8254.2228439670143</c:v>
                </c:pt>
                <c:pt idx="820">
                  <c:v>8872.9435644531259</c:v>
                </c:pt>
                <c:pt idx="821">
                  <c:v>10099.15997829861</c:v>
                </c:pt>
                <c:pt idx="822">
                  <c:v>10631.961253255209</c:v>
                </c:pt>
                <c:pt idx="823">
                  <c:v>10586.15368218316</c:v>
                </c:pt>
                <c:pt idx="824">
                  <c:v>10570.976875542534</c:v>
                </c:pt>
                <c:pt idx="825">
                  <c:v>10718.510147569445</c:v>
                </c:pt>
                <c:pt idx="826">
                  <c:v>10901.543685980903</c:v>
                </c:pt>
                <c:pt idx="827">
                  <c:v>11065.799939236111</c:v>
                </c:pt>
                <c:pt idx="828">
                  <c:v>11300.272413194445</c:v>
                </c:pt>
                <c:pt idx="829">
                  <c:v>11521.763838975694</c:v>
                </c:pt>
                <c:pt idx="830">
                  <c:v>11759.471874999999</c:v>
                </c:pt>
                <c:pt idx="831">
                  <c:v>12052.022051866319</c:v>
                </c:pt>
                <c:pt idx="832">
                  <c:v>12224.328009982639</c:v>
                </c:pt>
                <c:pt idx="833">
                  <c:v>12264.542086588541</c:v>
                </c:pt>
                <c:pt idx="834">
                  <c:v>12122.328886176216</c:v>
                </c:pt>
                <c:pt idx="835">
                  <c:v>12407.250849066841</c:v>
                </c:pt>
                <c:pt idx="836">
                  <c:v>11812.29146375868</c:v>
                </c:pt>
                <c:pt idx="837">
                  <c:v>10695.146138237847</c:v>
                </c:pt>
                <c:pt idx="838">
                  <c:v>9601.3361512586798</c:v>
                </c:pt>
                <c:pt idx="839">
                  <c:v>8845.0600455729164</c:v>
                </c:pt>
                <c:pt idx="840">
                  <c:v>8385.5985687934026</c:v>
                </c:pt>
                <c:pt idx="841">
                  <c:v>8127.8782177734374</c:v>
                </c:pt>
                <c:pt idx="842">
                  <c:v>8019.828605957031</c:v>
                </c:pt>
                <c:pt idx="843">
                  <c:v>8130.8579380967885</c:v>
                </c:pt>
                <c:pt idx="844">
                  <c:v>8718.2694916449655</c:v>
                </c:pt>
                <c:pt idx="845">
                  <c:v>9959.0318625217005</c:v>
                </c:pt>
                <c:pt idx="846">
                  <c:v>10451.746863606772</c:v>
                </c:pt>
                <c:pt idx="847">
                  <c:v>10522.239870334201</c:v>
                </c:pt>
                <c:pt idx="848">
                  <c:v>10640.831947699653</c:v>
                </c:pt>
                <c:pt idx="849">
                  <c:v>10815.03892469618</c:v>
                </c:pt>
                <c:pt idx="850">
                  <c:v>10962.593390842014</c:v>
                </c:pt>
                <c:pt idx="851">
                  <c:v>11049.988038194444</c:v>
                </c:pt>
                <c:pt idx="852">
                  <c:v>11090.842153862846</c:v>
                </c:pt>
                <c:pt idx="853">
                  <c:v>11007.965712076822</c:v>
                </c:pt>
                <c:pt idx="854">
                  <c:v>10992.810077039931</c:v>
                </c:pt>
                <c:pt idx="855">
                  <c:v>10994.767575954862</c:v>
                </c:pt>
                <c:pt idx="856">
                  <c:v>10986.759174262153</c:v>
                </c:pt>
                <c:pt idx="857">
                  <c:v>11013.077583550346</c:v>
                </c:pt>
                <c:pt idx="858">
                  <c:v>11104.144810112848</c:v>
                </c:pt>
                <c:pt idx="859">
                  <c:v>11337.593492838541</c:v>
                </c:pt>
                <c:pt idx="860">
                  <c:v>10886.117739800347</c:v>
                </c:pt>
                <c:pt idx="861">
                  <c:v>10060.705868055555</c:v>
                </c:pt>
                <c:pt idx="862">
                  <c:v>9260.6924338107638</c:v>
                </c:pt>
                <c:pt idx="863">
                  <c:v>8703.5407562934033</c:v>
                </c:pt>
                <c:pt idx="864">
                  <c:v>8355.3553342013893</c:v>
                </c:pt>
                <c:pt idx="865">
                  <c:v>8188.9117230902775</c:v>
                </c:pt>
                <c:pt idx="866">
                  <c:v>8127.2778694661456</c:v>
                </c:pt>
                <c:pt idx="867">
                  <c:v>8307.3989637586801</c:v>
                </c:pt>
                <c:pt idx="868">
                  <c:v>8952.033490668402</c:v>
                </c:pt>
                <c:pt idx="869">
                  <c:v>10218.872157118056</c:v>
                </c:pt>
                <c:pt idx="870">
                  <c:v>10790.235842013888</c:v>
                </c:pt>
                <c:pt idx="871">
                  <c:v>10757.859645182292</c:v>
                </c:pt>
                <c:pt idx="872">
                  <c:v>10758.59331922743</c:v>
                </c:pt>
                <c:pt idx="873">
                  <c:v>10740.703377821181</c:v>
                </c:pt>
                <c:pt idx="874">
                  <c:v>10660.599345703125</c:v>
                </c:pt>
                <c:pt idx="875">
                  <c:v>10550.318872612846</c:v>
                </c:pt>
                <c:pt idx="876">
                  <c:v>10536.948486328125</c:v>
                </c:pt>
                <c:pt idx="877">
                  <c:v>10448.804654947917</c:v>
                </c:pt>
                <c:pt idx="878">
                  <c:v>10295.591750217014</c:v>
                </c:pt>
                <c:pt idx="879">
                  <c:v>10270.759990234375</c:v>
                </c:pt>
                <c:pt idx="880">
                  <c:v>10338.023562825521</c:v>
                </c:pt>
                <c:pt idx="881">
                  <c:v>10496.321095377603</c:v>
                </c:pt>
                <c:pt idx="882">
                  <c:v>10827.340554470486</c:v>
                </c:pt>
                <c:pt idx="883">
                  <c:v>11483.254283854167</c:v>
                </c:pt>
                <c:pt idx="884">
                  <c:v>11243.622303602431</c:v>
                </c:pt>
                <c:pt idx="885">
                  <c:v>10540.713491753471</c:v>
                </c:pt>
                <c:pt idx="886">
                  <c:v>9823.7276247829868</c:v>
                </c:pt>
                <c:pt idx="887">
                  <c:v>9318.7590549045144</c:v>
                </c:pt>
                <c:pt idx="888">
                  <c:v>9074.4694900173617</c:v>
                </c:pt>
                <c:pt idx="889">
                  <c:v>8969.7147314453123</c:v>
                </c:pt>
                <c:pt idx="890">
                  <c:v>8999.3874679904511</c:v>
                </c:pt>
                <c:pt idx="891">
                  <c:v>9249.136231553819</c:v>
                </c:pt>
                <c:pt idx="892">
                  <c:v>9944.5460427517355</c:v>
                </c:pt>
                <c:pt idx="893">
                  <c:v>11281.896215277779</c:v>
                </c:pt>
                <c:pt idx="894">
                  <c:v>11858.272047526041</c:v>
                </c:pt>
                <c:pt idx="895">
                  <c:v>11757.854473741319</c:v>
                </c:pt>
                <c:pt idx="896">
                  <c:v>11551.979176432291</c:v>
                </c:pt>
                <c:pt idx="897">
                  <c:v>11298.137710503472</c:v>
                </c:pt>
                <c:pt idx="898">
                  <c:v>10973.770184461806</c:v>
                </c:pt>
                <c:pt idx="899">
                  <c:v>10662.256845703125</c:v>
                </c:pt>
                <c:pt idx="900">
                  <c:v>10509.516358506944</c:v>
                </c:pt>
                <c:pt idx="901">
                  <c:v>10375.599924045138</c:v>
                </c:pt>
                <c:pt idx="902">
                  <c:v>10069.250795355903</c:v>
                </c:pt>
                <c:pt idx="903">
                  <c:v>9871.7569769965285</c:v>
                </c:pt>
                <c:pt idx="904">
                  <c:v>9901.6532465277778</c:v>
                </c:pt>
                <c:pt idx="905">
                  <c:v>9999.5913845486102</c:v>
                </c:pt>
                <c:pt idx="906">
                  <c:v>10267.336100260416</c:v>
                </c:pt>
                <c:pt idx="907">
                  <c:v>10919.405989583332</c:v>
                </c:pt>
                <c:pt idx="908">
                  <c:v>10832.583953993055</c:v>
                </c:pt>
                <c:pt idx="909">
                  <c:v>10412.499528537326</c:v>
                </c:pt>
                <c:pt idx="910">
                  <c:v>9869.230431676795</c:v>
                </c:pt>
                <c:pt idx="911">
                  <c:v>9440.0637919560177</c:v>
                </c:pt>
                <c:pt idx="912">
                  <c:v>9271.7737944878463</c:v>
                </c:pt>
                <c:pt idx="913">
                  <c:v>9262.2117675781246</c:v>
                </c:pt>
                <c:pt idx="914">
                  <c:v>9373.9136621093749</c:v>
                </c:pt>
                <c:pt idx="915">
                  <c:v>9628.2799728732643</c:v>
                </c:pt>
                <c:pt idx="916">
                  <c:v>10050.51476671007</c:v>
                </c:pt>
                <c:pt idx="917">
                  <c:v>10620.876028645833</c:v>
                </c:pt>
                <c:pt idx="918">
                  <c:v>11076.663327907987</c:v>
                </c:pt>
                <c:pt idx="919">
                  <c:v>11274.781580946181</c:v>
                </c:pt>
                <c:pt idx="920">
                  <c:v>10900.196771918403</c:v>
                </c:pt>
                <c:pt idx="921">
                  <c:v>10376.244661458333</c:v>
                </c:pt>
                <c:pt idx="922">
                  <c:v>9915.0060297309028</c:v>
                </c:pt>
                <c:pt idx="923">
                  <c:v>9530.2703103298609</c:v>
                </c:pt>
                <c:pt idx="924">
                  <c:v>9245.6420149739588</c:v>
                </c:pt>
                <c:pt idx="925">
                  <c:v>9057.1365136718741</c:v>
                </c:pt>
                <c:pt idx="926">
                  <c:v>8980.3706770833342</c:v>
                </c:pt>
                <c:pt idx="927">
                  <c:v>9046.0662499999999</c:v>
                </c:pt>
                <c:pt idx="928">
                  <c:v>9203.0639008246526</c:v>
                </c:pt>
                <c:pt idx="929">
                  <c:v>9323.2113129340287</c:v>
                </c:pt>
                <c:pt idx="930">
                  <c:v>9444.0741688368053</c:v>
                </c:pt>
                <c:pt idx="931">
                  <c:v>9954.2986480034724</c:v>
                </c:pt>
                <c:pt idx="932">
                  <c:v>9773.5916547309025</c:v>
                </c:pt>
                <c:pt idx="933">
                  <c:v>9361.740766059027</c:v>
                </c:pt>
                <c:pt idx="934">
                  <c:v>8821.5854448784721</c:v>
                </c:pt>
                <c:pt idx="935">
                  <c:v>8427.7734201388885</c:v>
                </c:pt>
                <c:pt idx="936">
                  <c:v>8254.6004806857636</c:v>
                </c:pt>
                <c:pt idx="937">
                  <c:v>8258.9472092013893</c:v>
                </c:pt>
                <c:pt idx="938">
                  <c:v>8359.6133257378478</c:v>
                </c:pt>
                <c:pt idx="939">
                  <c:v>8575.4074945746524</c:v>
                </c:pt>
                <c:pt idx="940">
                  <c:v>8938.2581336805561</c:v>
                </c:pt>
                <c:pt idx="941">
                  <c:v>9462.0966026475689</c:v>
                </c:pt>
                <c:pt idx="942">
                  <c:v>9966.9745779079858</c:v>
                </c:pt>
                <c:pt idx="943">
                  <c:v>10216.117354600694</c:v>
                </c:pt>
                <c:pt idx="944">
                  <c:v>9851.6411046006942</c:v>
                </c:pt>
                <c:pt idx="945">
                  <c:v>9308.2127615017362</c:v>
                </c:pt>
                <c:pt idx="946">
                  <c:v>8961.7504557291668</c:v>
                </c:pt>
                <c:pt idx="947">
                  <c:v>8878.0101942274305</c:v>
                </c:pt>
                <c:pt idx="948">
                  <c:v>8861.0072764756951</c:v>
                </c:pt>
                <c:pt idx="949">
                  <c:v>8857.1886436631939</c:v>
                </c:pt>
                <c:pt idx="950">
                  <c:v>8945.0209928385411</c:v>
                </c:pt>
                <c:pt idx="951">
                  <c:v>9201.2020605468751</c:v>
                </c:pt>
                <c:pt idx="952">
                  <c:v>9526.5850980179403</c:v>
                </c:pt>
                <c:pt idx="953">
                  <c:v>9682.2600962094893</c:v>
                </c:pt>
                <c:pt idx="954">
                  <c:v>9757.7102365451392</c:v>
                </c:pt>
                <c:pt idx="955">
                  <c:v>10295.560908203124</c:v>
                </c:pt>
                <c:pt idx="956">
                  <c:v>9987.8611480034724</c:v>
                </c:pt>
                <c:pt idx="957">
                  <c:v>9305.3912760416661</c:v>
                </c:pt>
                <c:pt idx="958">
                  <c:v>8600.0920041232639</c:v>
                </c:pt>
                <c:pt idx="959">
                  <c:v>8047.9747987196179</c:v>
                </c:pt>
                <c:pt idx="960">
                  <c:v>7750.716105685764</c:v>
                </c:pt>
                <c:pt idx="961">
                  <c:v>7647.2256599934899</c:v>
                </c:pt>
                <c:pt idx="962">
                  <c:v>7676.8895678710942</c:v>
                </c:pt>
                <c:pt idx="963">
                  <c:v>7937.3526746961807</c:v>
                </c:pt>
                <c:pt idx="964">
                  <c:v>8612.3520947265624</c:v>
                </c:pt>
                <c:pt idx="965">
                  <c:v>9814.6492947048609</c:v>
                </c:pt>
                <c:pt idx="966">
                  <c:v>10414.112545030383</c:v>
                </c:pt>
                <c:pt idx="967">
                  <c:v>10534.960850151911</c:v>
                </c:pt>
                <c:pt idx="968">
                  <c:v>10434.991548394097</c:v>
                </c:pt>
                <c:pt idx="969">
                  <c:v>10443.358538953993</c:v>
                </c:pt>
                <c:pt idx="970">
                  <c:v>10440.689329969618</c:v>
                </c:pt>
                <c:pt idx="971">
                  <c:v>10438.213357204861</c:v>
                </c:pt>
                <c:pt idx="972">
                  <c:v>10620.152762586806</c:v>
                </c:pt>
                <c:pt idx="973">
                  <c:v>10752.97693250868</c:v>
                </c:pt>
                <c:pt idx="974">
                  <c:v>10907.684657118056</c:v>
                </c:pt>
                <c:pt idx="975">
                  <c:v>11148.617338324653</c:v>
                </c:pt>
                <c:pt idx="976">
                  <c:v>11331.30798719618</c:v>
                </c:pt>
                <c:pt idx="977">
                  <c:v>11429.468544921874</c:v>
                </c:pt>
                <c:pt idx="978">
                  <c:v>11387.361630859376</c:v>
                </c:pt>
                <c:pt idx="979">
                  <c:v>11719.205049913195</c:v>
                </c:pt>
                <c:pt idx="980">
                  <c:v>11216.142958984376</c:v>
                </c:pt>
                <c:pt idx="981">
                  <c:v>10293.023618706597</c:v>
                </c:pt>
                <c:pt idx="982">
                  <c:v>9336.4717773437496</c:v>
                </c:pt>
                <c:pt idx="983">
                  <c:v>8644.4345898437496</c:v>
                </c:pt>
                <c:pt idx="984">
                  <c:v>8223.7375292968754</c:v>
                </c:pt>
                <c:pt idx="985">
                  <c:v>8032.6203276909719</c:v>
                </c:pt>
                <c:pt idx="986">
                  <c:v>7969.8144238281247</c:v>
                </c:pt>
                <c:pt idx="987">
                  <c:v>8109.7647401258682</c:v>
                </c:pt>
                <c:pt idx="988">
                  <c:v>8675.4373828125008</c:v>
                </c:pt>
                <c:pt idx="989">
                  <c:v>9726.9049728732643</c:v>
                </c:pt>
                <c:pt idx="990">
                  <c:v>10224.504446252893</c:v>
                </c:pt>
                <c:pt idx="991">
                  <c:v>10385.302436342594</c:v>
                </c:pt>
                <c:pt idx="992">
                  <c:v>10422.675454644097</c:v>
                </c:pt>
                <c:pt idx="993">
                  <c:v>10574.442432725695</c:v>
                </c:pt>
                <c:pt idx="994">
                  <c:v>10737.484126519097</c:v>
                </c:pt>
                <c:pt idx="995">
                  <c:v>10961.947222222223</c:v>
                </c:pt>
                <c:pt idx="996">
                  <c:v>11323.170613064236</c:v>
                </c:pt>
                <c:pt idx="997">
                  <c:v>11635.242703993055</c:v>
                </c:pt>
                <c:pt idx="998">
                  <c:v>11922.678327907986</c:v>
                </c:pt>
                <c:pt idx="999">
                  <c:v>12235.057034505209</c:v>
                </c:pt>
                <c:pt idx="1000">
                  <c:v>12425.920227864583</c:v>
                </c:pt>
                <c:pt idx="1001">
                  <c:v>12448.211614583333</c:v>
                </c:pt>
                <c:pt idx="1002">
                  <c:v>12231.798072916667</c:v>
                </c:pt>
                <c:pt idx="1003">
                  <c:v>12392.164231770834</c:v>
                </c:pt>
                <c:pt idx="1004">
                  <c:v>11806.709670138889</c:v>
                </c:pt>
                <c:pt idx="1005">
                  <c:v>10746.27484266493</c:v>
                </c:pt>
                <c:pt idx="1006">
                  <c:v>9710.5336968315969</c:v>
                </c:pt>
                <c:pt idx="1007">
                  <c:v>8953.1807492404514</c:v>
                </c:pt>
                <c:pt idx="1008">
                  <c:v>8482.1276611328121</c:v>
                </c:pt>
                <c:pt idx="1009">
                  <c:v>8206.3674853515622</c:v>
                </c:pt>
                <c:pt idx="1010">
                  <c:v>8077.7649283854171</c:v>
                </c:pt>
                <c:pt idx="1011">
                  <c:v>8173.4539192708335</c:v>
                </c:pt>
                <c:pt idx="1012">
                  <c:v>8681.9364916087961</c:v>
                </c:pt>
                <c:pt idx="1013">
                  <c:v>9660.2357219328696</c:v>
                </c:pt>
                <c:pt idx="1014">
                  <c:v>10094.155418836806</c:v>
                </c:pt>
                <c:pt idx="1015">
                  <c:v>10310.293539496528</c:v>
                </c:pt>
                <c:pt idx="1016">
                  <c:v>10447.811162109376</c:v>
                </c:pt>
                <c:pt idx="1017">
                  <c:v>10709.680491536459</c:v>
                </c:pt>
                <c:pt idx="1018">
                  <c:v>10884.432020399305</c:v>
                </c:pt>
                <c:pt idx="1019">
                  <c:v>11144.168117404513</c:v>
                </c:pt>
                <c:pt idx="1020">
                  <c:v>11543.052973090278</c:v>
                </c:pt>
                <c:pt idx="1021">
                  <c:v>11838.425272352431</c:v>
                </c:pt>
                <c:pt idx="1022">
                  <c:v>12133.622666015624</c:v>
                </c:pt>
                <c:pt idx="1023">
                  <c:v>12385.057593315973</c:v>
                </c:pt>
                <c:pt idx="1024">
                  <c:v>12394.141710069445</c:v>
                </c:pt>
                <c:pt idx="1025">
                  <c:v>12511.567565104167</c:v>
                </c:pt>
                <c:pt idx="1026">
                  <c:v>12252.133944227431</c:v>
                </c:pt>
                <c:pt idx="1027">
                  <c:v>12361.892840711806</c:v>
                </c:pt>
                <c:pt idx="1028">
                  <c:v>11789.824593098958</c:v>
                </c:pt>
                <c:pt idx="1029">
                  <c:v>10771.034921875</c:v>
                </c:pt>
                <c:pt idx="1030">
                  <c:v>9719.4227398003477</c:v>
                </c:pt>
                <c:pt idx="1031">
                  <c:v>8927.2861187065973</c:v>
                </c:pt>
                <c:pt idx="1032">
                  <c:v>8418.1512207031246</c:v>
                </c:pt>
                <c:pt idx="1033">
                  <c:v>8135.9374283854168</c:v>
                </c:pt>
                <c:pt idx="1034">
                  <c:v>8024.4196657986113</c:v>
                </c:pt>
                <c:pt idx="1035">
                  <c:v>8130.9236257595485</c:v>
                </c:pt>
                <c:pt idx="1036">
                  <c:v>8641.604206814236</c:v>
                </c:pt>
                <c:pt idx="1037">
                  <c:v>9582.6113183593752</c:v>
                </c:pt>
                <c:pt idx="1038">
                  <c:v>10022.843639322917</c:v>
                </c:pt>
                <c:pt idx="1039">
                  <c:v>10245.398585069444</c:v>
                </c:pt>
                <c:pt idx="1040">
                  <c:v>10365.357224392361</c:v>
                </c:pt>
                <c:pt idx="1041">
                  <c:v>10599.606928168403</c:v>
                </c:pt>
                <c:pt idx="1042">
                  <c:v>10808.624672309028</c:v>
                </c:pt>
                <c:pt idx="1043">
                  <c:v>11117.295891927084</c:v>
                </c:pt>
                <c:pt idx="1044">
                  <c:v>11564.3058984375</c:v>
                </c:pt>
                <c:pt idx="1045">
                  <c:v>11995.054009331598</c:v>
                </c:pt>
                <c:pt idx="1046">
                  <c:v>12337.195594618055</c:v>
                </c:pt>
                <c:pt idx="1047">
                  <c:v>12601.705868055555</c:v>
                </c:pt>
                <c:pt idx="1048">
                  <c:v>12752.777088758681</c:v>
                </c:pt>
                <c:pt idx="1049">
                  <c:v>12604.108844401042</c:v>
                </c:pt>
                <c:pt idx="1050">
                  <c:v>12176.240546875</c:v>
                </c:pt>
                <c:pt idx="1051">
                  <c:v>12196.264704318577</c:v>
                </c:pt>
                <c:pt idx="1052">
                  <c:v>11644.602824978299</c:v>
                </c:pt>
                <c:pt idx="1053">
                  <c:v>10675.722296006945</c:v>
                </c:pt>
                <c:pt idx="1054">
                  <c:v>9625.2936409505201</c:v>
                </c:pt>
                <c:pt idx="1055">
                  <c:v>8813.2867225477439</c:v>
                </c:pt>
                <c:pt idx="1056">
                  <c:v>8304.5026399739581</c:v>
                </c:pt>
                <c:pt idx="1057">
                  <c:v>7987.1997140842013</c:v>
                </c:pt>
                <c:pt idx="1058">
                  <c:v>7833.9057807074651</c:v>
                </c:pt>
                <c:pt idx="1059">
                  <c:v>7855.1015554470487</c:v>
                </c:pt>
                <c:pt idx="1060">
                  <c:v>8074.9203792317712</c:v>
                </c:pt>
                <c:pt idx="1061">
                  <c:v>8586.807573784723</c:v>
                </c:pt>
                <c:pt idx="1062">
                  <c:v>8858.8145464409718</c:v>
                </c:pt>
                <c:pt idx="1063">
                  <c:v>9262.5278580729173</c:v>
                </c:pt>
                <c:pt idx="1064">
                  <c:v>9603.5061642795135</c:v>
                </c:pt>
                <c:pt idx="1065">
                  <c:v>9909.9485134548613</c:v>
                </c:pt>
                <c:pt idx="1066">
                  <c:v>10177.316057942708</c:v>
                </c:pt>
                <c:pt idx="1067">
                  <c:v>10446.706702473959</c:v>
                </c:pt>
                <c:pt idx="1068">
                  <c:v>10819.303820529514</c:v>
                </c:pt>
                <c:pt idx="1069">
                  <c:v>11264.773400607639</c:v>
                </c:pt>
                <c:pt idx="1070">
                  <c:v>11676.71255642361</c:v>
                </c:pt>
                <c:pt idx="1071">
                  <c:v>11993.426044921875</c:v>
                </c:pt>
                <c:pt idx="1072">
                  <c:v>12095.54763780382</c:v>
                </c:pt>
                <c:pt idx="1073">
                  <c:v>11870.841628689235</c:v>
                </c:pt>
                <c:pt idx="1074">
                  <c:v>11411.241704644097</c:v>
                </c:pt>
                <c:pt idx="1075">
                  <c:v>11441.674803602431</c:v>
                </c:pt>
                <c:pt idx="1076">
                  <c:v>10967.45195203993</c:v>
                </c:pt>
                <c:pt idx="1077">
                  <c:v>10167.800896990741</c:v>
                </c:pt>
                <c:pt idx="1078">
                  <c:v>9307.167061993634</c:v>
                </c:pt>
                <c:pt idx="1079">
                  <c:v>8562.8389214409726</c:v>
                </c:pt>
                <c:pt idx="1080">
                  <c:v>8029.6662055121524</c:v>
                </c:pt>
                <c:pt idx="1081">
                  <c:v>7697.5839176432291</c:v>
                </c:pt>
                <c:pt idx="1082">
                  <c:v>7497.291436270255</c:v>
                </c:pt>
                <c:pt idx="1083">
                  <c:v>7446.3414364510991</c:v>
                </c:pt>
                <c:pt idx="1084">
                  <c:v>7533.7652832031254</c:v>
                </c:pt>
                <c:pt idx="1085">
                  <c:v>7732.6653211805551</c:v>
                </c:pt>
                <c:pt idx="1086">
                  <c:v>7941.5438519965273</c:v>
                </c:pt>
                <c:pt idx="1087">
                  <c:v>8573.6140483940981</c:v>
                </c:pt>
                <c:pt idx="1088">
                  <c:v>9144.7902566189241</c:v>
                </c:pt>
                <c:pt idx="1089">
                  <c:v>9590.6610139973964</c:v>
                </c:pt>
                <c:pt idx="1090">
                  <c:v>9983.1080631510413</c:v>
                </c:pt>
                <c:pt idx="1091">
                  <c:v>10418.043796657987</c:v>
                </c:pt>
                <c:pt idx="1092">
                  <c:v>10819.445456814236</c:v>
                </c:pt>
                <c:pt idx="1093">
                  <c:v>11212.784190538194</c:v>
                </c:pt>
                <c:pt idx="1094">
                  <c:v>11592.155584852431</c:v>
                </c:pt>
                <c:pt idx="1095">
                  <c:v>11887.642728949653</c:v>
                </c:pt>
                <c:pt idx="1096">
                  <c:v>12021.214241536458</c:v>
                </c:pt>
                <c:pt idx="1097">
                  <c:v>11801.506701388889</c:v>
                </c:pt>
                <c:pt idx="1098">
                  <c:v>11366.478108723959</c:v>
                </c:pt>
                <c:pt idx="1099">
                  <c:v>11404.715297309027</c:v>
                </c:pt>
                <c:pt idx="1100">
                  <c:v>10941.145286458333</c:v>
                </c:pt>
                <c:pt idx="1101">
                  <c:v>10135.999624565971</c:v>
                </c:pt>
                <c:pt idx="1102">
                  <c:v>9223.1525618489577</c:v>
                </c:pt>
                <c:pt idx="1103">
                  <c:v>8454.5641498480909</c:v>
                </c:pt>
                <c:pt idx="1104">
                  <c:v>7890.7745103624129</c:v>
                </c:pt>
                <c:pt idx="1105">
                  <c:v>7552.82148030599</c:v>
                </c:pt>
                <c:pt idx="1106">
                  <c:v>7322.3300645616318</c:v>
                </c:pt>
                <c:pt idx="1107">
                  <c:v>7235.6156108940968</c:v>
                </c:pt>
                <c:pt idx="1108">
                  <c:v>7356.3284157986109</c:v>
                </c:pt>
                <c:pt idx="1109">
                  <c:v>7544.2539518229169</c:v>
                </c:pt>
                <c:pt idx="1110">
                  <c:v>7729.9142876519099</c:v>
                </c:pt>
                <c:pt idx="1111">
                  <c:v>8357.1431613498262</c:v>
                </c:pt>
                <c:pt idx="1112">
                  <c:v>8842.5199327256942</c:v>
                </c:pt>
                <c:pt idx="1113">
                  <c:v>9061.8633550347222</c:v>
                </c:pt>
                <c:pt idx="1114">
                  <c:v>9351.2395312499993</c:v>
                </c:pt>
                <c:pt idx="1115">
                  <c:v>9763.7672222222227</c:v>
                </c:pt>
                <c:pt idx="1116">
                  <c:v>10147.28845594618</c:v>
                </c:pt>
                <c:pt idx="1117">
                  <c:v>10512.236318359375</c:v>
                </c:pt>
                <c:pt idx="1118">
                  <c:v>10858.926169704861</c:v>
                </c:pt>
                <c:pt idx="1119">
                  <c:v>11134.325549045139</c:v>
                </c:pt>
                <c:pt idx="1120">
                  <c:v>11313.499102647569</c:v>
                </c:pt>
                <c:pt idx="1121">
                  <c:v>11171.340123697917</c:v>
                </c:pt>
                <c:pt idx="1122">
                  <c:v>10909.294303385417</c:v>
                </c:pt>
                <c:pt idx="1123">
                  <c:v>11174.207903645833</c:v>
                </c:pt>
                <c:pt idx="1124">
                  <c:v>10833.741878255209</c:v>
                </c:pt>
                <c:pt idx="1125">
                  <c:v>9988.4407969835065</c:v>
                </c:pt>
                <c:pt idx="1126">
                  <c:v>9075.8319753689229</c:v>
                </c:pt>
                <c:pt idx="1127">
                  <c:v>8362.5730495876742</c:v>
                </c:pt>
                <c:pt idx="1128">
                  <c:v>7900.1737906901044</c:v>
                </c:pt>
                <c:pt idx="1129">
                  <c:v>7636.8469905598959</c:v>
                </c:pt>
                <c:pt idx="1130">
                  <c:v>7546.2379522026913</c:v>
                </c:pt>
                <c:pt idx="1131">
                  <c:v>7678.2588349066837</c:v>
                </c:pt>
                <c:pt idx="1132">
                  <c:v>8231.1469965277774</c:v>
                </c:pt>
                <c:pt idx="1133">
                  <c:v>9213.3554557291664</c:v>
                </c:pt>
                <c:pt idx="1134">
                  <c:v>9745.9566666666669</c:v>
                </c:pt>
                <c:pt idx="1135">
                  <c:v>10160.151804470486</c:v>
                </c:pt>
                <c:pt idx="1136">
                  <c:v>10517.767369791667</c:v>
                </c:pt>
                <c:pt idx="1137">
                  <c:v>11017.728814290365</c:v>
                </c:pt>
                <c:pt idx="1138">
                  <c:v>11584.689368218316</c:v>
                </c:pt>
                <c:pt idx="1139">
                  <c:v>12139.614609374999</c:v>
                </c:pt>
                <c:pt idx="1140">
                  <c:v>12785.282250434027</c:v>
                </c:pt>
                <c:pt idx="1141">
                  <c:v>13249.909807942708</c:v>
                </c:pt>
                <c:pt idx="1142">
                  <c:v>13395.305632595486</c:v>
                </c:pt>
                <c:pt idx="1143">
                  <c:v>13242.725289713542</c:v>
                </c:pt>
                <c:pt idx="1144">
                  <c:v>12928.37834201389</c:v>
                </c:pt>
                <c:pt idx="1145">
                  <c:v>12636.335360243056</c:v>
                </c:pt>
                <c:pt idx="1146">
                  <c:v>12454.107282986111</c:v>
                </c:pt>
                <c:pt idx="1147">
                  <c:v>12570.634674479166</c:v>
                </c:pt>
                <c:pt idx="1148">
                  <c:v>11980.027751736112</c:v>
                </c:pt>
                <c:pt idx="1149">
                  <c:v>10950.058193359375</c:v>
                </c:pt>
                <c:pt idx="1150">
                  <c:v>9899.7048111979166</c:v>
                </c:pt>
                <c:pt idx="1151">
                  <c:v>9160.7892252604161</c:v>
                </c:pt>
                <c:pt idx="1152">
                  <c:v>8675.8732215711807</c:v>
                </c:pt>
                <c:pt idx="1153">
                  <c:v>8391.962114800348</c:v>
                </c:pt>
                <c:pt idx="1154">
                  <c:v>8242.5867187500007</c:v>
                </c:pt>
                <c:pt idx="1155">
                  <c:v>8348.2935774739581</c:v>
                </c:pt>
                <c:pt idx="1156">
                  <c:v>8893.1432584635422</c:v>
                </c:pt>
                <c:pt idx="1157">
                  <c:v>9955.0475922309033</c:v>
                </c:pt>
                <c:pt idx="1158">
                  <c:v>10477.125205078126</c:v>
                </c:pt>
                <c:pt idx="1159">
                  <c:v>10645.964773220487</c:v>
                </c:pt>
                <c:pt idx="1160">
                  <c:v>10805.149736328125</c:v>
                </c:pt>
                <c:pt idx="1161">
                  <c:v>10994.312301432292</c:v>
                </c:pt>
                <c:pt idx="1162">
                  <c:v>11075.998587239583</c:v>
                </c:pt>
                <c:pt idx="1163">
                  <c:v>11094.175005425348</c:v>
                </c:pt>
                <c:pt idx="1164">
                  <c:v>11186.612255859374</c:v>
                </c:pt>
                <c:pt idx="1165">
                  <c:v>11197.951151258681</c:v>
                </c:pt>
                <c:pt idx="1166">
                  <c:v>11184.73685655382</c:v>
                </c:pt>
                <c:pt idx="1167">
                  <c:v>11225.734108072917</c:v>
                </c:pt>
                <c:pt idx="1168">
                  <c:v>11236.671455078125</c:v>
                </c:pt>
                <c:pt idx="1169">
                  <c:v>11259.425372178819</c:v>
                </c:pt>
                <c:pt idx="1170">
                  <c:v>11376.039650607639</c:v>
                </c:pt>
                <c:pt idx="1171">
                  <c:v>11696.412370876737</c:v>
                </c:pt>
                <c:pt idx="1172">
                  <c:v>11279.856039496528</c:v>
                </c:pt>
                <c:pt idx="1173">
                  <c:v>10400.237980143229</c:v>
                </c:pt>
                <c:pt idx="1174">
                  <c:v>9495.9708707682294</c:v>
                </c:pt>
                <c:pt idx="1175">
                  <c:v>8845.1323421223951</c:v>
                </c:pt>
                <c:pt idx="1176">
                  <c:v>8439.1350244140631</c:v>
                </c:pt>
                <c:pt idx="1177">
                  <c:v>8209.3947840711808</c:v>
                </c:pt>
                <c:pt idx="1178">
                  <c:v>8098.6716918945312</c:v>
                </c:pt>
                <c:pt idx="1179">
                  <c:v>8216.8252281358509</c:v>
                </c:pt>
                <c:pt idx="1180">
                  <c:v>8714.7783138020841</c:v>
                </c:pt>
                <c:pt idx="1181">
                  <c:v>9792.6704931640634</c:v>
                </c:pt>
                <c:pt idx="1182">
                  <c:v>10335.316145290799</c:v>
                </c:pt>
                <c:pt idx="1183">
                  <c:v>10509.31136935764</c:v>
                </c:pt>
                <c:pt idx="1184">
                  <c:v>10617.798009982638</c:v>
                </c:pt>
                <c:pt idx="1185">
                  <c:v>10735.109702148438</c:v>
                </c:pt>
                <c:pt idx="1186">
                  <c:v>10777.912892252603</c:v>
                </c:pt>
                <c:pt idx="1187">
                  <c:v>10731.509267578125</c:v>
                </c:pt>
                <c:pt idx="1188">
                  <c:v>10752.893114149305</c:v>
                </c:pt>
                <c:pt idx="1189">
                  <c:v>10713.5730078125</c:v>
                </c:pt>
                <c:pt idx="1190">
                  <c:v>10650.305617404514</c:v>
                </c:pt>
                <c:pt idx="1191">
                  <c:v>10685.869616970485</c:v>
                </c:pt>
                <c:pt idx="1192">
                  <c:v>10752.929659288195</c:v>
                </c:pt>
                <c:pt idx="1193">
                  <c:v>10848.867848307291</c:v>
                </c:pt>
                <c:pt idx="1194">
                  <c:v>10907.977152777778</c:v>
                </c:pt>
                <c:pt idx="1195">
                  <c:v>11261.172883029514</c:v>
                </c:pt>
                <c:pt idx="1196">
                  <c:v>10901.626395399306</c:v>
                </c:pt>
                <c:pt idx="1197">
                  <c:v>10103.230769314236</c:v>
                </c:pt>
                <c:pt idx="1198">
                  <c:v>9291.05859375</c:v>
                </c:pt>
                <c:pt idx="1199">
                  <c:v>8692.7091916232639</c:v>
                </c:pt>
                <c:pt idx="1200">
                  <c:v>8341.6230240885416</c:v>
                </c:pt>
                <c:pt idx="1201">
                  <c:v>8160.2454253472224</c:v>
                </c:pt>
                <c:pt idx="1202">
                  <c:v>8098.6651844618054</c:v>
                </c:pt>
                <c:pt idx="1203">
                  <c:v>8223.8682269965284</c:v>
                </c:pt>
                <c:pt idx="1204">
                  <c:v>8786.4151497395833</c:v>
                </c:pt>
                <c:pt idx="1205">
                  <c:v>9844.4863400607646</c:v>
                </c:pt>
                <c:pt idx="1206">
                  <c:v>10351.557357855903</c:v>
                </c:pt>
                <c:pt idx="1207">
                  <c:v>10514.383403862847</c:v>
                </c:pt>
                <c:pt idx="1208">
                  <c:v>10614.650208333333</c:v>
                </c:pt>
                <c:pt idx="1209">
                  <c:v>10803.028760850695</c:v>
                </c:pt>
                <c:pt idx="1210">
                  <c:v>11016.3660546875</c:v>
                </c:pt>
                <c:pt idx="1211">
                  <c:v>11351.100065104167</c:v>
                </c:pt>
                <c:pt idx="1212">
                  <c:v>11833.137618272569</c:v>
                </c:pt>
                <c:pt idx="1213">
                  <c:v>12304.556578776042</c:v>
                </c:pt>
                <c:pt idx="1214">
                  <c:v>12776.489065755208</c:v>
                </c:pt>
                <c:pt idx="1215">
                  <c:v>13050.649240451388</c:v>
                </c:pt>
                <c:pt idx="1216">
                  <c:v>13011.29304470486</c:v>
                </c:pt>
                <c:pt idx="1217">
                  <c:v>12867.947714843751</c:v>
                </c:pt>
                <c:pt idx="1218">
                  <c:v>12645.583169487847</c:v>
                </c:pt>
                <c:pt idx="1219">
                  <c:v>12813.076333550347</c:v>
                </c:pt>
                <c:pt idx="1220">
                  <c:v>12293.77175672743</c:v>
                </c:pt>
                <c:pt idx="1221">
                  <c:v>11213.992659505207</c:v>
                </c:pt>
                <c:pt idx="1222">
                  <c:v>10136.911716579862</c:v>
                </c:pt>
                <c:pt idx="1223">
                  <c:v>9318.0975499131946</c:v>
                </c:pt>
                <c:pt idx="1224">
                  <c:v>8767.0449435763894</c:v>
                </c:pt>
                <c:pt idx="1225">
                  <c:v>8445.4642740885411</c:v>
                </c:pt>
                <c:pt idx="1226">
                  <c:v>8279.5807063802076</c:v>
                </c:pt>
                <c:pt idx="1227">
                  <c:v>8351.3036979166664</c:v>
                </c:pt>
                <c:pt idx="1228">
                  <c:v>8813.5845345052076</c:v>
                </c:pt>
                <c:pt idx="1229">
                  <c:v>9797.6871473524297</c:v>
                </c:pt>
                <c:pt idx="1230">
                  <c:v>10291.696608072916</c:v>
                </c:pt>
                <c:pt idx="1231">
                  <c:v>10606.770150824654</c:v>
                </c:pt>
                <c:pt idx="1232">
                  <c:v>10984.839833984375</c:v>
                </c:pt>
                <c:pt idx="1233">
                  <c:v>11558.438433159723</c:v>
                </c:pt>
                <c:pt idx="1234">
                  <c:v>12142.350878906251</c:v>
                </c:pt>
                <c:pt idx="1235">
                  <c:v>12750.162590603299</c:v>
                </c:pt>
                <c:pt idx="1236">
                  <c:v>13435.547930230035</c:v>
                </c:pt>
                <c:pt idx="1237">
                  <c:v>13907.975437282987</c:v>
                </c:pt>
                <c:pt idx="1238">
                  <c:v>13950.522850477431</c:v>
                </c:pt>
                <c:pt idx="1239">
                  <c:v>13856.064627821181</c:v>
                </c:pt>
                <c:pt idx="1240">
                  <c:v>13799.602047526041</c:v>
                </c:pt>
                <c:pt idx="1241">
                  <c:v>13466.877681206597</c:v>
                </c:pt>
                <c:pt idx="1242">
                  <c:v>13028.900932074654</c:v>
                </c:pt>
                <c:pt idx="1243">
                  <c:v>12930.892441406249</c:v>
                </c:pt>
                <c:pt idx="1244">
                  <c:v>12351.62146375868</c:v>
                </c:pt>
                <c:pt idx="1245">
                  <c:v>11416.227112630208</c:v>
                </c:pt>
                <c:pt idx="1246">
                  <c:v>10429.842262369792</c:v>
                </c:pt>
                <c:pt idx="1247">
                  <c:v>9569.3475781249999</c:v>
                </c:pt>
                <c:pt idx="1248">
                  <c:v>8971.8407215711813</c:v>
                </c:pt>
                <c:pt idx="1249">
                  <c:v>8564.0839680989575</c:v>
                </c:pt>
                <c:pt idx="1250">
                  <c:v>8313.70943250868</c:v>
                </c:pt>
                <c:pt idx="1251">
                  <c:v>8240.940777452257</c:v>
                </c:pt>
                <c:pt idx="1252">
                  <c:v>8339.3436583116327</c:v>
                </c:pt>
                <c:pt idx="1253">
                  <c:v>8592.3212207031247</c:v>
                </c:pt>
                <c:pt idx="1254">
                  <c:v>8853.8210416666661</c:v>
                </c:pt>
                <c:pt idx="1255">
                  <c:v>9470.4708658854161</c:v>
                </c:pt>
                <c:pt idx="1256">
                  <c:v>10071.097160373263</c:v>
                </c:pt>
                <c:pt idx="1257">
                  <c:v>10671.745054253472</c:v>
                </c:pt>
                <c:pt idx="1258">
                  <c:v>11198.525703125</c:v>
                </c:pt>
                <c:pt idx="1259">
                  <c:v>11712.841487630209</c:v>
                </c:pt>
                <c:pt idx="1260">
                  <c:v>11992.508935546875</c:v>
                </c:pt>
                <c:pt idx="1261">
                  <c:v>12249.144450412326</c:v>
                </c:pt>
                <c:pt idx="1262">
                  <c:v>12505.428961046007</c:v>
                </c:pt>
                <c:pt idx="1263">
                  <c:v>12680.212599826389</c:v>
                </c:pt>
                <c:pt idx="1264">
                  <c:v>12673.746431206597</c:v>
                </c:pt>
                <c:pt idx="1265">
                  <c:v>12303.382390407985</c:v>
                </c:pt>
                <c:pt idx="1266">
                  <c:v>11824.059825303819</c:v>
                </c:pt>
                <c:pt idx="1267">
                  <c:v>11786.913664279515</c:v>
                </c:pt>
                <c:pt idx="1268">
                  <c:v>11277.155874565971</c:v>
                </c:pt>
                <c:pt idx="1269">
                  <c:v>10446.265276692708</c:v>
                </c:pt>
                <c:pt idx="1270">
                  <c:v>9479.7117936197919</c:v>
                </c:pt>
                <c:pt idx="1271">
                  <c:v>8673.3497265624992</c:v>
                </c:pt>
                <c:pt idx="1272">
                  <c:v>8124.4227170138893</c:v>
                </c:pt>
                <c:pt idx="1273">
                  <c:v>7738.1245339626739</c:v>
                </c:pt>
                <c:pt idx="1274">
                  <c:v>7526.3318254484948</c:v>
                </c:pt>
                <c:pt idx="1275">
                  <c:v>7463.2611460141788</c:v>
                </c:pt>
                <c:pt idx="1276">
                  <c:v>7537.2673301866316</c:v>
                </c:pt>
                <c:pt idx="1277">
                  <c:v>7743.0820220269097</c:v>
                </c:pt>
                <c:pt idx="1278">
                  <c:v>8020.8524104817707</c:v>
                </c:pt>
                <c:pt idx="1279">
                  <c:v>8598.1168337673607</c:v>
                </c:pt>
                <c:pt idx="1280">
                  <c:v>9007.0904654947917</c:v>
                </c:pt>
                <c:pt idx="1281">
                  <c:v>9226.0359516059034</c:v>
                </c:pt>
                <c:pt idx="1282">
                  <c:v>9321.0663986545133</c:v>
                </c:pt>
                <c:pt idx="1283">
                  <c:v>9456.358684895833</c:v>
                </c:pt>
                <c:pt idx="1284">
                  <c:v>9514.0689811197917</c:v>
                </c:pt>
                <c:pt idx="1285">
                  <c:v>9504.9520366753477</c:v>
                </c:pt>
                <c:pt idx="1286">
                  <c:v>9510.4057356770827</c:v>
                </c:pt>
                <c:pt idx="1287">
                  <c:v>9662.4677994791673</c:v>
                </c:pt>
                <c:pt idx="1288">
                  <c:v>9925.7139789496523</c:v>
                </c:pt>
                <c:pt idx="1289">
                  <c:v>10139.773695746528</c:v>
                </c:pt>
                <c:pt idx="1290">
                  <c:v>10350.533292100694</c:v>
                </c:pt>
                <c:pt idx="1291">
                  <c:v>10551.868997395834</c:v>
                </c:pt>
                <c:pt idx="1292">
                  <c:v>10192.704613715277</c:v>
                </c:pt>
                <c:pt idx="1293">
                  <c:v>9555.0409266493061</c:v>
                </c:pt>
                <c:pt idx="1294">
                  <c:v>8938.651123046875</c:v>
                </c:pt>
                <c:pt idx="1295">
                  <c:v>8514.4034505208328</c:v>
                </c:pt>
                <c:pt idx="1296">
                  <c:v>8264.8590440538192</c:v>
                </c:pt>
                <c:pt idx="1297">
                  <c:v>8146.4161724175347</c:v>
                </c:pt>
                <c:pt idx="1298">
                  <c:v>8130.9089404296874</c:v>
                </c:pt>
                <c:pt idx="1299">
                  <c:v>8357.0695529513887</c:v>
                </c:pt>
                <c:pt idx="1300">
                  <c:v>9042.8277105034722</c:v>
                </c:pt>
                <c:pt idx="1301">
                  <c:v>10353.268415798611</c:v>
                </c:pt>
                <c:pt idx="1302">
                  <c:v>10986.414166666667</c:v>
                </c:pt>
                <c:pt idx="1303">
                  <c:v>11074.054796006945</c:v>
                </c:pt>
                <c:pt idx="1304">
                  <c:v>11207.549652777778</c:v>
                </c:pt>
                <c:pt idx="1305">
                  <c:v>11384.821238064236</c:v>
                </c:pt>
                <c:pt idx="1306">
                  <c:v>11431.090793185764</c:v>
                </c:pt>
                <c:pt idx="1307">
                  <c:v>11399.428879123265</c:v>
                </c:pt>
                <c:pt idx="1308">
                  <c:v>11365.618867187501</c:v>
                </c:pt>
                <c:pt idx="1309">
                  <c:v>11226.854227430556</c:v>
                </c:pt>
                <c:pt idx="1310">
                  <c:v>11185.988592664931</c:v>
                </c:pt>
                <c:pt idx="1311">
                  <c:v>11283.331805555556</c:v>
                </c:pt>
                <c:pt idx="1312">
                  <c:v>11406.52568250868</c:v>
                </c:pt>
                <c:pt idx="1313">
                  <c:v>11505.368949652779</c:v>
                </c:pt>
                <c:pt idx="1314">
                  <c:v>11555.100991753472</c:v>
                </c:pt>
                <c:pt idx="1315">
                  <c:v>11687.870150824652</c:v>
                </c:pt>
                <c:pt idx="1316">
                  <c:v>11170.771325954862</c:v>
                </c:pt>
                <c:pt idx="1317">
                  <c:v>10356.838082682292</c:v>
                </c:pt>
                <c:pt idx="1318">
                  <c:v>9573.1615961371535</c:v>
                </c:pt>
                <c:pt idx="1319">
                  <c:v>9045.7587369791672</c:v>
                </c:pt>
                <c:pt idx="1320">
                  <c:v>8727.8576822916675</c:v>
                </c:pt>
                <c:pt idx="1321">
                  <c:v>8573.6976953124995</c:v>
                </c:pt>
                <c:pt idx="1322">
                  <c:v>8528.3943326822919</c:v>
                </c:pt>
                <c:pt idx="1323">
                  <c:v>8666.5043001302092</c:v>
                </c:pt>
                <c:pt idx="1324">
                  <c:v>9235.1272005208339</c:v>
                </c:pt>
                <c:pt idx="1325">
                  <c:v>10450.921252170139</c:v>
                </c:pt>
                <c:pt idx="1326">
                  <c:v>10877.317962782117</c:v>
                </c:pt>
                <c:pt idx="1327">
                  <c:v>10873.74827907986</c:v>
                </c:pt>
                <c:pt idx="1328">
                  <c:v>10867.38688530816</c:v>
                </c:pt>
                <c:pt idx="1329">
                  <c:v>10838.188844401042</c:v>
                </c:pt>
                <c:pt idx="1330">
                  <c:v>10863.904105902779</c:v>
                </c:pt>
                <c:pt idx="1331">
                  <c:v>10807.246103515625</c:v>
                </c:pt>
                <c:pt idx="1332">
                  <c:v>10814.455222439236</c:v>
                </c:pt>
                <c:pt idx="1333">
                  <c:v>10755.582248263889</c:v>
                </c:pt>
                <c:pt idx="1334">
                  <c:v>10764.206686740452</c:v>
                </c:pt>
                <c:pt idx="1335">
                  <c:v>10883.347232530383</c:v>
                </c:pt>
                <c:pt idx="1336">
                  <c:v>11000.823599175346</c:v>
                </c:pt>
                <c:pt idx="1337">
                  <c:v>11111.240059678819</c:v>
                </c:pt>
                <c:pt idx="1338">
                  <c:v>11142.95171983507</c:v>
                </c:pt>
                <c:pt idx="1339">
                  <c:v>11548.417021484374</c:v>
                </c:pt>
                <c:pt idx="1340">
                  <c:v>11256.831116536458</c:v>
                </c:pt>
                <c:pt idx="1341">
                  <c:v>10379.895651584202</c:v>
                </c:pt>
                <c:pt idx="1342">
                  <c:v>9474.8507318793399</c:v>
                </c:pt>
                <c:pt idx="1343">
                  <c:v>8795.069580078125</c:v>
                </c:pt>
                <c:pt idx="1344">
                  <c:v>8408.1157758246536</c:v>
                </c:pt>
                <c:pt idx="1345">
                  <c:v>8207.376889648438</c:v>
                </c:pt>
                <c:pt idx="1346">
                  <c:v>8142.6128792317704</c:v>
                </c:pt>
                <c:pt idx="1347">
                  <c:v>8313.7720675998262</c:v>
                </c:pt>
                <c:pt idx="1348">
                  <c:v>8917.8045654296875</c:v>
                </c:pt>
                <c:pt idx="1349">
                  <c:v>10071.635155164931</c:v>
                </c:pt>
                <c:pt idx="1350">
                  <c:v>10543.929886067708</c:v>
                </c:pt>
                <c:pt idx="1351">
                  <c:v>10628.685765516493</c:v>
                </c:pt>
                <c:pt idx="1352">
                  <c:v>10690.621842990451</c:v>
                </c:pt>
                <c:pt idx="1353">
                  <c:v>10849.226494140625</c:v>
                </c:pt>
                <c:pt idx="1354">
                  <c:v>11031.503231336805</c:v>
                </c:pt>
                <c:pt idx="1355">
                  <c:v>11293.257969835069</c:v>
                </c:pt>
                <c:pt idx="1356">
                  <c:v>11724.389312065972</c:v>
                </c:pt>
                <c:pt idx="1357">
                  <c:v>12089.654124348959</c:v>
                </c:pt>
                <c:pt idx="1358">
                  <c:v>12477.864875217014</c:v>
                </c:pt>
                <c:pt idx="1359">
                  <c:v>12905.467840711806</c:v>
                </c:pt>
                <c:pt idx="1360">
                  <c:v>13190.672646484374</c:v>
                </c:pt>
                <c:pt idx="1361">
                  <c:v>13270.828697916666</c:v>
                </c:pt>
                <c:pt idx="1362">
                  <c:v>13020.991888020833</c:v>
                </c:pt>
                <c:pt idx="1363">
                  <c:v>13032.13351453993</c:v>
                </c:pt>
                <c:pt idx="1364">
                  <c:v>12481.217339409723</c:v>
                </c:pt>
                <c:pt idx="1365">
                  <c:v>11377.331465928819</c:v>
                </c:pt>
                <c:pt idx="1366">
                  <c:v>10191.146257595487</c:v>
                </c:pt>
                <c:pt idx="1367">
                  <c:v>9336.2962489149304</c:v>
                </c:pt>
                <c:pt idx="1368">
                  <c:v>8825.6566644965278</c:v>
                </c:pt>
                <c:pt idx="1369">
                  <c:v>8493.1708669704858</c:v>
                </c:pt>
                <c:pt idx="1370">
                  <c:v>8314.5216612413187</c:v>
                </c:pt>
                <c:pt idx="1371">
                  <c:v>8365.4145551215279</c:v>
                </c:pt>
                <c:pt idx="1372">
                  <c:v>8920.1078613281243</c:v>
                </c:pt>
                <c:pt idx="1373">
                  <c:v>9945.9042740885416</c:v>
                </c:pt>
                <c:pt idx="1374">
                  <c:v>10485.191523437499</c:v>
                </c:pt>
                <c:pt idx="1375">
                  <c:v>10650.66322374132</c:v>
                </c:pt>
                <c:pt idx="1376">
                  <c:v>10869.440928819444</c:v>
                </c:pt>
                <c:pt idx="1377">
                  <c:v>11160.718229166667</c:v>
                </c:pt>
                <c:pt idx="1378">
                  <c:v>11399.628832465278</c:v>
                </c:pt>
                <c:pt idx="1379">
                  <c:v>11565.67683376736</c:v>
                </c:pt>
                <c:pt idx="1380">
                  <c:v>11741.881061197917</c:v>
                </c:pt>
                <c:pt idx="1381">
                  <c:v>11780.946368272569</c:v>
                </c:pt>
                <c:pt idx="1382">
                  <c:v>11811.51642578125</c:v>
                </c:pt>
                <c:pt idx="1383">
                  <c:v>11874.566735026041</c:v>
                </c:pt>
                <c:pt idx="1384">
                  <c:v>11863.536884765625</c:v>
                </c:pt>
                <c:pt idx="1385">
                  <c:v>11843.68193250868</c:v>
                </c:pt>
                <c:pt idx="1386">
                  <c:v>11868.536630859375</c:v>
                </c:pt>
                <c:pt idx="1387">
                  <c:v>12201.823709852431</c:v>
                </c:pt>
                <c:pt idx="1388">
                  <c:v>11883.040978732639</c:v>
                </c:pt>
                <c:pt idx="1389">
                  <c:v>11025.852016059027</c:v>
                </c:pt>
                <c:pt idx="1390">
                  <c:v>10063.241177300348</c:v>
                </c:pt>
                <c:pt idx="1391">
                  <c:v>9316.7043012152772</c:v>
                </c:pt>
                <c:pt idx="1392">
                  <c:v>8888.0294737413187</c:v>
                </c:pt>
                <c:pt idx="1393">
                  <c:v>8613.2028515625007</c:v>
                </c:pt>
                <c:pt idx="1394">
                  <c:v>8490.6112901475699</c:v>
                </c:pt>
                <c:pt idx="1395">
                  <c:v>8602.2333355034716</c:v>
                </c:pt>
                <c:pt idx="1396">
                  <c:v>9134.2815690104162</c:v>
                </c:pt>
                <c:pt idx="1397">
                  <c:v>10211.617304687499</c:v>
                </c:pt>
                <c:pt idx="1398">
                  <c:v>10739.909032118056</c:v>
                </c:pt>
                <c:pt idx="1399">
                  <c:v>10982.15021484375</c:v>
                </c:pt>
                <c:pt idx="1400">
                  <c:v>11316.853325737848</c:v>
                </c:pt>
                <c:pt idx="1401">
                  <c:v>11744.852367621528</c:v>
                </c:pt>
                <c:pt idx="1402">
                  <c:v>12165.669331597222</c:v>
                </c:pt>
                <c:pt idx="1403">
                  <c:v>12646.228834273727</c:v>
                </c:pt>
                <c:pt idx="1404">
                  <c:v>13224.53869068287</c:v>
                </c:pt>
                <c:pt idx="1405">
                  <c:v>13642.316520182292</c:v>
                </c:pt>
                <c:pt idx="1406">
                  <c:v>13977.896741536459</c:v>
                </c:pt>
                <c:pt idx="1407">
                  <c:v>14329.967870008681</c:v>
                </c:pt>
                <c:pt idx="1408">
                  <c:v>14437.325776909722</c:v>
                </c:pt>
                <c:pt idx="1409">
                  <c:v>14362.626355251736</c:v>
                </c:pt>
                <c:pt idx="1410">
                  <c:v>13876.319009331597</c:v>
                </c:pt>
                <c:pt idx="1411">
                  <c:v>13661.235813802083</c:v>
                </c:pt>
                <c:pt idx="1412">
                  <c:v>13174.832575954861</c:v>
                </c:pt>
                <c:pt idx="1413">
                  <c:v>12174.360502387153</c:v>
                </c:pt>
                <c:pt idx="1414">
                  <c:v>11104.223428819445</c:v>
                </c:pt>
                <c:pt idx="1415">
                  <c:v>10158.374969075521</c:v>
                </c:pt>
                <c:pt idx="1416">
                  <c:v>9503.1594113498268</c:v>
                </c:pt>
                <c:pt idx="1417">
                  <c:v>9100.8883138020828</c:v>
                </c:pt>
                <c:pt idx="1418">
                  <c:v>8868.7514388020827</c:v>
                </c:pt>
                <c:pt idx="1419">
                  <c:v>8801.817383897569</c:v>
                </c:pt>
                <c:pt idx="1420">
                  <c:v>8910.1042382812502</c:v>
                </c:pt>
                <c:pt idx="1421">
                  <c:v>9099.5475499131953</c:v>
                </c:pt>
                <c:pt idx="1422">
                  <c:v>9406.0489605034727</c:v>
                </c:pt>
                <c:pt idx="1423">
                  <c:v>10116.794415147569</c:v>
                </c:pt>
                <c:pt idx="1424">
                  <c:v>10830.915875651042</c:v>
                </c:pt>
                <c:pt idx="1425">
                  <c:v>11529.907557508681</c:v>
                </c:pt>
                <c:pt idx="1426">
                  <c:v>12220.954339192709</c:v>
                </c:pt>
                <c:pt idx="1427">
                  <c:v>12960.864322916666</c:v>
                </c:pt>
                <c:pt idx="1428">
                  <c:v>13638.416824001735</c:v>
                </c:pt>
                <c:pt idx="1429">
                  <c:v>14133.516571180555</c:v>
                </c:pt>
                <c:pt idx="1430">
                  <c:v>14508.262265625001</c:v>
                </c:pt>
                <c:pt idx="1431">
                  <c:v>14733.381130642361</c:v>
                </c:pt>
                <c:pt idx="1432">
                  <c:v>14692.929060329861</c:v>
                </c:pt>
                <c:pt idx="1433">
                  <c:v>14353.094435763889</c:v>
                </c:pt>
                <c:pt idx="1434">
                  <c:v>13828.750211588542</c:v>
                </c:pt>
                <c:pt idx="1435">
                  <c:v>13638.441538628473</c:v>
                </c:pt>
                <c:pt idx="1436">
                  <c:v>13062.775117187501</c:v>
                </c:pt>
                <c:pt idx="1437">
                  <c:v>12064.321789279515</c:v>
                </c:pt>
                <c:pt idx="1438">
                  <c:v>11044.093535156249</c:v>
                </c:pt>
                <c:pt idx="1439">
                  <c:v>10108.205953776041</c:v>
                </c:pt>
                <c:pt idx="1440">
                  <c:v>9422.6773654513891</c:v>
                </c:pt>
                <c:pt idx="1441">
                  <c:v>8951.3552766927078</c:v>
                </c:pt>
                <c:pt idx="1442">
                  <c:v>8631.5872927517357</c:v>
                </c:pt>
                <c:pt idx="1443">
                  <c:v>8466.8147471788197</c:v>
                </c:pt>
                <c:pt idx="1444">
                  <c:v>8473.0346744791659</c:v>
                </c:pt>
                <c:pt idx="1445">
                  <c:v>8559.4245290798608</c:v>
                </c:pt>
                <c:pt idx="1446">
                  <c:v>8828.1041004774306</c:v>
                </c:pt>
                <c:pt idx="1447">
                  <c:v>9649.7148231336814</c:v>
                </c:pt>
                <c:pt idx="1448">
                  <c:v>10415.083255208334</c:v>
                </c:pt>
                <c:pt idx="1449">
                  <c:v>10950.215409613715</c:v>
                </c:pt>
                <c:pt idx="1450">
                  <c:v>11508.731325412326</c:v>
                </c:pt>
                <c:pt idx="1451">
                  <c:v>12084.057639973958</c:v>
                </c:pt>
                <c:pt idx="1452">
                  <c:v>12650.357336154513</c:v>
                </c:pt>
                <c:pt idx="1453">
                  <c:v>13126.762338324654</c:v>
                </c:pt>
                <c:pt idx="1454">
                  <c:v>13481.614421657987</c:v>
                </c:pt>
                <c:pt idx="1455">
                  <c:v>13777.194965277778</c:v>
                </c:pt>
                <c:pt idx="1456">
                  <c:v>13884.475300564236</c:v>
                </c:pt>
                <c:pt idx="1457">
                  <c:v>13657.943070746527</c:v>
                </c:pt>
                <c:pt idx="1458">
                  <c:v>13271.329381510417</c:v>
                </c:pt>
                <c:pt idx="1459">
                  <c:v>13304.766247829861</c:v>
                </c:pt>
                <c:pt idx="1460">
                  <c:v>12844.766595052084</c:v>
                </c:pt>
                <c:pt idx="1461">
                  <c:v>11776.889098307292</c:v>
                </c:pt>
                <c:pt idx="1462">
                  <c:v>10679.882707248264</c:v>
                </c:pt>
                <c:pt idx="1463">
                  <c:v>9825.5504481336811</c:v>
                </c:pt>
                <c:pt idx="1464">
                  <c:v>9265.0623654513893</c:v>
                </c:pt>
                <c:pt idx="1465">
                  <c:v>8962.3131662326396</c:v>
                </c:pt>
                <c:pt idx="1466">
                  <c:v>8849.2486810980899</c:v>
                </c:pt>
                <c:pt idx="1467">
                  <c:v>8994.2308089192702</c:v>
                </c:pt>
                <c:pt idx="1468">
                  <c:v>9653.0375488281243</c:v>
                </c:pt>
                <c:pt idx="1469">
                  <c:v>10856.12706922743</c:v>
                </c:pt>
                <c:pt idx="1470">
                  <c:v>11505.763854166667</c:v>
                </c:pt>
                <c:pt idx="1471">
                  <c:v>11760.396589626736</c:v>
                </c:pt>
                <c:pt idx="1472">
                  <c:v>12024.183441297742</c:v>
                </c:pt>
                <c:pt idx="1473">
                  <c:v>12296.337873806424</c:v>
                </c:pt>
                <c:pt idx="1474">
                  <c:v>12464.507619357639</c:v>
                </c:pt>
                <c:pt idx="1475">
                  <c:v>12609.435851779514</c:v>
                </c:pt>
                <c:pt idx="1476">
                  <c:v>12901.975423177084</c:v>
                </c:pt>
                <c:pt idx="1477">
                  <c:v>12967.12056749132</c:v>
                </c:pt>
                <c:pt idx="1478">
                  <c:v>13016.638424479166</c:v>
                </c:pt>
                <c:pt idx="1479">
                  <c:v>13025.551281467015</c:v>
                </c:pt>
                <c:pt idx="1480">
                  <c:v>12861.068774956597</c:v>
                </c:pt>
                <c:pt idx="1481">
                  <c:v>12619.28754014757</c:v>
                </c:pt>
                <c:pt idx="1482">
                  <c:v>12376.542688802083</c:v>
                </c:pt>
                <c:pt idx="1483">
                  <c:v>12405.540068359374</c:v>
                </c:pt>
                <c:pt idx="1484">
                  <c:v>12037.004613715279</c:v>
                </c:pt>
                <c:pt idx="1485">
                  <c:v>10997.815872395833</c:v>
                </c:pt>
                <c:pt idx="1486">
                  <c:v>9912.8322428385418</c:v>
                </c:pt>
                <c:pt idx="1487">
                  <c:v>9109.2030523003468</c:v>
                </c:pt>
                <c:pt idx="1488">
                  <c:v>8610.6491069878466</c:v>
                </c:pt>
                <c:pt idx="1489">
                  <c:v>8308.7098187934025</c:v>
                </c:pt>
                <c:pt idx="1490">
                  <c:v>8131.2087014431427</c:v>
                </c:pt>
                <c:pt idx="1491">
                  <c:v>8199.0881258138015</c:v>
                </c:pt>
                <c:pt idx="1492">
                  <c:v>8764.1286284722228</c:v>
                </c:pt>
                <c:pt idx="1493">
                  <c:v>9782.1800629340287</c:v>
                </c:pt>
                <c:pt idx="1494">
                  <c:v>10251.800288628472</c:v>
                </c:pt>
                <c:pt idx="1495">
                  <c:v>10373.899466145833</c:v>
                </c:pt>
                <c:pt idx="1496">
                  <c:v>10480.23261682581</c:v>
                </c:pt>
                <c:pt idx="1497">
                  <c:v>10612.799897822626</c:v>
                </c:pt>
                <c:pt idx="1498">
                  <c:v>10760.540394422744</c:v>
                </c:pt>
                <c:pt idx="1499">
                  <c:v>10941.353121744791</c:v>
                </c:pt>
                <c:pt idx="1500">
                  <c:v>11212.756056857639</c:v>
                </c:pt>
                <c:pt idx="1501">
                  <c:v>11487.080342881944</c:v>
                </c:pt>
                <c:pt idx="1502">
                  <c:v>11804.732584635416</c:v>
                </c:pt>
                <c:pt idx="1503">
                  <c:v>12155.535225694444</c:v>
                </c:pt>
                <c:pt idx="1504">
                  <c:v>12369.567111545139</c:v>
                </c:pt>
                <c:pt idx="1505">
                  <c:v>12383.919482421876</c:v>
                </c:pt>
                <c:pt idx="1506">
                  <c:v>12103.788621961805</c:v>
                </c:pt>
                <c:pt idx="1507">
                  <c:v>12068.599064670139</c:v>
                </c:pt>
                <c:pt idx="1508">
                  <c:v>11707.729860026042</c:v>
                </c:pt>
                <c:pt idx="1509">
                  <c:v>10620.707212456597</c:v>
                </c:pt>
                <c:pt idx="1510">
                  <c:v>9491.2090483940974</c:v>
                </c:pt>
                <c:pt idx="1511">
                  <c:v>8721.8537622974527</c:v>
                </c:pt>
                <c:pt idx="1512">
                  <c:v>8300.5307320601842</c:v>
                </c:pt>
                <c:pt idx="1513">
                  <c:v>8069.2553005642358</c:v>
                </c:pt>
                <c:pt idx="1514">
                  <c:v>7956.9792974175343</c:v>
                </c:pt>
                <c:pt idx="1515">
                  <c:v>8096.4576117621527</c:v>
                </c:pt>
                <c:pt idx="1516">
                  <c:v>8689.2865543619791</c:v>
                </c:pt>
                <c:pt idx="1517">
                  <c:v>9722.1815494791663</c:v>
                </c:pt>
                <c:pt idx="1518">
                  <c:v>10227.880554470486</c:v>
                </c:pt>
                <c:pt idx="1519">
                  <c:v>10377.386973741319</c:v>
                </c:pt>
                <c:pt idx="1520">
                  <c:v>10502.327679036458</c:v>
                </c:pt>
                <c:pt idx="1521">
                  <c:v>10763.797348090278</c:v>
                </c:pt>
                <c:pt idx="1522">
                  <c:v>11010.611661241319</c:v>
                </c:pt>
                <c:pt idx="1523">
                  <c:v>11272.262842881944</c:v>
                </c:pt>
                <c:pt idx="1524">
                  <c:v>11703.000066189235</c:v>
                </c:pt>
                <c:pt idx="1525">
                  <c:v>12153.060903862846</c:v>
                </c:pt>
                <c:pt idx="1526">
                  <c:v>12627.634287109375</c:v>
                </c:pt>
                <c:pt idx="1527">
                  <c:v>13133.554710286458</c:v>
                </c:pt>
                <c:pt idx="1528">
                  <c:v>13367.327125651042</c:v>
                </c:pt>
                <c:pt idx="1529">
                  <c:v>13292.094243706597</c:v>
                </c:pt>
                <c:pt idx="1530">
                  <c:v>12810.89951171875</c:v>
                </c:pt>
                <c:pt idx="1531">
                  <c:v>12717.736499565972</c:v>
                </c:pt>
                <c:pt idx="1532">
                  <c:v>12208.578093532986</c:v>
                </c:pt>
                <c:pt idx="1533">
                  <c:v>11027.274860026042</c:v>
                </c:pt>
                <c:pt idx="1534">
                  <c:v>9952.3074121093741</c:v>
                </c:pt>
                <c:pt idx="1535">
                  <c:v>9146.4254275173607</c:v>
                </c:pt>
                <c:pt idx="1536">
                  <c:v>8660.8685378689242</c:v>
                </c:pt>
                <c:pt idx="1537">
                  <c:v>8356.9646728515618</c:v>
                </c:pt>
                <c:pt idx="1538">
                  <c:v>8189.0637483723958</c:v>
                </c:pt>
                <c:pt idx="1539">
                  <c:v>8251.3991932508688</c:v>
                </c:pt>
                <c:pt idx="1540">
                  <c:v>8788.1808224826382</c:v>
                </c:pt>
                <c:pt idx="1541">
                  <c:v>9764.3234103732648</c:v>
                </c:pt>
                <c:pt idx="1542">
                  <c:v>10281.725236545139</c:v>
                </c:pt>
                <c:pt idx="1543">
                  <c:v>10449.647025824654</c:v>
                </c:pt>
                <c:pt idx="1544">
                  <c:v>10639.952484809028</c:v>
                </c:pt>
                <c:pt idx="1545">
                  <c:v>10936.539148220487</c:v>
                </c:pt>
                <c:pt idx="1546">
                  <c:v>11206.591755642361</c:v>
                </c:pt>
                <c:pt idx="1547">
                  <c:v>11489.678116319445</c:v>
                </c:pt>
                <c:pt idx="1548">
                  <c:v>11730.997376302083</c:v>
                </c:pt>
                <c:pt idx="1549">
                  <c:v>11845.408486328124</c:v>
                </c:pt>
                <c:pt idx="1550">
                  <c:v>11839.520951605902</c:v>
                </c:pt>
                <c:pt idx="1551">
                  <c:v>11782.278977864584</c:v>
                </c:pt>
                <c:pt idx="1552">
                  <c:v>11716.20072374132</c:v>
                </c:pt>
                <c:pt idx="1553">
                  <c:v>11668.565974392361</c:v>
                </c:pt>
                <c:pt idx="1554">
                  <c:v>11652.669424913194</c:v>
                </c:pt>
                <c:pt idx="1555">
                  <c:v>11803.942880859375</c:v>
                </c:pt>
                <c:pt idx="1556">
                  <c:v>11395.014533420139</c:v>
                </c:pt>
                <c:pt idx="1557">
                  <c:v>10541.778910590278</c:v>
                </c:pt>
                <c:pt idx="1558">
                  <c:v>9644.7669422743056</c:v>
                </c:pt>
                <c:pt idx="1559">
                  <c:v>9042.6543967013895</c:v>
                </c:pt>
                <c:pt idx="1560">
                  <c:v>8650.2891373697912</c:v>
                </c:pt>
                <c:pt idx="1561">
                  <c:v>8407.4875781249993</c:v>
                </c:pt>
                <c:pt idx="1562">
                  <c:v>8285.9837825520826</c:v>
                </c:pt>
                <c:pt idx="1563">
                  <c:v>8386.7833930121524</c:v>
                </c:pt>
                <c:pt idx="1564">
                  <c:v>8875.780964626736</c:v>
                </c:pt>
                <c:pt idx="1565">
                  <c:v>9913.5508854166674</c:v>
                </c:pt>
                <c:pt idx="1566">
                  <c:v>10333.507154947916</c:v>
                </c:pt>
                <c:pt idx="1567">
                  <c:v>10500.04195421007</c:v>
                </c:pt>
                <c:pt idx="1568">
                  <c:v>10653.630321180555</c:v>
                </c:pt>
                <c:pt idx="1569">
                  <c:v>10803.798832465278</c:v>
                </c:pt>
                <c:pt idx="1570">
                  <c:v>10836.552371961805</c:v>
                </c:pt>
                <c:pt idx="1571">
                  <c:v>10775.971069878473</c:v>
                </c:pt>
                <c:pt idx="1572">
                  <c:v>10834.694956597223</c:v>
                </c:pt>
                <c:pt idx="1573">
                  <c:v>10747.117134331596</c:v>
                </c:pt>
                <c:pt idx="1574">
                  <c:v>10606.253767361111</c:v>
                </c:pt>
                <c:pt idx="1575">
                  <c:v>10520.524317491319</c:v>
                </c:pt>
                <c:pt idx="1576">
                  <c:v>10429.84031503183</c:v>
                </c:pt>
                <c:pt idx="1577">
                  <c:v>10253.140154803241</c:v>
                </c:pt>
                <c:pt idx="1578">
                  <c:v>10112.241059027778</c:v>
                </c:pt>
                <c:pt idx="1579">
                  <c:v>10319.28426812066</c:v>
                </c:pt>
                <c:pt idx="1580">
                  <c:v>10109.088224283854</c:v>
                </c:pt>
                <c:pt idx="1581">
                  <c:v>9545.9841156684033</c:v>
                </c:pt>
                <c:pt idx="1582">
                  <c:v>8863.453859592013</c:v>
                </c:pt>
                <c:pt idx="1583">
                  <c:v>8270.0626025390629</c:v>
                </c:pt>
                <c:pt idx="1584">
                  <c:v>7914.4075374348959</c:v>
                </c:pt>
                <c:pt idx="1585">
                  <c:v>7716.8268891059024</c:v>
                </c:pt>
                <c:pt idx="1586">
                  <c:v>7614.4801698133679</c:v>
                </c:pt>
                <c:pt idx="1587">
                  <c:v>7658.9864187282983</c:v>
                </c:pt>
                <c:pt idx="1588">
                  <c:v>7849.757320963542</c:v>
                </c:pt>
                <c:pt idx="1589">
                  <c:v>8128.0937597656248</c:v>
                </c:pt>
                <c:pt idx="1590">
                  <c:v>8498.3055653211813</c:v>
                </c:pt>
                <c:pt idx="1591">
                  <c:v>8981.7394444444453</c:v>
                </c:pt>
                <c:pt idx="1592">
                  <c:v>9202.4656759982645</c:v>
                </c:pt>
                <c:pt idx="1593">
                  <c:v>9222.8204774305559</c:v>
                </c:pt>
                <c:pt idx="1594">
                  <c:v>9140.3574142795133</c:v>
                </c:pt>
                <c:pt idx="1595">
                  <c:v>9050.0566720920142</c:v>
                </c:pt>
                <c:pt idx="1596">
                  <c:v>8987.4086338975703</c:v>
                </c:pt>
                <c:pt idx="1597">
                  <c:v>8980.273725043402</c:v>
                </c:pt>
                <c:pt idx="1598">
                  <c:v>9096.6066033709503</c:v>
                </c:pt>
                <c:pt idx="1599">
                  <c:v>9218.8550133825247</c:v>
                </c:pt>
                <c:pt idx="1600">
                  <c:v>9302.3623904079868</c:v>
                </c:pt>
                <c:pt idx="1601">
                  <c:v>9309.1128103298615</c:v>
                </c:pt>
                <c:pt idx="1602">
                  <c:v>9359.6952506510424</c:v>
                </c:pt>
                <c:pt idx="1603">
                  <c:v>9682.0931662326384</c:v>
                </c:pt>
                <c:pt idx="1604">
                  <c:v>9599.2602821180553</c:v>
                </c:pt>
                <c:pt idx="1605">
                  <c:v>9092.505327690973</c:v>
                </c:pt>
                <c:pt idx="1606">
                  <c:v>8498.0209223090278</c:v>
                </c:pt>
                <c:pt idx="1607">
                  <c:v>8048.7892290581594</c:v>
                </c:pt>
                <c:pt idx="1608">
                  <c:v>7870.0165728081602</c:v>
                </c:pt>
                <c:pt idx="1609">
                  <c:v>7742.7250488281252</c:v>
                </c:pt>
                <c:pt idx="1610">
                  <c:v>7729.1637413194449</c:v>
                </c:pt>
                <c:pt idx="1611">
                  <c:v>7797.5569401041666</c:v>
                </c:pt>
                <c:pt idx="1612">
                  <c:v>8030.0695442708329</c:v>
                </c:pt>
                <c:pt idx="1613">
                  <c:v>8265.0770166015627</c:v>
                </c:pt>
                <c:pt idx="1614">
                  <c:v>8734.3848220486107</c:v>
                </c:pt>
                <c:pt idx="1615">
                  <c:v>9109.1738460286451</c:v>
                </c:pt>
                <c:pt idx="1616">
                  <c:v>9119.8633241102434</c:v>
                </c:pt>
                <c:pt idx="1617">
                  <c:v>8958.2283279079857</c:v>
                </c:pt>
                <c:pt idx="1618">
                  <c:v>8801.258344184027</c:v>
                </c:pt>
                <c:pt idx="1619">
                  <c:v>8767.8374283854173</c:v>
                </c:pt>
                <c:pt idx="1620">
                  <c:v>8729.4802560763892</c:v>
                </c:pt>
                <c:pt idx="1621">
                  <c:v>8693.6153982204869</c:v>
                </c:pt>
                <c:pt idx="1622">
                  <c:v>8754.0150846354172</c:v>
                </c:pt>
                <c:pt idx="1623">
                  <c:v>8943.3855425347228</c:v>
                </c:pt>
                <c:pt idx="1624">
                  <c:v>9244.1812033420138</c:v>
                </c:pt>
                <c:pt idx="1625">
                  <c:v>9456.7017361111102</c:v>
                </c:pt>
                <c:pt idx="1626">
                  <c:v>9589.8489154730905</c:v>
                </c:pt>
                <c:pt idx="1627">
                  <c:v>9925.7776860894101</c:v>
                </c:pt>
                <c:pt idx="1628">
                  <c:v>9931.5026475694449</c:v>
                </c:pt>
                <c:pt idx="1629">
                  <c:v>9254.0032931857641</c:v>
                </c:pt>
                <c:pt idx="1630">
                  <c:v>8509.9362641059033</c:v>
                </c:pt>
                <c:pt idx="1631">
                  <c:v>7996.6370795355906</c:v>
                </c:pt>
                <c:pt idx="1632">
                  <c:v>7751.7611897786455</c:v>
                </c:pt>
                <c:pt idx="1633">
                  <c:v>7678.7695171440973</c:v>
                </c:pt>
                <c:pt idx="1634">
                  <c:v>7715.0605099826389</c:v>
                </c:pt>
                <c:pt idx="1635">
                  <c:v>7958.3784505208332</c:v>
                </c:pt>
                <c:pt idx="1636">
                  <c:v>8671.8400965711808</c:v>
                </c:pt>
                <c:pt idx="1637">
                  <c:v>9928.5728097873271</c:v>
                </c:pt>
                <c:pt idx="1638">
                  <c:v>10525.164559461806</c:v>
                </c:pt>
                <c:pt idx="1639">
                  <c:v>10408.309939236111</c:v>
                </c:pt>
                <c:pt idx="1640">
                  <c:v>10285.651452907987</c:v>
                </c:pt>
                <c:pt idx="1641">
                  <c:v>10282.439651692708</c:v>
                </c:pt>
                <c:pt idx="1642">
                  <c:v>10341.089446614584</c:v>
                </c:pt>
                <c:pt idx="1643">
                  <c:v>10416.673729383681</c:v>
                </c:pt>
                <c:pt idx="1644">
                  <c:v>10499.10535047743</c:v>
                </c:pt>
                <c:pt idx="1645">
                  <c:v>10547.777978515625</c:v>
                </c:pt>
                <c:pt idx="1646">
                  <c:v>10713.191384548611</c:v>
                </c:pt>
                <c:pt idx="1647">
                  <c:v>10938.756254340278</c:v>
                </c:pt>
                <c:pt idx="1648">
                  <c:v>11098.251297743056</c:v>
                </c:pt>
                <c:pt idx="1649">
                  <c:v>11235.210791015625</c:v>
                </c:pt>
                <c:pt idx="1650">
                  <c:v>11178.377215711806</c:v>
                </c:pt>
                <c:pt idx="1651">
                  <c:v>11265.200194769965</c:v>
                </c:pt>
                <c:pt idx="1652">
                  <c:v>11008.518490125867</c:v>
                </c:pt>
                <c:pt idx="1653">
                  <c:v>10055.405667317709</c:v>
                </c:pt>
                <c:pt idx="1654">
                  <c:v>9072.9763433159715</c:v>
                </c:pt>
                <c:pt idx="1655">
                  <c:v>8446.2947173394095</c:v>
                </c:pt>
                <c:pt idx="1656">
                  <c:v>8112.3895114474826</c:v>
                </c:pt>
                <c:pt idx="1657">
                  <c:v>7940.3989369032115</c:v>
                </c:pt>
                <c:pt idx="1658">
                  <c:v>7910.8000813802082</c:v>
                </c:pt>
                <c:pt idx="1659">
                  <c:v>8081.9269688585073</c:v>
                </c:pt>
                <c:pt idx="1660">
                  <c:v>8725.5395399305562</c:v>
                </c:pt>
                <c:pt idx="1661">
                  <c:v>9860.9124641927083</c:v>
                </c:pt>
                <c:pt idx="1662">
                  <c:v>10362.884928385416</c:v>
                </c:pt>
                <c:pt idx="1663">
                  <c:v>10520.372969835069</c:v>
                </c:pt>
                <c:pt idx="1664">
                  <c:v>10630.982819010416</c:v>
                </c:pt>
                <c:pt idx="1665">
                  <c:v>10794.836863064236</c:v>
                </c:pt>
                <c:pt idx="1666">
                  <c:v>10981.523646375868</c:v>
                </c:pt>
                <c:pt idx="1667">
                  <c:v>11018.477638346354</c:v>
                </c:pt>
                <c:pt idx="1668">
                  <c:v>11258.544664713541</c:v>
                </c:pt>
                <c:pt idx="1669">
                  <c:v>11442.269581163195</c:v>
                </c:pt>
                <c:pt idx="1670">
                  <c:v>11661.5767578125</c:v>
                </c:pt>
                <c:pt idx="1671">
                  <c:v>12060.481003689236</c:v>
                </c:pt>
                <c:pt idx="1672">
                  <c:v>12235.532036675348</c:v>
                </c:pt>
                <c:pt idx="1673">
                  <c:v>12253.98275607639</c:v>
                </c:pt>
                <c:pt idx="1674">
                  <c:v>12188.26619140625</c:v>
                </c:pt>
                <c:pt idx="1675">
                  <c:v>12302.827535264756</c:v>
                </c:pt>
                <c:pt idx="1676">
                  <c:v>11998.925606011284</c:v>
                </c:pt>
                <c:pt idx="1677">
                  <c:v>10925.673661024306</c:v>
                </c:pt>
                <c:pt idx="1678">
                  <c:v>9818.3570203993058</c:v>
                </c:pt>
                <c:pt idx="1679">
                  <c:v>9032.6581857638885</c:v>
                </c:pt>
                <c:pt idx="1680">
                  <c:v>8563.335776909722</c:v>
                </c:pt>
                <c:pt idx="1681">
                  <c:v>8284.2110899522577</c:v>
                </c:pt>
                <c:pt idx="1682">
                  <c:v>8145.3125786675346</c:v>
                </c:pt>
                <c:pt idx="1683">
                  <c:v>8223.9674490017369</c:v>
                </c:pt>
                <c:pt idx="1684">
                  <c:v>8811.8642350260416</c:v>
                </c:pt>
                <c:pt idx="1685">
                  <c:v>9831.2610232204861</c:v>
                </c:pt>
                <c:pt idx="1686">
                  <c:v>10335.117126736111</c:v>
                </c:pt>
                <c:pt idx="1687">
                  <c:v>10508.699612630209</c:v>
                </c:pt>
                <c:pt idx="1688">
                  <c:v>10794.059423828125</c:v>
                </c:pt>
                <c:pt idx="1689">
                  <c:v>11262.237866391783</c:v>
                </c:pt>
                <c:pt idx="1690">
                  <c:v>11784.430386103879</c:v>
                </c:pt>
                <c:pt idx="1691">
                  <c:v>12317.107722981771</c:v>
                </c:pt>
                <c:pt idx="1692">
                  <c:v>13027.541935763889</c:v>
                </c:pt>
                <c:pt idx="1693">
                  <c:v>13641.588627387153</c:v>
                </c:pt>
                <c:pt idx="1694">
                  <c:v>14220.173071831598</c:v>
                </c:pt>
                <c:pt idx="1695">
                  <c:v>14736.620525173612</c:v>
                </c:pt>
                <c:pt idx="1696">
                  <c:v>14989.184816623263</c:v>
                </c:pt>
                <c:pt idx="1697">
                  <c:v>14939.912487521702</c:v>
                </c:pt>
                <c:pt idx="1698">
                  <c:v>14497.974652235243</c:v>
                </c:pt>
                <c:pt idx="1699">
                  <c:v>14169.138322482639</c:v>
                </c:pt>
                <c:pt idx="1700">
                  <c:v>13608.791818576388</c:v>
                </c:pt>
                <c:pt idx="1701">
                  <c:v>12260.53691297743</c:v>
                </c:pt>
                <c:pt idx="1702">
                  <c:v>10912.26068250868</c:v>
                </c:pt>
                <c:pt idx="1703">
                  <c:v>9891.759031032987</c:v>
                </c:pt>
                <c:pt idx="1704">
                  <c:v>9231.6770334201392</c:v>
                </c:pt>
                <c:pt idx="1705">
                  <c:v>8822.86193467882</c:v>
                </c:pt>
                <c:pt idx="1706">
                  <c:v>8634.7687087673603</c:v>
                </c:pt>
                <c:pt idx="1707">
                  <c:v>8700.4262749565969</c:v>
                </c:pt>
                <c:pt idx="1708">
                  <c:v>9237.0962391493049</c:v>
                </c:pt>
                <c:pt idx="1709">
                  <c:v>10229.447369791667</c:v>
                </c:pt>
                <c:pt idx="1710">
                  <c:v>10784.011598307292</c:v>
                </c:pt>
                <c:pt idx="1711">
                  <c:v>11061.651388888889</c:v>
                </c:pt>
                <c:pt idx="1712">
                  <c:v>11505.058028428819</c:v>
                </c:pt>
                <c:pt idx="1713">
                  <c:v>12033.97601453993</c:v>
                </c:pt>
                <c:pt idx="1714">
                  <c:v>12385.105837673611</c:v>
                </c:pt>
                <c:pt idx="1715">
                  <c:v>12737.639741210938</c:v>
                </c:pt>
                <c:pt idx="1716">
                  <c:v>13260.161227756076</c:v>
                </c:pt>
                <c:pt idx="1717">
                  <c:v>13448.307808159721</c:v>
                </c:pt>
                <c:pt idx="1718">
                  <c:v>13738.923583984375</c:v>
                </c:pt>
                <c:pt idx="1719">
                  <c:v>14153.423573676215</c:v>
                </c:pt>
                <c:pt idx="1720">
                  <c:v>14311.003901367187</c:v>
                </c:pt>
                <c:pt idx="1721">
                  <c:v>14102.165316840277</c:v>
                </c:pt>
                <c:pt idx="1722">
                  <c:v>13755.917693142361</c:v>
                </c:pt>
                <c:pt idx="1723">
                  <c:v>13705.409792751736</c:v>
                </c:pt>
                <c:pt idx="1724">
                  <c:v>13177.367781032986</c:v>
                </c:pt>
                <c:pt idx="1725">
                  <c:v>11899.896218532986</c:v>
                </c:pt>
                <c:pt idx="1726">
                  <c:v>10634.976582392941</c:v>
                </c:pt>
                <c:pt idx="1727">
                  <c:v>9691.3246057581036</c:v>
                </c:pt>
                <c:pt idx="1728">
                  <c:v>9075.0528276909718</c:v>
                </c:pt>
                <c:pt idx="1729">
                  <c:v>8680.9736621093743</c:v>
                </c:pt>
                <c:pt idx="1730">
                  <c:v>8466.0511306423614</c:v>
                </c:pt>
                <c:pt idx="1731">
                  <c:v>8506.0814952256951</c:v>
                </c:pt>
                <c:pt idx="1732">
                  <c:v>8975.1081854021995</c:v>
                </c:pt>
                <c:pt idx="1733">
                  <c:v>9955.3388067853011</c:v>
                </c:pt>
                <c:pt idx="1734">
                  <c:v>10477.661684027778</c:v>
                </c:pt>
                <c:pt idx="1735">
                  <c:v>10691.43681532118</c:v>
                </c:pt>
                <c:pt idx="1736">
                  <c:v>10887.09697157118</c:v>
                </c:pt>
                <c:pt idx="1737">
                  <c:v>11029.833211805555</c:v>
                </c:pt>
                <c:pt idx="1738">
                  <c:v>11067.130047743056</c:v>
                </c:pt>
                <c:pt idx="1739">
                  <c:v>11009.899330512153</c:v>
                </c:pt>
                <c:pt idx="1740">
                  <c:v>11019.740984157987</c:v>
                </c:pt>
                <c:pt idx="1741">
                  <c:v>10927.812299262152</c:v>
                </c:pt>
                <c:pt idx="1742">
                  <c:v>10817.475456814236</c:v>
                </c:pt>
                <c:pt idx="1743">
                  <c:v>10780.954624565973</c:v>
                </c:pt>
                <c:pt idx="1744">
                  <c:v>10696.418088107639</c:v>
                </c:pt>
                <c:pt idx="1745">
                  <c:v>10594.505886501736</c:v>
                </c:pt>
                <c:pt idx="1746">
                  <c:v>10449.984870876737</c:v>
                </c:pt>
                <c:pt idx="1747">
                  <c:v>10614.618003472222</c:v>
                </c:pt>
                <c:pt idx="1748">
                  <c:v>10362.273182508681</c:v>
                </c:pt>
                <c:pt idx="1749">
                  <c:v>9774.8329785156257</c:v>
                </c:pt>
                <c:pt idx="1750">
                  <c:v>9047.5603132233791</c:v>
                </c:pt>
                <c:pt idx="1751">
                  <c:v>8416.0536912254065</c:v>
                </c:pt>
                <c:pt idx="1752">
                  <c:v>8024.7515120442704</c:v>
                </c:pt>
                <c:pt idx="1753">
                  <c:v>7792.2799327256944</c:v>
                </c:pt>
                <c:pt idx="1754">
                  <c:v>7668.3243424479169</c:v>
                </c:pt>
                <c:pt idx="1755">
                  <c:v>7683.1907172309029</c:v>
                </c:pt>
                <c:pt idx="1756">
                  <c:v>7857.2372553168407</c:v>
                </c:pt>
                <c:pt idx="1757">
                  <c:v>8081.7969759114585</c:v>
                </c:pt>
                <c:pt idx="1758">
                  <c:v>8431.8355305989589</c:v>
                </c:pt>
                <c:pt idx="1759">
                  <c:v>8976.4360221354164</c:v>
                </c:pt>
                <c:pt idx="1760">
                  <c:v>9354.1734266493058</c:v>
                </c:pt>
                <c:pt idx="1761">
                  <c:v>9545.4997819010423</c:v>
                </c:pt>
                <c:pt idx="1762">
                  <c:v>9537.0291427951397</c:v>
                </c:pt>
                <c:pt idx="1763">
                  <c:v>9480.5588769531241</c:v>
                </c:pt>
                <c:pt idx="1764">
                  <c:v>9492.0527853732638</c:v>
                </c:pt>
                <c:pt idx="1765">
                  <c:v>9523.3640744357635</c:v>
                </c:pt>
                <c:pt idx="1766">
                  <c:v>9719.7913661024304</c:v>
                </c:pt>
                <c:pt idx="1767">
                  <c:v>10019.661358506944</c:v>
                </c:pt>
                <c:pt idx="1768">
                  <c:v>10222.025545247396</c:v>
                </c:pt>
                <c:pt idx="1769">
                  <c:v>10312.058276095921</c:v>
                </c:pt>
                <c:pt idx="1770">
                  <c:v>10234.553221842449</c:v>
                </c:pt>
                <c:pt idx="1771">
                  <c:v>10316.817472330729</c:v>
                </c:pt>
                <c:pt idx="1772">
                  <c:v>10312.003969726562</c:v>
                </c:pt>
                <c:pt idx="1773">
                  <c:v>9729.6779090711807</c:v>
                </c:pt>
                <c:pt idx="1774">
                  <c:v>8940.16402235243</c:v>
                </c:pt>
                <c:pt idx="1775">
                  <c:v>8240.9525390625004</c:v>
                </c:pt>
                <c:pt idx="1776">
                  <c:v>7786.1494411892363</c:v>
                </c:pt>
                <c:pt idx="1777">
                  <c:v>7501.3155664062497</c:v>
                </c:pt>
                <c:pt idx="1778">
                  <c:v>7359.241617838542</c:v>
                </c:pt>
                <c:pt idx="1779">
                  <c:v>7340.8084206814237</c:v>
                </c:pt>
                <c:pt idx="1780">
                  <c:v>7474.6621712239585</c:v>
                </c:pt>
                <c:pt idx="1781">
                  <c:v>7560.3678298611112</c:v>
                </c:pt>
                <c:pt idx="1782">
                  <c:v>8017.717039930556</c:v>
                </c:pt>
                <c:pt idx="1783">
                  <c:v>8609.2770898437502</c:v>
                </c:pt>
                <c:pt idx="1784">
                  <c:v>8952.4155577256952</c:v>
                </c:pt>
                <c:pt idx="1785">
                  <c:v>9118.7350792100697</c:v>
                </c:pt>
                <c:pt idx="1786">
                  <c:v>9248.8491861979164</c:v>
                </c:pt>
                <c:pt idx="1787">
                  <c:v>9501.5550987413189</c:v>
                </c:pt>
                <c:pt idx="1788">
                  <c:v>9780.0311501736105</c:v>
                </c:pt>
                <c:pt idx="1789">
                  <c:v>10215.171316189237</c:v>
                </c:pt>
                <c:pt idx="1790">
                  <c:v>10777.327784288194</c:v>
                </c:pt>
                <c:pt idx="1791">
                  <c:v>11368.510377604167</c:v>
                </c:pt>
                <c:pt idx="1792">
                  <c:v>11767.046952039931</c:v>
                </c:pt>
                <c:pt idx="1793">
                  <c:v>11965.64777126736</c:v>
                </c:pt>
                <c:pt idx="1794">
                  <c:v>11798.624894748264</c:v>
                </c:pt>
                <c:pt idx="1795">
                  <c:v>11694.863179253472</c:v>
                </c:pt>
                <c:pt idx="1796">
                  <c:v>11565.138728298611</c:v>
                </c:pt>
                <c:pt idx="1797">
                  <c:v>10680.171064453125</c:v>
                </c:pt>
                <c:pt idx="1798">
                  <c:v>9623.1034819878478</c:v>
                </c:pt>
                <c:pt idx="1799">
                  <c:v>8788.551999782987</c:v>
                </c:pt>
                <c:pt idx="1800">
                  <c:v>8302.3615370008683</c:v>
                </c:pt>
                <c:pt idx="1801">
                  <c:v>8027.8249972873264</c:v>
                </c:pt>
                <c:pt idx="1802">
                  <c:v>7898.2066899956599</c:v>
                </c:pt>
                <c:pt idx="1803">
                  <c:v>8033.4034195963541</c:v>
                </c:pt>
                <c:pt idx="1804">
                  <c:v>8639.4968983289928</c:v>
                </c:pt>
                <c:pt idx="1805">
                  <c:v>9623.325354817709</c:v>
                </c:pt>
                <c:pt idx="1806">
                  <c:v>10304.327600911458</c:v>
                </c:pt>
                <c:pt idx="1807">
                  <c:v>10686.29090766059</c:v>
                </c:pt>
                <c:pt idx="1808">
                  <c:v>11159.421858543114</c:v>
                </c:pt>
                <c:pt idx="1809">
                  <c:v>11783.766629412617</c:v>
                </c:pt>
                <c:pt idx="1810">
                  <c:v>12400.518165147569</c:v>
                </c:pt>
                <c:pt idx="1811">
                  <c:v>13036.183151041667</c:v>
                </c:pt>
                <c:pt idx="1812">
                  <c:v>13765.588432074654</c:v>
                </c:pt>
                <c:pt idx="1813">
                  <c:v>14356.013825908994</c:v>
                </c:pt>
                <c:pt idx="1814">
                  <c:v>14887.167940755209</c:v>
                </c:pt>
                <c:pt idx="1815">
                  <c:v>15346.466794703654</c:v>
                </c:pt>
                <c:pt idx="1816">
                  <c:v>15557.704388020833</c:v>
                </c:pt>
                <c:pt idx="1817">
                  <c:v>15476.206846788195</c:v>
                </c:pt>
                <c:pt idx="1818">
                  <c:v>14976.713404947917</c:v>
                </c:pt>
                <c:pt idx="1819">
                  <c:v>14438.907336154514</c:v>
                </c:pt>
                <c:pt idx="1820">
                  <c:v>13748.493060438368</c:v>
                </c:pt>
                <c:pt idx="1821">
                  <c:v>12301.64934624566</c:v>
                </c:pt>
                <c:pt idx="1822">
                  <c:v>10913.24554796007</c:v>
                </c:pt>
                <c:pt idx="1823">
                  <c:v>9838.2792154947911</c:v>
                </c:pt>
                <c:pt idx="1824">
                  <c:v>9159.2239507378472</c:v>
                </c:pt>
                <c:pt idx="1825">
                  <c:v>8747.1980881076397</c:v>
                </c:pt>
                <c:pt idx="1826">
                  <c:v>8514.5967762586806</c:v>
                </c:pt>
                <c:pt idx="1827">
                  <c:v>8566.6105457899303</c:v>
                </c:pt>
                <c:pt idx="1828">
                  <c:v>9072.9484244791674</c:v>
                </c:pt>
                <c:pt idx="1829">
                  <c:v>9974.1935319010408</c:v>
                </c:pt>
                <c:pt idx="1830">
                  <c:v>10547.350913628472</c:v>
                </c:pt>
                <c:pt idx="1831">
                  <c:v>10918.357520616319</c:v>
                </c:pt>
                <c:pt idx="1832">
                  <c:v>11398.03265516493</c:v>
                </c:pt>
                <c:pt idx="1833">
                  <c:v>12038.61068576389</c:v>
                </c:pt>
                <c:pt idx="1834">
                  <c:v>12741.846621093749</c:v>
                </c:pt>
                <c:pt idx="1835">
                  <c:v>13528.408739149305</c:v>
                </c:pt>
                <c:pt idx="1836">
                  <c:v>14409.542969835069</c:v>
                </c:pt>
                <c:pt idx="1837">
                  <c:v>15168.057314453124</c:v>
                </c:pt>
                <c:pt idx="1838">
                  <c:v>15866.815748697916</c:v>
                </c:pt>
                <c:pt idx="1839">
                  <c:v>16424.029726562501</c:v>
                </c:pt>
                <c:pt idx="1840">
                  <c:v>16643.04134765625</c:v>
                </c:pt>
                <c:pt idx="1841">
                  <c:v>16560.527450086807</c:v>
                </c:pt>
                <c:pt idx="1842">
                  <c:v>16024.336716579861</c:v>
                </c:pt>
                <c:pt idx="1843">
                  <c:v>15455.53305908203</c:v>
                </c:pt>
                <c:pt idx="1844">
                  <c:v>14751.733608940973</c:v>
                </c:pt>
                <c:pt idx="1845">
                  <c:v>13206.166686197917</c:v>
                </c:pt>
                <c:pt idx="1846">
                  <c:v>11713.405946180555</c:v>
                </c:pt>
                <c:pt idx="1847">
                  <c:v>10613.599800347221</c:v>
                </c:pt>
                <c:pt idx="1848">
                  <c:v>9893.4914171006949</c:v>
                </c:pt>
                <c:pt idx="1849">
                  <c:v>9413.9907486979173</c:v>
                </c:pt>
                <c:pt idx="1850">
                  <c:v>9136.504232855903</c:v>
                </c:pt>
                <c:pt idx="1851">
                  <c:v>9127.1474804687496</c:v>
                </c:pt>
                <c:pt idx="1852">
                  <c:v>9615.6276519097228</c:v>
                </c:pt>
                <c:pt idx="1853">
                  <c:v>10519.900396050347</c:v>
                </c:pt>
                <c:pt idx="1854">
                  <c:v>11199.593446180555</c:v>
                </c:pt>
                <c:pt idx="1855">
                  <c:v>11669.885085720485</c:v>
                </c:pt>
                <c:pt idx="1856">
                  <c:v>12222.988541666668</c:v>
                </c:pt>
                <c:pt idx="1857">
                  <c:v>12969.538542751736</c:v>
                </c:pt>
                <c:pt idx="1858">
                  <c:v>13710.398951416015</c:v>
                </c:pt>
                <c:pt idx="1859">
                  <c:v>14467.698840060764</c:v>
                </c:pt>
                <c:pt idx="1860">
                  <c:v>15288.265146484375</c:v>
                </c:pt>
                <c:pt idx="1861">
                  <c:v>15914.005156249999</c:v>
                </c:pt>
                <c:pt idx="1862">
                  <c:v>16303.180815972222</c:v>
                </c:pt>
                <c:pt idx="1863">
                  <c:v>16703.98447048611</c:v>
                </c:pt>
                <c:pt idx="1864">
                  <c:v>16704.766553819445</c:v>
                </c:pt>
                <c:pt idx="1865">
                  <c:v>16372.47464735243</c:v>
                </c:pt>
                <c:pt idx="1866">
                  <c:v>15594.10461046007</c:v>
                </c:pt>
                <c:pt idx="1867">
                  <c:v>15047.481188151041</c:v>
                </c:pt>
                <c:pt idx="1868">
                  <c:v>14394.547026909722</c:v>
                </c:pt>
                <c:pt idx="1869">
                  <c:v>13020.198559027778</c:v>
                </c:pt>
                <c:pt idx="1870">
                  <c:v>11671.645911458334</c:v>
                </c:pt>
                <c:pt idx="1871">
                  <c:v>10679.597846137152</c:v>
                </c:pt>
                <c:pt idx="1872">
                  <c:v>9963.3195621744799</c:v>
                </c:pt>
                <c:pt idx="1873">
                  <c:v>9471.3721446397576</c:v>
                </c:pt>
                <c:pt idx="1874">
                  <c:v>9184.0564171006936</c:v>
                </c:pt>
                <c:pt idx="1875">
                  <c:v>9194.1662250434019</c:v>
                </c:pt>
                <c:pt idx="1876">
                  <c:v>9734.1235134548606</c:v>
                </c:pt>
                <c:pt idx="1877">
                  <c:v>10743.042962782118</c:v>
                </c:pt>
                <c:pt idx="1878">
                  <c:v>11413.322543945313</c:v>
                </c:pt>
                <c:pt idx="1879">
                  <c:v>11766.253374023438</c:v>
                </c:pt>
                <c:pt idx="1880">
                  <c:v>12274.804108615452</c:v>
                </c:pt>
                <c:pt idx="1881">
                  <c:v>12935.496688368055</c:v>
                </c:pt>
                <c:pt idx="1882">
                  <c:v>13557.334937608506</c:v>
                </c:pt>
                <c:pt idx="1883">
                  <c:v>14181.486905924479</c:v>
                </c:pt>
                <c:pt idx="1884">
                  <c:v>14940.739328342013</c:v>
                </c:pt>
                <c:pt idx="1885">
                  <c:v>15574.860058593749</c:v>
                </c:pt>
                <c:pt idx="1886">
                  <c:v>16129.615303457755</c:v>
                </c:pt>
                <c:pt idx="1887">
                  <c:v>16541.541065899884</c:v>
                </c:pt>
                <c:pt idx="1888">
                  <c:v>16575.118196614585</c:v>
                </c:pt>
                <c:pt idx="1889">
                  <c:v>16306.846450737847</c:v>
                </c:pt>
                <c:pt idx="1890">
                  <c:v>15739.985912543403</c:v>
                </c:pt>
                <c:pt idx="1891">
                  <c:v>15322.243130425348</c:v>
                </c:pt>
                <c:pt idx="1892">
                  <c:v>14726.216279296876</c:v>
                </c:pt>
                <c:pt idx="1893">
                  <c:v>13362.075583224827</c:v>
                </c:pt>
                <c:pt idx="1894">
                  <c:v>12031.169552408854</c:v>
                </c:pt>
                <c:pt idx="1895">
                  <c:v>10987.47916015625</c:v>
                </c:pt>
                <c:pt idx="1896">
                  <c:v>10300.010993923612</c:v>
                </c:pt>
                <c:pt idx="1897">
                  <c:v>9807.0121614583331</c:v>
                </c:pt>
                <c:pt idx="1898">
                  <c:v>9536.259403211805</c:v>
                </c:pt>
                <c:pt idx="1899">
                  <c:v>9525.1456835937497</c:v>
                </c:pt>
                <c:pt idx="1900">
                  <c:v>9950.2999424913196</c:v>
                </c:pt>
                <c:pt idx="1901">
                  <c:v>10829.037458767361</c:v>
                </c:pt>
                <c:pt idx="1902">
                  <c:v>11495.728728298611</c:v>
                </c:pt>
                <c:pt idx="1903">
                  <c:v>12065.165060763889</c:v>
                </c:pt>
                <c:pt idx="1904">
                  <c:v>12737.570803493923</c:v>
                </c:pt>
                <c:pt idx="1905">
                  <c:v>13531.184908311632</c:v>
                </c:pt>
                <c:pt idx="1906">
                  <c:v>14410.418197699653</c:v>
                </c:pt>
                <c:pt idx="1907">
                  <c:v>15187.985870225695</c:v>
                </c:pt>
                <c:pt idx="1908">
                  <c:v>16036.360180664062</c:v>
                </c:pt>
                <c:pt idx="1909">
                  <c:v>16581.802637261284</c:v>
                </c:pt>
                <c:pt idx="1910">
                  <c:v>16764.677135416667</c:v>
                </c:pt>
                <c:pt idx="1911">
                  <c:v>16586.427890625</c:v>
                </c:pt>
                <c:pt idx="1912">
                  <c:v>16198.981455078125</c:v>
                </c:pt>
                <c:pt idx="1913">
                  <c:v>15577.879475911459</c:v>
                </c:pt>
                <c:pt idx="1914">
                  <c:v>14828.613627387153</c:v>
                </c:pt>
                <c:pt idx="1915">
                  <c:v>14376.920129123264</c:v>
                </c:pt>
                <c:pt idx="1916">
                  <c:v>13862.478943142361</c:v>
                </c:pt>
                <c:pt idx="1917">
                  <c:v>12770.023306206596</c:v>
                </c:pt>
                <c:pt idx="1918">
                  <c:v>11578.064920789931</c:v>
                </c:pt>
                <c:pt idx="1919">
                  <c:v>10507.073053385417</c:v>
                </c:pt>
                <c:pt idx="1920">
                  <c:v>9771.1906863064232</c:v>
                </c:pt>
                <c:pt idx="1921">
                  <c:v>9290.4663427734376</c:v>
                </c:pt>
                <c:pt idx="1922">
                  <c:v>8967.6012478298617</c:v>
                </c:pt>
                <c:pt idx="1923">
                  <c:v>8814.6451388888891</c:v>
                </c:pt>
                <c:pt idx="1924">
                  <c:v>8921.3254427083339</c:v>
                </c:pt>
                <c:pt idx="1925">
                  <c:v>9043.2447970920148</c:v>
                </c:pt>
                <c:pt idx="1926">
                  <c:v>9519.0899674479169</c:v>
                </c:pt>
                <c:pt idx="1927">
                  <c:v>10361.442019314236</c:v>
                </c:pt>
                <c:pt idx="1928">
                  <c:v>11313.828427734376</c:v>
                </c:pt>
                <c:pt idx="1929">
                  <c:v>12270.452715928819</c:v>
                </c:pt>
                <c:pt idx="1930">
                  <c:v>13176.039172092014</c:v>
                </c:pt>
                <c:pt idx="1931">
                  <c:v>13988.739070095486</c:v>
                </c:pt>
                <c:pt idx="1932">
                  <c:v>14673.298457031249</c:v>
                </c:pt>
                <c:pt idx="1933">
                  <c:v>15237.396518012152</c:v>
                </c:pt>
                <c:pt idx="1934">
                  <c:v>15687.09160047743</c:v>
                </c:pt>
                <c:pt idx="1935">
                  <c:v>16020.296606987848</c:v>
                </c:pt>
                <c:pt idx="1936">
                  <c:v>16115.116242404514</c:v>
                </c:pt>
                <c:pt idx="1937">
                  <c:v>15876.036727430555</c:v>
                </c:pt>
                <c:pt idx="1938">
                  <c:v>15219.258777126735</c:v>
                </c:pt>
                <c:pt idx="1939">
                  <c:v>14567.028488498265</c:v>
                </c:pt>
                <c:pt idx="1940">
                  <c:v>13945.243501519097</c:v>
                </c:pt>
                <c:pt idx="1941">
                  <c:v>12772.471648220486</c:v>
                </c:pt>
                <c:pt idx="1942">
                  <c:v>11501.5630078125</c:v>
                </c:pt>
                <c:pt idx="1943">
                  <c:v>10401.114819878472</c:v>
                </c:pt>
                <c:pt idx="1944">
                  <c:v>9657.9907302517367</c:v>
                </c:pt>
                <c:pt idx="1945">
                  <c:v>9173.6311263020834</c:v>
                </c:pt>
                <c:pt idx="1946">
                  <c:v>8856.9309255642365</c:v>
                </c:pt>
                <c:pt idx="1947">
                  <c:v>8708.2751947699653</c:v>
                </c:pt>
                <c:pt idx="1948">
                  <c:v>8742.3155832248267</c:v>
                </c:pt>
                <c:pt idx="1949">
                  <c:v>8769.9316699218743</c:v>
                </c:pt>
                <c:pt idx="1950">
                  <c:v>9076.6394162326396</c:v>
                </c:pt>
                <c:pt idx="1951">
                  <c:v>9731.6667328559033</c:v>
                </c:pt>
                <c:pt idx="1952">
                  <c:v>10319.833063151042</c:v>
                </c:pt>
                <c:pt idx="1953">
                  <c:v>10743.485004340278</c:v>
                </c:pt>
                <c:pt idx="1954">
                  <c:v>11119.98666015625</c:v>
                </c:pt>
                <c:pt idx="1955">
                  <c:v>11457.974490017361</c:v>
                </c:pt>
                <c:pt idx="1956">
                  <c:v>11714.365071614584</c:v>
                </c:pt>
                <c:pt idx="1957">
                  <c:v>11725.690861545139</c:v>
                </c:pt>
                <c:pt idx="1958">
                  <c:v>11700.018140190972</c:v>
                </c:pt>
                <c:pt idx="1959">
                  <c:v>11651.247199435764</c:v>
                </c:pt>
                <c:pt idx="1960">
                  <c:v>11634.453070746527</c:v>
                </c:pt>
                <c:pt idx="1961">
                  <c:v>11535.974146050346</c:v>
                </c:pt>
                <c:pt idx="1962">
                  <c:v>11458.58548936632</c:v>
                </c:pt>
                <c:pt idx="1963">
                  <c:v>11567.566107855902</c:v>
                </c:pt>
                <c:pt idx="1964">
                  <c:v>11334.826022135416</c:v>
                </c:pt>
                <c:pt idx="1965">
                  <c:v>10557.283287760416</c:v>
                </c:pt>
                <c:pt idx="1966">
                  <c:v>9726.4183083767366</c:v>
                </c:pt>
                <c:pt idx="1967">
                  <c:v>9090.8532400173608</c:v>
                </c:pt>
                <c:pt idx="1968">
                  <c:v>8698.6659841579858</c:v>
                </c:pt>
                <c:pt idx="1969">
                  <c:v>8486.3531629774297</c:v>
                </c:pt>
                <c:pt idx="1970">
                  <c:v>8383.5931380208331</c:v>
                </c:pt>
                <c:pt idx="1971">
                  <c:v>8517.4570355902779</c:v>
                </c:pt>
                <c:pt idx="1972">
                  <c:v>9106.4349338107641</c:v>
                </c:pt>
                <c:pt idx="1973">
                  <c:v>10165.868538411458</c:v>
                </c:pt>
                <c:pt idx="1974">
                  <c:v>10791.886728515625</c:v>
                </c:pt>
                <c:pt idx="1975">
                  <c:v>11134.928412543402</c:v>
                </c:pt>
                <c:pt idx="1976">
                  <c:v>11552.548235677083</c:v>
                </c:pt>
                <c:pt idx="1977">
                  <c:v>12088.039737955729</c:v>
                </c:pt>
                <c:pt idx="1978">
                  <c:v>12557.751918945312</c:v>
                </c:pt>
                <c:pt idx="1979">
                  <c:v>13097.70056749132</c:v>
                </c:pt>
                <c:pt idx="1980">
                  <c:v>13775.164714626737</c:v>
                </c:pt>
                <c:pt idx="1981">
                  <c:v>14260.431635199653</c:v>
                </c:pt>
                <c:pt idx="1982">
                  <c:v>14464.696103515626</c:v>
                </c:pt>
                <c:pt idx="1983">
                  <c:v>14481.85179470486</c:v>
                </c:pt>
                <c:pt idx="1984">
                  <c:v>14166.45908203125</c:v>
                </c:pt>
                <c:pt idx="1985">
                  <c:v>13821.637505787037</c:v>
                </c:pt>
                <c:pt idx="1986">
                  <c:v>13431.747011357062</c:v>
                </c:pt>
                <c:pt idx="1987">
                  <c:v>13299.203857421875</c:v>
                </c:pt>
                <c:pt idx="1988">
                  <c:v>12860.347763671874</c:v>
                </c:pt>
                <c:pt idx="1989">
                  <c:v>11801.832803819445</c:v>
                </c:pt>
                <c:pt idx="1990">
                  <c:v>10703.378872612848</c:v>
                </c:pt>
                <c:pt idx="1991">
                  <c:v>9876.1578971354174</c:v>
                </c:pt>
                <c:pt idx="1992">
                  <c:v>9383.4635991753476</c:v>
                </c:pt>
                <c:pt idx="1993">
                  <c:v>9056.4113237847214</c:v>
                </c:pt>
                <c:pt idx="1994">
                  <c:v>8880.8002115885411</c:v>
                </c:pt>
                <c:pt idx="1995">
                  <c:v>8970.6183441840276</c:v>
                </c:pt>
                <c:pt idx="1996">
                  <c:v>9537.7586393229158</c:v>
                </c:pt>
                <c:pt idx="1997">
                  <c:v>10597.230501302083</c:v>
                </c:pt>
                <c:pt idx="1998">
                  <c:v>11152.504411892362</c:v>
                </c:pt>
                <c:pt idx="1999">
                  <c:v>11410.281068793403</c:v>
                </c:pt>
                <c:pt idx="2000">
                  <c:v>11588.867996961806</c:v>
                </c:pt>
                <c:pt idx="2001">
                  <c:v>11737.627663845486</c:v>
                </c:pt>
                <c:pt idx="2002">
                  <c:v>11858.30248969184</c:v>
                </c:pt>
                <c:pt idx="2003">
                  <c:v>11815.539963650173</c:v>
                </c:pt>
                <c:pt idx="2004">
                  <c:v>11819.516520182291</c:v>
                </c:pt>
                <c:pt idx="2005">
                  <c:v>11696.465136718751</c:v>
                </c:pt>
                <c:pt idx="2006">
                  <c:v>11641.459375</c:v>
                </c:pt>
                <c:pt idx="2007">
                  <c:v>11631.546354166667</c:v>
                </c:pt>
                <c:pt idx="2008">
                  <c:v>11622.142879774305</c:v>
                </c:pt>
                <c:pt idx="2009">
                  <c:v>11607.826088324653</c:v>
                </c:pt>
                <c:pt idx="2010">
                  <c:v>11534.248046875</c:v>
                </c:pt>
                <c:pt idx="2011">
                  <c:v>11639.016373697918</c:v>
                </c:pt>
                <c:pt idx="2012">
                  <c:v>11449.902679036459</c:v>
                </c:pt>
                <c:pt idx="2013">
                  <c:v>10598.488478732639</c:v>
                </c:pt>
                <c:pt idx="2014">
                  <c:v>9744.526981336805</c:v>
                </c:pt>
                <c:pt idx="2015">
                  <c:v>9056.6151638454867</c:v>
                </c:pt>
                <c:pt idx="2016">
                  <c:v>8652.3969563802075</c:v>
                </c:pt>
                <c:pt idx="2017">
                  <c:v>8402.8169677734368</c:v>
                </c:pt>
                <c:pt idx="2018">
                  <c:v>8286.637981770833</c:v>
                </c:pt>
                <c:pt idx="2019">
                  <c:v>8409.8536995442701</c:v>
                </c:pt>
                <c:pt idx="2020">
                  <c:v>8960.4690207248259</c:v>
                </c:pt>
                <c:pt idx="2021">
                  <c:v>9970.7134125434022</c:v>
                </c:pt>
                <c:pt idx="2022">
                  <c:v>10569.744123263888</c:v>
                </c:pt>
                <c:pt idx="2023">
                  <c:v>10832.497741970486</c:v>
                </c:pt>
                <c:pt idx="2024">
                  <c:v>11038.250193142361</c:v>
                </c:pt>
                <c:pt idx="2025">
                  <c:v>11331.506973470052</c:v>
                </c:pt>
                <c:pt idx="2026">
                  <c:v>11573.085433213975</c:v>
                </c:pt>
                <c:pt idx="2027">
                  <c:v>11753.197760416666</c:v>
                </c:pt>
                <c:pt idx="2028">
                  <c:v>11954.631139322917</c:v>
                </c:pt>
                <c:pt idx="2029">
                  <c:v>12093.011163411458</c:v>
                </c:pt>
                <c:pt idx="2030">
                  <c:v>11997.627546983505</c:v>
                </c:pt>
                <c:pt idx="2031">
                  <c:v>11947.785765516493</c:v>
                </c:pt>
                <c:pt idx="2032">
                  <c:v>11863.844283854167</c:v>
                </c:pt>
                <c:pt idx="2033">
                  <c:v>11719.865379774306</c:v>
                </c:pt>
                <c:pt idx="2034">
                  <c:v>11549.75314561632</c:v>
                </c:pt>
                <c:pt idx="2035">
                  <c:v>11575.801661241319</c:v>
                </c:pt>
                <c:pt idx="2036">
                  <c:v>11334.117382812499</c:v>
                </c:pt>
                <c:pt idx="2037">
                  <c:v>10547.658212890625</c:v>
                </c:pt>
                <c:pt idx="2038">
                  <c:v>9641.0016167534723</c:v>
                </c:pt>
                <c:pt idx="2039">
                  <c:v>8963.5838270399308</c:v>
                </c:pt>
                <c:pt idx="2040">
                  <c:v>8545.8673383246532</c:v>
                </c:pt>
                <c:pt idx="2041">
                  <c:v>8291.7945366753465</c:v>
                </c:pt>
                <c:pt idx="2042">
                  <c:v>8136.2345681423612</c:v>
                </c:pt>
                <c:pt idx="2043">
                  <c:v>8229.7772064887158</c:v>
                </c:pt>
                <c:pt idx="2044">
                  <c:v>8759.4591927083329</c:v>
                </c:pt>
                <c:pt idx="2045">
                  <c:v>9714.3351576967598</c:v>
                </c:pt>
                <c:pt idx="2046">
                  <c:v>10362.608435510705</c:v>
                </c:pt>
                <c:pt idx="2047">
                  <c:v>10565.664539388021</c:v>
                </c:pt>
                <c:pt idx="2048">
                  <c:v>10721.852099609376</c:v>
                </c:pt>
                <c:pt idx="2049">
                  <c:v>10937.910198567708</c:v>
                </c:pt>
                <c:pt idx="2050">
                  <c:v>11085.772499999999</c:v>
                </c:pt>
                <c:pt idx="2051">
                  <c:v>11215.73357421875</c:v>
                </c:pt>
                <c:pt idx="2052">
                  <c:v>11417.003731553819</c:v>
                </c:pt>
                <c:pt idx="2053">
                  <c:v>11494.525728624132</c:v>
                </c:pt>
                <c:pt idx="2054">
                  <c:v>11568.402311740452</c:v>
                </c:pt>
                <c:pt idx="2055">
                  <c:v>11636.20642469618</c:v>
                </c:pt>
                <c:pt idx="2056">
                  <c:v>11557.11673719618</c:v>
                </c:pt>
                <c:pt idx="2057">
                  <c:v>11396.449697265625</c:v>
                </c:pt>
                <c:pt idx="2058">
                  <c:v>11240.365423719619</c:v>
                </c:pt>
                <c:pt idx="2059">
                  <c:v>11325.028232964411</c:v>
                </c:pt>
                <c:pt idx="2060">
                  <c:v>11294.400540907118</c:v>
                </c:pt>
                <c:pt idx="2061">
                  <c:v>10477.147590603299</c:v>
                </c:pt>
                <c:pt idx="2062">
                  <c:v>9534.6916623263896</c:v>
                </c:pt>
                <c:pt idx="2063">
                  <c:v>8790.0914984809024</c:v>
                </c:pt>
                <c:pt idx="2064">
                  <c:v>8396.672077907986</c:v>
                </c:pt>
                <c:pt idx="2065">
                  <c:v>8110.5551234266495</c:v>
                </c:pt>
                <c:pt idx="2066">
                  <c:v>7998.1114737955731</c:v>
                </c:pt>
                <c:pt idx="2067">
                  <c:v>8116.6844015842016</c:v>
                </c:pt>
                <c:pt idx="2068">
                  <c:v>8584.0704991319453</c:v>
                </c:pt>
                <c:pt idx="2069">
                  <c:v>9383.1212586805559</c:v>
                </c:pt>
                <c:pt idx="2070">
                  <c:v>9989.1467415364586</c:v>
                </c:pt>
                <c:pt idx="2071">
                  <c:v>10287.366405707466</c:v>
                </c:pt>
                <c:pt idx="2072">
                  <c:v>10566.668770073784</c:v>
                </c:pt>
                <c:pt idx="2073">
                  <c:v>10903.834962022569</c:v>
                </c:pt>
                <c:pt idx="2074">
                  <c:v>11152.61174045139</c:v>
                </c:pt>
                <c:pt idx="2075">
                  <c:v>11432.119503038195</c:v>
                </c:pt>
                <c:pt idx="2076">
                  <c:v>11832.082085503473</c:v>
                </c:pt>
                <c:pt idx="2077">
                  <c:v>12234.678080512153</c:v>
                </c:pt>
                <c:pt idx="2078">
                  <c:v>12645.85607313368</c:v>
                </c:pt>
                <c:pt idx="2079">
                  <c:v>13092.456447482638</c:v>
                </c:pt>
                <c:pt idx="2080">
                  <c:v>13360.831041666666</c:v>
                </c:pt>
                <c:pt idx="2081">
                  <c:v>13276.727728949652</c:v>
                </c:pt>
                <c:pt idx="2082">
                  <c:v>12804.336548394098</c:v>
                </c:pt>
                <c:pt idx="2083">
                  <c:v>12284.84322374132</c:v>
                </c:pt>
                <c:pt idx="2084">
                  <c:v>11931.026729600695</c:v>
                </c:pt>
                <c:pt idx="2085">
                  <c:v>10991.548030598959</c:v>
                </c:pt>
                <c:pt idx="2086">
                  <c:v>9935.4363552517352</c:v>
                </c:pt>
                <c:pt idx="2087">
                  <c:v>9048.3936892361107</c:v>
                </c:pt>
                <c:pt idx="2088">
                  <c:v>8461.0423817274313</c:v>
                </c:pt>
                <c:pt idx="2089">
                  <c:v>8111.7624191623263</c:v>
                </c:pt>
                <c:pt idx="2090">
                  <c:v>7906.809186740451</c:v>
                </c:pt>
                <c:pt idx="2091">
                  <c:v>7854.4494547526037</c:v>
                </c:pt>
                <c:pt idx="2092">
                  <c:v>7931.642682834201</c:v>
                </c:pt>
                <c:pt idx="2093">
                  <c:v>7963.046713324653</c:v>
                </c:pt>
                <c:pt idx="2094">
                  <c:v>8399.247556423612</c:v>
                </c:pt>
                <c:pt idx="2095">
                  <c:v>9156.6023730468751</c:v>
                </c:pt>
                <c:pt idx="2096">
                  <c:v>9988.7086751302086</c:v>
                </c:pt>
                <c:pt idx="2097">
                  <c:v>10837.78658094618</c:v>
                </c:pt>
                <c:pt idx="2098">
                  <c:v>11689.468681640625</c:v>
                </c:pt>
                <c:pt idx="2099">
                  <c:v>12477.424781358506</c:v>
                </c:pt>
                <c:pt idx="2100">
                  <c:v>13201.339504665799</c:v>
                </c:pt>
                <c:pt idx="2101">
                  <c:v>13750.519822048611</c:v>
                </c:pt>
                <c:pt idx="2102">
                  <c:v>14084.069418402778</c:v>
                </c:pt>
                <c:pt idx="2103">
                  <c:v>14315.70134982639</c:v>
                </c:pt>
                <c:pt idx="2104">
                  <c:v>14516.887633463542</c:v>
                </c:pt>
                <c:pt idx="2105">
                  <c:v>14418.925617404513</c:v>
                </c:pt>
                <c:pt idx="2106">
                  <c:v>13906.11771592882</c:v>
                </c:pt>
                <c:pt idx="2107">
                  <c:v>13446.095711805556</c:v>
                </c:pt>
                <c:pt idx="2108">
                  <c:v>13060.487390407987</c:v>
                </c:pt>
                <c:pt idx="2109">
                  <c:v>12085.985592447916</c:v>
                </c:pt>
                <c:pt idx="2110">
                  <c:v>10986.574171006945</c:v>
                </c:pt>
                <c:pt idx="2111">
                  <c:v>10033.348765190973</c:v>
                </c:pt>
                <c:pt idx="2112">
                  <c:v>9340.1533756510416</c:v>
                </c:pt>
                <c:pt idx="2113">
                  <c:v>8841.5305555555551</c:v>
                </c:pt>
                <c:pt idx="2114">
                  <c:v>8481.7610445601858</c:v>
                </c:pt>
                <c:pt idx="2115">
                  <c:v>8288.7936711516195</c:v>
                </c:pt>
                <c:pt idx="2116">
                  <c:v>8233.9391048177076</c:v>
                </c:pt>
                <c:pt idx="2117">
                  <c:v>8113.6595800781251</c:v>
                </c:pt>
                <c:pt idx="2118">
                  <c:v>8506.7271560329864</c:v>
                </c:pt>
                <c:pt idx="2119">
                  <c:v>9336.9724609375007</c:v>
                </c:pt>
                <c:pt idx="2120">
                  <c:v>10081.295476345485</c:v>
                </c:pt>
                <c:pt idx="2121">
                  <c:v>10629.621379123264</c:v>
                </c:pt>
                <c:pt idx="2122">
                  <c:v>11219.67230360243</c:v>
                </c:pt>
                <c:pt idx="2123">
                  <c:v>11912.523285590278</c:v>
                </c:pt>
                <c:pt idx="2124">
                  <c:v>12548.397597656251</c:v>
                </c:pt>
                <c:pt idx="2125">
                  <c:v>13095.742550998264</c:v>
                </c:pt>
                <c:pt idx="2126">
                  <c:v>13508.320585937499</c:v>
                </c:pt>
                <c:pt idx="2127">
                  <c:v>13705.956841362848</c:v>
                </c:pt>
                <c:pt idx="2128">
                  <c:v>13832.829992404513</c:v>
                </c:pt>
                <c:pt idx="2129">
                  <c:v>13622.899645182291</c:v>
                </c:pt>
                <c:pt idx="2130">
                  <c:v>13025.11445203993</c:v>
                </c:pt>
                <c:pt idx="2131">
                  <c:v>12518.767936197917</c:v>
                </c:pt>
                <c:pt idx="2132">
                  <c:v>12201.582521158854</c:v>
                </c:pt>
                <c:pt idx="2133">
                  <c:v>11300.169254014758</c:v>
                </c:pt>
                <c:pt idx="2134">
                  <c:v>10287.359037543403</c:v>
                </c:pt>
                <c:pt idx="2135">
                  <c:v>9411.5924555121528</c:v>
                </c:pt>
                <c:pt idx="2136">
                  <c:v>8786.4668739149311</c:v>
                </c:pt>
                <c:pt idx="2137">
                  <c:v>8349.3439756944445</c:v>
                </c:pt>
                <c:pt idx="2138">
                  <c:v>8043.4946343315969</c:v>
                </c:pt>
                <c:pt idx="2139">
                  <c:v>7957.3938243272569</c:v>
                </c:pt>
                <c:pt idx="2140">
                  <c:v>8085.3220451750576</c:v>
                </c:pt>
                <c:pt idx="2141">
                  <c:v>8088.7933676938646</c:v>
                </c:pt>
                <c:pt idx="2142">
                  <c:v>8523.4367719184029</c:v>
                </c:pt>
                <c:pt idx="2143">
                  <c:v>9334.4406184895834</c:v>
                </c:pt>
                <c:pt idx="2144">
                  <c:v>10314.45820421007</c:v>
                </c:pt>
                <c:pt idx="2145">
                  <c:v>11397.78519639757</c:v>
                </c:pt>
                <c:pt idx="2146">
                  <c:v>12328.12580078125</c:v>
                </c:pt>
                <c:pt idx="2147">
                  <c:v>13108.551341145834</c:v>
                </c:pt>
                <c:pt idx="2148">
                  <c:v>13775.973185763889</c:v>
                </c:pt>
                <c:pt idx="2149">
                  <c:v>14300.204599609375</c:v>
                </c:pt>
                <c:pt idx="2150">
                  <c:v>14703.634449869791</c:v>
                </c:pt>
                <c:pt idx="2151">
                  <c:v>14903.586355251737</c:v>
                </c:pt>
                <c:pt idx="2152">
                  <c:v>14766.416869574652</c:v>
                </c:pt>
                <c:pt idx="2153">
                  <c:v>14168.366300998265</c:v>
                </c:pt>
                <c:pt idx="2154">
                  <c:v>13392.025372178819</c:v>
                </c:pt>
                <c:pt idx="2155">
                  <c:v>12892.43363172743</c:v>
                </c:pt>
                <c:pt idx="2156">
                  <c:v>12416.094058159722</c:v>
                </c:pt>
                <c:pt idx="2157">
                  <c:v>11390.016099175347</c:v>
                </c:pt>
                <c:pt idx="2158">
                  <c:v>10336.392567274306</c:v>
                </c:pt>
                <c:pt idx="2159">
                  <c:v>9546.116825086805</c:v>
                </c:pt>
                <c:pt idx="2160">
                  <c:v>9045.0843283420145</c:v>
                </c:pt>
                <c:pt idx="2161">
                  <c:v>8747.0337695312501</c:v>
                </c:pt>
                <c:pt idx="2162">
                  <c:v>8604.7975271267369</c:v>
                </c:pt>
                <c:pt idx="2163">
                  <c:v>8711.6331477864587</c:v>
                </c:pt>
                <c:pt idx="2164">
                  <c:v>9307.0223556857636</c:v>
                </c:pt>
                <c:pt idx="2165">
                  <c:v>10343.766380208333</c:v>
                </c:pt>
                <c:pt idx="2166">
                  <c:v>11088.409675564237</c:v>
                </c:pt>
                <c:pt idx="2167">
                  <c:v>11493.001512586805</c:v>
                </c:pt>
                <c:pt idx="2168">
                  <c:v>11926.627845052084</c:v>
                </c:pt>
                <c:pt idx="2169">
                  <c:v>12443.233811306423</c:v>
                </c:pt>
                <c:pt idx="2170">
                  <c:v>12975.384977756077</c:v>
                </c:pt>
                <c:pt idx="2171">
                  <c:v>13389.486342230903</c:v>
                </c:pt>
                <c:pt idx="2172">
                  <c:v>13895.824279513889</c:v>
                </c:pt>
                <c:pt idx="2173">
                  <c:v>14199.850753038194</c:v>
                </c:pt>
                <c:pt idx="2174">
                  <c:v>14563.139927300348</c:v>
                </c:pt>
                <c:pt idx="2175">
                  <c:v>15000.714231770833</c:v>
                </c:pt>
                <c:pt idx="2176">
                  <c:v>15180.889327256944</c:v>
                </c:pt>
                <c:pt idx="2177">
                  <c:v>15064.653492838541</c:v>
                </c:pt>
                <c:pt idx="2178">
                  <c:v>14532.819277343749</c:v>
                </c:pt>
                <c:pt idx="2179">
                  <c:v>14162.67060438368</c:v>
                </c:pt>
                <c:pt idx="2180">
                  <c:v>13678.545202907986</c:v>
                </c:pt>
                <c:pt idx="2181">
                  <c:v>12449.628189380788</c:v>
                </c:pt>
                <c:pt idx="2182">
                  <c:v>11174.716121600115</c:v>
                </c:pt>
                <c:pt idx="2183">
                  <c:v>10213.772757161458</c:v>
                </c:pt>
                <c:pt idx="2184">
                  <c:v>9628.0479470486116</c:v>
                </c:pt>
                <c:pt idx="2185">
                  <c:v>9265.1893370225698</c:v>
                </c:pt>
                <c:pt idx="2186">
                  <c:v>9087.2979665798612</c:v>
                </c:pt>
                <c:pt idx="2187">
                  <c:v>9158.0789898003477</c:v>
                </c:pt>
                <c:pt idx="2188">
                  <c:v>9707.6905240885408</c:v>
                </c:pt>
                <c:pt idx="2189">
                  <c:v>10591.7375390625</c:v>
                </c:pt>
                <c:pt idx="2190">
                  <c:v>11231.205504557292</c:v>
                </c:pt>
                <c:pt idx="2191">
                  <c:v>11646.15298828125</c:v>
                </c:pt>
                <c:pt idx="2192">
                  <c:v>12171.03160264757</c:v>
                </c:pt>
                <c:pt idx="2193">
                  <c:v>12876.849189453125</c:v>
                </c:pt>
                <c:pt idx="2194">
                  <c:v>13588.956072048612</c:v>
                </c:pt>
                <c:pt idx="2195">
                  <c:v>14301.095086805555</c:v>
                </c:pt>
                <c:pt idx="2196">
                  <c:v>15006.383143446181</c:v>
                </c:pt>
                <c:pt idx="2197">
                  <c:v>15515.267254774306</c:v>
                </c:pt>
                <c:pt idx="2198">
                  <c:v>15877.545155164931</c:v>
                </c:pt>
                <c:pt idx="2199">
                  <c:v>15950.557085503473</c:v>
                </c:pt>
                <c:pt idx="2200">
                  <c:v>15350.824416232639</c:v>
                </c:pt>
                <c:pt idx="2201">
                  <c:v>14805.238120659722</c:v>
                </c:pt>
                <c:pt idx="2202">
                  <c:v>14165.526376953125</c:v>
                </c:pt>
                <c:pt idx="2203">
                  <c:v>13660.34568359375</c:v>
                </c:pt>
                <c:pt idx="2204">
                  <c:v>13265.969977213541</c:v>
                </c:pt>
                <c:pt idx="2205">
                  <c:v>12118.054157986111</c:v>
                </c:pt>
                <c:pt idx="2206">
                  <c:v>10840.997994791667</c:v>
                </c:pt>
                <c:pt idx="2207">
                  <c:v>9951.694844292535</c:v>
                </c:pt>
              </c:numCache>
            </c:numRef>
          </c:yVal>
          <c:smooth val="0"/>
        </c:ser>
        <c:ser>
          <c:idx val="0"/>
          <c:order val="1"/>
          <c:tx>
            <c:v>load duration</c:v>
          </c:tx>
          <c:marker>
            <c:symbol val="none"/>
          </c:marker>
          <c:xVal>
            <c:numRef>
              <c:f>'Spring 2017'!$F$3:$F$9999</c:f>
              <c:numCache>
                <c:formatCode>General</c:formatCode>
                <c:ptCount val="99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</c:numCache>
            </c:numRef>
          </c:xVal>
          <c:yVal>
            <c:numRef>
              <c:f>'Spring 2017'!$I$3:$I$9999</c:f>
              <c:numCache>
                <c:formatCode>0</c:formatCode>
                <c:ptCount val="9997"/>
                <c:pt idx="0">
                  <c:v>17710.660646701388</c:v>
                </c:pt>
                <c:pt idx="1">
                  <c:v>17477.903565538196</c:v>
                </c:pt>
                <c:pt idx="2">
                  <c:v>17119.538937717014</c:v>
                </c:pt>
                <c:pt idx="3">
                  <c:v>17075.398572048613</c:v>
                </c:pt>
                <c:pt idx="4">
                  <c:v>17067.870509259261</c:v>
                </c:pt>
                <c:pt idx="5">
                  <c:v>16821.100720486113</c:v>
                </c:pt>
                <c:pt idx="6">
                  <c:v>16764.677135416667</c:v>
                </c:pt>
                <c:pt idx="7">
                  <c:v>16704.766553819445</c:v>
                </c:pt>
                <c:pt idx="8">
                  <c:v>16703.98447048611</c:v>
                </c:pt>
                <c:pt idx="9">
                  <c:v>16643.04134765625</c:v>
                </c:pt>
                <c:pt idx="10">
                  <c:v>16586.427890625</c:v>
                </c:pt>
                <c:pt idx="11">
                  <c:v>16581.802637261284</c:v>
                </c:pt>
                <c:pt idx="12">
                  <c:v>16575.118196614585</c:v>
                </c:pt>
                <c:pt idx="13">
                  <c:v>16560.527450086807</c:v>
                </c:pt>
                <c:pt idx="14">
                  <c:v>16541.541065899884</c:v>
                </c:pt>
                <c:pt idx="15">
                  <c:v>16539.264551866319</c:v>
                </c:pt>
                <c:pt idx="16">
                  <c:v>16424.029726562501</c:v>
                </c:pt>
                <c:pt idx="17">
                  <c:v>16383.118293185764</c:v>
                </c:pt>
                <c:pt idx="18">
                  <c:v>16372.47464735243</c:v>
                </c:pt>
                <c:pt idx="19">
                  <c:v>16306.846450737847</c:v>
                </c:pt>
                <c:pt idx="20">
                  <c:v>16303.180815972222</c:v>
                </c:pt>
                <c:pt idx="21">
                  <c:v>16198.981455078125</c:v>
                </c:pt>
                <c:pt idx="22">
                  <c:v>16129.615303457755</c:v>
                </c:pt>
                <c:pt idx="23">
                  <c:v>16115.116242404514</c:v>
                </c:pt>
                <c:pt idx="24">
                  <c:v>16036.360180664062</c:v>
                </c:pt>
                <c:pt idx="25">
                  <c:v>16024.336716579861</c:v>
                </c:pt>
                <c:pt idx="26">
                  <c:v>16020.296606987848</c:v>
                </c:pt>
                <c:pt idx="27">
                  <c:v>15976.874007703993</c:v>
                </c:pt>
                <c:pt idx="28">
                  <c:v>15950.557085503473</c:v>
                </c:pt>
                <c:pt idx="29">
                  <c:v>15943.388250868056</c:v>
                </c:pt>
                <c:pt idx="30">
                  <c:v>15920.111474247684</c:v>
                </c:pt>
                <c:pt idx="31">
                  <c:v>15914.005156249999</c:v>
                </c:pt>
                <c:pt idx="32">
                  <c:v>15877.545155164931</c:v>
                </c:pt>
                <c:pt idx="33">
                  <c:v>15876.036727430555</c:v>
                </c:pt>
                <c:pt idx="34">
                  <c:v>15866.815748697916</c:v>
                </c:pt>
                <c:pt idx="35">
                  <c:v>15859.936489257812</c:v>
                </c:pt>
                <c:pt idx="36">
                  <c:v>15739.985912543403</c:v>
                </c:pt>
                <c:pt idx="37">
                  <c:v>15712.035174696181</c:v>
                </c:pt>
                <c:pt idx="38">
                  <c:v>15711.855629340278</c:v>
                </c:pt>
                <c:pt idx="39">
                  <c:v>15687.09160047743</c:v>
                </c:pt>
                <c:pt idx="40">
                  <c:v>15594.10461046007</c:v>
                </c:pt>
                <c:pt idx="41">
                  <c:v>15577.879475911459</c:v>
                </c:pt>
                <c:pt idx="42">
                  <c:v>15574.860058593749</c:v>
                </c:pt>
                <c:pt idx="43">
                  <c:v>15565.53402560764</c:v>
                </c:pt>
                <c:pt idx="44">
                  <c:v>15557.704388020833</c:v>
                </c:pt>
                <c:pt idx="45">
                  <c:v>15515.267254774306</c:v>
                </c:pt>
                <c:pt idx="46">
                  <c:v>15476.206846788195</c:v>
                </c:pt>
                <c:pt idx="47">
                  <c:v>15455.53305908203</c:v>
                </c:pt>
                <c:pt idx="48">
                  <c:v>15350.824416232639</c:v>
                </c:pt>
                <c:pt idx="49">
                  <c:v>15346.466794703654</c:v>
                </c:pt>
                <c:pt idx="50">
                  <c:v>15329.062871093751</c:v>
                </c:pt>
                <c:pt idx="51">
                  <c:v>15322.243130425348</c:v>
                </c:pt>
                <c:pt idx="52">
                  <c:v>15288.265146484375</c:v>
                </c:pt>
                <c:pt idx="53">
                  <c:v>15237.396518012152</c:v>
                </c:pt>
                <c:pt idx="54">
                  <c:v>15231.670791015626</c:v>
                </c:pt>
                <c:pt idx="55">
                  <c:v>15222.135558810764</c:v>
                </c:pt>
                <c:pt idx="56">
                  <c:v>15219.258777126735</c:v>
                </c:pt>
                <c:pt idx="57">
                  <c:v>15187.985870225695</c:v>
                </c:pt>
                <c:pt idx="58">
                  <c:v>15180.889327256944</c:v>
                </c:pt>
                <c:pt idx="59">
                  <c:v>15168.057314453124</c:v>
                </c:pt>
                <c:pt idx="60">
                  <c:v>15151.296799587673</c:v>
                </c:pt>
                <c:pt idx="61">
                  <c:v>15064.653492838541</c:v>
                </c:pt>
                <c:pt idx="62">
                  <c:v>15047.481188151041</c:v>
                </c:pt>
                <c:pt idx="63">
                  <c:v>15014.131726345486</c:v>
                </c:pt>
                <c:pt idx="64">
                  <c:v>15006.383143446181</c:v>
                </c:pt>
                <c:pt idx="65">
                  <c:v>15000.714231770833</c:v>
                </c:pt>
                <c:pt idx="66">
                  <c:v>14989.184816623263</c:v>
                </c:pt>
                <c:pt idx="67">
                  <c:v>14976.713404947917</c:v>
                </c:pt>
                <c:pt idx="68">
                  <c:v>14940.739328342013</c:v>
                </c:pt>
                <c:pt idx="69">
                  <c:v>14939.912487521702</c:v>
                </c:pt>
                <c:pt idx="70">
                  <c:v>14932.986966145834</c:v>
                </c:pt>
                <c:pt idx="71">
                  <c:v>14903.586355251737</c:v>
                </c:pt>
                <c:pt idx="72">
                  <c:v>14900.551322699654</c:v>
                </c:pt>
                <c:pt idx="73">
                  <c:v>14887.167940755209</c:v>
                </c:pt>
                <c:pt idx="74">
                  <c:v>14828.613627387153</c:v>
                </c:pt>
                <c:pt idx="75">
                  <c:v>14820.904527994791</c:v>
                </c:pt>
                <c:pt idx="76">
                  <c:v>14805.238120659722</c:v>
                </c:pt>
                <c:pt idx="77">
                  <c:v>14766.416869574652</c:v>
                </c:pt>
                <c:pt idx="78">
                  <c:v>14751.733608940973</c:v>
                </c:pt>
                <c:pt idx="79">
                  <c:v>14736.620525173612</c:v>
                </c:pt>
                <c:pt idx="80">
                  <c:v>14733.381130642361</c:v>
                </c:pt>
                <c:pt idx="81">
                  <c:v>14726.216279296876</c:v>
                </c:pt>
                <c:pt idx="82">
                  <c:v>14703.634449869791</c:v>
                </c:pt>
                <c:pt idx="83">
                  <c:v>14692.929060329861</c:v>
                </c:pt>
                <c:pt idx="84">
                  <c:v>14673.298457031249</c:v>
                </c:pt>
                <c:pt idx="85">
                  <c:v>14656.858039279514</c:v>
                </c:pt>
                <c:pt idx="86">
                  <c:v>14619.555482855903</c:v>
                </c:pt>
                <c:pt idx="87">
                  <c:v>14618.237778862847</c:v>
                </c:pt>
                <c:pt idx="88">
                  <c:v>14567.028488498265</c:v>
                </c:pt>
                <c:pt idx="89">
                  <c:v>14563.139927300348</c:v>
                </c:pt>
                <c:pt idx="90">
                  <c:v>14538.582414279514</c:v>
                </c:pt>
                <c:pt idx="91">
                  <c:v>14532.819277343749</c:v>
                </c:pt>
                <c:pt idx="92">
                  <c:v>14532.663869357639</c:v>
                </c:pt>
                <c:pt idx="93">
                  <c:v>14530.703207465278</c:v>
                </c:pt>
                <c:pt idx="94">
                  <c:v>14516.887633463542</c:v>
                </c:pt>
                <c:pt idx="95">
                  <c:v>14508.262265625001</c:v>
                </c:pt>
                <c:pt idx="96">
                  <c:v>14497.974652235243</c:v>
                </c:pt>
                <c:pt idx="97">
                  <c:v>14481.85179470486</c:v>
                </c:pt>
                <c:pt idx="98">
                  <c:v>14467.698840060764</c:v>
                </c:pt>
                <c:pt idx="99">
                  <c:v>14464.696103515626</c:v>
                </c:pt>
                <c:pt idx="100">
                  <c:v>14440.750131293404</c:v>
                </c:pt>
                <c:pt idx="101">
                  <c:v>14438.907336154514</c:v>
                </c:pt>
                <c:pt idx="102">
                  <c:v>14437.325776909722</c:v>
                </c:pt>
                <c:pt idx="103">
                  <c:v>14418.925617404513</c:v>
                </c:pt>
                <c:pt idx="104">
                  <c:v>14410.418197699653</c:v>
                </c:pt>
                <c:pt idx="105">
                  <c:v>14409.542969835069</c:v>
                </c:pt>
                <c:pt idx="106">
                  <c:v>14395.566166449653</c:v>
                </c:pt>
                <c:pt idx="107">
                  <c:v>14394.547026909722</c:v>
                </c:pt>
                <c:pt idx="108">
                  <c:v>14391.766950954861</c:v>
                </c:pt>
                <c:pt idx="109">
                  <c:v>14383.28974717882</c:v>
                </c:pt>
                <c:pt idx="110">
                  <c:v>14376.920129123264</c:v>
                </c:pt>
                <c:pt idx="111">
                  <c:v>14362.626355251736</c:v>
                </c:pt>
                <c:pt idx="112">
                  <c:v>14356.013825908994</c:v>
                </c:pt>
                <c:pt idx="113">
                  <c:v>14353.094435763889</c:v>
                </c:pt>
                <c:pt idx="114">
                  <c:v>14338.381202799479</c:v>
                </c:pt>
                <c:pt idx="115">
                  <c:v>14329.967870008681</c:v>
                </c:pt>
                <c:pt idx="116">
                  <c:v>14315.70134982639</c:v>
                </c:pt>
                <c:pt idx="117">
                  <c:v>14311.003901367187</c:v>
                </c:pt>
                <c:pt idx="118">
                  <c:v>14301.095086805555</c:v>
                </c:pt>
                <c:pt idx="119">
                  <c:v>14300.204599609375</c:v>
                </c:pt>
                <c:pt idx="120">
                  <c:v>14260.431635199653</c:v>
                </c:pt>
                <c:pt idx="121">
                  <c:v>14228.475447048611</c:v>
                </c:pt>
                <c:pt idx="122">
                  <c:v>14220.173071831598</c:v>
                </c:pt>
                <c:pt idx="123">
                  <c:v>14216.852686631944</c:v>
                </c:pt>
                <c:pt idx="124">
                  <c:v>14199.850753038194</c:v>
                </c:pt>
                <c:pt idx="125">
                  <c:v>14181.486905924479</c:v>
                </c:pt>
                <c:pt idx="126">
                  <c:v>14179.239621310764</c:v>
                </c:pt>
                <c:pt idx="127">
                  <c:v>14169.138322482639</c:v>
                </c:pt>
                <c:pt idx="128">
                  <c:v>14168.366300998265</c:v>
                </c:pt>
                <c:pt idx="129">
                  <c:v>14166.45908203125</c:v>
                </c:pt>
                <c:pt idx="130">
                  <c:v>14165.526376953125</c:v>
                </c:pt>
                <c:pt idx="131">
                  <c:v>14162.67060438368</c:v>
                </c:pt>
                <c:pt idx="132">
                  <c:v>14153.423573676215</c:v>
                </c:pt>
                <c:pt idx="133">
                  <c:v>14133.516571180555</c:v>
                </c:pt>
                <c:pt idx="134">
                  <c:v>14102.165316840277</c:v>
                </c:pt>
                <c:pt idx="135">
                  <c:v>14084.069418402778</c:v>
                </c:pt>
                <c:pt idx="136">
                  <c:v>14067.798452690971</c:v>
                </c:pt>
                <c:pt idx="137">
                  <c:v>14048.764367404514</c:v>
                </c:pt>
                <c:pt idx="138">
                  <c:v>14024.497964409722</c:v>
                </c:pt>
                <c:pt idx="139">
                  <c:v>14006.575284288194</c:v>
                </c:pt>
                <c:pt idx="140">
                  <c:v>13995.93296983507</c:v>
                </c:pt>
                <c:pt idx="141">
                  <c:v>13988.739070095486</c:v>
                </c:pt>
                <c:pt idx="142">
                  <c:v>13977.896741536459</c:v>
                </c:pt>
                <c:pt idx="143">
                  <c:v>13969.808601345487</c:v>
                </c:pt>
                <c:pt idx="144">
                  <c:v>13950.522850477431</c:v>
                </c:pt>
                <c:pt idx="145">
                  <c:v>13945.243501519097</c:v>
                </c:pt>
                <c:pt idx="146">
                  <c:v>13940.517043185764</c:v>
                </c:pt>
                <c:pt idx="147">
                  <c:v>13929.366513671876</c:v>
                </c:pt>
                <c:pt idx="148">
                  <c:v>13907.975437282987</c:v>
                </c:pt>
                <c:pt idx="149">
                  <c:v>13906.11771592882</c:v>
                </c:pt>
                <c:pt idx="150">
                  <c:v>13901.447622612846</c:v>
                </c:pt>
                <c:pt idx="151">
                  <c:v>13895.824279513889</c:v>
                </c:pt>
                <c:pt idx="152">
                  <c:v>13884.475300564236</c:v>
                </c:pt>
                <c:pt idx="153">
                  <c:v>13876.319009331597</c:v>
                </c:pt>
                <c:pt idx="154">
                  <c:v>13873.800303819444</c:v>
                </c:pt>
                <c:pt idx="155">
                  <c:v>13862.478943142361</c:v>
                </c:pt>
                <c:pt idx="156">
                  <c:v>13860.192252604167</c:v>
                </c:pt>
                <c:pt idx="157">
                  <c:v>13856.064627821181</c:v>
                </c:pt>
                <c:pt idx="158">
                  <c:v>13832.829992404513</c:v>
                </c:pt>
                <c:pt idx="159">
                  <c:v>13828.900139973959</c:v>
                </c:pt>
                <c:pt idx="160">
                  <c:v>13828.750211588542</c:v>
                </c:pt>
                <c:pt idx="161">
                  <c:v>13821.637505787037</c:v>
                </c:pt>
                <c:pt idx="162">
                  <c:v>13799.602047526041</c:v>
                </c:pt>
                <c:pt idx="163">
                  <c:v>13796.889860026042</c:v>
                </c:pt>
                <c:pt idx="164">
                  <c:v>13777.194965277778</c:v>
                </c:pt>
                <c:pt idx="165">
                  <c:v>13775.973185763889</c:v>
                </c:pt>
                <c:pt idx="166">
                  <c:v>13775.164714626737</c:v>
                </c:pt>
                <c:pt idx="167">
                  <c:v>13765.588432074654</c:v>
                </c:pt>
                <c:pt idx="168">
                  <c:v>13755.917693142361</c:v>
                </c:pt>
                <c:pt idx="169">
                  <c:v>13752.140080295139</c:v>
                </c:pt>
                <c:pt idx="170">
                  <c:v>13750.519822048611</c:v>
                </c:pt>
                <c:pt idx="171">
                  <c:v>13748.493060438368</c:v>
                </c:pt>
                <c:pt idx="172">
                  <c:v>13738.923583984375</c:v>
                </c:pt>
                <c:pt idx="173">
                  <c:v>13718.195691189236</c:v>
                </c:pt>
                <c:pt idx="174">
                  <c:v>13710.398951416015</c:v>
                </c:pt>
                <c:pt idx="175">
                  <c:v>13705.956841362848</c:v>
                </c:pt>
                <c:pt idx="176">
                  <c:v>13705.409792751736</c:v>
                </c:pt>
                <c:pt idx="177">
                  <c:v>13702.438041449654</c:v>
                </c:pt>
                <c:pt idx="178">
                  <c:v>13688.725812717013</c:v>
                </c:pt>
                <c:pt idx="179">
                  <c:v>13678.545202907986</c:v>
                </c:pt>
                <c:pt idx="180">
                  <c:v>13677.435168728298</c:v>
                </c:pt>
                <c:pt idx="181">
                  <c:v>13661.235813802083</c:v>
                </c:pt>
                <c:pt idx="182">
                  <c:v>13660.34568359375</c:v>
                </c:pt>
                <c:pt idx="183">
                  <c:v>13657.943070746527</c:v>
                </c:pt>
                <c:pt idx="184">
                  <c:v>13652.296467013888</c:v>
                </c:pt>
                <c:pt idx="185">
                  <c:v>13651.047725694445</c:v>
                </c:pt>
                <c:pt idx="186">
                  <c:v>13642.316520182292</c:v>
                </c:pt>
                <c:pt idx="187">
                  <c:v>13641.588627387153</c:v>
                </c:pt>
                <c:pt idx="188">
                  <c:v>13638.441538628473</c:v>
                </c:pt>
                <c:pt idx="189">
                  <c:v>13638.416824001735</c:v>
                </c:pt>
                <c:pt idx="190">
                  <c:v>13635.537611219617</c:v>
                </c:pt>
                <c:pt idx="191">
                  <c:v>13622.899645182291</c:v>
                </c:pt>
                <c:pt idx="192">
                  <c:v>13608.791818576388</c:v>
                </c:pt>
                <c:pt idx="193">
                  <c:v>13588.956072048612</c:v>
                </c:pt>
                <c:pt idx="194">
                  <c:v>13560.103990885416</c:v>
                </c:pt>
                <c:pt idx="195">
                  <c:v>13559.77357530382</c:v>
                </c:pt>
                <c:pt idx="196">
                  <c:v>13557.334937608506</c:v>
                </c:pt>
                <c:pt idx="197">
                  <c:v>13531.184908311632</c:v>
                </c:pt>
                <c:pt idx="198">
                  <c:v>13528.408739149305</c:v>
                </c:pt>
                <c:pt idx="199">
                  <c:v>13513.438079427084</c:v>
                </c:pt>
                <c:pt idx="200">
                  <c:v>13508.320585937499</c:v>
                </c:pt>
                <c:pt idx="201">
                  <c:v>13481.614421657987</c:v>
                </c:pt>
                <c:pt idx="202">
                  <c:v>13466.877681206597</c:v>
                </c:pt>
                <c:pt idx="203">
                  <c:v>13453.086399739583</c:v>
                </c:pt>
                <c:pt idx="204">
                  <c:v>13451.847118055555</c:v>
                </c:pt>
                <c:pt idx="205">
                  <c:v>13450.66664171007</c:v>
                </c:pt>
                <c:pt idx="206">
                  <c:v>13448.307808159721</c:v>
                </c:pt>
                <c:pt idx="207">
                  <c:v>13446.095711805556</c:v>
                </c:pt>
                <c:pt idx="208">
                  <c:v>13443.930989583334</c:v>
                </c:pt>
                <c:pt idx="209">
                  <c:v>13435.547930230035</c:v>
                </c:pt>
                <c:pt idx="210">
                  <c:v>13431.747011357062</c:v>
                </c:pt>
                <c:pt idx="211">
                  <c:v>13426.14456922743</c:v>
                </c:pt>
                <c:pt idx="212">
                  <c:v>13395.305632595486</c:v>
                </c:pt>
                <c:pt idx="213">
                  <c:v>13392.025372178819</c:v>
                </c:pt>
                <c:pt idx="214">
                  <c:v>13389.486342230903</c:v>
                </c:pt>
                <c:pt idx="215">
                  <c:v>13367.327125651042</c:v>
                </c:pt>
                <c:pt idx="216">
                  <c:v>13362.075583224827</c:v>
                </c:pt>
                <c:pt idx="217">
                  <c:v>13360.831041666666</c:v>
                </c:pt>
                <c:pt idx="218">
                  <c:v>13360.577161458334</c:v>
                </c:pt>
                <c:pt idx="219">
                  <c:v>13348.092632378472</c:v>
                </c:pt>
                <c:pt idx="220">
                  <c:v>13345.773460286458</c:v>
                </c:pt>
                <c:pt idx="221">
                  <c:v>13328.881618923611</c:v>
                </c:pt>
                <c:pt idx="222">
                  <c:v>13319.153843315973</c:v>
                </c:pt>
                <c:pt idx="223">
                  <c:v>13304.766247829861</c:v>
                </c:pt>
                <c:pt idx="224">
                  <c:v>13299.203857421875</c:v>
                </c:pt>
                <c:pt idx="225">
                  <c:v>13297.743662109375</c:v>
                </c:pt>
                <c:pt idx="226">
                  <c:v>13292.094243706597</c:v>
                </c:pt>
                <c:pt idx="227">
                  <c:v>13283.733215241607</c:v>
                </c:pt>
                <c:pt idx="228">
                  <c:v>13276.727728949652</c:v>
                </c:pt>
                <c:pt idx="229">
                  <c:v>13271.329381510417</c:v>
                </c:pt>
                <c:pt idx="230">
                  <c:v>13270.828697916666</c:v>
                </c:pt>
                <c:pt idx="231">
                  <c:v>13265.969977213541</c:v>
                </c:pt>
                <c:pt idx="232">
                  <c:v>13260.161227756076</c:v>
                </c:pt>
                <c:pt idx="233">
                  <c:v>13249.909807942708</c:v>
                </c:pt>
                <c:pt idx="234">
                  <c:v>13242.725289713542</c:v>
                </c:pt>
                <c:pt idx="235">
                  <c:v>13238.185352105034</c:v>
                </c:pt>
                <c:pt idx="236">
                  <c:v>13224.53869068287</c:v>
                </c:pt>
                <c:pt idx="237">
                  <c:v>13211.681917317708</c:v>
                </c:pt>
                <c:pt idx="238">
                  <c:v>13206.166686197917</c:v>
                </c:pt>
                <c:pt idx="239">
                  <c:v>13201.339504665799</c:v>
                </c:pt>
                <c:pt idx="240">
                  <c:v>13190.672646484374</c:v>
                </c:pt>
                <c:pt idx="241">
                  <c:v>13177.367781032986</c:v>
                </c:pt>
                <c:pt idx="242">
                  <c:v>13176.039172092014</c:v>
                </c:pt>
                <c:pt idx="243">
                  <c:v>13174.832575954861</c:v>
                </c:pt>
                <c:pt idx="244">
                  <c:v>13140.54306640625</c:v>
                </c:pt>
                <c:pt idx="245">
                  <c:v>13133.554710286458</c:v>
                </c:pt>
                <c:pt idx="246">
                  <c:v>13126.762338324654</c:v>
                </c:pt>
                <c:pt idx="247">
                  <c:v>13116.611194661458</c:v>
                </c:pt>
                <c:pt idx="248">
                  <c:v>13108.551341145834</c:v>
                </c:pt>
                <c:pt idx="249">
                  <c:v>13097.70056749132</c:v>
                </c:pt>
                <c:pt idx="250">
                  <c:v>13095.742550998264</c:v>
                </c:pt>
                <c:pt idx="251">
                  <c:v>13092.456447482638</c:v>
                </c:pt>
                <c:pt idx="252">
                  <c:v>13072.38642469618</c:v>
                </c:pt>
                <c:pt idx="253">
                  <c:v>13062.775117187501</c:v>
                </c:pt>
                <c:pt idx="254">
                  <c:v>13060.487390407987</c:v>
                </c:pt>
                <c:pt idx="255">
                  <c:v>13060.266672092013</c:v>
                </c:pt>
                <c:pt idx="256">
                  <c:v>13053.151608072916</c:v>
                </c:pt>
                <c:pt idx="257">
                  <c:v>13050.649240451388</c:v>
                </c:pt>
                <c:pt idx="258">
                  <c:v>13041.949936523437</c:v>
                </c:pt>
                <c:pt idx="259">
                  <c:v>13036.183151041667</c:v>
                </c:pt>
                <c:pt idx="260">
                  <c:v>13032.13351453993</c:v>
                </c:pt>
                <c:pt idx="261">
                  <c:v>13029.935497504341</c:v>
                </c:pt>
                <c:pt idx="262">
                  <c:v>13028.900932074654</c:v>
                </c:pt>
                <c:pt idx="263">
                  <c:v>13027.541935763889</c:v>
                </c:pt>
                <c:pt idx="264">
                  <c:v>13025.551281467015</c:v>
                </c:pt>
                <c:pt idx="265">
                  <c:v>13025.11445203993</c:v>
                </c:pt>
                <c:pt idx="266">
                  <c:v>13020.991888020833</c:v>
                </c:pt>
                <c:pt idx="267">
                  <c:v>13020.198559027778</c:v>
                </c:pt>
                <c:pt idx="268">
                  <c:v>13016.638424479166</c:v>
                </c:pt>
                <c:pt idx="269">
                  <c:v>13011.29304470486</c:v>
                </c:pt>
                <c:pt idx="270">
                  <c:v>12996.895613064236</c:v>
                </c:pt>
                <c:pt idx="271">
                  <c:v>12990.533658854167</c:v>
                </c:pt>
                <c:pt idx="272">
                  <c:v>12981.132505425347</c:v>
                </c:pt>
                <c:pt idx="273">
                  <c:v>12975.384977756077</c:v>
                </c:pt>
                <c:pt idx="274">
                  <c:v>12973.325252278646</c:v>
                </c:pt>
                <c:pt idx="275">
                  <c:v>12969.538542751736</c:v>
                </c:pt>
                <c:pt idx="276">
                  <c:v>12967.12056749132</c:v>
                </c:pt>
                <c:pt idx="277">
                  <c:v>12960.864322916666</c:v>
                </c:pt>
                <c:pt idx="278">
                  <c:v>12953.93689344618</c:v>
                </c:pt>
                <c:pt idx="279">
                  <c:v>12944.765898437499</c:v>
                </c:pt>
                <c:pt idx="280">
                  <c:v>12935.496688368055</c:v>
                </c:pt>
                <c:pt idx="281">
                  <c:v>12930.892441406249</c:v>
                </c:pt>
                <c:pt idx="282">
                  <c:v>12928.37834201389</c:v>
                </c:pt>
                <c:pt idx="283">
                  <c:v>12905.467840711806</c:v>
                </c:pt>
                <c:pt idx="284">
                  <c:v>12901.975423177084</c:v>
                </c:pt>
                <c:pt idx="285">
                  <c:v>12892.43363172743</c:v>
                </c:pt>
                <c:pt idx="286">
                  <c:v>12876.849189453125</c:v>
                </c:pt>
                <c:pt idx="287">
                  <c:v>12867.947714843751</c:v>
                </c:pt>
                <c:pt idx="288">
                  <c:v>12864.381645507812</c:v>
                </c:pt>
                <c:pt idx="289">
                  <c:v>12861.068774956597</c:v>
                </c:pt>
                <c:pt idx="290">
                  <c:v>12860.347763671874</c:v>
                </c:pt>
                <c:pt idx="291">
                  <c:v>12855.543509114583</c:v>
                </c:pt>
                <c:pt idx="292">
                  <c:v>12852.465302734376</c:v>
                </c:pt>
                <c:pt idx="293">
                  <c:v>12844.766595052084</c:v>
                </c:pt>
                <c:pt idx="294">
                  <c:v>12832.263526114006</c:v>
                </c:pt>
                <c:pt idx="295">
                  <c:v>12823.079265227141</c:v>
                </c:pt>
                <c:pt idx="296">
                  <c:v>12813.076333550347</c:v>
                </c:pt>
                <c:pt idx="297">
                  <c:v>12810.89951171875</c:v>
                </c:pt>
                <c:pt idx="298">
                  <c:v>12804.336548394098</c:v>
                </c:pt>
                <c:pt idx="299">
                  <c:v>12787.175583767361</c:v>
                </c:pt>
                <c:pt idx="300">
                  <c:v>12785.282250434027</c:v>
                </c:pt>
                <c:pt idx="301">
                  <c:v>12776.489065755208</c:v>
                </c:pt>
                <c:pt idx="302">
                  <c:v>12772.471648220486</c:v>
                </c:pt>
                <c:pt idx="303">
                  <c:v>12770.023306206596</c:v>
                </c:pt>
                <c:pt idx="304">
                  <c:v>12752.777088758681</c:v>
                </c:pt>
                <c:pt idx="305">
                  <c:v>12750.162590603299</c:v>
                </c:pt>
                <c:pt idx="306">
                  <c:v>12745.85286078559</c:v>
                </c:pt>
                <c:pt idx="307">
                  <c:v>12741.846621093749</c:v>
                </c:pt>
                <c:pt idx="308">
                  <c:v>12737.639741210938</c:v>
                </c:pt>
                <c:pt idx="309">
                  <c:v>12737.570803493923</c:v>
                </c:pt>
                <c:pt idx="310">
                  <c:v>12717.736499565972</c:v>
                </c:pt>
                <c:pt idx="311">
                  <c:v>12717.406878255208</c:v>
                </c:pt>
                <c:pt idx="312">
                  <c:v>12680.212599826389</c:v>
                </c:pt>
                <c:pt idx="313">
                  <c:v>12673.746431206597</c:v>
                </c:pt>
                <c:pt idx="314">
                  <c:v>12669.944226345486</c:v>
                </c:pt>
                <c:pt idx="315">
                  <c:v>12650.357336154513</c:v>
                </c:pt>
                <c:pt idx="316">
                  <c:v>12648.808474392361</c:v>
                </c:pt>
                <c:pt idx="317">
                  <c:v>12646.693934461806</c:v>
                </c:pt>
                <c:pt idx="318">
                  <c:v>12646.228834273727</c:v>
                </c:pt>
                <c:pt idx="319">
                  <c:v>12645.85607313368</c:v>
                </c:pt>
                <c:pt idx="320">
                  <c:v>12645.583169487847</c:v>
                </c:pt>
                <c:pt idx="321">
                  <c:v>12636.335360243056</c:v>
                </c:pt>
                <c:pt idx="322">
                  <c:v>12627.634287109375</c:v>
                </c:pt>
                <c:pt idx="323">
                  <c:v>12626.573907335069</c:v>
                </c:pt>
                <c:pt idx="324">
                  <c:v>12619.28754014757</c:v>
                </c:pt>
                <c:pt idx="325">
                  <c:v>12609.435851779514</c:v>
                </c:pt>
                <c:pt idx="326">
                  <c:v>12608.463097873264</c:v>
                </c:pt>
                <c:pt idx="327">
                  <c:v>12604.108844401042</c:v>
                </c:pt>
                <c:pt idx="328">
                  <c:v>12602.229774848091</c:v>
                </c:pt>
                <c:pt idx="329">
                  <c:v>12601.705868055555</c:v>
                </c:pt>
                <c:pt idx="330">
                  <c:v>12599.584304470485</c:v>
                </c:pt>
                <c:pt idx="331">
                  <c:v>12570.634674479166</c:v>
                </c:pt>
                <c:pt idx="332">
                  <c:v>12557.751918945312</c:v>
                </c:pt>
                <c:pt idx="333">
                  <c:v>12548.397597656251</c:v>
                </c:pt>
                <c:pt idx="334">
                  <c:v>12547.90578125</c:v>
                </c:pt>
                <c:pt idx="335">
                  <c:v>12530.911906828704</c:v>
                </c:pt>
                <c:pt idx="336">
                  <c:v>12521.164980468749</c:v>
                </c:pt>
                <c:pt idx="337">
                  <c:v>12518.767936197917</c:v>
                </c:pt>
                <c:pt idx="338">
                  <c:v>12511.567565104167</c:v>
                </c:pt>
                <c:pt idx="339">
                  <c:v>12505.428961046007</c:v>
                </c:pt>
                <c:pt idx="340">
                  <c:v>12500.378298611111</c:v>
                </c:pt>
                <c:pt idx="341">
                  <c:v>12493.362357313368</c:v>
                </c:pt>
                <c:pt idx="342">
                  <c:v>12481.217339409723</c:v>
                </c:pt>
                <c:pt idx="343">
                  <c:v>12477.864875217014</c:v>
                </c:pt>
                <c:pt idx="344">
                  <c:v>12477.424781358506</c:v>
                </c:pt>
                <c:pt idx="345">
                  <c:v>12464.507619357639</c:v>
                </c:pt>
                <c:pt idx="346">
                  <c:v>12464.175726273146</c:v>
                </c:pt>
                <c:pt idx="347">
                  <c:v>12454.107282986111</c:v>
                </c:pt>
                <c:pt idx="348">
                  <c:v>12449.628189380788</c:v>
                </c:pt>
                <c:pt idx="349">
                  <c:v>12448.211614583333</c:v>
                </c:pt>
                <c:pt idx="350">
                  <c:v>12443.233811306423</c:v>
                </c:pt>
                <c:pt idx="351">
                  <c:v>12425.920227864583</c:v>
                </c:pt>
                <c:pt idx="352">
                  <c:v>12416.094058159722</c:v>
                </c:pt>
                <c:pt idx="353">
                  <c:v>12407.250849066841</c:v>
                </c:pt>
                <c:pt idx="354">
                  <c:v>12405.540068359374</c:v>
                </c:pt>
                <c:pt idx="355">
                  <c:v>12400.518165147569</c:v>
                </c:pt>
                <c:pt idx="356">
                  <c:v>12399.258668077257</c:v>
                </c:pt>
                <c:pt idx="357">
                  <c:v>12394.141710069445</c:v>
                </c:pt>
                <c:pt idx="358">
                  <c:v>12392.886946614582</c:v>
                </c:pt>
                <c:pt idx="359">
                  <c:v>12392.164231770834</c:v>
                </c:pt>
                <c:pt idx="360">
                  <c:v>12385.105837673611</c:v>
                </c:pt>
                <c:pt idx="361">
                  <c:v>12385.057593315973</c:v>
                </c:pt>
                <c:pt idx="362">
                  <c:v>12383.919482421876</c:v>
                </c:pt>
                <c:pt idx="363">
                  <c:v>12376.542688802083</c:v>
                </c:pt>
                <c:pt idx="364">
                  <c:v>12369.567111545139</c:v>
                </c:pt>
                <c:pt idx="365">
                  <c:v>12361.892840711806</c:v>
                </c:pt>
                <c:pt idx="366">
                  <c:v>12355.331282552082</c:v>
                </c:pt>
                <c:pt idx="367">
                  <c:v>12351.62146375868</c:v>
                </c:pt>
                <c:pt idx="368">
                  <c:v>12337.195594618055</c:v>
                </c:pt>
                <c:pt idx="369">
                  <c:v>12335.970915798611</c:v>
                </c:pt>
                <c:pt idx="370">
                  <c:v>12328.12580078125</c:v>
                </c:pt>
                <c:pt idx="371">
                  <c:v>12324.496139322917</c:v>
                </c:pt>
                <c:pt idx="372">
                  <c:v>12320.169740668403</c:v>
                </c:pt>
                <c:pt idx="373">
                  <c:v>12319.827113172743</c:v>
                </c:pt>
                <c:pt idx="374">
                  <c:v>12317.107722981771</c:v>
                </c:pt>
                <c:pt idx="375">
                  <c:v>12314.868256293403</c:v>
                </c:pt>
                <c:pt idx="376">
                  <c:v>12309.883455946181</c:v>
                </c:pt>
                <c:pt idx="377">
                  <c:v>12304.556578776042</c:v>
                </c:pt>
                <c:pt idx="378">
                  <c:v>12303.382390407985</c:v>
                </c:pt>
                <c:pt idx="379">
                  <c:v>12302.827535264756</c:v>
                </c:pt>
                <c:pt idx="380">
                  <c:v>12301.64934624566</c:v>
                </c:pt>
                <c:pt idx="381">
                  <c:v>12299.463865017362</c:v>
                </c:pt>
                <c:pt idx="382">
                  <c:v>12296.337873806424</c:v>
                </c:pt>
                <c:pt idx="383">
                  <c:v>12293.77175672743</c:v>
                </c:pt>
                <c:pt idx="384">
                  <c:v>12290.390308159722</c:v>
                </c:pt>
                <c:pt idx="385">
                  <c:v>12284.84322374132</c:v>
                </c:pt>
                <c:pt idx="386">
                  <c:v>12284.831565755208</c:v>
                </c:pt>
                <c:pt idx="387">
                  <c:v>12284.47982421875</c:v>
                </c:pt>
                <c:pt idx="388">
                  <c:v>12274.804108615452</c:v>
                </c:pt>
                <c:pt idx="389">
                  <c:v>12270.452715928819</c:v>
                </c:pt>
                <c:pt idx="390">
                  <c:v>12266.991522352431</c:v>
                </c:pt>
                <c:pt idx="391">
                  <c:v>12264.542086588541</c:v>
                </c:pt>
                <c:pt idx="392">
                  <c:v>12260.53691297743</c:v>
                </c:pt>
                <c:pt idx="393">
                  <c:v>12253.98275607639</c:v>
                </c:pt>
                <c:pt idx="394">
                  <c:v>12252.133944227431</c:v>
                </c:pt>
                <c:pt idx="395">
                  <c:v>12251.539441189236</c:v>
                </c:pt>
                <c:pt idx="396">
                  <c:v>12249.144450412326</c:v>
                </c:pt>
                <c:pt idx="397">
                  <c:v>12235.532036675348</c:v>
                </c:pt>
                <c:pt idx="398">
                  <c:v>12235.057034505209</c:v>
                </c:pt>
                <c:pt idx="399">
                  <c:v>12234.678080512153</c:v>
                </c:pt>
                <c:pt idx="400">
                  <c:v>12233.160868055556</c:v>
                </c:pt>
                <c:pt idx="401">
                  <c:v>12231.798072916667</c:v>
                </c:pt>
                <c:pt idx="402">
                  <c:v>12224.328009982639</c:v>
                </c:pt>
                <c:pt idx="403">
                  <c:v>12222.988541666668</c:v>
                </c:pt>
                <c:pt idx="404">
                  <c:v>12220.954339192709</c:v>
                </c:pt>
                <c:pt idx="405">
                  <c:v>12212.058167317708</c:v>
                </c:pt>
                <c:pt idx="406">
                  <c:v>12208.578093532986</c:v>
                </c:pt>
                <c:pt idx="407">
                  <c:v>12201.823709852431</c:v>
                </c:pt>
                <c:pt idx="408">
                  <c:v>12201.582521158854</c:v>
                </c:pt>
                <c:pt idx="409">
                  <c:v>12200.678233506944</c:v>
                </c:pt>
                <c:pt idx="410">
                  <c:v>12196.264704318577</c:v>
                </c:pt>
                <c:pt idx="411">
                  <c:v>12188.26619140625</c:v>
                </c:pt>
                <c:pt idx="412">
                  <c:v>12176.240546875</c:v>
                </c:pt>
                <c:pt idx="413">
                  <c:v>12174.360502387153</c:v>
                </c:pt>
                <c:pt idx="414">
                  <c:v>12171.03160264757</c:v>
                </c:pt>
                <c:pt idx="415">
                  <c:v>12165.669331597222</c:v>
                </c:pt>
                <c:pt idx="416">
                  <c:v>12158.246091579862</c:v>
                </c:pt>
                <c:pt idx="417">
                  <c:v>12156.510081380209</c:v>
                </c:pt>
                <c:pt idx="418">
                  <c:v>12155.535225694444</c:v>
                </c:pt>
                <c:pt idx="419">
                  <c:v>12153.060903862846</c:v>
                </c:pt>
                <c:pt idx="420">
                  <c:v>12146.73146484375</c:v>
                </c:pt>
                <c:pt idx="421">
                  <c:v>12145.844914279514</c:v>
                </c:pt>
                <c:pt idx="422">
                  <c:v>12142.350878906251</c:v>
                </c:pt>
                <c:pt idx="423">
                  <c:v>12139.74152126736</c:v>
                </c:pt>
                <c:pt idx="424">
                  <c:v>12139.614609374999</c:v>
                </c:pt>
                <c:pt idx="425">
                  <c:v>12133.622666015624</c:v>
                </c:pt>
                <c:pt idx="426">
                  <c:v>12129.796320529515</c:v>
                </c:pt>
                <c:pt idx="427">
                  <c:v>12122.328886176216</c:v>
                </c:pt>
                <c:pt idx="428">
                  <c:v>12118.054157986111</c:v>
                </c:pt>
                <c:pt idx="429">
                  <c:v>12107.174990234374</c:v>
                </c:pt>
                <c:pt idx="430">
                  <c:v>12106.925630425347</c:v>
                </c:pt>
                <c:pt idx="431">
                  <c:v>12103.788621961805</c:v>
                </c:pt>
                <c:pt idx="432">
                  <c:v>12095.54763780382</c:v>
                </c:pt>
                <c:pt idx="433">
                  <c:v>12093.011163411458</c:v>
                </c:pt>
                <c:pt idx="434">
                  <c:v>12089.654124348959</c:v>
                </c:pt>
                <c:pt idx="435">
                  <c:v>12089.141597222222</c:v>
                </c:pt>
                <c:pt idx="436">
                  <c:v>12088.039737955729</c:v>
                </c:pt>
                <c:pt idx="437">
                  <c:v>12085.985592447916</c:v>
                </c:pt>
                <c:pt idx="438">
                  <c:v>12084.057639973958</c:v>
                </c:pt>
                <c:pt idx="439">
                  <c:v>12076.575812717014</c:v>
                </c:pt>
                <c:pt idx="440">
                  <c:v>12075.522143012153</c:v>
                </c:pt>
                <c:pt idx="441">
                  <c:v>12074.970744719327</c:v>
                </c:pt>
                <c:pt idx="442">
                  <c:v>12071.997044270833</c:v>
                </c:pt>
                <c:pt idx="443">
                  <c:v>12071.213394097222</c:v>
                </c:pt>
                <c:pt idx="444">
                  <c:v>12068.599064670139</c:v>
                </c:pt>
                <c:pt idx="445">
                  <c:v>12065.165060763889</c:v>
                </c:pt>
                <c:pt idx="446">
                  <c:v>12064.321789279515</c:v>
                </c:pt>
                <c:pt idx="447">
                  <c:v>12062.167646484375</c:v>
                </c:pt>
                <c:pt idx="448">
                  <c:v>12060.481003689236</c:v>
                </c:pt>
                <c:pt idx="449">
                  <c:v>12052.022051866319</c:v>
                </c:pt>
                <c:pt idx="450">
                  <c:v>12049.497638888888</c:v>
                </c:pt>
                <c:pt idx="451">
                  <c:v>12048.832990993924</c:v>
                </c:pt>
                <c:pt idx="452">
                  <c:v>12043.942403428819</c:v>
                </c:pt>
                <c:pt idx="453">
                  <c:v>12038.61068576389</c:v>
                </c:pt>
                <c:pt idx="454">
                  <c:v>12037.004613715279</c:v>
                </c:pt>
                <c:pt idx="455">
                  <c:v>12033.97601453993</c:v>
                </c:pt>
                <c:pt idx="456">
                  <c:v>12031.169552408854</c:v>
                </c:pt>
                <c:pt idx="457">
                  <c:v>12028.889277343749</c:v>
                </c:pt>
                <c:pt idx="458">
                  <c:v>12027.214258897569</c:v>
                </c:pt>
                <c:pt idx="459">
                  <c:v>12024.183441297742</c:v>
                </c:pt>
                <c:pt idx="460">
                  <c:v>12021.214241536458</c:v>
                </c:pt>
                <c:pt idx="461">
                  <c:v>12020.858133680556</c:v>
                </c:pt>
                <c:pt idx="462">
                  <c:v>12019.942668185764</c:v>
                </c:pt>
                <c:pt idx="463">
                  <c:v>12003.148337673611</c:v>
                </c:pt>
                <c:pt idx="464">
                  <c:v>11998.925606011284</c:v>
                </c:pt>
                <c:pt idx="465">
                  <c:v>11997.938323567709</c:v>
                </c:pt>
                <c:pt idx="466">
                  <c:v>11997.627546983505</c:v>
                </c:pt>
                <c:pt idx="467">
                  <c:v>11996.689648437499</c:v>
                </c:pt>
                <c:pt idx="468">
                  <c:v>11995.054009331598</c:v>
                </c:pt>
                <c:pt idx="469">
                  <c:v>11993.426044921875</c:v>
                </c:pt>
                <c:pt idx="470">
                  <c:v>11992.508935546875</c:v>
                </c:pt>
                <c:pt idx="471">
                  <c:v>11980.027751736112</c:v>
                </c:pt>
                <c:pt idx="472">
                  <c:v>11977.447903645834</c:v>
                </c:pt>
                <c:pt idx="473">
                  <c:v>11965.64777126736</c:v>
                </c:pt>
                <c:pt idx="474">
                  <c:v>11961.724185112847</c:v>
                </c:pt>
                <c:pt idx="475">
                  <c:v>11954.631139322917</c:v>
                </c:pt>
                <c:pt idx="476">
                  <c:v>11952.977306315104</c:v>
                </c:pt>
                <c:pt idx="477">
                  <c:v>11948.443950737847</c:v>
                </c:pt>
                <c:pt idx="478">
                  <c:v>11947.785765516493</c:v>
                </c:pt>
                <c:pt idx="479">
                  <c:v>11938.424163411459</c:v>
                </c:pt>
                <c:pt idx="480">
                  <c:v>11935.192780490452</c:v>
                </c:pt>
                <c:pt idx="481">
                  <c:v>11931.026729600695</c:v>
                </c:pt>
                <c:pt idx="482">
                  <c:v>11926.715341796875</c:v>
                </c:pt>
                <c:pt idx="483">
                  <c:v>11926.627845052084</c:v>
                </c:pt>
                <c:pt idx="484">
                  <c:v>11926.085352647569</c:v>
                </c:pt>
                <c:pt idx="485">
                  <c:v>11922.678327907986</c:v>
                </c:pt>
                <c:pt idx="486">
                  <c:v>11912.523285590278</c:v>
                </c:pt>
                <c:pt idx="487">
                  <c:v>11906.546879340278</c:v>
                </c:pt>
                <c:pt idx="488">
                  <c:v>11899.896218532986</c:v>
                </c:pt>
                <c:pt idx="489">
                  <c:v>11893.774955150462</c:v>
                </c:pt>
                <c:pt idx="490">
                  <c:v>11889.787001953126</c:v>
                </c:pt>
                <c:pt idx="491">
                  <c:v>11888.247590060764</c:v>
                </c:pt>
                <c:pt idx="492">
                  <c:v>11887.642728949653</c:v>
                </c:pt>
                <c:pt idx="493">
                  <c:v>11883.040978732639</c:v>
                </c:pt>
                <c:pt idx="494">
                  <c:v>11876.822116970487</c:v>
                </c:pt>
                <c:pt idx="495">
                  <c:v>11874.566735026041</c:v>
                </c:pt>
                <c:pt idx="496">
                  <c:v>11870.841628689235</c:v>
                </c:pt>
                <c:pt idx="497">
                  <c:v>11868.536630859375</c:v>
                </c:pt>
                <c:pt idx="498">
                  <c:v>11863.844283854167</c:v>
                </c:pt>
                <c:pt idx="499">
                  <c:v>11863.536884765625</c:v>
                </c:pt>
                <c:pt idx="500">
                  <c:v>11858.30248969184</c:v>
                </c:pt>
                <c:pt idx="501">
                  <c:v>11858.272047526041</c:v>
                </c:pt>
                <c:pt idx="502">
                  <c:v>11846.862502893518</c:v>
                </c:pt>
                <c:pt idx="503">
                  <c:v>11845.408486328124</c:v>
                </c:pt>
                <c:pt idx="504">
                  <c:v>11843.68193250868</c:v>
                </c:pt>
                <c:pt idx="505">
                  <c:v>11839.520951605902</c:v>
                </c:pt>
                <c:pt idx="506">
                  <c:v>11838.425272352431</c:v>
                </c:pt>
                <c:pt idx="507">
                  <c:v>11833.483122829861</c:v>
                </c:pt>
                <c:pt idx="508">
                  <c:v>11833.137618272569</c:v>
                </c:pt>
                <c:pt idx="509">
                  <c:v>11832.082085503473</c:v>
                </c:pt>
                <c:pt idx="510">
                  <c:v>11824.059825303819</c:v>
                </c:pt>
                <c:pt idx="511">
                  <c:v>11820.770270543982</c:v>
                </c:pt>
                <c:pt idx="512">
                  <c:v>11819.516520182291</c:v>
                </c:pt>
                <c:pt idx="513">
                  <c:v>11819.326181640625</c:v>
                </c:pt>
                <c:pt idx="514">
                  <c:v>11815.539963650173</c:v>
                </c:pt>
                <c:pt idx="515">
                  <c:v>11812.29146375868</c:v>
                </c:pt>
                <c:pt idx="516">
                  <c:v>11811.51642578125</c:v>
                </c:pt>
                <c:pt idx="517">
                  <c:v>11806.709670138889</c:v>
                </c:pt>
                <c:pt idx="518">
                  <c:v>11804.732584635416</c:v>
                </c:pt>
                <c:pt idx="519">
                  <c:v>11803.942880859375</c:v>
                </c:pt>
                <c:pt idx="520">
                  <c:v>11801.832803819445</c:v>
                </c:pt>
                <c:pt idx="521">
                  <c:v>11801.506701388889</c:v>
                </c:pt>
                <c:pt idx="522">
                  <c:v>11798.624894748264</c:v>
                </c:pt>
                <c:pt idx="523">
                  <c:v>11792.134968532986</c:v>
                </c:pt>
                <c:pt idx="524">
                  <c:v>11789.824593098958</c:v>
                </c:pt>
                <c:pt idx="525">
                  <c:v>11786.913664279515</c:v>
                </c:pt>
                <c:pt idx="526">
                  <c:v>11784.430386103879</c:v>
                </c:pt>
                <c:pt idx="527">
                  <c:v>11783.766629412617</c:v>
                </c:pt>
                <c:pt idx="528">
                  <c:v>11782.278977864584</c:v>
                </c:pt>
                <c:pt idx="529">
                  <c:v>11780.946368272569</c:v>
                </c:pt>
                <c:pt idx="530">
                  <c:v>11776.889098307292</c:v>
                </c:pt>
                <c:pt idx="531">
                  <c:v>11773.54757921007</c:v>
                </c:pt>
                <c:pt idx="532">
                  <c:v>11769.415454644097</c:v>
                </c:pt>
                <c:pt idx="533">
                  <c:v>11768.587542317708</c:v>
                </c:pt>
                <c:pt idx="534">
                  <c:v>11767.046952039931</c:v>
                </c:pt>
                <c:pt idx="535">
                  <c:v>11766.253374023438</c:v>
                </c:pt>
                <c:pt idx="536">
                  <c:v>11764.959545355903</c:v>
                </c:pt>
                <c:pt idx="537">
                  <c:v>11763.69113389757</c:v>
                </c:pt>
                <c:pt idx="538">
                  <c:v>11760.396589626736</c:v>
                </c:pt>
                <c:pt idx="539">
                  <c:v>11759.471874999999</c:v>
                </c:pt>
                <c:pt idx="540">
                  <c:v>11757.854473741319</c:v>
                </c:pt>
                <c:pt idx="541">
                  <c:v>11753.390405815971</c:v>
                </c:pt>
                <c:pt idx="542">
                  <c:v>11753.197760416666</c:v>
                </c:pt>
                <c:pt idx="543">
                  <c:v>11746.855844726562</c:v>
                </c:pt>
                <c:pt idx="544">
                  <c:v>11746.777695312499</c:v>
                </c:pt>
                <c:pt idx="545">
                  <c:v>11744.852367621528</c:v>
                </c:pt>
                <c:pt idx="546">
                  <c:v>11741.881061197917</c:v>
                </c:pt>
                <c:pt idx="547">
                  <c:v>11739.636545681424</c:v>
                </c:pt>
                <c:pt idx="548">
                  <c:v>11737.627663845486</c:v>
                </c:pt>
                <c:pt idx="549">
                  <c:v>11734.842532009548</c:v>
                </c:pt>
                <c:pt idx="550">
                  <c:v>11730.997376302083</c:v>
                </c:pt>
                <c:pt idx="551">
                  <c:v>11726.647790798612</c:v>
                </c:pt>
                <c:pt idx="552">
                  <c:v>11725.690861545139</c:v>
                </c:pt>
                <c:pt idx="553">
                  <c:v>11724.389312065972</c:v>
                </c:pt>
                <c:pt idx="554">
                  <c:v>11723.42947157118</c:v>
                </c:pt>
                <c:pt idx="555">
                  <c:v>11719.865379774306</c:v>
                </c:pt>
                <c:pt idx="556">
                  <c:v>11719.205049913195</c:v>
                </c:pt>
                <c:pt idx="557">
                  <c:v>11716.20072374132</c:v>
                </c:pt>
                <c:pt idx="558">
                  <c:v>11714.365071614584</c:v>
                </c:pt>
                <c:pt idx="559">
                  <c:v>11713.405946180555</c:v>
                </c:pt>
                <c:pt idx="560">
                  <c:v>11712.841487630209</c:v>
                </c:pt>
                <c:pt idx="561">
                  <c:v>11711.167023654514</c:v>
                </c:pt>
                <c:pt idx="562">
                  <c:v>11708.048037109374</c:v>
                </c:pt>
                <c:pt idx="563">
                  <c:v>11707.729860026042</c:v>
                </c:pt>
                <c:pt idx="564">
                  <c:v>11704.478629557292</c:v>
                </c:pt>
                <c:pt idx="565">
                  <c:v>11703.000066189235</c:v>
                </c:pt>
                <c:pt idx="566">
                  <c:v>11701.764071180556</c:v>
                </c:pt>
                <c:pt idx="567">
                  <c:v>11700.018140190972</c:v>
                </c:pt>
                <c:pt idx="568">
                  <c:v>11696.465136718751</c:v>
                </c:pt>
                <c:pt idx="569">
                  <c:v>11696.412370876737</c:v>
                </c:pt>
                <c:pt idx="570">
                  <c:v>11694.863179253472</c:v>
                </c:pt>
                <c:pt idx="571">
                  <c:v>11689.468681640625</c:v>
                </c:pt>
                <c:pt idx="572">
                  <c:v>11687.870150824652</c:v>
                </c:pt>
                <c:pt idx="573">
                  <c:v>11684.005734592014</c:v>
                </c:pt>
                <c:pt idx="574">
                  <c:v>11683.449282226562</c:v>
                </c:pt>
                <c:pt idx="575">
                  <c:v>11679.757659505209</c:v>
                </c:pt>
                <c:pt idx="576">
                  <c:v>11676.71255642361</c:v>
                </c:pt>
                <c:pt idx="577">
                  <c:v>11674.458292100695</c:v>
                </c:pt>
                <c:pt idx="578">
                  <c:v>11671.645911458334</c:v>
                </c:pt>
                <c:pt idx="579">
                  <c:v>11670.635247395834</c:v>
                </c:pt>
                <c:pt idx="580">
                  <c:v>11669.885085720485</c:v>
                </c:pt>
                <c:pt idx="581">
                  <c:v>11668.990988498264</c:v>
                </c:pt>
                <c:pt idx="582">
                  <c:v>11668.565974392361</c:v>
                </c:pt>
                <c:pt idx="583">
                  <c:v>11666.298722873264</c:v>
                </c:pt>
                <c:pt idx="584">
                  <c:v>11661.5767578125</c:v>
                </c:pt>
                <c:pt idx="585">
                  <c:v>11652.669424913194</c:v>
                </c:pt>
                <c:pt idx="586">
                  <c:v>11651.247199435764</c:v>
                </c:pt>
                <c:pt idx="587">
                  <c:v>11649.631278754341</c:v>
                </c:pt>
                <c:pt idx="588">
                  <c:v>11646.15298828125</c:v>
                </c:pt>
                <c:pt idx="589">
                  <c:v>11645.565942925346</c:v>
                </c:pt>
                <c:pt idx="590">
                  <c:v>11644.602824978299</c:v>
                </c:pt>
                <c:pt idx="591">
                  <c:v>11643.557810329861</c:v>
                </c:pt>
                <c:pt idx="592">
                  <c:v>11641.459375</c:v>
                </c:pt>
                <c:pt idx="593">
                  <c:v>11641.239287109374</c:v>
                </c:pt>
                <c:pt idx="594">
                  <c:v>11639.016373697918</c:v>
                </c:pt>
                <c:pt idx="595">
                  <c:v>11637.148582356771</c:v>
                </c:pt>
                <c:pt idx="596">
                  <c:v>11636.20642469618</c:v>
                </c:pt>
                <c:pt idx="597">
                  <c:v>11635.242703993055</c:v>
                </c:pt>
                <c:pt idx="598">
                  <c:v>11634.453070746527</c:v>
                </c:pt>
                <c:pt idx="599">
                  <c:v>11631.546354166667</c:v>
                </c:pt>
                <c:pt idx="600">
                  <c:v>11627.17052625868</c:v>
                </c:pt>
                <c:pt idx="601">
                  <c:v>11622.142879774305</c:v>
                </c:pt>
                <c:pt idx="602">
                  <c:v>11616.737542317709</c:v>
                </c:pt>
                <c:pt idx="603">
                  <c:v>11613.14285264757</c:v>
                </c:pt>
                <c:pt idx="604">
                  <c:v>11612.193295355903</c:v>
                </c:pt>
                <c:pt idx="605">
                  <c:v>11607.826088324653</c:v>
                </c:pt>
                <c:pt idx="606">
                  <c:v>11607.520080295139</c:v>
                </c:pt>
                <c:pt idx="607">
                  <c:v>11599.664390190972</c:v>
                </c:pt>
                <c:pt idx="608">
                  <c:v>11592.155584852431</c:v>
                </c:pt>
                <c:pt idx="609">
                  <c:v>11591.677323133681</c:v>
                </c:pt>
                <c:pt idx="610">
                  <c:v>11590.578369140625</c:v>
                </c:pt>
                <c:pt idx="611">
                  <c:v>11588.867996961806</c:v>
                </c:pt>
                <c:pt idx="612">
                  <c:v>11587.741625434028</c:v>
                </c:pt>
                <c:pt idx="613">
                  <c:v>11584.689368218316</c:v>
                </c:pt>
                <c:pt idx="614">
                  <c:v>11578.064920789931</c:v>
                </c:pt>
                <c:pt idx="615">
                  <c:v>11575.801661241319</c:v>
                </c:pt>
                <c:pt idx="616">
                  <c:v>11575.065741825809</c:v>
                </c:pt>
                <c:pt idx="617">
                  <c:v>11573.085433213975</c:v>
                </c:pt>
                <c:pt idx="618">
                  <c:v>11568.402311740452</c:v>
                </c:pt>
                <c:pt idx="619">
                  <c:v>11567.566107855902</c:v>
                </c:pt>
                <c:pt idx="620">
                  <c:v>11565.67683376736</c:v>
                </c:pt>
                <c:pt idx="621">
                  <c:v>11565.138728298611</c:v>
                </c:pt>
                <c:pt idx="622">
                  <c:v>11564.3058984375</c:v>
                </c:pt>
                <c:pt idx="623">
                  <c:v>11558.438433159723</c:v>
                </c:pt>
                <c:pt idx="624">
                  <c:v>11557.11673719618</c:v>
                </c:pt>
                <c:pt idx="625">
                  <c:v>11555.100991753472</c:v>
                </c:pt>
                <c:pt idx="626">
                  <c:v>11552.548235677083</c:v>
                </c:pt>
                <c:pt idx="627">
                  <c:v>11551.979176432291</c:v>
                </c:pt>
                <c:pt idx="628">
                  <c:v>11549.75314561632</c:v>
                </c:pt>
                <c:pt idx="629">
                  <c:v>11548.417021484374</c:v>
                </c:pt>
                <c:pt idx="630">
                  <c:v>11543.052973090278</c:v>
                </c:pt>
                <c:pt idx="631">
                  <c:v>11535.974146050346</c:v>
                </c:pt>
                <c:pt idx="632">
                  <c:v>11534.248046875</c:v>
                </c:pt>
                <c:pt idx="633">
                  <c:v>11529.907557508681</c:v>
                </c:pt>
                <c:pt idx="634">
                  <c:v>11523.071974826389</c:v>
                </c:pt>
                <c:pt idx="635">
                  <c:v>11521.763838975694</c:v>
                </c:pt>
                <c:pt idx="636">
                  <c:v>11521.131383463542</c:v>
                </c:pt>
                <c:pt idx="637">
                  <c:v>11517.140217737267</c:v>
                </c:pt>
                <c:pt idx="638">
                  <c:v>11513.077900390625</c:v>
                </c:pt>
                <c:pt idx="639">
                  <c:v>11509.760622829861</c:v>
                </c:pt>
                <c:pt idx="640">
                  <c:v>11508.731325412326</c:v>
                </c:pt>
                <c:pt idx="641">
                  <c:v>11508.667530381945</c:v>
                </c:pt>
                <c:pt idx="642">
                  <c:v>11505.763854166667</c:v>
                </c:pt>
                <c:pt idx="643">
                  <c:v>11505.651979166667</c:v>
                </c:pt>
                <c:pt idx="644">
                  <c:v>11505.368949652779</c:v>
                </c:pt>
                <c:pt idx="645">
                  <c:v>11505.058028428819</c:v>
                </c:pt>
                <c:pt idx="646">
                  <c:v>11501.5630078125</c:v>
                </c:pt>
                <c:pt idx="647">
                  <c:v>11495.728728298611</c:v>
                </c:pt>
                <c:pt idx="648">
                  <c:v>11494.525728624132</c:v>
                </c:pt>
                <c:pt idx="649">
                  <c:v>11493.001512586805</c:v>
                </c:pt>
                <c:pt idx="650">
                  <c:v>11491.153406032987</c:v>
                </c:pt>
                <c:pt idx="651">
                  <c:v>11489.678116319445</c:v>
                </c:pt>
                <c:pt idx="652">
                  <c:v>11487.080342881944</c:v>
                </c:pt>
                <c:pt idx="653">
                  <c:v>11486.604218750001</c:v>
                </c:pt>
                <c:pt idx="654">
                  <c:v>11483.254283854167</c:v>
                </c:pt>
                <c:pt idx="655">
                  <c:v>11482.361200086805</c:v>
                </c:pt>
                <c:pt idx="656">
                  <c:v>11478.238502061631</c:v>
                </c:pt>
                <c:pt idx="657">
                  <c:v>11468.680626627603</c:v>
                </c:pt>
                <c:pt idx="658">
                  <c:v>11458.58548936632</c:v>
                </c:pt>
                <c:pt idx="659">
                  <c:v>11457.974490017361</c:v>
                </c:pt>
                <c:pt idx="660">
                  <c:v>11449.902679036459</c:v>
                </c:pt>
                <c:pt idx="661">
                  <c:v>11445.058016493056</c:v>
                </c:pt>
                <c:pt idx="662">
                  <c:v>11442.62857421875</c:v>
                </c:pt>
                <c:pt idx="663">
                  <c:v>11442.269581163195</c:v>
                </c:pt>
                <c:pt idx="664">
                  <c:v>11442.035882161459</c:v>
                </c:pt>
                <c:pt idx="665">
                  <c:v>11441.674803602431</c:v>
                </c:pt>
                <c:pt idx="666">
                  <c:v>11436.460912543404</c:v>
                </c:pt>
                <c:pt idx="667">
                  <c:v>11434.191532118055</c:v>
                </c:pt>
                <c:pt idx="668">
                  <c:v>11432.119503038195</c:v>
                </c:pt>
                <c:pt idx="669">
                  <c:v>11431.090793185764</c:v>
                </c:pt>
                <c:pt idx="670">
                  <c:v>11429.468544921874</c:v>
                </c:pt>
                <c:pt idx="671">
                  <c:v>11423.506711154514</c:v>
                </c:pt>
                <c:pt idx="672">
                  <c:v>11420.936370081017</c:v>
                </c:pt>
                <c:pt idx="673">
                  <c:v>11419.241528862847</c:v>
                </c:pt>
                <c:pt idx="674">
                  <c:v>11418.985578342013</c:v>
                </c:pt>
                <c:pt idx="675">
                  <c:v>11417.003731553819</c:v>
                </c:pt>
                <c:pt idx="676">
                  <c:v>11416.227112630208</c:v>
                </c:pt>
                <c:pt idx="677">
                  <c:v>11413.322543945313</c:v>
                </c:pt>
                <c:pt idx="678">
                  <c:v>11411.241704644097</c:v>
                </c:pt>
                <c:pt idx="679">
                  <c:v>11410.281068793403</c:v>
                </c:pt>
                <c:pt idx="680">
                  <c:v>11409.549159071181</c:v>
                </c:pt>
                <c:pt idx="681">
                  <c:v>11406.52568250868</c:v>
                </c:pt>
                <c:pt idx="682">
                  <c:v>11404.715297309027</c:v>
                </c:pt>
                <c:pt idx="683">
                  <c:v>11404.166252170138</c:v>
                </c:pt>
                <c:pt idx="684">
                  <c:v>11399.628832465278</c:v>
                </c:pt>
                <c:pt idx="685">
                  <c:v>11399.428879123265</c:v>
                </c:pt>
                <c:pt idx="686">
                  <c:v>11398.906965060763</c:v>
                </c:pt>
                <c:pt idx="687">
                  <c:v>11398.03265516493</c:v>
                </c:pt>
                <c:pt idx="688">
                  <c:v>11397.78519639757</c:v>
                </c:pt>
                <c:pt idx="689">
                  <c:v>11396.449697265625</c:v>
                </c:pt>
                <c:pt idx="690">
                  <c:v>11395.014533420139</c:v>
                </c:pt>
                <c:pt idx="691">
                  <c:v>11390.016099175347</c:v>
                </c:pt>
                <c:pt idx="692">
                  <c:v>11387.361630859376</c:v>
                </c:pt>
                <c:pt idx="693">
                  <c:v>11386.057608506944</c:v>
                </c:pt>
                <c:pt idx="694">
                  <c:v>11384.821238064236</c:v>
                </c:pt>
                <c:pt idx="695">
                  <c:v>11377.331465928819</c:v>
                </c:pt>
                <c:pt idx="696">
                  <c:v>11377.173333333334</c:v>
                </c:pt>
                <c:pt idx="697">
                  <c:v>11376.210069444445</c:v>
                </c:pt>
                <c:pt idx="698">
                  <c:v>11376.039650607639</c:v>
                </c:pt>
                <c:pt idx="699">
                  <c:v>11370.415815972223</c:v>
                </c:pt>
                <c:pt idx="700">
                  <c:v>11368.510377604167</c:v>
                </c:pt>
                <c:pt idx="701">
                  <c:v>11366.478108723959</c:v>
                </c:pt>
                <c:pt idx="702">
                  <c:v>11365.618867187501</c:v>
                </c:pt>
                <c:pt idx="703">
                  <c:v>11365.510250651041</c:v>
                </c:pt>
                <c:pt idx="704">
                  <c:v>11365.327247178819</c:v>
                </c:pt>
                <c:pt idx="705">
                  <c:v>11364.347394748263</c:v>
                </c:pt>
                <c:pt idx="706">
                  <c:v>11363.162114800347</c:v>
                </c:pt>
                <c:pt idx="707">
                  <c:v>11351.100065104167</c:v>
                </c:pt>
                <c:pt idx="708">
                  <c:v>11350.207834201388</c:v>
                </c:pt>
                <c:pt idx="709">
                  <c:v>11340.571835214121</c:v>
                </c:pt>
                <c:pt idx="710">
                  <c:v>11337.593492838541</c:v>
                </c:pt>
                <c:pt idx="711">
                  <c:v>11337.067013888889</c:v>
                </c:pt>
                <c:pt idx="712">
                  <c:v>11334.826022135416</c:v>
                </c:pt>
                <c:pt idx="713">
                  <c:v>11334.734697265625</c:v>
                </c:pt>
                <c:pt idx="714">
                  <c:v>11334.117382812499</c:v>
                </c:pt>
                <c:pt idx="715">
                  <c:v>11331.506973470052</c:v>
                </c:pt>
                <c:pt idx="716">
                  <c:v>11331.30798719618</c:v>
                </c:pt>
                <c:pt idx="717">
                  <c:v>11325.028232964411</c:v>
                </c:pt>
                <c:pt idx="718">
                  <c:v>11323.170613064236</c:v>
                </c:pt>
                <c:pt idx="719">
                  <c:v>11320.242058376736</c:v>
                </c:pt>
                <c:pt idx="720">
                  <c:v>11318.559267578124</c:v>
                </c:pt>
                <c:pt idx="721">
                  <c:v>11316.853325737848</c:v>
                </c:pt>
                <c:pt idx="722">
                  <c:v>11313.828427734376</c:v>
                </c:pt>
                <c:pt idx="723">
                  <c:v>11313.499102647569</c:v>
                </c:pt>
                <c:pt idx="724">
                  <c:v>11311.074441731771</c:v>
                </c:pt>
                <c:pt idx="725">
                  <c:v>11307.964545355902</c:v>
                </c:pt>
                <c:pt idx="726">
                  <c:v>11300.272413194445</c:v>
                </c:pt>
                <c:pt idx="727">
                  <c:v>11300.169254014758</c:v>
                </c:pt>
                <c:pt idx="728">
                  <c:v>11298.137710503472</c:v>
                </c:pt>
                <c:pt idx="729">
                  <c:v>11297.26529296875</c:v>
                </c:pt>
                <c:pt idx="730">
                  <c:v>11294.400540907118</c:v>
                </c:pt>
                <c:pt idx="731">
                  <c:v>11293.257969835069</c:v>
                </c:pt>
                <c:pt idx="732">
                  <c:v>11283.331805555556</c:v>
                </c:pt>
                <c:pt idx="733">
                  <c:v>11281.896215277779</c:v>
                </c:pt>
                <c:pt idx="734">
                  <c:v>11279.856039496528</c:v>
                </c:pt>
                <c:pt idx="735">
                  <c:v>11277.155874565971</c:v>
                </c:pt>
                <c:pt idx="736">
                  <c:v>11275.03442690249</c:v>
                </c:pt>
                <c:pt idx="737">
                  <c:v>11274.781580946181</c:v>
                </c:pt>
                <c:pt idx="738">
                  <c:v>11272.262842881944</c:v>
                </c:pt>
                <c:pt idx="739">
                  <c:v>11265.200194769965</c:v>
                </c:pt>
                <c:pt idx="740">
                  <c:v>11264.773400607639</c:v>
                </c:pt>
                <c:pt idx="741">
                  <c:v>11262.237866391783</c:v>
                </c:pt>
                <c:pt idx="742">
                  <c:v>11261.848939887153</c:v>
                </c:pt>
                <c:pt idx="743">
                  <c:v>11261.172883029514</c:v>
                </c:pt>
                <c:pt idx="744">
                  <c:v>11259.425372178819</c:v>
                </c:pt>
                <c:pt idx="745">
                  <c:v>11258.544664713541</c:v>
                </c:pt>
                <c:pt idx="746">
                  <c:v>11256.831116536458</c:v>
                </c:pt>
                <c:pt idx="747">
                  <c:v>11255.531712782118</c:v>
                </c:pt>
                <c:pt idx="748">
                  <c:v>11253.608412543403</c:v>
                </c:pt>
                <c:pt idx="749">
                  <c:v>11251.623229166667</c:v>
                </c:pt>
                <c:pt idx="750">
                  <c:v>11246.307008463542</c:v>
                </c:pt>
                <c:pt idx="751">
                  <c:v>11245.756892361111</c:v>
                </c:pt>
                <c:pt idx="752">
                  <c:v>11244.229192708333</c:v>
                </c:pt>
                <c:pt idx="753">
                  <c:v>11243.622303602431</c:v>
                </c:pt>
                <c:pt idx="754">
                  <c:v>11240.365423719619</c:v>
                </c:pt>
                <c:pt idx="755">
                  <c:v>11240.290200737847</c:v>
                </c:pt>
                <c:pt idx="756">
                  <c:v>11240.208441840277</c:v>
                </c:pt>
                <c:pt idx="757">
                  <c:v>11237.981156684027</c:v>
                </c:pt>
                <c:pt idx="758">
                  <c:v>11237.607116427951</c:v>
                </c:pt>
                <c:pt idx="759">
                  <c:v>11236.671455078125</c:v>
                </c:pt>
                <c:pt idx="760">
                  <c:v>11235.210791015625</c:v>
                </c:pt>
                <c:pt idx="761">
                  <c:v>11231.390709635416</c:v>
                </c:pt>
                <c:pt idx="762">
                  <c:v>11231.205504557292</c:v>
                </c:pt>
                <c:pt idx="763">
                  <c:v>11226.854227430556</c:v>
                </c:pt>
                <c:pt idx="764">
                  <c:v>11225.734108072917</c:v>
                </c:pt>
                <c:pt idx="765">
                  <c:v>11224.842944878472</c:v>
                </c:pt>
                <c:pt idx="766">
                  <c:v>11221.662961154514</c:v>
                </c:pt>
                <c:pt idx="767">
                  <c:v>11219.67230360243</c:v>
                </c:pt>
                <c:pt idx="768">
                  <c:v>11219.472639250578</c:v>
                </c:pt>
                <c:pt idx="769">
                  <c:v>11216.142958984376</c:v>
                </c:pt>
                <c:pt idx="770">
                  <c:v>11215.73357421875</c:v>
                </c:pt>
                <c:pt idx="771">
                  <c:v>11213.992659505207</c:v>
                </c:pt>
                <c:pt idx="772">
                  <c:v>11212.784190538194</c:v>
                </c:pt>
                <c:pt idx="773">
                  <c:v>11212.756056857639</c:v>
                </c:pt>
                <c:pt idx="774">
                  <c:v>11210.777164713541</c:v>
                </c:pt>
                <c:pt idx="775">
                  <c:v>11208.269141710069</c:v>
                </c:pt>
                <c:pt idx="776">
                  <c:v>11207.549652777778</c:v>
                </c:pt>
                <c:pt idx="777">
                  <c:v>11207.263228985821</c:v>
                </c:pt>
                <c:pt idx="778">
                  <c:v>11206.591755642361</c:v>
                </c:pt>
                <c:pt idx="779">
                  <c:v>11206.288123372397</c:v>
                </c:pt>
                <c:pt idx="780">
                  <c:v>11199.593446180555</c:v>
                </c:pt>
                <c:pt idx="781">
                  <c:v>11198.525703125</c:v>
                </c:pt>
                <c:pt idx="782">
                  <c:v>11197.951151258681</c:v>
                </c:pt>
                <c:pt idx="783">
                  <c:v>11189.832616102431</c:v>
                </c:pt>
                <c:pt idx="784">
                  <c:v>11189.326662326388</c:v>
                </c:pt>
                <c:pt idx="785">
                  <c:v>11186.612255859374</c:v>
                </c:pt>
                <c:pt idx="786">
                  <c:v>11185.988592664931</c:v>
                </c:pt>
                <c:pt idx="787">
                  <c:v>11184.73685655382</c:v>
                </c:pt>
                <c:pt idx="788">
                  <c:v>11178.377215711806</c:v>
                </c:pt>
                <c:pt idx="789">
                  <c:v>11174.716121600115</c:v>
                </c:pt>
                <c:pt idx="790">
                  <c:v>11174.207903645833</c:v>
                </c:pt>
                <c:pt idx="791">
                  <c:v>11171.340123697917</c:v>
                </c:pt>
                <c:pt idx="792">
                  <c:v>11170.771325954862</c:v>
                </c:pt>
                <c:pt idx="793">
                  <c:v>11167.915412326389</c:v>
                </c:pt>
                <c:pt idx="794">
                  <c:v>11166.495016276041</c:v>
                </c:pt>
                <c:pt idx="795">
                  <c:v>11160.718229166667</c:v>
                </c:pt>
                <c:pt idx="796">
                  <c:v>11159.421858543114</c:v>
                </c:pt>
                <c:pt idx="797">
                  <c:v>11156.966746961805</c:v>
                </c:pt>
                <c:pt idx="798">
                  <c:v>11153.124494357638</c:v>
                </c:pt>
                <c:pt idx="799">
                  <c:v>11152.61174045139</c:v>
                </c:pt>
                <c:pt idx="800">
                  <c:v>11152.504411892362</c:v>
                </c:pt>
                <c:pt idx="801">
                  <c:v>11148.617338324653</c:v>
                </c:pt>
                <c:pt idx="802">
                  <c:v>11144.168117404513</c:v>
                </c:pt>
                <c:pt idx="803">
                  <c:v>11142.95171983507</c:v>
                </c:pt>
                <c:pt idx="804">
                  <c:v>11142.439804687499</c:v>
                </c:pt>
                <c:pt idx="805">
                  <c:v>11134.928412543402</c:v>
                </c:pt>
                <c:pt idx="806">
                  <c:v>11134.325549045139</c:v>
                </c:pt>
                <c:pt idx="807">
                  <c:v>11132.079753689237</c:v>
                </c:pt>
                <c:pt idx="808">
                  <c:v>11119.98666015625</c:v>
                </c:pt>
                <c:pt idx="809">
                  <c:v>11117.295891927084</c:v>
                </c:pt>
                <c:pt idx="810">
                  <c:v>11111.240059678819</c:v>
                </c:pt>
                <c:pt idx="811">
                  <c:v>11104.223428819445</c:v>
                </c:pt>
                <c:pt idx="812">
                  <c:v>11104.144810112848</c:v>
                </c:pt>
                <c:pt idx="813">
                  <c:v>11100.12560655382</c:v>
                </c:pt>
                <c:pt idx="814">
                  <c:v>11098.251297743056</c:v>
                </c:pt>
                <c:pt idx="815">
                  <c:v>11096.559433051216</c:v>
                </c:pt>
                <c:pt idx="816">
                  <c:v>11094.175005425348</c:v>
                </c:pt>
                <c:pt idx="817">
                  <c:v>11092.578696831597</c:v>
                </c:pt>
                <c:pt idx="818">
                  <c:v>11090.842153862846</c:v>
                </c:pt>
                <c:pt idx="819">
                  <c:v>11089.172217881944</c:v>
                </c:pt>
                <c:pt idx="820">
                  <c:v>11088.409675564237</c:v>
                </c:pt>
                <c:pt idx="821">
                  <c:v>11085.772499999999</c:v>
                </c:pt>
                <c:pt idx="822">
                  <c:v>11082.312351345487</c:v>
                </c:pt>
                <c:pt idx="823">
                  <c:v>11076.663327907987</c:v>
                </c:pt>
                <c:pt idx="824">
                  <c:v>11076.533235677083</c:v>
                </c:pt>
                <c:pt idx="825">
                  <c:v>11076.171082899305</c:v>
                </c:pt>
                <c:pt idx="826">
                  <c:v>11075.998587239583</c:v>
                </c:pt>
                <c:pt idx="827">
                  <c:v>11075.804909939236</c:v>
                </c:pt>
                <c:pt idx="828">
                  <c:v>11075.079567057292</c:v>
                </c:pt>
                <c:pt idx="829">
                  <c:v>11074.101760706018</c:v>
                </c:pt>
                <c:pt idx="830">
                  <c:v>11074.054796006945</c:v>
                </c:pt>
                <c:pt idx="831">
                  <c:v>11069.705777452256</c:v>
                </c:pt>
                <c:pt idx="832">
                  <c:v>11067.130047743056</c:v>
                </c:pt>
                <c:pt idx="833">
                  <c:v>11065.799939236111</c:v>
                </c:pt>
                <c:pt idx="834">
                  <c:v>11061.651388888889</c:v>
                </c:pt>
                <c:pt idx="835">
                  <c:v>11059.971167534723</c:v>
                </c:pt>
                <c:pt idx="836">
                  <c:v>11050.589275173612</c:v>
                </c:pt>
                <c:pt idx="837">
                  <c:v>11049.988038194444</c:v>
                </c:pt>
                <c:pt idx="838">
                  <c:v>11048.530613064237</c:v>
                </c:pt>
                <c:pt idx="839">
                  <c:v>11048.510810546875</c:v>
                </c:pt>
                <c:pt idx="840">
                  <c:v>11044.093535156249</c:v>
                </c:pt>
                <c:pt idx="841">
                  <c:v>11044.014245876737</c:v>
                </c:pt>
                <c:pt idx="842">
                  <c:v>11042.061281467013</c:v>
                </c:pt>
                <c:pt idx="843">
                  <c:v>11038.250193142361</c:v>
                </c:pt>
                <c:pt idx="844">
                  <c:v>11038.229163953993</c:v>
                </c:pt>
                <c:pt idx="845">
                  <c:v>11031.503231336805</c:v>
                </c:pt>
                <c:pt idx="846">
                  <c:v>11031.456162109374</c:v>
                </c:pt>
                <c:pt idx="847">
                  <c:v>11031.322235243055</c:v>
                </c:pt>
                <c:pt idx="848">
                  <c:v>11029.833211805555</c:v>
                </c:pt>
                <c:pt idx="849">
                  <c:v>11027.274860026042</c:v>
                </c:pt>
                <c:pt idx="850">
                  <c:v>11025.852016059027</c:v>
                </c:pt>
                <c:pt idx="851">
                  <c:v>11022.84400607639</c:v>
                </c:pt>
                <c:pt idx="852">
                  <c:v>11019.740984157987</c:v>
                </c:pt>
                <c:pt idx="853">
                  <c:v>11018.477638346354</c:v>
                </c:pt>
                <c:pt idx="854">
                  <c:v>11017.728814290365</c:v>
                </c:pt>
                <c:pt idx="855">
                  <c:v>11016.3660546875</c:v>
                </c:pt>
                <c:pt idx="856">
                  <c:v>11013.077583550346</c:v>
                </c:pt>
                <c:pt idx="857">
                  <c:v>11012.031908637153</c:v>
                </c:pt>
                <c:pt idx="858">
                  <c:v>11010.611661241319</c:v>
                </c:pt>
                <c:pt idx="859">
                  <c:v>11009.899330512153</c:v>
                </c:pt>
                <c:pt idx="860">
                  <c:v>11008.518490125867</c:v>
                </c:pt>
                <c:pt idx="861">
                  <c:v>11007.965712076822</c:v>
                </c:pt>
                <c:pt idx="862">
                  <c:v>11004.914040798611</c:v>
                </c:pt>
                <c:pt idx="863">
                  <c:v>11003.437972005207</c:v>
                </c:pt>
                <c:pt idx="864">
                  <c:v>11000.823599175346</c:v>
                </c:pt>
                <c:pt idx="865">
                  <c:v>10997.815872395833</c:v>
                </c:pt>
                <c:pt idx="866">
                  <c:v>10997.456417100695</c:v>
                </c:pt>
                <c:pt idx="867">
                  <c:v>10997.206337890624</c:v>
                </c:pt>
                <c:pt idx="868">
                  <c:v>10994.767575954862</c:v>
                </c:pt>
                <c:pt idx="869">
                  <c:v>10994.312301432292</c:v>
                </c:pt>
                <c:pt idx="870">
                  <c:v>10992.810077039931</c:v>
                </c:pt>
                <c:pt idx="871">
                  <c:v>10991.548030598959</c:v>
                </c:pt>
                <c:pt idx="872">
                  <c:v>10988.630328776042</c:v>
                </c:pt>
                <c:pt idx="873">
                  <c:v>10987.47916015625</c:v>
                </c:pt>
                <c:pt idx="874">
                  <c:v>10986.759174262153</c:v>
                </c:pt>
                <c:pt idx="875">
                  <c:v>10986.574171006945</c:v>
                </c:pt>
                <c:pt idx="876">
                  <c:v>10986.414166666667</c:v>
                </c:pt>
                <c:pt idx="877">
                  <c:v>10984.839833984375</c:v>
                </c:pt>
                <c:pt idx="878">
                  <c:v>10982.15021484375</c:v>
                </c:pt>
                <c:pt idx="879">
                  <c:v>10981.523646375868</c:v>
                </c:pt>
                <c:pt idx="880">
                  <c:v>10977.908939887153</c:v>
                </c:pt>
                <c:pt idx="881">
                  <c:v>10974.23224609375</c:v>
                </c:pt>
                <c:pt idx="882">
                  <c:v>10973.770184461806</c:v>
                </c:pt>
                <c:pt idx="883">
                  <c:v>10973.45879014757</c:v>
                </c:pt>
                <c:pt idx="884">
                  <c:v>10970.71255859375</c:v>
                </c:pt>
                <c:pt idx="885">
                  <c:v>10967.755904947917</c:v>
                </c:pt>
                <c:pt idx="886">
                  <c:v>10967.45195203993</c:v>
                </c:pt>
                <c:pt idx="887">
                  <c:v>10966.896036919488</c:v>
                </c:pt>
                <c:pt idx="888">
                  <c:v>10962.593390842014</c:v>
                </c:pt>
                <c:pt idx="889">
                  <c:v>10961.947222222223</c:v>
                </c:pt>
                <c:pt idx="890">
                  <c:v>10959.782739800346</c:v>
                </c:pt>
                <c:pt idx="891">
                  <c:v>10954.795005425347</c:v>
                </c:pt>
                <c:pt idx="892">
                  <c:v>10951.671113281251</c:v>
                </c:pt>
                <c:pt idx="893">
                  <c:v>10950.215409613715</c:v>
                </c:pt>
                <c:pt idx="894">
                  <c:v>10950.199052734375</c:v>
                </c:pt>
                <c:pt idx="895">
                  <c:v>10950.058193359375</c:v>
                </c:pt>
                <c:pt idx="896">
                  <c:v>10944.34693576389</c:v>
                </c:pt>
                <c:pt idx="897">
                  <c:v>10944.331406249999</c:v>
                </c:pt>
                <c:pt idx="898">
                  <c:v>10941.353121744791</c:v>
                </c:pt>
                <c:pt idx="899">
                  <c:v>10941.145286458333</c:v>
                </c:pt>
                <c:pt idx="900">
                  <c:v>10938.756254340278</c:v>
                </c:pt>
                <c:pt idx="901">
                  <c:v>10937.910198567708</c:v>
                </c:pt>
                <c:pt idx="902">
                  <c:v>10937.33531358507</c:v>
                </c:pt>
                <c:pt idx="903">
                  <c:v>10936.539148220487</c:v>
                </c:pt>
                <c:pt idx="904">
                  <c:v>10934.528232421875</c:v>
                </c:pt>
                <c:pt idx="905">
                  <c:v>10932.514770507813</c:v>
                </c:pt>
                <c:pt idx="906">
                  <c:v>10928.464993489584</c:v>
                </c:pt>
                <c:pt idx="907">
                  <c:v>10927.812299262152</c:v>
                </c:pt>
                <c:pt idx="908">
                  <c:v>10926.867549913195</c:v>
                </c:pt>
                <c:pt idx="909">
                  <c:v>10926.272129991319</c:v>
                </c:pt>
                <c:pt idx="910">
                  <c:v>10925.758102213542</c:v>
                </c:pt>
                <c:pt idx="911">
                  <c:v>10925.673661024306</c:v>
                </c:pt>
                <c:pt idx="912">
                  <c:v>10920.634588035302</c:v>
                </c:pt>
                <c:pt idx="913">
                  <c:v>10919.405989583332</c:v>
                </c:pt>
                <c:pt idx="914">
                  <c:v>10918.357520616319</c:v>
                </c:pt>
                <c:pt idx="915">
                  <c:v>10917.607671440972</c:v>
                </c:pt>
                <c:pt idx="916">
                  <c:v>10913.571380208334</c:v>
                </c:pt>
                <c:pt idx="917">
                  <c:v>10913.24554796007</c:v>
                </c:pt>
                <c:pt idx="918">
                  <c:v>10912.26068250868</c:v>
                </c:pt>
                <c:pt idx="919">
                  <c:v>10911.191385633681</c:v>
                </c:pt>
                <c:pt idx="920">
                  <c:v>10910.89052734375</c:v>
                </c:pt>
                <c:pt idx="921">
                  <c:v>10909.294303385417</c:v>
                </c:pt>
                <c:pt idx="922">
                  <c:v>10907.977152777778</c:v>
                </c:pt>
                <c:pt idx="923">
                  <c:v>10907.684657118056</c:v>
                </c:pt>
                <c:pt idx="924">
                  <c:v>10904.128924696181</c:v>
                </c:pt>
                <c:pt idx="925">
                  <c:v>10903.834962022569</c:v>
                </c:pt>
                <c:pt idx="926">
                  <c:v>10902.635531684027</c:v>
                </c:pt>
                <c:pt idx="927">
                  <c:v>10901.626395399306</c:v>
                </c:pt>
                <c:pt idx="928">
                  <c:v>10901.543685980903</c:v>
                </c:pt>
                <c:pt idx="929">
                  <c:v>10900.196771918403</c:v>
                </c:pt>
                <c:pt idx="930">
                  <c:v>10887.09697157118</c:v>
                </c:pt>
                <c:pt idx="931">
                  <c:v>10886.370674913194</c:v>
                </c:pt>
                <c:pt idx="932">
                  <c:v>10886.117739800347</c:v>
                </c:pt>
                <c:pt idx="933">
                  <c:v>10884.432020399305</c:v>
                </c:pt>
                <c:pt idx="934">
                  <c:v>10883.347232530383</c:v>
                </c:pt>
                <c:pt idx="935">
                  <c:v>10877.317962782117</c:v>
                </c:pt>
                <c:pt idx="936">
                  <c:v>10873.74827907986</c:v>
                </c:pt>
                <c:pt idx="937">
                  <c:v>10871.144812282986</c:v>
                </c:pt>
                <c:pt idx="938">
                  <c:v>10869.440928819444</c:v>
                </c:pt>
                <c:pt idx="939">
                  <c:v>10867.876475694444</c:v>
                </c:pt>
                <c:pt idx="940">
                  <c:v>10867.38688530816</c:v>
                </c:pt>
                <c:pt idx="941">
                  <c:v>10867.238986545139</c:v>
                </c:pt>
                <c:pt idx="942">
                  <c:v>10864.610808376736</c:v>
                </c:pt>
                <c:pt idx="943">
                  <c:v>10863.904105902779</c:v>
                </c:pt>
                <c:pt idx="944">
                  <c:v>10858.926169704861</c:v>
                </c:pt>
                <c:pt idx="945">
                  <c:v>10858.094843749999</c:v>
                </c:pt>
                <c:pt idx="946">
                  <c:v>10857.29128797743</c:v>
                </c:pt>
                <c:pt idx="947">
                  <c:v>10856.12706922743</c:v>
                </c:pt>
                <c:pt idx="948">
                  <c:v>10855.325681423612</c:v>
                </c:pt>
                <c:pt idx="949">
                  <c:v>10855.021094292535</c:v>
                </c:pt>
                <c:pt idx="950">
                  <c:v>10853.640003255208</c:v>
                </c:pt>
                <c:pt idx="951">
                  <c:v>10849.226494140625</c:v>
                </c:pt>
                <c:pt idx="952">
                  <c:v>10848.867848307291</c:v>
                </c:pt>
                <c:pt idx="953">
                  <c:v>10848.416418185763</c:v>
                </c:pt>
                <c:pt idx="954">
                  <c:v>10846.139404296875</c:v>
                </c:pt>
                <c:pt idx="955">
                  <c:v>10845.973210720485</c:v>
                </c:pt>
                <c:pt idx="956">
                  <c:v>10844.382387152778</c:v>
                </c:pt>
                <c:pt idx="957">
                  <c:v>10841.072176649306</c:v>
                </c:pt>
                <c:pt idx="958">
                  <c:v>10840.997994791667</c:v>
                </c:pt>
                <c:pt idx="959">
                  <c:v>10838.188844401042</c:v>
                </c:pt>
                <c:pt idx="960">
                  <c:v>10837.78658094618</c:v>
                </c:pt>
                <c:pt idx="961">
                  <c:v>10836.552371961805</c:v>
                </c:pt>
                <c:pt idx="962">
                  <c:v>10835.454713541667</c:v>
                </c:pt>
                <c:pt idx="963">
                  <c:v>10834.694956597223</c:v>
                </c:pt>
                <c:pt idx="964">
                  <c:v>10833.741878255209</c:v>
                </c:pt>
                <c:pt idx="965">
                  <c:v>10832.583953993055</c:v>
                </c:pt>
                <c:pt idx="966">
                  <c:v>10832.497741970486</c:v>
                </c:pt>
                <c:pt idx="967">
                  <c:v>10832.247740885417</c:v>
                </c:pt>
                <c:pt idx="968">
                  <c:v>10830.915875651042</c:v>
                </c:pt>
                <c:pt idx="969">
                  <c:v>10830.028481987847</c:v>
                </c:pt>
                <c:pt idx="970">
                  <c:v>10829.037458767361</c:v>
                </c:pt>
                <c:pt idx="971">
                  <c:v>10827.340554470486</c:v>
                </c:pt>
                <c:pt idx="972">
                  <c:v>10827.151508246528</c:v>
                </c:pt>
                <c:pt idx="973">
                  <c:v>10824.931358506945</c:v>
                </c:pt>
                <c:pt idx="974">
                  <c:v>10823.973141276041</c:v>
                </c:pt>
                <c:pt idx="975">
                  <c:v>10823.838967737267</c:v>
                </c:pt>
                <c:pt idx="976">
                  <c:v>10823.596064453124</c:v>
                </c:pt>
                <c:pt idx="977">
                  <c:v>10822.990075954862</c:v>
                </c:pt>
                <c:pt idx="978">
                  <c:v>10821.819082573784</c:v>
                </c:pt>
                <c:pt idx="979">
                  <c:v>10819.552207754628</c:v>
                </c:pt>
                <c:pt idx="980">
                  <c:v>10819.445456814236</c:v>
                </c:pt>
                <c:pt idx="981">
                  <c:v>10819.303820529514</c:v>
                </c:pt>
                <c:pt idx="982">
                  <c:v>10817.475456814236</c:v>
                </c:pt>
                <c:pt idx="983">
                  <c:v>10815.03892469618</c:v>
                </c:pt>
                <c:pt idx="984">
                  <c:v>10814.455222439236</c:v>
                </c:pt>
                <c:pt idx="985">
                  <c:v>10812.474444444444</c:v>
                </c:pt>
                <c:pt idx="986">
                  <c:v>10811.593081597222</c:v>
                </c:pt>
                <c:pt idx="987">
                  <c:v>10810.245513237847</c:v>
                </c:pt>
                <c:pt idx="988">
                  <c:v>10808.624672309028</c:v>
                </c:pt>
                <c:pt idx="989">
                  <c:v>10807.246103515625</c:v>
                </c:pt>
                <c:pt idx="990">
                  <c:v>10805.149736328125</c:v>
                </c:pt>
                <c:pt idx="991">
                  <c:v>10803.798832465278</c:v>
                </c:pt>
                <c:pt idx="992">
                  <c:v>10803.028760850695</c:v>
                </c:pt>
                <c:pt idx="993">
                  <c:v>10800.451042751736</c:v>
                </c:pt>
                <c:pt idx="994">
                  <c:v>10799.508060438367</c:v>
                </c:pt>
                <c:pt idx="995">
                  <c:v>10797.40802734375</c:v>
                </c:pt>
                <c:pt idx="996">
                  <c:v>10796.006161024305</c:v>
                </c:pt>
                <c:pt idx="997">
                  <c:v>10795.570300564235</c:v>
                </c:pt>
                <c:pt idx="998">
                  <c:v>10794.836863064236</c:v>
                </c:pt>
                <c:pt idx="999">
                  <c:v>10794.059423828125</c:v>
                </c:pt>
                <c:pt idx="1000">
                  <c:v>10791.886728515625</c:v>
                </c:pt>
                <c:pt idx="1001">
                  <c:v>10790.235842013888</c:v>
                </c:pt>
                <c:pt idx="1002">
                  <c:v>10789.972800564236</c:v>
                </c:pt>
                <c:pt idx="1003">
                  <c:v>10784.011598307292</c:v>
                </c:pt>
                <c:pt idx="1004">
                  <c:v>10781.718968098958</c:v>
                </c:pt>
                <c:pt idx="1005">
                  <c:v>10781.047176649305</c:v>
                </c:pt>
                <c:pt idx="1006">
                  <c:v>10780.954624565973</c:v>
                </c:pt>
                <c:pt idx="1007">
                  <c:v>10779.684675021701</c:v>
                </c:pt>
                <c:pt idx="1008">
                  <c:v>10778.887673611111</c:v>
                </c:pt>
                <c:pt idx="1009">
                  <c:v>10777.912892252603</c:v>
                </c:pt>
                <c:pt idx="1010">
                  <c:v>10777.851855468751</c:v>
                </c:pt>
                <c:pt idx="1011">
                  <c:v>10777.327784288194</c:v>
                </c:pt>
                <c:pt idx="1012">
                  <c:v>10776.165105794271</c:v>
                </c:pt>
                <c:pt idx="1013">
                  <c:v>10775.971069878473</c:v>
                </c:pt>
                <c:pt idx="1014">
                  <c:v>10773.644105902778</c:v>
                </c:pt>
                <c:pt idx="1015">
                  <c:v>10772.169794198495</c:v>
                </c:pt>
                <c:pt idx="1016">
                  <c:v>10771.034921875</c:v>
                </c:pt>
                <c:pt idx="1017">
                  <c:v>10765.862707248263</c:v>
                </c:pt>
                <c:pt idx="1018">
                  <c:v>10764.206686740452</c:v>
                </c:pt>
                <c:pt idx="1019">
                  <c:v>10763.797348090278</c:v>
                </c:pt>
                <c:pt idx="1020">
                  <c:v>10763.195189887152</c:v>
                </c:pt>
                <c:pt idx="1021">
                  <c:v>10760.540394422744</c:v>
                </c:pt>
                <c:pt idx="1022">
                  <c:v>10758.59331922743</c:v>
                </c:pt>
                <c:pt idx="1023">
                  <c:v>10757.859645182292</c:v>
                </c:pt>
                <c:pt idx="1024">
                  <c:v>10757.171155598959</c:v>
                </c:pt>
                <c:pt idx="1025">
                  <c:v>10756.198234592013</c:v>
                </c:pt>
                <c:pt idx="1026">
                  <c:v>10755.582248263889</c:v>
                </c:pt>
                <c:pt idx="1027">
                  <c:v>10753.563071831597</c:v>
                </c:pt>
                <c:pt idx="1028">
                  <c:v>10752.97693250868</c:v>
                </c:pt>
                <c:pt idx="1029">
                  <c:v>10752.929659288195</c:v>
                </c:pt>
                <c:pt idx="1030">
                  <c:v>10752.893114149305</c:v>
                </c:pt>
                <c:pt idx="1031">
                  <c:v>10748.548273654515</c:v>
                </c:pt>
                <c:pt idx="1032">
                  <c:v>10748.302752821181</c:v>
                </c:pt>
                <c:pt idx="1033">
                  <c:v>10747.352688259549</c:v>
                </c:pt>
                <c:pt idx="1034">
                  <c:v>10747.22783311632</c:v>
                </c:pt>
                <c:pt idx="1035">
                  <c:v>10747.117134331596</c:v>
                </c:pt>
                <c:pt idx="1036">
                  <c:v>10746.27484266493</c:v>
                </c:pt>
                <c:pt idx="1037">
                  <c:v>10743.485004340278</c:v>
                </c:pt>
                <c:pt idx="1038">
                  <c:v>10743.042962782118</c:v>
                </c:pt>
                <c:pt idx="1039">
                  <c:v>10742.546744249132</c:v>
                </c:pt>
                <c:pt idx="1040">
                  <c:v>10740.703377821181</c:v>
                </c:pt>
                <c:pt idx="1041">
                  <c:v>10739.909032118056</c:v>
                </c:pt>
                <c:pt idx="1042">
                  <c:v>10739.402006835937</c:v>
                </c:pt>
                <c:pt idx="1043">
                  <c:v>10737.484126519097</c:v>
                </c:pt>
                <c:pt idx="1044">
                  <c:v>10735.109702148438</c:v>
                </c:pt>
                <c:pt idx="1045">
                  <c:v>10734.887082248264</c:v>
                </c:pt>
                <c:pt idx="1046">
                  <c:v>10731.509267578125</c:v>
                </c:pt>
                <c:pt idx="1047">
                  <c:v>10731.405678168403</c:v>
                </c:pt>
                <c:pt idx="1048">
                  <c:v>10731.156589626737</c:v>
                </c:pt>
                <c:pt idx="1049">
                  <c:v>10729.659097222222</c:v>
                </c:pt>
                <c:pt idx="1050">
                  <c:v>10725.057228732639</c:v>
                </c:pt>
                <c:pt idx="1051">
                  <c:v>10723.674113498264</c:v>
                </c:pt>
                <c:pt idx="1052">
                  <c:v>10721.852099609376</c:v>
                </c:pt>
                <c:pt idx="1053">
                  <c:v>10719.940921223959</c:v>
                </c:pt>
                <c:pt idx="1054">
                  <c:v>10719.595904405382</c:v>
                </c:pt>
                <c:pt idx="1055">
                  <c:v>10719.184430338542</c:v>
                </c:pt>
                <c:pt idx="1056">
                  <c:v>10718.510147569445</c:v>
                </c:pt>
                <c:pt idx="1057">
                  <c:v>10718.500445963542</c:v>
                </c:pt>
                <c:pt idx="1058">
                  <c:v>10718.473798466435</c:v>
                </c:pt>
                <c:pt idx="1059">
                  <c:v>10713.5730078125</c:v>
                </c:pt>
                <c:pt idx="1060">
                  <c:v>10713.191384548611</c:v>
                </c:pt>
                <c:pt idx="1061">
                  <c:v>10710.060193142361</c:v>
                </c:pt>
                <c:pt idx="1062">
                  <c:v>10709.680491536459</c:v>
                </c:pt>
                <c:pt idx="1063">
                  <c:v>10707.912394612631</c:v>
                </c:pt>
                <c:pt idx="1064">
                  <c:v>10704.553379991319</c:v>
                </c:pt>
                <c:pt idx="1065">
                  <c:v>10703.378872612848</c:v>
                </c:pt>
                <c:pt idx="1066">
                  <c:v>10697.964977756077</c:v>
                </c:pt>
                <c:pt idx="1067">
                  <c:v>10696.418088107639</c:v>
                </c:pt>
                <c:pt idx="1068">
                  <c:v>10695.368565538194</c:v>
                </c:pt>
                <c:pt idx="1069">
                  <c:v>10695.357178819444</c:v>
                </c:pt>
                <c:pt idx="1070">
                  <c:v>10695.146138237847</c:v>
                </c:pt>
                <c:pt idx="1071">
                  <c:v>10692.38075358073</c:v>
                </c:pt>
                <c:pt idx="1072">
                  <c:v>10691.864000757978</c:v>
                </c:pt>
                <c:pt idx="1073">
                  <c:v>10691.50699001736</c:v>
                </c:pt>
                <c:pt idx="1074">
                  <c:v>10691.43681532118</c:v>
                </c:pt>
                <c:pt idx="1075">
                  <c:v>10690.621842990451</c:v>
                </c:pt>
                <c:pt idx="1076">
                  <c:v>10686.29090766059</c:v>
                </c:pt>
                <c:pt idx="1077">
                  <c:v>10685.869616970485</c:v>
                </c:pt>
                <c:pt idx="1078">
                  <c:v>10684.997356770833</c:v>
                </c:pt>
                <c:pt idx="1079">
                  <c:v>10680.732583550347</c:v>
                </c:pt>
                <c:pt idx="1080">
                  <c:v>10680.618416883681</c:v>
                </c:pt>
                <c:pt idx="1081">
                  <c:v>10680.171064453125</c:v>
                </c:pt>
                <c:pt idx="1082">
                  <c:v>10679.882707248264</c:v>
                </c:pt>
                <c:pt idx="1083">
                  <c:v>10679.597846137152</c:v>
                </c:pt>
                <c:pt idx="1084">
                  <c:v>10677.830531684027</c:v>
                </c:pt>
                <c:pt idx="1085">
                  <c:v>10675.722296006945</c:v>
                </c:pt>
                <c:pt idx="1086">
                  <c:v>10675.349906684029</c:v>
                </c:pt>
                <c:pt idx="1087">
                  <c:v>10675.293816189236</c:v>
                </c:pt>
                <c:pt idx="1088">
                  <c:v>10671.745054253472</c:v>
                </c:pt>
                <c:pt idx="1089">
                  <c:v>10671.161553819444</c:v>
                </c:pt>
                <c:pt idx="1090">
                  <c:v>10670.208317057291</c:v>
                </c:pt>
                <c:pt idx="1091">
                  <c:v>10664.895200737847</c:v>
                </c:pt>
                <c:pt idx="1092">
                  <c:v>10662.256845703125</c:v>
                </c:pt>
                <c:pt idx="1093">
                  <c:v>10660.599345703125</c:v>
                </c:pt>
                <c:pt idx="1094">
                  <c:v>10658.897521701389</c:v>
                </c:pt>
                <c:pt idx="1095">
                  <c:v>10654.779750434027</c:v>
                </c:pt>
                <c:pt idx="1096">
                  <c:v>10654.364020182291</c:v>
                </c:pt>
                <c:pt idx="1097">
                  <c:v>10653.630321180555</c:v>
                </c:pt>
                <c:pt idx="1098">
                  <c:v>10650.66322374132</c:v>
                </c:pt>
                <c:pt idx="1099">
                  <c:v>10650.305617404514</c:v>
                </c:pt>
                <c:pt idx="1100">
                  <c:v>10646.09656358507</c:v>
                </c:pt>
                <c:pt idx="1101">
                  <c:v>10645.964773220487</c:v>
                </c:pt>
                <c:pt idx="1102">
                  <c:v>10640.831947699653</c:v>
                </c:pt>
                <c:pt idx="1103">
                  <c:v>10640.610907841434</c:v>
                </c:pt>
                <c:pt idx="1104">
                  <c:v>10639.952484809028</c:v>
                </c:pt>
                <c:pt idx="1105">
                  <c:v>10634.976582392941</c:v>
                </c:pt>
                <c:pt idx="1106">
                  <c:v>10634.235295138889</c:v>
                </c:pt>
                <c:pt idx="1107">
                  <c:v>10633.797316623264</c:v>
                </c:pt>
                <c:pt idx="1108">
                  <c:v>10631.961253255209</c:v>
                </c:pt>
                <c:pt idx="1109">
                  <c:v>10630.982819010416</c:v>
                </c:pt>
                <c:pt idx="1110">
                  <c:v>10629.621379123264</c:v>
                </c:pt>
                <c:pt idx="1111">
                  <c:v>10628.685765516493</c:v>
                </c:pt>
                <c:pt idx="1112">
                  <c:v>10628.639870876736</c:v>
                </c:pt>
                <c:pt idx="1113">
                  <c:v>10628.33169921875</c:v>
                </c:pt>
                <c:pt idx="1114">
                  <c:v>10627.527068142361</c:v>
                </c:pt>
                <c:pt idx="1115">
                  <c:v>10624.036519097222</c:v>
                </c:pt>
                <c:pt idx="1116">
                  <c:v>10620.876028645833</c:v>
                </c:pt>
                <c:pt idx="1117">
                  <c:v>10620.707212456597</c:v>
                </c:pt>
                <c:pt idx="1118">
                  <c:v>10620.467582465279</c:v>
                </c:pt>
                <c:pt idx="1119">
                  <c:v>10620.152762586806</c:v>
                </c:pt>
                <c:pt idx="1120">
                  <c:v>10617.812339409722</c:v>
                </c:pt>
                <c:pt idx="1121">
                  <c:v>10617.798009982638</c:v>
                </c:pt>
                <c:pt idx="1122">
                  <c:v>10616.835932074653</c:v>
                </c:pt>
                <c:pt idx="1123">
                  <c:v>10614.87912199586</c:v>
                </c:pt>
                <c:pt idx="1124">
                  <c:v>10614.650208333333</c:v>
                </c:pt>
                <c:pt idx="1125">
                  <c:v>10614.618003472222</c:v>
                </c:pt>
                <c:pt idx="1126">
                  <c:v>10613.599800347221</c:v>
                </c:pt>
                <c:pt idx="1127">
                  <c:v>10613.186903211805</c:v>
                </c:pt>
                <c:pt idx="1128">
                  <c:v>10612.799897822626</c:v>
                </c:pt>
                <c:pt idx="1129">
                  <c:v>10612.08740234375</c:v>
                </c:pt>
                <c:pt idx="1130">
                  <c:v>10606.770150824654</c:v>
                </c:pt>
                <c:pt idx="1131">
                  <c:v>10606.253767361111</c:v>
                </c:pt>
                <c:pt idx="1132">
                  <c:v>10603.986933593749</c:v>
                </c:pt>
                <c:pt idx="1133">
                  <c:v>10603.114314236111</c:v>
                </c:pt>
                <c:pt idx="1134">
                  <c:v>10601.267325303819</c:v>
                </c:pt>
                <c:pt idx="1135">
                  <c:v>10600.144738498264</c:v>
                </c:pt>
                <c:pt idx="1136">
                  <c:v>10599.606928168403</c:v>
                </c:pt>
                <c:pt idx="1137">
                  <c:v>10598.488478732639</c:v>
                </c:pt>
                <c:pt idx="1138">
                  <c:v>10597.230501302083</c:v>
                </c:pt>
                <c:pt idx="1139">
                  <c:v>10594.505886501736</c:v>
                </c:pt>
                <c:pt idx="1140">
                  <c:v>10592.072318793404</c:v>
                </c:pt>
                <c:pt idx="1141">
                  <c:v>10591.7375390625</c:v>
                </c:pt>
                <c:pt idx="1142">
                  <c:v>10589.718745117187</c:v>
                </c:pt>
                <c:pt idx="1143">
                  <c:v>10588.171962890625</c:v>
                </c:pt>
                <c:pt idx="1144">
                  <c:v>10587.288831741898</c:v>
                </c:pt>
                <c:pt idx="1145">
                  <c:v>10586.15368218316</c:v>
                </c:pt>
                <c:pt idx="1146">
                  <c:v>10582.043193901909</c:v>
                </c:pt>
                <c:pt idx="1147">
                  <c:v>10581.009401041667</c:v>
                </c:pt>
                <c:pt idx="1148">
                  <c:v>10578.874266493056</c:v>
                </c:pt>
                <c:pt idx="1149">
                  <c:v>10576.878845486111</c:v>
                </c:pt>
                <c:pt idx="1150">
                  <c:v>10574.442432725695</c:v>
                </c:pt>
                <c:pt idx="1151">
                  <c:v>10572.414597077546</c:v>
                </c:pt>
                <c:pt idx="1152">
                  <c:v>10570.976875542534</c:v>
                </c:pt>
                <c:pt idx="1153">
                  <c:v>10569.744123263888</c:v>
                </c:pt>
                <c:pt idx="1154">
                  <c:v>10566.668770073784</c:v>
                </c:pt>
                <c:pt idx="1155">
                  <c:v>10565.664539388021</c:v>
                </c:pt>
                <c:pt idx="1156">
                  <c:v>10562.917599826389</c:v>
                </c:pt>
                <c:pt idx="1157">
                  <c:v>10557.283287760416</c:v>
                </c:pt>
                <c:pt idx="1158">
                  <c:v>10554.409860026042</c:v>
                </c:pt>
                <c:pt idx="1159">
                  <c:v>10551.868997395834</c:v>
                </c:pt>
                <c:pt idx="1160">
                  <c:v>10550.87104546441</c:v>
                </c:pt>
                <c:pt idx="1161">
                  <c:v>10550.318872612846</c:v>
                </c:pt>
                <c:pt idx="1162">
                  <c:v>10548.345457899306</c:v>
                </c:pt>
                <c:pt idx="1163">
                  <c:v>10547.777978515625</c:v>
                </c:pt>
                <c:pt idx="1164">
                  <c:v>10547.658212890625</c:v>
                </c:pt>
                <c:pt idx="1165">
                  <c:v>10547.350913628472</c:v>
                </c:pt>
                <c:pt idx="1166">
                  <c:v>10544.245027126735</c:v>
                </c:pt>
                <c:pt idx="1167">
                  <c:v>10543.929886067708</c:v>
                </c:pt>
                <c:pt idx="1168">
                  <c:v>10541.778910590278</c:v>
                </c:pt>
                <c:pt idx="1169">
                  <c:v>10541.4636328125</c:v>
                </c:pt>
                <c:pt idx="1170">
                  <c:v>10540.713491753471</c:v>
                </c:pt>
                <c:pt idx="1171">
                  <c:v>10538.501087782119</c:v>
                </c:pt>
                <c:pt idx="1172">
                  <c:v>10536.948486328125</c:v>
                </c:pt>
                <c:pt idx="1173">
                  <c:v>10535.900145399306</c:v>
                </c:pt>
                <c:pt idx="1174">
                  <c:v>10535.642798394098</c:v>
                </c:pt>
                <c:pt idx="1175">
                  <c:v>10534.960850151911</c:v>
                </c:pt>
                <c:pt idx="1176">
                  <c:v>10533.837550998263</c:v>
                </c:pt>
                <c:pt idx="1177">
                  <c:v>10533.109274088541</c:v>
                </c:pt>
                <c:pt idx="1178">
                  <c:v>10532.870343967013</c:v>
                </c:pt>
                <c:pt idx="1179">
                  <c:v>10530.453728298611</c:v>
                </c:pt>
                <c:pt idx="1180">
                  <c:v>10529.871852213542</c:v>
                </c:pt>
                <c:pt idx="1181">
                  <c:v>10528.078053385416</c:v>
                </c:pt>
                <c:pt idx="1182">
                  <c:v>10525.164559461806</c:v>
                </c:pt>
                <c:pt idx="1183">
                  <c:v>10523.146858723958</c:v>
                </c:pt>
                <c:pt idx="1184">
                  <c:v>10522.239870334201</c:v>
                </c:pt>
                <c:pt idx="1185">
                  <c:v>10520.524317491319</c:v>
                </c:pt>
                <c:pt idx="1186">
                  <c:v>10520.372969835069</c:v>
                </c:pt>
                <c:pt idx="1187">
                  <c:v>10519.900396050347</c:v>
                </c:pt>
                <c:pt idx="1188">
                  <c:v>10517.767369791667</c:v>
                </c:pt>
                <c:pt idx="1189">
                  <c:v>10514.972733289931</c:v>
                </c:pt>
                <c:pt idx="1190">
                  <c:v>10514.383403862847</c:v>
                </c:pt>
                <c:pt idx="1191">
                  <c:v>10514.091676613136</c:v>
                </c:pt>
                <c:pt idx="1192">
                  <c:v>10512.236318359375</c:v>
                </c:pt>
                <c:pt idx="1193">
                  <c:v>10512.04554796007</c:v>
                </c:pt>
                <c:pt idx="1194">
                  <c:v>10509.516358506944</c:v>
                </c:pt>
                <c:pt idx="1195">
                  <c:v>10509.31136935764</c:v>
                </c:pt>
                <c:pt idx="1196">
                  <c:v>10509.15519748264</c:v>
                </c:pt>
                <c:pt idx="1197">
                  <c:v>10508.699612630209</c:v>
                </c:pt>
                <c:pt idx="1198">
                  <c:v>10507.073053385417</c:v>
                </c:pt>
                <c:pt idx="1199">
                  <c:v>10503.665480685764</c:v>
                </c:pt>
                <c:pt idx="1200">
                  <c:v>10502.599805410879</c:v>
                </c:pt>
                <c:pt idx="1201">
                  <c:v>10502.327679036458</c:v>
                </c:pt>
                <c:pt idx="1202">
                  <c:v>10500.04195421007</c:v>
                </c:pt>
                <c:pt idx="1203">
                  <c:v>10499.10535047743</c:v>
                </c:pt>
                <c:pt idx="1204">
                  <c:v>10496.321095377603</c:v>
                </c:pt>
                <c:pt idx="1205">
                  <c:v>10485.191523437499</c:v>
                </c:pt>
                <c:pt idx="1206">
                  <c:v>10483.907230902778</c:v>
                </c:pt>
                <c:pt idx="1207">
                  <c:v>10481.471400824652</c:v>
                </c:pt>
                <c:pt idx="1208">
                  <c:v>10480.23261682581</c:v>
                </c:pt>
                <c:pt idx="1209">
                  <c:v>10478.093483072917</c:v>
                </c:pt>
                <c:pt idx="1210">
                  <c:v>10477.661684027778</c:v>
                </c:pt>
                <c:pt idx="1211">
                  <c:v>10477.147590603299</c:v>
                </c:pt>
                <c:pt idx="1212">
                  <c:v>10477.125205078126</c:v>
                </c:pt>
                <c:pt idx="1213">
                  <c:v>10477.078902452256</c:v>
                </c:pt>
                <c:pt idx="1214">
                  <c:v>10470.948973524306</c:v>
                </c:pt>
                <c:pt idx="1215">
                  <c:v>10463.40361436632</c:v>
                </c:pt>
                <c:pt idx="1216">
                  <c:v>10463.252023654513</c:v>
                </c:pt>
                <c:pt idx="1217">
                  <c:v>10455.544189453125</c:v>
                </c:pt>
                <c:pt idx="1218">
                  <c:v>10453.485940755209</c:v>
                </c:pt>
                <c:pt idx="1219">
                  <c:v>10451.746863606772</c:v>
                </c:pt>
                <c:pt idx="1220">
                  <c:v>10450.921252170139</c:v>
                </c:pt>
                <c:pt idx="1221">
                  <c:v>10449.984870876737</c:v>
                </c:pt>
                <c:pt idx="1222">
                  <c:v>10449.647025824654</c:v>
                </c:pt>
                <c:pt idx="1223">
                  <c:v>10448.804654947917</c:v>
                </c:pt>
                <c:pt idx="1224">
                  <c:v>10447.811162109376</c:v>
                </c:pt>
                <c:pt idx="1225">
                  <c:v>10446.905675998263</c:v>
                </c:pt>
                <c:pt idx="1226">
                  <c:v>10446.706702473959</c:v>
                </c:pt>
                <c:pt idx="1227">
                  <c:v>10446.265276692708</c:v>
                </c:pt>
                <c:pt idx="1228">
                  <c:v>10443.358538953993</c:v>
                </c:pt>
                <c:pt idx="1229">
                  <c:v>10442.237356770833</c:v>
                </c:pt>
                <c:pt idx="1230">
                  <c:v>10440.689329969618</c:v>
                </c:pt>
                <c:pt idx="1231">
                  <c:v>10438.213357204861</c:v>
                </c:pt>
                <c:pt idx="1232">
                  <c:v>10437.875298394098</c:v>
                </c:pt>
                <c:pt idx="1233">
                  <c:v>10434.991548394097</c:v>
                </c:pt>
                <c:pt idx="1234">
                  <c:v>10434.755718858507</c:v>
                </c:pt>
                <c:pt idx="1235">
                  <c:v>10434.57710828993</c:v>
                </c:pt>
                <c:pt idx="1236">
                  <c:v>10432.139505208334</c:v>
                </c:pt>
                <c:pt idx="1237">
                  <c:v>10429.842262369792</c:v>
                </c:pt>
                <c:pt idx="1238">
                  <c:v>10429.84031503183</c:v>
                </c:pt>
                <c:pt idx="1239">
                  <c:v>10423.77070203993</c:v>
                </c:pt>
                <c:pt idx="1240">
                  <c:v>10422.675454644097</c:v>
                </c:pt>
                <c:pt idx="1241">
                  <c:v>10419.982902560763</c:v>
                </c:pt>
                <c:pt idx="1242">
                  <c:v>10418.043796657987</c:v>
                </c:pt>
                <c:pt idx="1243">
                  <c:v>10416.673729383681</c:v>
                </c:pt>
                <c:pt idx="1244">
                  <c:v>10415.083255208334</c:v>
                </c:pt>
                <c:pt idx="1245">
                  <c:v>10414.112545030383</c:v>
                </c:pt>
                <c:pt idx="1246">
                  <c:v>10412.499528537326</c:v>
                </c:pt>
                <c:pt idx="1247">
                  <c:v>10409.595696614584</c:v>
                </c:pt>
                <c:pt idx="1248">
                  <c:v>10408.309939236111</c:v>
                </c:pt>
                <c:pt idx="1249">
                  <c:v>10407.667809244791</c:v>
                </c:pt>
                <c:pt idx="1250">
                  <c:v>10404.041011284722</c:v>
                </c:pt>
                <c:pt idx="1251">
                  <c:v>10401.114819878472</c:v>
                </c:pt>
                <c:pt idx="1252">
                  <c:v>10400.237980143229</c:v>
                </c:pt>
                <c:pt idx="1253">
                  <c:v>10385.302436342594</c:v>
                </c:pt>
                <c:pt idx="1254">
                  <c:v>10382.309868164062</c:v>
                </c:pt>
                <c:pt idx="1255">
                  <c:v>10379.895651584202</c:v>
                </c:pt>
                <c:pt idx="1256">
                  <c:v>10378.966921657986</c:v>
                </c:pt>
                <c:pt idx="1257">
                  <c:v>10377.386973741319</c:v>
                </c:pt>
                <c:pt idx="1258">
                  <c:v>10377.0866015625</c:v>
                </c:pt>
                <c:pt idx="1259">
                  <c:v>10376.244661458333</c:v>
                </c:pt>
                <c:pt idx="1260">
                  <c:v>10375.599924045138</c:v>
                </c:pt>
                <c:pt idx="1261">
                  <c:v>10373.899466145833</c:v>
                </c:pt>
                <c:pt idx="1262">
                  <c:v>10372.145078125001</c:v>
                </c:pt>
                <c:pt idx="1263">
                  <c:v>10367.087862413195</c:v>
                </c:pt>
                <c:pt idx="1264">
                  <c:v>10365.357224392361</c:v>
                </c:pt>
                <c:pt idx="1265">
                  <c:v>10364.511000434028</c:v>
                </c:pt>
                <c:pt idx="1266">
                  <c:v>10362.884928385416</c:v>
                </c:pt>
                <c:pt idx="1267">
                  <c:v>10362.608435510705</c:v>
                </c:pt>
                <c:pt idx="1268">
                  <c:v>10362.273182508681</c:v>
                </c:pt>
                <c:pt idx="1269">
                  <c:v>10361.442019314236</c:v>
                </c:pt>
                <c:pt idx="1270">
                  <c:v>10358.241631944444</c:v>
                </c:pt>
                <c:pt idx="1271">
                  <c:v>10356.838082682292</c:v>
                </c:pt>
                <c:pt idx="1272">
                  <c:v>10353.268415798611</c:v>
                </c:pt>
                <c:pt idx="1273">
                  <c:v>10352.445291341146</c:v>
                </c:pt>
                <c:pt idx="1274">
                  <c:v>10351.557357855903</c:v>
                </c:pt>
                <c:pt idx="1275">
                  <c:v>10351.504639756944</c:v>
                </c:pt>
                <c:pt idx="1276">
                  <c:v>10350.533292100694</c:v>
                </c:pt>
                <c:pt idx="1277">
                  <c:v>10349.792743055556</c:v>
                </c:pt>
                <c:pt idx="1278">
                  <c:v>10348.192353515626</c:v>
                </c:pt>
                <c:pt idx="1279">
                  <c:v>10343.766380208333</c:v>
                </c:pt>
                <c:pt idx="1280">
                  <c:v>10342.218442925347</c:v>
                </c:pt>
                <c:pt idx="1281">
                  <c:v>10341.089446614584</c:v>
                </c:pt>
                <c:pt idx="1282">
                  <c:v>10340.037302517361</c:v>
                </c:pt>
                <c:pt idx="1283">
                  <c:v>10338.023562825521</c:v>
                </c:pt>
                <c:pt idx="1284">
                  <c:v>10336.392567274306</c:v>
                </c:pt>
                <c:pt idx="1285">
                  <c:v>10335.469284939236</c:v>
                </c:pt>
                <c:pt idx="1286">
                  <c:v>10335.316145290799</c:v>
                </c:pt>
                <c:pt idx="1287">
                  <c:v>10335.117126736111</c:v>
                </c:pt>
                <c:pt idx="1288">
                  <c:v>10333.507154947916</c:v>
                </c:pt>
                <c:pt idx="1289">
                  <c:v>10326.843907877605</c:v>
                </c:pt>
                <c:pt idx="1290">
                  <c:v>10319.833063151042</c:v>
                </c:pt>
                <c:pt idx="1291">
                  <c:v>10319.28426812066</c:v>
                </c:pt>
                <c:pt idx="1292">
                  <c:v>10317.302651367187</c:v>
                </c:pt>
                <c:pt idx="1293">
                  <c:v>10316.817472330729</c:v>
                </c:pt>
                <c:pt idx="1294">
                  <c:v>10314.45820421007</c:v>
                </c:pt>
                <c:pt idx="1295">
                  <c:v>10313.914674840855</c:v>
                </c:pt>
                <c:pt idx="1296">
                  <c:v>10313.470687934028</c:v>
                </c:pt>
                <c:pt idx="1297">
                  <c:v>10312.058276095921</c:v>
                </c:pt>
                <c:pt idx="1298">
                  <c:v>10312.003969726562</c:v>
                </c:pt>
                <c:pt idx="1299">
                  <c:v>10310.347769097221</c:v>
                </c:pt>
                <c:pt idx="1300">
                  <c:v>10310.293539496528</c:v>
                </c:pt>
                <c:pt idx="1301">
                  <c:v>10308.003901909722</c:v>
                </c:pt>
                <c:pt idx="1302">
                  <c:v>10304.389216579861</c:v>
                </c:pt>
                <c:pt idx="1303">
                  <c:v>10304.327600911458</c:v>
                </c:pt>
                <c:pt idx="1304">
                  <c:v>10303.451604817708</c:v>
                </c:pt>
                <c:pt idx="1305">
                  <c:v>10300.010993923612</c:v>
                </c:pt>
                <c:pt idx="1306">
                  <c:v>10299.069235026041</c:v>
                </c:pt>
                <c:pt idx="1307">
                  <c:v>10296.325511610243</c:v>
                </c:pt>
                <c:pt idx="1308">
                  <c:v>10295.591750217014</c:v>
                </c:pt>
                <c:pt idx="1309">
                  <c:v>10295.560908203124</c:v>
                </c:pt>
                <c:pt idx="1310">
                  <c:v>10294.285262586805</c:v>
                </c:pt>
                <c:pt idx="1311">
                  <c:v>10293.023618706597</c:v>
                </c:pt>
                <c:pt idx="1312">
                  <c:v>10292.488146701389</c:v>
                </c:pt>
                <c:pt idx="1313">
                  <c:v>10291.696608072916</c:v>
                </c:pt>
                <c:pt idx="1314">
                  <c:v>10291.692915581598</c:v>
                </c:pt>
                <c:pt idx="1315">
                  <c:v>10287.366405707466</c:v>
                </c:pt>
                <c:pt idx="1316">
                  <c:v>10287.359037543403</c:v>
                </c:pt>
                <c:pt idx="1317">
                  <c:v>10285.651452907987</c:v>
                </c:pt>
                <c:pt idx="1318">
                  <c:v>10282.439651692708</c:v>
                </c:pt>
                <c:pt idx="1319">
                  <c:v>10281.725236545139</c:v>
                </c:pt>
                <c:pt idx="1320">
                  <c:v>10280.304322916667</c:v>
                </c:pt>
                <c:pt idx="1321">
                  <c:v>10270.759990234375</c:v>
                </c:pt>
                <c:pt idx="1322">
                  <c:v>10267.336100260416</c:v>
                </c:pt>
                <c:pt idx="1323">
                  <c:v>10264.222868923611</c:v>
                </c:pt>
                <c:pt idx="1324">
                  <c:v>10261.652947048611</c:v>
                </c:pt>
                <c:pt idx="1325">
                  <c:v>10253.465807291666</c:v>
                </c:pt>
                <c:pt idx="1326">
                  <c:v>10253.140154803241</c:v>
                </c:pt>
                <c:pt idx="1327">
                  <c:v>10251.800288628472</c:v>
                </c:pt>
                <c:pt idx="1328">
                  <c:v>10246.150244140625</c:v>
                </c:pt>
                <c:pt idx="1329">
                  <c:v>10245.398585069444</c:v>
                </c:pt>
                <c:pt idx="1330">
                  <c:v>10241.887336516204</c:v>
                </c:pt>
                <c:pt idx="1331">
                  <c:v>10240.257149522569</c:v>
                </c:pt>
                <c:pt idx="1332">
                  <c:v>10237.722945240161</c:v>
                </c:pt>
                <c:pt idx="1333">
                  <c:v>10234.553221842449</c:v>
                </c:pt>
                <c:pt idx="1334">
                  <c:v>10229.447369791667</c:v>
                </c:pt>
                <c:pt idx="1335">
                  <c:v>10227.880554470486</c:v>
                </c:pt>
                <c:pt idx="1336">
                  <c:v>10224.504446252893</c:v>
                </c:pt>
                <c:pt idx="1337">
                  <c:v>10222.025545247396</c:v>
                </c:pt>
                <c:pt idx="1338">
                  <c:v>10220.833175998265</c:v>
                </c:pt>
                <c:pt idx="1339">
                  <c:v>10219.81693467882</c:v>
                </c:pt>
                <c:pt idx="1340">
                  <c:v>10218.872157118056</c:v>
                </c:pt>
                <c:pt idx="1341">
                  <c:v>10216.399437934027</c:v>
                </c:pt>
                <c:pt idx="1342">
                  <c:v>10216.117354600694</c:v>
                </c:pt>
                <c:pt idx="1343">
                  <c:v>10215.448074544271</c:v>
                </c:pt>
                <c:pt idx="1344">
                  <c:v>10215.171316189237</c:v>
                </c:pt>
                <c:pt idx="1345">
                  <c:v>10213.772757161458</c:v>
                </c:pt>
                <c:pt idx="1346">
                  <c:v>10211.617304687499</c:v>
                </c:pt>
                <c:pt idx="1347">
                  <c:v>10192.704613715277</c:v>
                </c:pt>
                <c:pt idx="1348">
                  <c:v>10191.146257595487</c:v>
                </c:pt>
                <c:pt idx="1349">
                  <c:v>10187.327591869212</c:v>
                </c:pt>
                <c:pt idx="1350">
                  <c:v>10183.037747395834</c:v>
                </c:pt>
                <c:pt idx="1351">
                  <c:v>10177.316057942708</c:v>
                </c:pt>
                <c:pt idx="1352">
                  <c:v>10177.141360677084</c:v>
                </c:pt>
                <c:pt idx="1353">
                  <c:v>10176.412717013889</c:v>
                </c:pt>
                <c:pt idx="1354">
                  <c:v>10175.559095594617</c:v>
                </c:pt>
                <c:pt idx="1355">
                  <c:v>10170.488680917246</c:v>
                </c:pt>
                <c:pt idx="1356">
                  <c:v>10167.800896990741</c:v>
                </c:pt>
                <c:pt idx="1357">
                  <c:v>10167.53335720486</c:v>
                </c:pt>
                <c:pt idx="1358">
                  <c:v>10165.868538411458</c:v>
                </c:pt>
                <c:pt idx="1359">
                  <c:v>10160.151804470486</c:v>
                </c:pt>
                <c:pt idx="1360">
                  <c:v>10159.051047092014</c:v>
                </c:pt>
                <c:pt idx="1361">
                  <c:v>10158.374969075521</c:v>
                </c:pt>
                <c:pt idx="1362">
                  <c:v>10158.366011284723</c:v>
                </c:pt>
                <c:pt idx="1363">
                  <c:v>10152.065652126736</c:v>
                </c:pt>
                <c:pt idx="1364">
                  <c:v>10150.225427517362</c:v>
                </c:pt>
                <c:pt idx="1365">
                  <c:v>10147.355553385416</c:v>
                </c:pt>
                <c:pt idx="1366">
                  <c:v>10147.28845594618</c:v>
                </c:pt>
                <c:pt idx="1367">
                  <c:v>10141.852845052083</c:v>
                </c:pt>
                <c:pt idx="1368">
                  <c:v>10141.415539279515</c:v>
                </c:pt>
                <c:pt idx="1369">
                  <c:v>10139.773695746528</c:v>
                </c:pt>
                <c:pt idx="1370">
                  <c:v>10136.911716579862</c:v>
                </c:pt>
                <c:pt idx="1371">
                  <c:v>10135.999624565971</c:v>
                </c:pt>
                <c:pt idx="1372">
                  <c:v>10125.731161024305</c:v>
                </c:pt>
                <c:pt idx="1373">
                  <c:v>10116.794415147569</c:v>
                </c:pt>
                <c:pt idx="1374">
                  <c:v>10114.378216688368</c:v>
                </c:pt>
                <c:pt idx="1375">
                  <c:v>10112.241059027778</c:v>
                </c:pt>
                <c:pt idx="1376">
                  <c:v>10109.088224283854</c:v>
                </c:pt>
                <c:pt idx="1377">
                  <c:v>10108.205953776041</c:v>
                </c:pt>
                <c:pt idx="1378">
                  <c:v>10105.326932146991</c:v>
                </c:pt>
                <c:pt idx="1379">
                  <c:v>10103.230769314236</c:v>
                </c:pt>
                <c:pt idx="1380">
                  <c:v>10100.868637152778</c:v>
                </c:pt>
                <c:pt idx="1381">
                  <c:v>10099.15997829861</c:v>
                </c:pt>
                <c:pt idx="1382">
                  <c:v>10094.155418836806</c:v>
                </c:pt>
                <c:pt idx="1383">
                  <c:v>10086.528653428819</c:v>
                </c:pt>
                <c:pt idx="1384">
                  <c:v>10084.02357530382</c:v>
                </c:pt>
                <c:pt idx="1385">
                  <c:v>10081.295476345485</c:v>
                </c:pt>
                <c:pt idx="1386">
                  <c:v>10074.760660807291</c:v>
                </c:pt>
                <c:pt idx="1387">
                  <c:v>10073.810359519677</c:v>
                </c:pt>
                <c:pt idx="1388">
                  <c:v>10072.772629123265</c:v>
                </c:pt>
                <c:pt idx="1389">
                  <c:v>10071.635155164931</c:v>
                </c:pt>
                <c:pt idx="1390">
                  <c:v>10071.097160373263</c:v>
                </c:pt>
                <c:pt idx="1391">
                  <c:v>10069.250795355903</c:v>
                </c:pt>
                <c:pt idx="1392">
                  <c:v>10065.621487630209</c:v>
                </c:pt>
                <c:pt idx="1393">
                  <c:v>10063.695249565972</c:v>
                </c:pt>
                <c:pt idx="1394">
                  <c:v>10063.241177300348</c:v>
                </c:pt>
                <c:pt idx="1395">
                  <c:v>10060.705868055555</c:v>
                </c:pt>
                <c:pt idx="1396">
                  <c:v>10060.153519965277</c:v>
                </c:pt>
                <c:pt idx="1397">
                  <c:v>10057.124129774305</c:v>
                </c:pt>
                <c:pt idx="1398">
                  <c:v>10055.405667317709</c:v>
                </c:pt>
                <c:pt idx="1399">
                  <c:v>10054.727275390625</c:v>
                </c:pt>
                <c:pt idx="1400">
                  <c:v>10050.60492078993</c:v>
                </c:pt>
                <c:pt idx="1401">
                  <c:v>10050.51476671007</c:v>
                </c:pt>
                <c:pt idx="1402">
                  <c:v>10044.203855251737</c:v>
                </c:pt>
                <c:pt idx="1403">
                  <c:v>10042.146145833334</c:v>
                </c:pt>
                <c:pt idx="1404">
                  <c:v>10040.324466145834</c:v>
                </c:pt>
                <c:pt idx="1405">
                  <c:v>10038.3266796875</c:v>
                </c:pt>
                <c:pt idx="1406">
                  <c:v>10036.858902994793</c:v>
                </c:pt>
                <c:pt idx="1407">
                  <c:v>10033.778212890626</c:v>
                </c:pt>
                <c:pt idx="1408">
                  <c:v>10033.348765190973</c:v>
                </c:pt>
                <c:pt idx="1409">
                  <c:v>10030.787127821181</c:v>
                </c:pt>
                <c:pt idx="1410">
                  <c:v>10022.843639322917</c:v>
                </c:pt>
                <c:pt idx="1411">
                  <c:v>10019.661358506944</c:v>
                </c:pt>
                <c:pt idx="1412">
                  <c:v>10015.099598524306</c:v>
                </c:pt>
                <c:pt idx="1413">
                  <c:v>10009.696544053819</c:v>
                </c:pt>
                <c:pt idx="1414">
                  <c:v>10000.633724320023</c:v>
                </c:pt>
                <c:pt idx="1415">
                  <c:v>9999.5913845486102</c:v>
                </c:pt>
                <c:pt idx="1416">
                  <c:v>9998.0391069878478</c:v>
                </c:pt>
                <c:pt idx="1417">
                  <c:v>9989.1467415364586</c:v>
                </c:pt>
                <c:pt idx="1418">
                  <c:v>9988.7086751302086</c:v>
                </c:pt>
                <c:pt idx="1419">
                  <c:v>9988.4407969835065</c:v>
                </c:pt>
                <c:pt idx="1420">
                  <c:v>9987.8611480034724</c:v>
                </c:pt>
                <c:pt idx="1421">
                  <c:v>9983.1080631510413</c:v>
                </c:pt>
                <c:pt idx="1422">
                  <c:v>9982.982463107639</c:v>
                </c:pt>
                <c:pt idx="1423">
                  <c:v>9975.6283213975694</c:v>
                </c:pt>
                <c:pt idx="1424">
                  <c:v>9974.1935319010408</c:v>
                </c:pt>
                <c:pt idx="1425">
                  <c:v>9970.9208317057291</c:v>
                </c:pt>
                <c:pt idx="1426">
                  <c:v>9970.7134125434022</c:v>
                </c:pt>
                <c:pt idx="1427">
                  <c:v>9967.5182910156254</c:v>
                </c:pt>
                <c:pt idx="1428">
                  <c:v>9966.9745779079858</c:v>
                </c:pt>
                <c:pt idx="1429">
                  <c:v>9963.3195621744799</c:v>
                </c:pt>
                <c:pt idx="1430">
                  <c:v>9962.3577636718746</c:v>
                </c:pt>
                <c:pt idx="1431">
                  <c:v>9961.3392588975694</c:v>
                </c:pt>
                <c:pt idx="1432">
                  <c:v>9959.0318625217005</c:v>
                </c:pt>
                <c:pt idx="1433">
                  <c:v>9955.3388067853011</c:v>
                </c:pt>
                <c:pt idx="1434">
                  <c:v>9955.0475922309033</c:v>
                </c:pt>
                <c:pt idx="1435">
                  <c:v>9954.2986480034724</c:v>
                </c:pt>
                <c:pt idx="1436">
                  <c:v>9952.3074121093741</c:v>
                </c:pt>
                <c:pt idx="1437">
                  <c:v>9951.694844292535</c:v>
                </c:pt>
                <c:pt idx="1438">
                  <c:v>9950.2999424913196</c:v>
                </c:pt>
                <c:pt idx="1439">
                  <c:v>9945.9042740885416</c:v>
                </c:pt>
                <c:pt idx="1440">
                  <c:v>9944.5460427517355</c:v>
                </c:pt>
                <c:pt idx="1441">
                  <c:v>9943.8696061197916</c:v>
                </c:pt>
                <c:pt idx="1442">
                  <c:v>9943.5011263020842</c:v>
                </c:pt>
                <c:pt idx="1443">
                  <c:v>9939.5044498697916</c:v>
                </c:pt>
                <c:pt idx="1444">
                  <c:v>9935.4363552517352</c:v>
                </c:pt>
                <c:pt idx="1445">
                  <c:v>9931.5026475694449</c:v>
                </c:pt>
                <c:pt idx="1446">
                  <c:v>9930.2180121527781</c:v>
                </c:pt>
                <c:pt idx="1447">
                  <c:v>9928.5728097873271</c:v>
                </c:pt>
                <c:pt idx="1448">
                  <c:v>9925.7776860894101</c:v>
                </c:pt>
                <c:pt idx="1449">
                  <c:v>9925.7139789496523</c:v>
                </c:pt>
                <c:pt idx="1450">
                  <c:v>9915.3460785590287</c:v>
                </c:pt>
                <c:pt idx="1451">
                  <c:v>9915.0060297309028</c:v>
                </c:pt>
                <c:pt idx="1452">
                  <c:v>9913.5508854166674</c:v>
                </c:pt>
                <c:pt idx="1453">
                  <c:v>9912.8322428385418</c:v>
                </c:pt>
                <c:pt idx="1454">
                  <c:v>9909.9485134548613</c:v>
                </c:pt>
                <c:pt idx="1455">
                  <c:v>9901.6532465277778</c:v>
                </c:pt>
                <c:pt idx="1456">
                  <c:v>9899.7048111979166</c:v>
                </c:pt>
                <c:pt idx="1457">
                  <c:v>9893.9148101128467</c:v>
                </c:pt>
                <c:pt idx="1458">
                  <c:v>9893.4914171006949</c:v>
                </c:pt>
                <c:pt idx="1459">
                  <c:v>9893.1373187934023</c:v>
                </c:pt>
                <c:pt idx="1460">
                  <c:v>9891.759031032987</c:v>
                </c:pt>
                <c:pt idx="1461">
                  <c:v>9891.3437749565965</c:v>
                </c:pt>
                <c:pt idx="1462">
                  <c:v>9882.0706911892357</c:v>
                </c:pt>
                <c:pt idx="1463">
                  <c:v>9880.5144726562503</c:v>
                </c:pt>
                <c:pt idx="1464">
                  <c:v>9876.1578971354174</c:v>
                </c:pt>
                <c:pt idx="1465">
                  <c:v>9874.0724934895825</c:v>
                </c:pt>
                <c:pt idx="1466">
                  <c:v>9872.0082020399313</c:v>
                </c:pt>
                <c:pt idx="1467">
                  <c:v>9871.7569769965285</c:v>
                </c:pt>
                <c:pt idx="1468">
                  <c:v>9869.230431676795</c:v>
                </c:pt>
                <c:pt idx="1469">
                  <c:v>9863.0064181857633</c:v>
                </c:pt>
                <c:pt idx="1470">
                  <c:v>9860.9124641927083</c:v>
                </c:pt>
                <c:pt idx="1471">
                  <c:v>9851.6411046006942</c:v>
                </c:pt>
                <c:pt idx="1472">
                  <c:v>9844.4863400607646</c:v>
                </c:pt>
                <c:pt idx="1473">
                  <c:v>9838.2792154947911</c:v>
                </c:pt>
                <c:pt idx="1474">
                  <c:v>9831.2610232204861</c:v>
                </c:pt>
                <c:pt idx="1475">
                  <c:v>9829.6559042245353</c:v>
                </c:pt>
                <c:pt idx="1476">
                  <c:v>9825.5504481336811</c:v>
                </c:pt>
                <c:pt idx="1477">
                  <c:v>9824.3305913628465</c:v>
                </c:pt>
                <c:pt idx="1478">
                  <c:v>9823.7276247829868</c:v>
                </c:pt>
                <c:pt idx="1479">
                  <c:v>9823.6645670572925</c:v>
                </c:pt>
                <c:pt idx="1480">
                  <c:v>9819.527628038195</c:v>
                </c:pt>
                <c:pt idx="1481">
                  <c:v>9819.4155197482633</c:v>
                </c:pt>
                <c:pt idx="1482">
                  <c:v>9818.3570203993058</c:v>
                </c:pt>
                <c:pt idx="1483">
                  <c:v>9814.6492947048609</c:v>
                </c:pt>
                <c:pt idx="1484">
                  <c:v>9807.0121614583331</c:v>
                </c:pt>
                <c:pt idx="1485">
                  <c:v>9806.9561197916664</c:v>
                </c:pt>
                <c:pt idx="1486">
                  <c:v>9803.6601193576389</c:v>
                </c:pt>
                <c:pt idx="1487">
                  <c:v>9799.8051974826394</c:v>
                </c:pt>
                <c:pt idx="1488">
                  <c:v>9797.6871473524297</c:v>
                </c:pt>
                <c:pt idx="1489">
                  <c:v>9792.6704931640634</c:v>
                </c:pt>
                <c:pt idx="1490">
                  <c:v>9782.1800629340287</c:v>
                </c:pt>
                <c:pt idx="1491">
                  <c:v>9780.0311501736105</c:v>
                </c:pt>
                <c:pt idx="1492">
                  <c:v>9778.9501627604168</c:v>
                </c:pt>
                <c:pt idx="1493">
                  <c:v>9774.982912326388</c:v>
                </c:pt>
                <c:pt idx="1494">
                  <c:v>9774.8329785156257</c:v>
                </c:pt>
                <c:pt idx="1495">
                  <c:v>9773.5916547309025</c:v>
                </c:pt>
                <c:pt idx="1496">
                  <c:v>9771.1906863064232</c:v>
                </c:pt>
                <c:pt idx="1497">
                  <c:v>9768.4740500217013</c:v>
                </c:pt>
                <c:pt idx="1498">
                  <c:v>9766.1717046440972</c:v>
                </c:pt>
                <c:pt idx="1499">
                  <c:v>9764.3624392361107</c:v>
                </c:pt>
                <c:pt idx="1500">
                  <c:v>9764.3234103732648</c:v>
                </c:pt>
                <c:pt idx="1501">
                  <c:v>9763.7672222222227</c:v>
                </c:pt>
                <c:pt idx="1502">
                  <c:v>9757.7102365451392</c:v>
                </c:pt>
                <c:pt idx="1503">
                  <c:v>9757.5914333767359</c:v>
                </c:pt>
                <c:pt idx="1504">
                  <c:v>9755.2661382378465</c:v>
                </c:pt>
                <c:pt idx="1505">
                  <c:v>9750.4047330729172</c:v>
                </c:pt>
                <c:pt idx="1506">
                  <c:v>9745.9566666666669</c:v>
                </c:pt>
                <c:pt idx="1507">
                  <c:v>9744.526981336805</c:v>
                </c:pt>
                <c:pt idx="1508">
                  <c:v>9740.872026909723</c:v>
                </c:pt>
                <c:pt idx="1509">
                  <c:v>9739.50484266493</c:v>
                </c:pt>
                <c:pt idx="1510">
                  <c:v>9738.8392078993056</c:v>
                </c:pt>
                <c:pt idx="1511">
                  <c:v>9734.1235134548606</c:v>
                </c:pt>
                <c:pt idx="1512">
                  <c:v>9731.6667328559033</c:v>
                </c:pt>
                <c:pt idx="1513">
                  <c:v>9729.6779090711807</c:v>
                </c:pt>
                <c:pt idx="1514">
                  <c:v>9728.6564453124993</c:v>
                </c:pt>
                <c:pt idx="1515">
                  <c:v>9728.5153873697909</c:v>
                </c:pt>
                <c:pt idx="1516">
                  <c:v>9726.9049728732643</c:v>
                </c:pt>
                <c:pt idx="1517">
                  <c:v>9726.4183083767366</c:v>
                </c:pt>
                <c:pt idx="1518">
                  <c:v>9722.1815494791663</c:v>
                </c:pt>
                <c:pt idx="1519">
                  <c:v>9719.7913661024304</c:v>
                </c:pt>
                <c:pt idx="1520">
                  <c:v>9719.4227398003477</c:v>
                </c:pt>
                <c:pt idx="1521">
                  <c:v>9715.0601085069447</c:v>
                </c:pt>
                <c:pt idx="1522">
                  <c:v>9714.3351576967598</c:v>
                </c:pt>
                <c:pt idx="1523">
                  <c:v>9710.5336968315969</c:v>
                </c:pt>
                <c:pt idx="1524">
                  <c:v>9707.6905240885408</c:v>
                </c:pt>
                <c:pt idx="1525">
                  <c:v>9693.3452079716426</c:v>
                </c:pt>
                <c:pt idx="1526">
                  <c:v>9691.3246057581036</c:v>
                </c:pt>
                <c:pt idx="1527">
                  <c:v>9682.2600962094893</c:v>
                </c:pt>
                <c:pt idx="1528">
                  <c:v>9682.0931662326384</c:v>
                </c:pt>
                <c:pt idx="1529">
                  <c:v>9678.9655696614591</c:v>
                </c:pt>
                <c:pt idx="1530">
                  <c:v>9672.6731640625003</c:v>
                </c:pt>
                <c:pt idx="1531">
                  <c:v>9665.2852484809027</c:v>
                </c:pt>
                <c:pt idx="1532">
                  <c:v>9662.4677994791673</c:v>
                </c:pt>
                <c:pt idx="1533">
                  <c:v>9660.2357219328696</c:v>
                </c:pt>
                <c:pt idx="1534">
                  <c:v>9657.9907302517367</c:v>
                </c:pt>
                <c:pt idx="1535">
                  <c:v>9653.0375488281243</c:v>
                </c:pt>
                <c:pt idx="1536">
                  <c:v>9651.8045410156246</c:v>
                </c:pt>
                <c:pt idx="1537">
                  <c:v>9650.3934450954857</c:v>
                </c:pt>
                <c:pt idx="1538">
                  <c:v>9649.7148231336814</c:v>
                </c:pt>
                <c:pt idx="1539">
                  <c:v>9644.7669422743056</c:v>
                </c:pt>
                <c:pt idx="1540">
                  <c:v>9641.0016167534723</c:v>
                </c:pt>
                <c:pt idx="1541">
                  <c:v>9638.7806174045145</c:v>
                </c:pt>
                <c:pt idx="1542">
                  <c:v>9638.2401280381946</c:v>
                </c:pt>
                <c:pt idx="1543">
                  <c:v>9628.2799728732643</c:v>
                </c:pt>
                <c:pt idx="1544">
                  <c:v>9628.0479470486116</c:v>
                </c:pt>
                <c:pt idx="1545">
                  <c:v>9625.2936409505201</c:v>
                </c:pt>
                <c:pt idx="1546">
                  <c:v>9623.325354817709</c:v>
                </c:pt>
                <c:pt idx="1547">
                  <c:v>9623.1034819878478</c:v>
                </c:pt>
                <c:pt idx="1548">
                  <c:v>9620.2064713541658</c:v>
                </c:pt>
                <c:pt idx="1549">
                  <c:v>9615.6276519097228</c:v>
                </c:pt>
                <c:pt idx="1550">
                  <c:v>9607.8098806423604</c:v>
                </c:pt>
                <c:pt idx="1551">
                  <c:v>9603.5061642795135</c:v>
                </c:pt>
                <c:pt idx="1552">
                  <c:v>9601.3361512586798</c:v>
                </c:pt>
                <c:pt idx="1553">
                  <c:v>9599.2602821180553</c:v>
                </c:pt>
                <c:pt idx="1554">
                  <c:v>9596.3010856119799</c:v>
                </c:pt>
                <c:pt idx="1555">
                  <c:v>9594.7735901331016</c:v>
                </c:pt>
                <c:pt idx="1556">
                  <c:v>9590.6610139973964</c:v>
                </c:pt>
                <c:pt idx="1557">
                  <c:v>9589.8489154730905</c:v>
                </c:pt>
                <c:pt idx="1558">
                  <c:v>9582.6113183593752</c:v>
                </c:pt>
                <c:pt idx="1559">
                  <c:v>9580.0033637152774</c:v>
                </c:pt>
                <c:pt idx="1560">
                  <c:v>9577.3237158203119</c:v>
                </c:pt>
                <c:pt idx="1561">
                  <c:v>9573.1615961371535</c:v>
                </c:pt>
                <c:pt idx="1562">
                  <c:v>9569.9784244791663</c:v>
                </c:pt>
                <c:pt idx="1563">
                  <c:v>9569.3475781249999</c:v>
                </c:pt>
                <c:pt idx="1564">
                  <c:v>9564.8356727430564</c:v>
                </c:pt>
                <c:pt idx="1565">
                  <c:v>9564.3196451822914</c:v>
                </c:pt>
                <c:pt idx="1566">
                  <c:v>9563.1845930989584</c:v>
                </c:pt>
                <c:pt idx="1567">
                  <c:v>9556.5463834635411</c:v>
                </c:pt>
                <c:pt idx="1568">
                  <c:v>9555.0409266493061</c:v>
                </c:pt>
                <c:pt idx="1569">
                  <c:v>9546.116825086805</c:v>
                </c:pt>
                <c:pt idx="1570">
                  <c:v>9545.9841156684033</c:v>
                </c:pt>
                <c:pt idx="1571">
                  <c:v>9545.4997819010423</c:v>
                </c:pt>
                <c:pt idx="1572">
                  <c:v>9537.7586393229158</c:v>
                </c:pt>
                <c:pt idx="1573">
                  <c:v>9537.0291427951397</c:v>
                </c:pt>
                <c:pt idx="1574">
                  <c:v>9536.259403211805</c:v>
                </c:pt>
                <c:pt idx="1575">
                  <c:v>9535.2003049045143</c:v>
                </c:pt>
                <c:pt idx="1576">
                  <c:v>9534.6916623263896</c:v>
                </c:pt>
                <c:pt idx="1577">
                  <c:v>9533.8664442274312</c:v>
                </c:pt>
                <c:pt idx="1578">
                  <c:v>9531.629109157986</c:v>
                </c:pt>
                <c:pt idx="1579">
                  <c:v>9530.2703103298609</c:v>
                </c:pt>
                <c:pt idx="1580">
                  <c:v>9526.5850980179403</c:v>
                </c:pt>
                <c:pt idx="1581">
                  <c:v>9525.1456835937497</c:v>
                </c:pt>
                <c:pt idx="1582">
                  <c:v>9523.3640744357635</c:v>
                </c:pt>
                <c:pt idx="1583">
                  <c:v>9521.6094976128479</c:v>
                </c:pt>
                <c:pt idx="1584">
                  <c:v>9519.0899674479169</c:v>
                </c:pt>
                <c:pt idx="1585">
                  <c:v>9515.6596918402774</c:v>
                </c:pt>
                <c:pt idx="1586">
                  <c:v>9514.0689811197917</c:v>
                </c:pt>
                <c:pt idx="1587">
                  <c:v>9510.4057356770827</c:v>
                </c:pt>
                <c:pt idx="1588">
                  <c:v>9504.9520366753477</c:v>
                </c:pt>
                <c:pt idx="1589">
                  <c:v>9503.1594113498268</c:v>
                </c:pt>
                <c:pt idx="1590">
                  <c:v>9501.5550987413189</c:v>
                </c:pt>
                <c:pt idx="1591">
                  <c:v>9501.468078884549</c:v>
                </c:pt>
                <c:pt idx="1592">
                  <c:v>9500.309413700812</c:v>
                </c:pt>
                <c:pt idx="1593">
                  <c:v>9495.9708707682294</c:v>
                </c:pt>
                <c:pt idx="1594">
                  <c:v>9492.0527853732638</c:v>
                </c:pt>
                <c:pt idx="1595">
                  <c:v>9491.2090483940974</c:v>
                </c:pt>
                <c:pt idx="1596">
                  <c:v>9490.8702647569444</c:v>
                </c:pt>
                <c:pt idx="1597">
                  <c:v>9480.5588769531241</c:v>
                </c:pt>
                <c:pt idx="1598">
                  <c:v>9479.7117936197919</c:v>
                </c:pt>
                <c:pt idx="1599">
                  <c:v>9474.8507318793399</c:v>
                </c:pt>
                <c:pt idx="1600">
                  <c:v>9474.8112456597228</c:v>
                </c:pt>
                <c:pt idx="1601">
                  <c:v>9471.3721446397576</c:v>
                </c:pt>
                <c:pt idx="1602">
                  <c:v>9470.4708658854161</c:v>
                </c:pt>
                <c:pt idx="1603">
                  <c:v>9468.421024305555</c:v>
                </c:pt>
                <c:pt idx="1604">
                  <c:v>9462.5810101996522</c:v>
                </c:pt>
                <c:pt idx="1605">
                  <c:v>9462.0966026475689</c:v>
                </c:pt>
                <c:pt idx="1606">
                  <c:v>9456.7017361111102</c:v>
                </c:pt>
                <c:pt idx="1607">
                  <c:v>9456.358684895833</c:v>
                </c:pt>
                <c:pt idx="1608">
                  <c:v>9449.5670572916661</c:v>
                </c:pt>
                <c:pt idx="1609">
                  <c:v>9444.0741688368053</c:v>
                </c:pt>
                <c:pt idx="1610">
                  <c:v>9442.827922092014</c:v>
                </c:pt>
                <c:pt idx="1611">
                  <c:v>9440.0637919560177</c:v>
                </c:pt>
                <c:pt idx="1612">
                  <c:v>9436.8211396846073</c:v>
                </c:pt>
                <c:pt idx="1613">
                  <c:v>9434.0428146701397</c:v>
                </c:pt>
                <c:pt idx="1614">
                  <c:v>9432.9824457465274</c:v>
                </c:pt>
                <c:pt idx="1615">
                  <c:v>9427.5062724247691</c:v>
                </c:pt>
                <c:pt idx="1616">
                  <c:v>9422.6773654513891</c:v>
                </c:pt>
                <c:pt idx="1617">
                  <c:v>9420.4078070746527</c:v>
                </c:pt>
                <c:pt idx="1618">
                  <c:v>9417.953104926215</c:v>
                </c:pt>
                <c:pt idx="1619">
                  <c:v>9413.9907486979173</c:v>
                </c:pt>
                <c:pt idx="1620">
                  <c:v>9411.5924555121528</c:v>
                </c:pt>
                <c:pt idx="1621">
                  <c:v>9406.0489605034727</c:v>
                </c:pt>
                <c:pt idx="1622">
                  <c:v>9403.7724348958327</c:v>
                </c:pt>
                <c:pt idx="1623">
                  <c:v>9394.5052826605897</c:v>
                </c:pt>
                <c:pt idx="1624">
                  <c:v>9394.2807324218757</c:v>
                </c:pt>
                <c:pt idx="1625">
                  <c:v>9383.7525878906254</c:v>
                </c:pt>
                <c:pt idx="1626">
                  <c:v>9383.4635991753476</c:v>
                </c:pt>
                <c:pt idx="1627">
                  <c:v>9383.1233832465277</c:v>
                </c:pt>
                <c:pt idx="1628">
                  <c:v>9383.1212586805559</c:v>
                </c:pt>
                <c:pt idx="1629">
                  <c:v>9380.6668641493052</c:v>
                </c:pt>
                <c:pt idx="1630">
                  <c:v>9379.3325499131952</c:v>
                </c:pt>
                <c:pt idx="1631">
                  <c:v>9373.9136621093749</c:v>
                </c:pt>
                <c:pt idx="1632">
                  <c:v>9367.1480772569448</c:v>
                </c:pt>
                <c:pt idx="1633">
                  <c:v>9361.740766059027</c:v>
                </c:pt>
                <c:pt idx="1634">
                  <c:v>9360.3412478298615</c:v>
                </c:pt>
                <c:pt idx="1635">
                  <c:v>9359.6952506510424</c:v>
                </c:pt>
                <c:pt idx="1636">
                  <c:v>9359.4524934895835</c:v>
                </c:pt>
                <c:pt idx="1637">
                  <c:v>9359.3998990885411</c:v>
                </c:pt>
                <c:pt idx="1638">
                  <c:v>9356.8276660156243</c:v>
                </c:pt>
                <c:pt idx="1639">
                  <c:v>9354.1734266493058</c:v>
                </c:pt>
                <c:pt idx="1640">
                  <c:v>9351.2395312499993</c:v>
                </c:pt>
                <c:pt idx="1641">
                  <c:v>9340.1533756510416</c:v>
                </c:pt>
                <c:pt idx="1642">
                  <c:v>9336.9724609375007</c:v>
                </c:pt>
                <c:pt idx="1643">
                  <c:v>9336.4717773437496</c:v>
                </c:pt>
                <c:pt idx="1644">
                  <c:v>9336.2962489149304</c:v>
                </c:pt>
                <c:pt idx="1645">
                  <c:v>9334.4406184895834</c:v>
                </c:pt>
                <c:pt idx="1646">
                  <c:v>9329.230266927083</c:v>
                </c:pt>
                <c:pt idx="1647">
                  <c:v>9326.4805729166674</c:v>
                </c:pt>
                <c:pt idx="1648">
                  <c:v>9323.2113129340287</c:v>
                </c:pt>
                <c:pt idx="1649">
                  <c:v>9322.6359678819445</c:v>
                </c:pt>
                <c:pt idx="1650">
                  <c:v>9321.0663986545133</c:v>
                </c:pt>
                <c:pt idx="1651">
                  <c:v>9318.7590549045144</c:v>
                </c:pt>
                <c:pt idx="1652">
                  <c:v>9318.0975499131946</c:v>
                </c:pt>
                <c:pt idx="1653">
                  <c:v>9316.7043012152772</c:v>
                </c:pt>
                <c:pt idx="1654">
                  <c:v>9315.3018804253479</c:v>
                </c:pt>
                <c:pt idx="1655">
                  <c:v>9309.1128103298615</c:v>
                </c:pt>
                <c:pt idx="1656">
                  <c:v>9308.2127615017362</c:v>
                </c:pt>
                <c:pt idx="1657">
                  <c:v>9307.3948567708339</c:v>
                </c:pt>
                <c:pt idx="1658">
                  <c:v>9307.167061993634</c:v>
                </c:pt>
                <c:pt idx="1659">
                  <c:v>9307.0223556857636</c:v>
                </c:pt>
                <c:pt idx="1660">
                  <c:v>9305.3912760416661</c:v>
                </c:pt>
                <c:pt idx="1661">
                  <c:v>9303.4721126302084</c:v>
                </c:pt>
                <c:pt idx="1662">
                  <c:v>9302.3623904079868</c:v>
                </c:pt>
                <c:pt idx="1663">
                  <c:v>9297.7290570746536</c:v>
                </c:pt>
                <c:pt idx="1664">
                  <c:v>9292.695884331597</c:v>
                </c:pt>
                <c:pt idx="1665">
                  <c:v>9291.6198860677086</c:v>
                </c:pt>
                <c:pt idx="1666">
                  <c:v>9291.05859375</c:v>
                </c:pt>
                <c:pt idx="1667">
                  <c:v>9290.4663427734376</c:v>
                </c:pt>
                <c:pt idx="1668">
                  <c:v>9283.3583968098956</c:v>
                </c:pt>
                <c:pt idx="1669">
                  <c:v>9280.6018782552092</c:v>
                </c:pt>
                <c:pt idx="1670">
                  <c:v>9278.6739431423612</c:v>
                </c:pt>
                <c:pt idx="1671">
                  <c:v>9276.0537977430558</c:v>
                </c:pt>
                <c:pt idx="1672">
                  <c:v>9272.4315310329857</c:v>
                </c:pt>
                <c:pt idx="1673">
                  <c:v>9271.7737944878463</c:v>
                </c:pt>
                <c:pt idx="1674">
                  <c:v>9270.8954541015628</c:v>
                </c:pt>
                <c:pt idx="1675">
                  <c:v>9265.1893370225698</c:v>
                </c:pt>
                <c:pt idx="1676">
                  <c:v>9265.0623654513893</c:v>
                </c:pt>
                <c:pt idx="1677">
                  <c:v>9263.61267469618</c:v>
                </c:pt>
                <c:pt idx="1678">
                  <c:v>9262.5278580729173</c:v>
                </c:pt>
                <c:pt idx="1679">
                  <c:v>9262.2117675781246</c:v>
                </c:pt>
                <c:pt idx="1680">
                  <c:v>9260.6924338107638</c:v>
                </c:pt>
                <c:pt idx="1681">
                  <c:v>9259.5903786892359</c:v>
                </c:pt>
                <c:pt idx="1682">
                  <c:v>9254.0032931857641</c:v>
                </c:pt>
                <c:pt idx="1683">
                  <c:v>9249.136231553819</c:v>
                </c:pt>
                <c:pt idx="1684">
                  <c:v>9248.8491861979164</c:v>
                </c:pt>
                <c:pt idx="1685">
                  <c:v>9245.6420149739588</c:v>
                </c:pt>
                <c:pt idx="1686">
                  <c:v>9244.1812033420138</c:v>
                </c:pt>
                <c:pt idx="1687">
                  <c:v>9238.0300763165505</c:v>
                </c:pt>
                <c:pt idx="1688">
                  <c:v>9237.0962391493049</c:v>
                </c:pt>
                <c:pt idx="1689">
                  <c:v>9235.1272005208339</c:v>
                </c:pt>
                <c:pt idx="1690">
                  <c:v>9234.8626616753463</c:v>
                </c:pt>
                <c:pt idx="1691">
                  <c:v>9231.6770334201392</c:v>
                </c:pt>
                <c:pt idx="1692">
                  <c:v>9228.2459179687503</c:v>
                </c:pt>
                <c:pt idx="1693">
                  <c:v>9226.0359516059034</c:v>
                </c:pt>
                <c:pt idx="1694">
                  <c:v>9223.6768500434027</c:v>
                </c:pt>
                <c:pt idx="1695">
                  <c:v>9223.1525618489577</c:v>
                </c:pt>
                <c:pt idx="1696">
                  <c:v>9222.8204774305559</c:v>
                </c:pt>
                <c:pt idx="1697">
                  <c:v>9220.2928548177078</c:v>
                </c:pt>
                <c:pt idx="1698">
                  <c:v>9218.8550133825247</c:v>
                </c:pt>
                <c:pt idx="1699">
                  <c:v>9213.3554557291664</c:v>
                </c:pt>
                <c:pt idx="1700">
                  <c:v>9212.5095095486104</c:v>
                </c:pt>
                <c:pt idx="1701">
                  <c:v>9211.0168630642365</c:v>
                </c:pt>
                <c:pt idx="1702">
                  <c:v>9203.0639008246526</c:v>
                </c:pt>
                <c:pt idx="1703">
                  <c:v>9202.4656759982645</c:v>
                </c:pt>
                <c:pt idx="1704">
                  <c:v>9201.2020605468751</c:v>
                </c:pt>
                <c:pt idx="1705">
                  <c:v>9200.7848817274298</c:v>
                </c:pt>
                <c:pt idx="1706">
                  <c:v>9194.1662250434019</c:v>
                </c:pt>
                <c:pt idx="1707">
                  <c:v>9189.1507335069437</c:v>
                </c:pt>
                <c:pt idx="1708">
                  <c:v>9184.0564171006936</c:v>
                </c:pt>
                <c:pt idx="1709">
                  <c:v>9173.6311263020834</c:v>
                </c:pt>
                <c:pt idx="1710">
                  <c:v>9173.1400325520826</c:v>
                </c:pt>
                <c:pt idx="1711">
                  <c:v>9167.7512760416666</c:v>
                </c:pt>
                <c:pt idx="1712">
                  <c:v>9162.0872645399304</c:v>
                </c:pt>
                <c:pt idx="1713">
                  <c:v>9160.881837022569</c:v>
                </c:pt>
                <c:pt idx="1714">
                  <c:v>9160.7892252604161</c:v>
                </c:pt>
                <c:pt idx="1715">
                  <c:v>9159.2239507378472</c:v>
                </c:pt>
                <c:pt idx="1716">
                  <c:v>9158.0789898003477</c:v>
                </c:pt>
                <c:pt idx="1717">
                  <c:v>9156.6023730468751</c:v>
                </c:pt>
                <c:pt idx="1718">
                  <c:v>9150.0184450954857</c:v>
                </c:pt>
                <c:pt idx="1719">
                  <c:v>9146.4254275173607</c:v>
                </c:pt>
                <c:pt idx="1720">
                  <c:v>9144.7902566189241</c:v>
                </c:pt>
                <c:pt idx="1721">
                  <c:v>9143.3041444227438</c:v>
                </c:pt>
                <c:pt idx="1722">
                  <c:v>9140.3574142795133</c:v>
                </c:pt>
                <c:pt idx="1723">
                  <c:v>9139.7480121527769</c:v>
                </c:pt>
                <c:pt idx="1724">
                  <c:v>9136.504232855903</c:v>
                </c:pt>
                <c:pt idx="1725">
                  <c:v>9134.2815690104162</c:v>
                </c:pt>
                <c:pt idx="1726">
                  <c:v>9127.1474804687496</c:v>
                </c:pt>
                <c:pt idx="1727">
                  <c:v>9124.1652463107639</c:v>
                </c:pt>
                <c:pt idx="1728">
                  <c:v>9119.8633241102434</c:v>
                </c:pt>
                <c:pt idx="1729">
                  <c:v>9118.7350792100697</c:v>
                </c:pt>
                <c:pt idx="1730">
                  <c:v>9109.2030523003468</c:v>
                </c:pt>
                <c:pt idx="1731">
                  <c:v>9109.1738460286451</c:v>
                </c:pt>
                <c:pt idx="1732">
                  <c:v>9106.4349338107641</c:v>
                </c:pt>
                <c:pt idx="1733">
                  <c:v>9104.8989811197916</c:v>
                </c:pt>
                <c:pt idx="1734">
                  <c:v>9100.8883138020828</c:v>
                </c:pt>
                <c:pt idx="1735">
                  <c:v>9099.5475499131953</c:v>
                </c:pt>
                <c:pt idx="1736">
                  <c:v>9096.6066033709503</c:v>
                </c:pt>
                <c:pt idx="1737">
                  <c:v>9094.7277886284719</c:v>
                </c:pt>
                <c:pt idx="1738">
                  <c:v>9092.505327690973</c:v>
                </c:pt>
                <c:pt idx="1739">
                  <c:v>9090.8532400173608</c:v>
                </c:pt>
                <c:pt idx="1740">
                  <c:v>9087.2979665798612</c:v>
                </c:pt>
                <c:pt idx="1741">
                  <c:v>9084.5466758897564</c:v>
                </c:pt>
                <c:pt idx="1742">
                  <c:v>9078.6229437934035</c:v>
                </c:pt>
                <c:pt idx="1743">
                  <c:v>9076.6394162326396</c:v>
                </c:pt>
                <c:pt idx="1744">
                  <c:v>9075.8319753689229</c:v>
                </c:pt>
                <c:pt idx="1745">
                  <c:v>9075.0528276909718</c:v>
                </c:pt>
                <c:pt idx="1746">
                  <c:v>9074.4694900173617</c:v>
                </c:pt>
                <c:pt idx="1747">
                  <c:v>9073.2915467664934</c:v>
                </c:pt>
                <c:pt idx="1748">
                  <c:v>9072.9763433159715</c:v>
                </c:pt>
                <c:pt idx="1749">
                  <c:v>9072.9484244791674</c:v>
                </c:pt>
                <c:pt idx="1750">
                  <c:v>9061.8633550347222</c:v>
                </c:pt>
                <c:pt idx="1751">
                  <c:v>9057.1365136718741</c:v>
                </c:pt>
                <c:pt idx="1752">
                  <c:v>9056.6151638454867</c:v>
                </c:pt>
                <c:pt idx="1753">
                  <c:v>9056.4113237847214</c:v>
                </c:pt>
                <c:pt idx="1754">
                  <c:v>9050.0566720920142</c:v>
                </c:pt>
                <c:pt idx="1755">
                  <c:v>9049.8113465711813</c:v>
                </c:pt>
                <c:pt idx="1756">
                  <c:v>9048.3936892361107</c:v>
                </c:pt>
                <c:pt idx="1757">
                  <c:v>9047.5603132233791</c:v>
                </c:pt>
                <c:pt idx="1758">
                  <c:v>9046.4332085503465</c:v>
                </c:pt>
                <c:pt idx="1759">
                  <c:v>9046.0662499999999</c:v>
                </c:pt>
                <c:pt idx="1760">
                  <c:v>9045.7587369791672</c:v>
                </c:pt>
                <c:pt idx="1761">
                  <c:v>9045.0843283420145</c:v>
                </c:pt>
                <c:pt idx="1762">
                  <c:v>9043.2447970920148</c:v>
                </c:pt>
                <c:pt idx="1763">
                  <c:v>9042.8277105034722</c:v>
                </c:pt>
                <c:pt idx="1764">
                  <c:v>9042.6543967013895</c:v>
                </c:pt>
                <c:pt idx="1765">
                  <c:v>9032.6581857638885</c:v>
                </c:pt>
                <c:pt idx="1766">
                  <c:v>9021.8537293836798</c:v>
                </c:pt>
                <c:pt idx="1767">
                  <c:v>9008.4055381944436</c:v>
                </c:pt>
                <c:pt idx="1768">
                  <c:v>9007.0904654947917</c:v>
                </c:pt>
                <c:pt idx="1769">
                  <c:v>8999.3874679904511</c:v>
                </c:pt>
                <c:pt idx="1770">
                  <c:v>8998.1645789930553</c:v>
                </c:pt>
                <c:pt idx="1771">
                  <c:v>8994.2308089192702</c:v>
                </c:pt>
                <c:pt idx="1772">
                  <c:v>8991.0572037760412</c:v>
                </c:pt>
                <c:pt idx="1773">
                  <c:v>8987.4086338975703</c:v>
                </c:pt>
                <c:pt idx="1774">
                  <c:v>8981.7394444444453</c:v>
                </c:pt>
                <c:pt idx="1775">
                  <c:v>8980.3706770833342</c:v>
                </c:pt>
                <c:pt idx="1776">
                  <c:v>8980.273725043402</c:v>
                </c:pt>
                <c:pt idx="1777">
                  <c:v>8976.4360221354164</c:v>
                </c:pt>
                <c:pt idx="1778">
                  <c:v>8975.1081854021995</c:v>
                </c:pt>
                <c:pt idx="1779">
                  <c:v>8971.8407215711813</c:v>
                </c:pt>
                <c:pt idx="1780">
                  <c:v>8970.6183441840276</c:v>
                </c:pt>
                <c:pt idx="1781">
                  <c:v>8970.5561968315978</c:v>
                </c:pt>
                <c:pt idx="1782">
                  <c:v>8969.7147314453123</c:v>
                </c:pt>
                <c:pt idx="1783">
                  <c:v>8967.6012478298617</c:v>
                </c:pt>
                <c:pt idx="1784">
                  <c:v>8966.5359877748833</c:v>
                </c:pt>
                <c:pt idx="1785">
                  <c:v>8963.5838270399308</c:v>
                </c:pt>
                <c:pt idx="1786">
                  <c:v>8962.3131662326396</c:v>
                </c:pt>
                <c:pt idx="1787">
                  <c:v>8961.7504557291668</c:v>
                </c:pt>
                <c:pt idx="1788">
                  <c:v>8960.4690207248259</c:v>
                </c:pt>
                <c:pt idx="1789">
                  <c:v>8958.2283279079857</c:v>
                </c:pt>
                <c:pt idx="1790">
                  <c:v>8953.1807492404514</c:v>
                </c:pt>
                <c:pt idx="1791">
                  <c:v>8952.4155577256952</c:v>
                </c:pt>
                <c:pt idx="1792">
                  <c:v>8952.033490668402</c:v>
                </c:pt>
                <c:pt idx="1793">
                  <c:v>8951.3552766927078</c:v>
                </c:pt>
                <c:pt idx="1794">
                  <c:v>8945.0209928385411</c:v>
                </c:pt>
                <c:pt idx="1795">
                  <c:v>8943.3855425347228</c:v>
                </c:pt>
                <c:pt idx="1796">
                  <c:v>8940.16402235243</c:v>
                </c:pt>
                <c:pt idx="1797">
                  <c:v>8938.651123046875</c:v>
                </c:pt>
                <c:pt idx="1798">
                  <c:v>8938.2581336805561</c:v>
                </c:pt>
                <c:pt idx="1799">
                  <c:v>8927.2861187065973</c:v>
                </c:pt>
                <c:pt idx="1800">
                  <c:v>8921.3254427083339</c:v>
                </c:pt>
                <c:pt idx="1801">
                  <c:v>8920.1078613281243</c:v>
                </c:pt>
                <c:pt idx="1802">
                  <c:v>8917.8045654296875</c:v>
                </c:pt>
                <c:pt idx="1803">
                  <c:v>8910.1042382812502</c:v>
                </c:pt>
                <c:pt idx="1804">
                  <c:v>8894.491008029514</c:v>
                </c:pt>
                <c:pt idx="1805">
                  <c:v>8893.1432584635422</c:v>
                </c:pt>
                <c:pt idx="1806">
                  <c:v>8892.4898263888881</c:v>
                </c:pt>
                <c:pt idx="1807">
                  <c:v>8888.0294737413187</c:v>
                </c:pt>
                <c:pt idx="1808">
                  <c:v>8886.7158007812504</c:v>
                </c:pt>
                <c:pt idx="1809">
                  <c:v>8880.8002115885411</c:v>
                </c:pt>
                <c:pt idx="1810">
                  <c:v>8878.0101942274305</c:v>
                </c:pt>
                <c:pt idx="1811">
                  <c:v>8875.780964626736</c:v>
                </c:pt>
                <c:pt idx="1812">
                  <c:v>8872.9435644531259</c:v>
                </c:pt>
                <c:pt idx="1813">
                  <c:v>8868.7514388020827</c:v>
                </c:pt>
                <c:pt idx="1814">
                  <c:v>8863.453859592013</c:v>
                </c:pt>
                <c:pt idx="1815">
                  <c:v>8861.0072764756951</c:v>
                </c:pt>
                <c:pt idx="1816">
                  <c:v>8858.8145464409718</c:v>
                </c:pt>
                <c:pt idx="1817">
                  <c:v>8858.0890836588533</c:v>
                </c:pt>
                <c:pt idx="1818">
                  <c:v>8857.1886436631939</c:v>
                </c:pt>
                <c:pt idx="1819">
                  <c:v>8856.9309255642365</c:v>
                </c:pt>
                <c:pt idx="1820">
                  <c:v>8856.2940447771998</c:v>
                </c:pt>
                <c:pt idx="1821">
                  <c:v>8854.0908789062505</c:v>
                </c:pt>
                <c:pt idx="1822">
                  <c:v>8853.8210416666661</c:v>
                </c:pt>
                <c:pt idx="1823">
                  <c:v>8849.3089409722215</c:v>
                </c:pt>
                <c:pt idx="1824">
                  <c:v>8849.2486810980899</c:v>
                </c:pt>
                <c:pt idx="1825">
                  <c:v>8847.6077414279516</c:v>
                </c:pt>
                <c:pt idx="1826">
                  <c:v>8845.8379139539938</c:v>
                </c:pt>
                <c:pt idx="1827">
                  <c:v>8845.1323421223951</c:v>
                </c:pt>
                <c:pt idx="1828">
                  <c:v>8845.0600455729164</c:v>
                </c:pt>
                <c:pt idx="1829">
                  <c:v>8842.6365907118052</c:v>
                </c:pt>
                <c:pt idx="1830">
                  <c:v>8842.5199327256942</c:v>
                </c:pt>
                <c:pt idx="1831">
                  <c:v>8841.5305555555551</c:v>
                </c:pt>
                <c:pt idx="1832">
                  <c:v>8834.9372428385414</c:v>
                </c:pt>
                <c:pt idx="1833">
                  <c:v>8834.5289084201395</c:v>
                </c:pt>
                <c:pt idx="1834">
                  <c:v>8829.826743706597</c:v>
                </c:pt>
                <c:pt idx="1835">
                  <c:v>8828.1041004774306</c:v>
                </c:pt>
                <c:pt idx="1836">
                  <c:v>8826.0150911458331</c:v>
                </c:pt>
                <c:pt idx="1837">
                  <c:v>8825.6566644965278</c:v>
                </c:pt>
                <c:pt idx="1838">
                  <c:v>8822.86193467882</c:v>
                </c:pt>
                <c:pt idx="1839">
                  <c:v>8821.5854448784721</c:v>
                </c:pt>
                <c:pt idx="1840">
                  <c:v>8820.9683550347218</c:v>
                </c:pt>
                <c:pt idx="1841">
                  <c:v>8816.9099674479166</c:v>
                </c:pt>
                <c:pt idx="1842">
                  <c:v>8814.6451388888891</c:v>
                </c:pt>
                <c:pt idx="1843">
                  <c:v>8813.5845345052076</c:v>
                </c:pt>
                <c:pt idx="1844">
                  <c:v>8813.2867225477439</c:v>
                </c:pt>
                <c:pt idx="1845">
                  <c:v>8813.1660660807283</c:v>
                </c:pt>
                <c:pt idx="1846">
                  <c:v>8811.8642350260416</c:v>
                </c:pt>
                <c:pt idx="1847">
                  <c:v>8801.817383897569</c:v>
                </c:pt>
                <c:pt idx="1848">
                  <c:v>8801.258344184027</c:v>
                </c:pt>
                <c:pt idx="1849">
                  <c:v>8795.2990136718745</c:v>
                </c:pt>
                <c:pt idx="1850">
                  <c:v>8795.069580078125</c:v>
                </c:pt>
                <c:pt idx="1851">
                  <c:v>8790.0914984809024</c:v>
                </c:pt>
                <c:pt idx="1852">
                  <c:v>8788.551999782987</c:v>
                </c:pt>
                <c:pt idx="1853">
                  <c:v>8788.1808224826382</c:v>
                </c:pt>
                <c:pt idx="1854">
                  <c:v>8786.4668739149311</c:v>
                </c:pt>
                <c:pt idx="1855">
                  <c:v>8786.4151497395833</c:v>
                </c:pt>
                <c:pt idx="1856">
                  <c:v>8785.8839301215285</c:v>
                </c:pt>
                <c:pt idx="1857">
                  <c:v>8776.8215483940967</c:v>
                </c:pt>
                <c:pt idx="1858">
                  <c:v>8769.9316699218743</c:v>
                </c:pt>
                <c:pt idx="1859">
                  <c:v>8767.8374283854173</c:v>
                </c:pt>
                <c:pt idx="1860">
                  <c:v>8767.0449435763894</c:v>
                </c:pt>
                <c:pt idx="1861">
                  <c:v>8765.7897287326396</c:v>
                </c:pt>
                <c:pt idx="1862">
                  <c:v>8764.1286284722228</c:v>
                </c:pt>
                <c:pt idx="1863">
                  <c:v>8759.4591927083329</c:v>
                </c:pt>
                <c:pt idx="1864">
                  <c:v>8754.0150846354172</c:v>
                </c:pt>
                <c:pt idx="1865">
                  <c:v>8747.1980881076397</c:v>
                </c:pt>
                <c:pt idx="1866">
                  <c:v>8747.0337695312501</c:v>
                </c:pt>
                <c:pt idx="1867">
                  <c:v>8744.8252360026036</c:v>
                </c:pt>
                <c:pt idx="1868">
                  <c:v>8742.3155832248267</c:v>
                </c:pt>
                <c:pt idx="1869">
                  <c:v>8739.0569205729171</c:v>
                </c:pt>
                <c:pt idx="1870">
                  <c:v>8737.3135091145832</c:v>
                </c:pt>
                <c:pt idx="1871">
                  <c:v>8734.3848220486107</c:v>
                </c:pt>
                <c:pt idx="1872">
                  <c:v>8729.4802560763892</c:v>
                </c:pt>
                <c:pt idx="1873">
                  <c:v>8727.8576822916675</c:v>
                </c:pt>
                <c:pt idx="1874">
                  <c:v>8725.5395399305562</c:v>
                </c:pt>
                <c:pt idx="1875">
                  <c:v>8721.8537622974527</c:v>
                </c:pt>
                <c:pt idx="1876">
                  <c:v>8718.2694916449655</c:v>
                </c:pt>
                <c:pt idx="1877">
                  <c:v>8714.7783138020841</c:v>
                </c:pt>
                <c:pt idx="1878">
                  <c:v>8711.6331477864587</c:v>
                </c:pt>
                <c:pt idx="1879">
                  <c:v>8708.2751947699653</c:v>
                </c:pt>
                <c:pt idx="1880">
                  <c:v>8705.2274294704857</c:v>
                </c:pt>
                <c:pt idx="1881">
                  <c:v>8703.5407562934033</c:v>
                </c:pt>
                <c:pt idx="1882">
                  <c:v>8700.4262749565969</c:v>
                </c:pt>
                <c:pt idx="1883">
                  <c:v>8698.6659841579858</c:v>
                </c:pt>
                <c:pt idx="1884">
                  <c:v>8696.6415885416664</c:v>
                </c:pt>
                <c:pt idx="1885">
                  <c:v>8693.6153982204869</c:v>
                </c:pt>
                <c:pt idx="1886">
                  <c:v>8692.7091916232639</c:v>
                </c:pt>
                <c:pt idx="1887">
                  <c:v>8689.2865543619791</c:v>
                </c:pt>
                <c:pt idx="1888">
                  <c:v>8683.1670627170133</c:v>
                </c:pt>
                <c:pt idx="1889">
                  <c:v>8681.9364916087961</c:v>
                </c:pt>
                <c:pt idx="1890">
                  <c:v>8680.9736621093743</c:v>
                </c:pt>
                <c:pt idx="1891">
                  <c:v>8675.8732215711807</c:v>
                </c:pt>
                <c:pt idx="1892">
                  <c:v>8675.4373828125008</c:v>
                </c:pt>
                <c:pt idx="1893">
                  <c:v>8673.3497265624992</c:v>
                </c:pt>
                <c:pt idx="1894">
                  <c:v>8671.8400965711808</c:v>
                </c:pt>
                <c:pt idx="1895">
                  <c:v>8671.1483648003468</c:v>
                </c:pt>
                <c:pt idx="1896">
                  <c:v>8669.7879915364592</c:v>
                </c:pt>
                <c:pt idx="1897">
                  <c:v>8666.5043001302092</c:v>
                </c:pt>
                <c:pt idx="1898">
                  <c:v>8665.8031586371526</c:v>
                </c:pt>
                <c:pt idx="1899">
                  <c:v>8660.8685378689242</c:v>
                </c:pt>
                <c:pt idx="1900">
                  <c:v>8660.4055316840277</c:v>
                </c:pt>
                <c:pt idx="1901">
                  <c:v>8652.3969563802075</c:v>
                </c:pt>
                <c:pt idx="1902">
                  <c:v>8650.2891373697912</c:v>
                </c:pt>
                <c:pt idx="1903">
                  <c:v>8645.4534638129335</c:v>
                </c:pt>
                <c:pt idx="1904">
                  <c:v>8644.4345898437496</c:v>
                </c:pt>
                <c:pt idx="1905">
                  <c:v>8641.604206814236</c:v>
                </c:pt>
                <c:pt idx="1906">
                  <c:v>8639.5037706163203</c:v>
                </c:pt>
                <c:pt idx="1907">
                  <c:v>8639.4968983289928</c:v>
                </c:pt>
                <c:pt idx="1908">
                  <c:v>8634.7687087673603</c:v>
                </c:pt>
                <c:pt idx="1909">
                  <c:v>8633.0436979166661</c:v>
                </c:pt>
                <c:pt idx="1910">
                  <c:v>8631.5872927517357</c:v>
                </c:pt>
                <c:pt idx="1911">
                  <c:v>8623.8841026475693</c:v>
                </c:pt>
                <c:pt idx="1912">
                  <c:v>8617.9910937500008</c:v>
                </c:pt>
                <c:pt idx="1913">
                  <c:v>8613.2028515625007</c:v>
                </c:pt>
                <c:pt idx="1914">
                  <c:v>8612.3520947265624</c:v>
                </c:pt>
                <c:pt idx="1915">
                  <c:v>8610.6491069878466</c:v>
                </c:pt>
                <c:pt idx="1916">
                  <c:v>8609.2770898437502</c:v>
                </c:pt>
                <c:pt idx="1917">
                  <c:v>8604.7975271267369</c:v>
                </c:pt>
                <c:pt idx="1918">
                  <c:v>8602.2333355034716</c:v>
                </c:pt>
                <c:pt idx="1919">
                  <c:v>8600.0920041232639</c:v>
                </c:pt>
                <c:pt idx="1920">
                  <c:v>8598.1168337673607</c:v>
                </c:pt>
                <c:pt idx="1921">
                  <c:v>8594.9924403211808</c:v>
                </c:pt>
                <c:pt idx="1922">
                  <c:v>8593.3482888454855</c:v>
                </c:pt>
                <c:pt idx="1923">
                  <c:v>8592.3212207031247</c:v>
                </c:pt>
                <c:pt idx="1924">
                  <c:v>8586.807573784723</c:v>
                </c:pt>
                <c:pt idx="1925">
                  <c:v>8584.0704991319453</c:v>
                </c:pt>
                <c:pt idx="1926">
                  <c:v>8583.6306629774299</c:v>
                </c:pt>
                <c:pt idx="1927">
                  <c:v>8582.5284787326382</c:v>
                </c:pt>
                <c:pt idx="1928">
                  <c:v>8581.193499891493</c:v>
                </c:pt>
                <c:pt idx="1929">
                  <c:v>8575.4074945746524</c:v>
                </c:pt>
                <c:pt idx="1930">
                  <c:v>8574.6922878689238</c:v>
                </c:pt>
                <c:pt idx="1931">
                  <c:v>8573.6976953124995</c:v>
                </c:pt>
                <c:pt idx="1932">
                  <c:v>8573.6140483940981</c:v>
                </c:pt>
                <c:pt idx="1933">
                  <c:v>8566.6105457899303</c:v>
                </c:pt>
                <c:pt idx="1934">
                  <c:v>8564.0839680989575</c:v>
                </c:pt>
                <c:pt idx="1935">
                  <c:v>8563.335776909722</c:v>
                </c:pt>
                <c:pt idx="1936">
                  <c:v>8562.8389214409726</c:v>
                </c:pt>
                <c:pt idx="1937">
                  <c:v>8559.4245290798608</c:v>
                </c:pt>
                <c:pt idx="1938">
                  <c:v>8552.8114518229158</c:v>
                </c:pt>
                <c:pt idx="1939">
                  <c:v>8545.8673383246532</c:v>
                </c:pt>
                <c:pt idx="1940">
                  <c:v>8533.4198059082028</c:v>
                </c:pt>
                <c:pt idx="1941">
                  <c:v>8528.3943326822919</c:v>
                </c:pt>
                <c:pt idx="1942">
                  <c:v>8523.4367719184029</c:v>
                </c:pt>
                <c:pt idx="1943">
                  <c:v>8517.4570355902779</c:v>
                </c:pt>
                <c:pt idx="1944">
                  <c:v>8514.5967762586806</c:v>
                </c:pt>
                <c:pt idx="1945">
                  <c:v>8514.4034505208328</c:v>
                </c:pt>
                <c:pt idx="1946">
                  <c:v>8509.9362641059033</c:v>
                </c:pt>
                <c:pt idx="1947">
                  <c:v>8506.7271560329864</c:v>
                </c:pt>
                <c:pt idx="1948">
                  <c:v>8506.0814952256951</c:v>
                </c:pt>
                <c:pt idx="1949">
                  <c:v>8498.3055653211813</c:v>
                </c:pt>
                <c:pt idx="1950">
                  <c:v>8498.0209223090278</c:v>
                </c:pt>
                <c:pt idx="1951">
                  <c:v>8494.6302788628473</c:v>
                </c:pt>
                <c:pt idx="1952">
                  <c:v>8493.1708669704858</c:v>
                </c:pt>
                <c:pt idx="1953">
                  <c:v>8490.6112901475699</c:v>
                </c:pt>
                <c:pt idx="1954">
                  <c:v>8486.3531629774297</c:v>
                </c:pt>
                <c:pt idx="1955">
                  <c:v>8485.1339670138896</c:v>
                </c:pt>
                <c:pt idx="1956">
                  <c:v>8482.1276611328121</c:v>
                </c:pt>
                <c:pt idx="1957">
                  <c:v>8481.7610445601858</c:v>
                </c:pt>
                <c:pt idx="1958">
                  <c:v>8473.0346744791659</c:v>
                </c:pt>
                <c:pt idx="1959">
                  <c:v>8466.8147471788197</c:v>
                </c:pt>
                <c:pt idx="1960">
                  <c:v>8466.0511306423614</c:v>
                </c:pt>
                <c:pt idx="1961">
                  <c:v>8461.7042567274311</c:v>
                </c:pt>
                <c:pt idx="1962">
                  <c:v>8461.0423817274313</c:v>
                </c:pt>
                <c:pt idx="1963">
                  <c:v>8454.5641498480909</c:v>
                </c:pt>
                <c:pt idx="1964">
                  <c:v>8446.2947173394095</c:v>
                </c:pt>
                <c:pt idx="1965">
                  <c:v>8445.4642740885411</c:v>
                </c:pt>
                <c:pt idx="1966">
                  <c:v>8439.1350244140631</c:v>
                </c:pt>
                <c:pt idx="1967">
                  <c:v>8431.924231770834</c:v>
                </c:pt>
                <c:pt idx="1968">
                  <c:v>8431.8355305989589</c:v>
                </c:pt>
                <c:pt idx="1969">
                  <c:v>8427.7734201388885</c:v>
                </c:pt>
                <c:pt idx="1970">
                  <c:v>8418.1512207031246</c:v>
                </c:pt>
                <c:pt idx="1971">
                  <c:v>8416.0536912254065</c:v>
                </c:pt>
                <c:pt idx="1972">
                  <c:v>8411.5663834635416</c:v>
                </c:pt>
                <c:pt idx="1973">
                  <c:v>8409.8536995442701</c:v>
                </c:pt>
                <c:pt idx="1974">
                  <c:v>8408.1157758246536</c:v>
                </c:pt>
                <c:pt idx="1975">
                  <c:v>8407.4875781249993</c:v>
                </c:pt>
                <c:pt idx="1976">
                  <c:v>8402.8169677734368</c:v>
                </c:pt>
                <c:pt idx="1977">
                  <c:v>8399.247556423612</c:v>
                </c:pt>
                <c:pt idx="1978">
                  <c:v>8397.0041308593754</c:v>
                </c:pt>
                <c:pt idx="1979">
                  <c:v>8396.672077907986</c:v>
                </c:pt>
                <c:pt idx="1980">
                  <c:v>8395.6191661241319</c:v>
                </c:pt>
                <c:pt idx="1981">
                  <c:v>8394.5581722005209</c:v>
                </c:pt>
                <c:pt idx="1982">
                  <c:v>8391.962114800348</c:v>
                </c:pt>
                <c:pt idx="1983">
                  <c:v>8386.7833930121524</c:v>
                </c:pt>
                <c:pt idx="1984">
                  <c:v>8385.5985687934026</c:v>
                </c:pt>
                <c:pt idx="1985">
                  <c:v>8385.565101996528</c:v>
                </c:pt>
                <c:pt idx="1986">
                  <c:v>8383.5931380208331</c:v>
                </c:pt>
                <c:pt idx="1987">
                  <c:v>8376.0801654730894</c:v>
                </c:pt>
                <c:pt idx="1988">
                  <c:v>8367.7434765625003</c:v>
                </c:pt>
                <c:pt idx="1989">
                  <c:v>8365.4145551215279</c:v>
                </c:pt>
                <c:pt idx="1990">
                  <c:v>8362.5730495876742</c:v>
                </c:pt>
                <c:pt idx="1991">
                  <c:v>8359.6133257378478</c:v>
                </c:pt>
                <c:pt idx="1992">
                  <c:v>8357.1431613498262</c:v>
                </c:pt>
                <c:pt idx="1993">
                  <c:v>8357.0695529513887</c:v>
                </c:pt>
                <c:pt idx="1994">
                  <c:v>8356.9646728515618</c:v>
                </c:pt>
                <c:pt idx="1995">
                  <c:v>8355.3553342013893</c:v>
                </c:pt>
                <c:pt idx="1996">
                  <c:v>8351.3036979166664</c:v>
                </c:pt>
                <c:pt idx="1997">
                  <c:v>8349.3439756944445</c:v>
                </c:pt>
                <c:pt idx="1998">
                  <c:v>8348.2935774739581</c:v>
                </c:pt>
                <c:pt idx="1999">
                  <c:v>8341.6230240885416</c:v>
                </c:pt>
                <c:pt idx="2000">
                  <c:v>8340.3165923394099</c:v>
                </c:pt>
                <c:pt idx="2001">
                  <c:v>8339.3436583116327</c:v>
                </c:pt>
                <c:pt idx="2002">
                  <c:v>8332.5312868923611</c:v>
                </c:pt>
                <c:pt idx="2003">
                  <c:v>8329.3271560329867</c:v>
                </c:pt>
                <c:pt idx="2004">
                  <c:v>8326.1130088975697</c:v>
                </c:pt>
                <c:pt idx="2005">
                  <c:v>8323.8716113281243</c:v>
                </c:pt>
                <c:pt idx="2006">
                  <c:v>8314.5216612413187</c:v>
                </c:pt>
                <c:pt idx="2007">
                  <c:v>8313.7720675998262</c:v>
                </c:pt>
                <c:pt idx="2008">
                  <c:v>8313.70943250868</c:v>
                </c:pt>
                <c:pt idx="2009">
                  <c:v>8308.7098187934025</c:v>
                </c:pt>
                <c:pt idx="2010">
                  <c:v>8307.3989637586801</c:v>
                </c:pt>
                <c:pt idx="2011">
                  <c:v>8304.5026399739581</c:v>
                </c:pt>
                <c:pt idx="2012">
                  <c:v>8302.3615370008683</c:v>
                </c:pt>
                <c:pt idx="2013">
                  <c:v>8300.854938151042</c:v>
                </c:pt>
                <c:pt idx="2014">
                  <c:v>8300.5307320601842</c:v>
                </c:pt>
                <c:pt idx="2015">
                  <c:v>8291.7945366753465</c:v>
                </c:pt>
                <c:pt idx="2016">
                  <c:v>8291.3447200520841</c:v>
                </c:pt>
                <c:pt idx="2017">
                  <c:v>8288.7936711516195</c:v>
                </c:pt>
                <c:pt idx="2018">
                  <c:v>8286.637981770833</c:v>
                </c:pt>
                <c:pt idx="2019">
                  <c:v>8285.9837825520826</c:v>
                </c:pt>
                <c:pt idx="2020">
                  <c:v>8284.2110899522577</c:v>
                </c:pt>
                <c:pt idx="2021">
                  <c:v>8283.6258827039928</c:v>
                </c:pt>
                <c:pt idx="2022">
                  <c:v>8280.5173404947909</c:v>
                </c:pt>
                <c:pt idx="2023">
                  <c:v>8279.5807063802076</c:v>
                </c:pt>
                <c:pt idx="2024">
                  <c:v>8279.2486702473961</c:v>
                </c:pt>
                <c:pt idx="2025">
                  <c:v>8277.0399012586804</c:v>
                </c:pt>
                <c:pt idx="2026">
                  <c:v>8275.4233268229164</c:v>
                </c:pt>
                <c:pt idx="2027">
                  <c:v>8270.0626025390629</c:v>
                </c:pt>
                <c:pt idx="2028">
                  <c:v>8265.0770166015627</c:v>
                </c:pt>
                <c:pt idx="2029">
                  <c:v>8264.8590440538192</c:v>
                </c:pt>
                <c:pt idx="2030">
                  <c:v>8258.9472092013893</c:v>
                </c:pt>
                <c:pt idx="2031">
                  <c:v>8254.6004806857636</c:v>
                </c:pt>
                <c:pt idx="2032">
                  <c:v>8254.2242583550342</c:v>
                </c:pt>
                <c:pt idx="2033">
                  <c:v>8254.2228439670143</c:v>
                </c:pt>
                <c:pt idx="2034">
                  <c:v>8251.3991932508688</c:v>
                </c:pt>
                <c:pt idx="2035">
                  <c:v>8242.5867187500007</c:v>
                </c:pt>
                <c:pt idx="2036">
                  <c:v>8240.9525390625004</c:v>
                </c:pt>
                <c:pt idx="2037">
                  <c:v>8240.940777452257</c:v>
                </c:pt>
                <c:pt idx="2038">
                  <c:v>8239.705239800347</c:v>
                </c:pt>
                <c:pt idx="2039">
                  <c:v>8233.9391048177076</c:v>
                </c:pt>
                <c:pt idx="2040">
                  <c:v>8231.1469965277774</c:v>
                </c:pt>
                <c:pt idx="2041">
                  <c:v>8229.7772064887158</c:v>
                </c:pt>
                <c:pt idx="2042">
                  <c:v>8223.9674490017369</c:v>
                </c:pt>
                <c:pt idx="2043">
                  <c:v>8223.8682269965284</c:v>
                </c:pt>
                <c:pt idx="2044">
                  <c:v>8223.7375292968754</c:v>
                </c:pt>
                <c:pt idx="2045">
                  <c:v>8216.8252281358509</c:v>
                </c:pt>
                <c:pt idx="2046">
                  <c:v>8216.2564140263312</c:v>
                </c:pt>
                <c:pt idx="2047">
                  <c:v>8209.3947840711808</c:v>
                </c:pt>
                <c:pt idx="2048">
                  <c:v>8207.376889648438</c:v>
                </c:pt>
                <c:pt idx="2049">
                  <c:v>8206.3674853515622</c:v>
                </c:pt>
                <c:pt idx="2050">
                  <c:v>8202.5468630642354</c:v>
                </c:pt>
                <c:pt idx="2051">
                  <c:v>8199.0881258138015</c:v>
                </c:pt>
                <c:pt idx="2052">
                  <c:v>8189.0637483723958</c:v>
                </c:pt>
                <c:pt idx="2053">
                  <c:v>8188.9117230902775</c:v>
                </c:pt>
                <c:pt idx="2054">
                  <c:v>8184.9258360460071</c:v>
                </c:pt>
                <c:pt idx="2055">
                  <c:v>8175.6821609157987</c:v>
                </c:pt>
                <c:pt idx="2056">
                  <c:v>8175.3265418836809</c:v>
                </c:pt>
                <c:pt idx="2057">
                  <c:v>8173.4539192708335</c:v>
                </c:pt>
                <c:pt idx="2058">
                  <c:v>8170.8375599500869</c:v>
                </c:pt>
                <c:pt idx="2059">
                  <c:v>8168.6143608940974</c:v>
                </c:pt>
                <c:pt idx="2060">
                  <c:v>8160.2454253472224</c:v>
                </c:pt>
                <c:pt idx="2061">
                  <c:v>8156.0503106011283</c:v>
                </c:pt>
                <c:pt idx="2062">
                  <c:v>8155.1936762152782</c:v>
                </c:pt>
                <c:pt idx="2063">
                  <c:v>8146.4161724175347</c:v>
                </c:pt>
                <c:pt idx="2064">
                  <c:v>8146.3118259910298</c:v>
                </c:pt>
                <c:pt idx="2065">
                  <c:v>8146.046345486111</c:v>
                </c:pt>
                <c:pt idx="2066">
                  <c:v>8145.3125786675346</c:v>
                </c:pt>
                <c:pt idx="2067">
                  <c:v>8142.6128792317704</c:v>
                </c:pt>
                <c:pt idx="2068">
                  <c:v>8136.2345681423612</c:v>
                </c:pt>
                <c:pt idx="2069">
                  <c:v>8135.9374283854168</c:v>
                </c:pt>
                <c:pt idx="2070">
                  <c:v>8131.2087014431427</c:v>
                </c:pt>
                <c:pt idx="2071">
                  <c:v>8130.9236257595485</c:v>
                </c:pt>
                <c:pt idx="2072">
                  <c:v>8130.9089404296874</c:v>
                </c:pt>
                <c:pt idx="2073">
                  <c:v>8130.8579380967885</c:v>
                </c:pt>
                <c:pt idx="2074">
                  <c:v>8128.0937597656248</c:v>
                </c:pt>
                <c:pt idx="2075">
                  <c:v>8127.8782177734374</c:v>
                </c:pt>
                <c:pt idx="2076">
                  <c:v>8127.4265226236976</c:v>
                </c:pt>
                <c:pt idx="2077">
                  <c:v>8127.2778694661456</c:v>
                </c:pt>
                <c:pt idx="2078">
                  <c:v>8124.6597178819447</c:v>
                </c:pt>
                <c:pt idx="2079">
                  <c:v>8124.4227170138893</c:v>
                </c:pt>
                <c:pt idx="2080">
                  <c:v>8116.6844015842016</c:v>
                </c:pt>
                <c:pt idx="2081">
                  <c:v>8113.6595800781251</c:v>
                </c:pt>
                <c:pt idx="2082">
                  <c:v>8112.3895114474826</c:v>
                </c:pt>
                <c:pt idx="2083">
                  <c:v>8111.7624191623263</c:v>
                </c:pt>
                <c:pt idx="2084">
                  <c:v>8110.5551234266495</c:v>
                </c:pt>
                <c:pt idx="2085">
                  <c:v>8110.1212396918399</c:v>
                </c:pt>
                <c:pt idx="2086">
                  <c:v>8109.7647401258682</c:v>
                </c:pt>
                <c:pt idx="2087">
                  <c:v>8108.9407508680551</c:v>
                </c:pt>
                <c:pt idx="2088">
                  <c:v>8098.8662388780385</c:v>
                </c:pt>
                <c:pt idx="2089">
                  <c:v>8098.6716918945312</c:v>
                </c:pt>
                <c:pt idx="2090">
                  <c:v>8098.6651844618054</c:v>
                </c:pt>
                <c:pt idx="2091">
                  <c:v>8096.4576117621527</c:v>
                </c:pt>
                <c:pt idx="2092">
                  <c:v>8088.7933676938646</c:v>
                </c:pt>
                <c:pt idx="2093">
                  <c:v>8085.3220451750576</c:v>
                </c:pt>
                <c:pt idx="2094">
                  <c:v>8084.1803352864581</c:v>
                </c:pt>
                <c:pt idx="2095">
                  <c:v>8081.9269688585073</c:v>
                </c:pt>
                <c:pt idx="2096">
                  <c:v>8081.7969759114585</c:v>
                </c:pt>
                <c:pt idx="2097">
                  <c:v>8077.7649283854171</c:v>
                </c:pt>
                <c:pt idx="2098">
                  <c:v>8074.9203792317712</c:v>
                </c:pt>
                <c:pt idx="2099">
                  <c:v>8070.4311244032115</c:v>
                </c:pt>
                <c:pt idx="2100">
                  <c:v>8069.2553005642358</c:v>
                </c:pt>
                <c:pt idx="2101">
                  <c:v>8048.7892290581594</c:v>
                </c:pt>
                <c:pt idx="2102">
                  <c:v>8047.9747987196179</c:v>
                </c:pt>
                <c:pt idx="2103">
                  <c:v>8045.2113614908858</c:v>
                </c:pt>
                <c:pt idx="2104">
                  <c:v>8043.4946343315969</c:v>
                </c:pt>
                <c:pt idx="2105">
                  <c:v>8035.7043435329861</c:v>
                </c:pt>
                <c:pt idx="2106">
                  <c:v>8035.0648231336809</c:v>
                </c:pt>
                <c:pt idx="2107">
                  <c:v>8033.4034195963541</c:v>
                </c:pt>
                <c:pt idx="2108">
                  <c:v>8032.6203276909719</c:v>
                </c:pt>
                <c:pt idx="2109">
                  <c:v>8030.0695442708329</c:v>
                </c:pt>
                <c:pt idx="2110">
                  <c:v>8029.6662055121524</c:v>
                </c:pt>
                <c:pt idx="2111">
                  <c:v>8027.8249972873264</c:v>
                </c:pt>
                <c:pt idx="2112">
                  <c:v>8024.7515120442704</c:v>
                </c:pt>
                <c:pt idx="2113">
                  <c:v>8024.4196657986113</c:v>
                </c:pt>
                <c:pt idx="2114">
                  <c:v>8020.8524104817707</c:v>
                </c:pt>
                <c:pt idx="2115">
                  <c:v>8019.828605957031</c:v>
                </c:pt>
                <c:pt idx="2116">
                  <c:v>8017.717039930556</c:v>
                </c:pt>
                <c:pt idx="2117">
                  <c:v>8016.6753445095483</c:v>
                </c:pt>
                <c:pt idx="2118">
                  <c:v>7998.1114737955731</c:v>
                </c:pt>
                <c:pt idx="2119">
                  <c:v>7996.6370795355906</c:v>
                </c:pt>
                <c:pt idx="2120">
                  <c:v>7987.1997140842013</c:v>
                </c:pt>
                <c:pt idx="2121">
                  <c:v>7982.375571831597</c:v>
                </c:pt>
                <c:pt idx="2122">
                  <c:v>7978.6331990559893</c:v>
                </c:pt>
                <c:pt idx="2123">
                  <c:v>7975.8544631618925</c:v>
                </c:pt>
                <c:pt idx="2124">
                  <c:v>7969.8144238281247</c:v>
                </c:pt>
                <c:pt idx="2125">
                  <c:v>7965.7161588541667</c:v>
                </c:pt>
                <c:pt idx="2126">
                  <c:v>7963.046713324653</c:v>
                </c:pt>
                <c:pt idx="2127">
                  <c:v>7958.3784505208332</c:v>
                </c:pt>
                <c:pt idx="2128">
                  <c:v>7957.3938243272569</c:v>
                </c:pt>
                <c:pt idx="2129">
                  <c:v>7956.9792974175343</c:v>
                </c:pt>
                <c:pt idx="2130">
                  <c:v>7942.8942388237847</c:v>
                </c:pt>
                <c:pt idx="2131">
                  <c:v>7941.5438519965273</c:v>
                </c:pt>
                <c:pt idx="2132">
                  <c:v>7940.3989369032115</c:v>
                </c:pt>
                <c:pt idx="2133">
                  <c:v>7939.0020610894098</c:v>
                </c:pt>
                <c:pt idx="2134">
                  <c:v>7937.3526746961807</c:v>
                </c:pt>
                <c:pt idx="2135">
                  <c:v>7931.642682834201</c:v>
                </c:pt>
                <c:pt idx="2136">
                  <c:v>7914.4075374348959</c:v>
                </c:pt>
                <c:pt idx="2137">
                  <c:v>7910.8000813802082</c:v>
                </c:pt>
                <c:pt idx="2138">
                  <c:v>7906.809186740451</c:v>
                </c:pt>
                <c:pt idx="2139">
                  <c:v>7903.9725086805556</c:v>
                </c:pt>
                <c:pt idx="2140">
                  <c:v>7900.1737906901044</c:v>
                </c:pt>
                <c:pt idx="2141">
                  <c:v>7898.2066899956599</c:v>
                </c:pt>
                <c:pt idx="2142">
                  <c:v>7890.7745103624129</c:v>
                </c:pt>
                <c:pt idx="2143">
                  <c:v>7870.0165728081602</c:v>
                </c:pt>
                <c:pt idx="2144">
                  <c:v>7866.0850857204859</c:v>
                </c:pt>
                <c:pt idx="2145">
                  <c:v>7857.2372553168407</c:v>
                </c:pt>
                <c:pt idx="2146">
                  <c:v>7855.1015554470487</c:v>
                </c:pt>
                <c:pt idx="2147">
                  <c:v>7854.4494547526037</c:v>
                </c:pt>
                <c:pt idx="2148">
                  <c:v>7849.757320963542</c:v>
                </c:pt>
                <c:pt idx="2149">
                  <c:v>7833.9057807074651</c:v>
                </c:pt>
                <c:pt idx="2150">
                  <c:v>7799.6961631944441</c:v>
                </c:pt>
                <c:pt idx="2151">
                  <c:v>7797.5569401041666</c:v>
                </c:pt>
                <c:pt idx="2152">
                  <c:v>7792.2799327256944</c:v>
                </c:pt>
                <c:pt idx="2153">
                  <c:v>7786.1494411892363</c:v>
                </c:pt>
                <c:pt idx="2154">
                  <c:v>7771.863402777778</c:v>
                </c:pt>
                <c:pt idx="2155">
                  <c:v>7753.24083468967</c:v>
                </c:pt>
                <c:pt idx="2156">
                  <c:v>7752.9665378146701</c:v>
                </c:pt>
                <c:pt idx="2157">
                  <c:v>7751.7611897786455</c:v>
                </c:pt>
                <c:pt idx="2158">
                  <c:v>7750.716105685764</c:v>
                </c:pt>
                <c:pt idx="2159">
                  <c:v>7743.0820220269097</c:v>
                </c:pt>
                <c:pt idx="2160">
                  <c:v>7742.7250488281252</c:v>
                </c:pt>
                <c:pt idx="2161">
                  <c:v>7741.7448166232643</c:v>
                </c:pt>
                <c:pt idx="2162">
                  <c:v>7738.1245339626739</c:v>
                </c:pt>
                <c:pt idx="2163">
                  <c:v>7732.6653211805551</c:v>
                </c:pt>
                <c:pt idx="2164">
                  <c:v>7729.9142876519099</c:v>
                </c:pt>
                <c:pt idx="2165">
                  <c:v>7729.1637413194449</c:v>
                </c:pt>
                <c:pt idx="2166">
                  <c:v>7716.8268891059024</c:v>
                </c:pt>
                <c:pt idx="2167">
                  <c:v>7715.0605099826389</c:v>
                </c:pt>
                <c:pt idx="2168">
                  <c:v>7713.7439442274308</c:v>
                </c:pt>
                <c:pt idx="2169">
                  <c:v>7697.5839176432291</c:v>
                </c:pt>
                <c:pt idx="2170">
                  <c:v>7683.1907172309029</c:v>
                </c:pt>
                <c:pt idx="2171">
                  <c:v>7678.7695171440973</c:v>
                </c:pt>
                <c:pt idx="2172">
                  <c:v>7678.2588349066837</c:v>
                </c:pt>
                <c:pt idx="2173">
                  <c:v>7676.8895678710942</c:v>
                </c:pt>
                <c:pt idx="2174">
                  <c:v>7671.5512144639761</c:v>
                </c:pt>
                <c:pt idx="2175">
                  <c:v>7668.3243424479169</c:v>
                </c:pt>
                <c:pt idx="2176">
                  <c:v>7658.9864187282983</c:v>
                </c:pt>
                <c:pt idx="2177">
                  <c:v>7647.2256599934899</c:v>
                </c:pt>
                <c:pt idx="2178">
                  <c:v>7644.6151643880212</c:v>
                </c:pt>
                <c:pt idx="2179">
                  <c:v>7636.8469905598959</c:v>
                </c:pt>
                <c:pt idx="2180">
                  <c:v>7633.0831835937497</c:v>
                </c:pt>
                <c:pt idx="2181">
                  <c:v>7614.4801698133679</c:v>
                </c:pt>
                <c:pt idx="2182">
                  <c:v>7603.6280053710934</c:v>
                </c:pt>
                <c:pt idx="2183">
                  <c:v>7588.175045572917</c:v>
                </c:pt>
                <c:pt idx="2184">
                  <c:v>7560.3678298611112</c:v>
                </c:pt>
                <c:pt idx="2185">
                  <c:v>7552.82148030599</c:v>
                </c:pt>
                <c:pt idx="2186">
                  <c:v>7546.2379522026913</c:v>
                </c:pt>
                <c:pt idx="2187">
                  <c:v>7544.2539518229169</c:v>
                </c:pt>
                <c:pt idx="2188">
                  <c:v>7543.4918115234377</c:v>
                </c:pt>
                <c:pt idx="2189">
                  <c:v>7537.2673301866316</c:v>
                </c:pt>
                <c:pt idx="2190">
                  <c:v>7533.7652832031254</c:v>
                </c:pt>
                <c:pt idx="2191">
                  <c:v>7526.3318254484948</c:v>
                </c:pt>
                <c:pt idx="2192">
                  <c:v>7501.3155664062497</c:v>
                </c:pt>
                <c:pt idx="2193">
                  <c:v>7497.291436270255</c:v>
                </c:pt>
                <c:pt idx="2194">
                  <c:v>7495.1153556315103</c:v>
                </c:pt>
                <c:pt idx="2195">
                  <c:v>7474.6621712239585</c:v>
                </c:pt>
                <c:pt idx="2196">
                  <c:v>7463.2611460141788</c:v>
                </c:pt>
                <c:pt idx="2197">
                  <c:v>7446.3414364510991</c:v>
                </c:pt>
                <c:pt idx="2198">
                  <c:v>7413.4195128038191</c:v>
                </c:pt>
                <c:pt idx="2199">
                  <c:v>7406.3165055338541</c:v>
                </c:pt>
                <c:pt idx="2200">
                  <c:v>7405.6124848090276</c:v>
                </c:pt>
                <c:pt idx="2201">
                  <c:v>7403.724038628472</c:v>
                </c:pt>
                <c:pt idx="2202">
                  <c:v>7359.241617838542</c:v>
                </c:pt>
                <c:pt idx="2203">
                  <c:v>7356.3284157986109</c:v>
                </c:pt>
                <c:pt idx="2204">
                  <c:v>7349.6504291449655</c:v>
                </c:pt>
                <c:pt idx="2205">
                  <c:v>7340.8084206814237</c:v>
                </c:pt>
                <c:pt idx="2206">
                  <c:v>7322.3300645616318</c:v>
                </c:pt>
                <c:pt idx="2207">
                  <c:v>7235.6156108940968</c:v>
                </c:pt>
              </c:numCache>
            </c:numRef>
          </c:yVal>
          <c:smooth val="0"/>
        </c:ser>
        <c:ser>
          <c:idx val="2"/>
          <c:order val="2"/>
          <c:tx>
            <c:v>chosen points</c:v>
          </c:tx>
          <c:spPr>
            <a:ln>
              <a:prstDash val="sysDot"/>
            </a:ln>
          </c:spPr>
          <c:marker>
            <c:symbol val="triangle"/>
            <c:size val="10"/>
          </c:marker>
          <c:xVal>
            <c:numRef>
              <c:f>'Spring 2017'!$Y$7:$Y$11</c:f>
              <c:numCache>
                <c:formatCode>General</c:formatCode>
                <c:ptCount val="5"/>
                <c:pt idx="0">
                  <c:v>2</c:v>
                </c:pt>
                <c:pt idx="1">
                  <c:v>23</c:v>
                </c:pt>
                <c:pt idx="2">
                  <c:v>347</c:v>
                </c:pt>
                <c:pt idx="3">
                  <c:v>1846</c:v>
                </c:pt>
                <c:pt idx="4">
                  <c:v>2207</c:v>
                </c:pt>
              </c:numCache>
            </c:numRef>
          </c:xVal>
          <c:yVal>
            <c:numRef>
              <c:f>'Spring 2017'!$V$7:$V$11</c:f>
              <c:numCache>
                <c:formatCode>#,##0_);\(#,##0\)</c:formatCode>
                <c:ptCount val="5"/>
                <c:pt idx="0">
                  <c:v>17477.903565538196</c:v>
                </c:pt>
                <c:pt idx="1">
                  <c:v>16129.615303457755</c:v>
                </c:pt>
                <c:pt idx="2">
                  <c:v>12464.507619357639</c:v>
                </c:pt>
                <c:pt idx="3">
                  <c:v>8801.817383897569</c:v>
                </c:pt>
                <c:pt idx="4">
                  <c:v>7322.3300645616318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4653952"/>
        <c:axId val="404655488"/>
      </c:scatterChart>
      <c:valAx>
        <c:axId val="4046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04655488"/>
        <c:crosses val="autoZero"/>
        <c:crossBetween val="midCat"/>
      </c:valAx>
      <c:valAx>
        <c:axId val="40465548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046539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Summer 2017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time series</c:v>
          </c:tx>
          <c:marker>
            <c:symbol val="none"/>
          </c:marker>
          <c:xVal>
            <c:numRef>
              <c:f>'Summer 2017'!$F$3:$F$9999</c:f>
              <c:numCache>
                <c:formatCode>General</c:formatCode>
                <c:ptCount val="99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</c:numCache>
            </c:numRef>
          </c:xVal>
          <c:yVal>
            <c:numRef>
              <c:f>'Summer 2017'!$C$3:$C$9999</c:f>
              <c:numCache>
                <c:formatCode>0</c:formatCode>
                <c:ptCount val="9997"/>
                <c:pt idx="0">
                  <c:v>9360.0769305193862</c:v>
                </c:pt>
                <c:pt idx="1">
                  <c:v>8987.9649710648137</c:v>
                </c:pt>
                <c:pt idx="2">
                  <c:v>8805.4168945312504</c:v>
                </c:pt>
                <c:pt idx="3">
                  <c:v>8805.5543977864581</c:v>
                </c:pt>
                <c:pt idx="4">
                  <c:v>9308.985678168403</c:v>
                </c:pt>
                <c:pt idx="5">
                  <c:v>10140.672902560764</c:v>
                </c:pt>
                <c:pt idx="6">
                  <c:v>10876.139495442709</c:v>
                </c:pt>
                <c:pt idx="7">
                  <c:v>11386.876629774306</c:v>
                </c:pt>
                <c:pt idx="8">
                  <c:v>11969.991124131944</c:v>
                </c:pt>
                <c:pt idx="9">
                  <c:v>12719.840413411459</c:v>
                </c:pt>
                <c:pt idx="10">
                  <c:v>13420.004458550347</c:v>
                </c:pt>
                <c:pt idx="11">
                  <c:v>14061.883031684029</c:v>
                </c:pt>
                <c:pt idx="12">
                  <c:v>14642.367781032986</c:v>
                </c:pt>
                <c:pt idx="13">
                  <c:v>15102.14611436632</c:v>
                </c:pt>
                <c:pt idx="14">
                  <c:v>15486.371358506944</c:v>
                </c:pt>
                <c:pt idx="15">
                  <c:v>15666.644301757813</c:v>
                </c:pt>
                <c:pt idx="16">
                  <c:v>15450.786979709201</c:v>
                </c:pt>
                <c:pt idx="17">
                  <c:v>15026.380038519965</c:v>
                </c:pt>
                <c:pt idx="18">
                  <c:v>14492.750599500869</c:v>
                </c:pt>
                <c:pt idx="19">
                  <c:v>14199.847370876736</c:v>
                </c:pt>
                <c:pt idx="20">
                  <c:v>13779.525515407986</c:v>
                </c:pt>
                <c:pt idx="21">
                  <c:v>12556.766399739583</c:v>
                </c:pt>
                <c:pt idx="22">
                  <c:v>11329.333384331598</c:v>
                </c:pt>
                <c:pt idx="23">
                  <c:v>10374.349060329861</c:v>
                </c:pt>
                <c:pt idx="24">
                  <c:v>9728.3054058159723</c:v>
                </c:pt>
                <c:pt idx="25">
                  <c:v>9301.1106130642365</c:v>
                </c:pt>
                <c:pt idx="26">
                  <c:v>9019.2773795572921</c:v>
                </c:pt>
                <c:pt idx="27">
                  <c:v>9001.9374240451398</c:v>
                </c:pt>
                <c:pt idx="28">
                  <c:v>9414.55029296875</c:v>
                </c:pt>
                <c:pt idx="29">
                  <c:v>10159.026091579861</c:v>
                </c:pt>
                <c:pt idx="30">
                  <c:v>10870.161452907985</c:v>
                </c:pt>
                <c:pt idx="31">
                  <c:v>11431.152639973958</c:v>
                </c:pt>
                <c:pt idx="32">
                  <c:v>12090.267096354166</c:v>
                </c:pt>
                <c:pt idx="33">
                  <c:v>12860.217886284721</c:v>
                </c:pt>
                <c:pt idx="34">
                  <c:v>13517.407484809028</c:v>
                </c:pt>
                <c:pt idx="35">
                  <c:v>14113.493774956598</c:v>
                </c:pt>
                <c:pt idx="36">
                  <c:v>14686.203126085069</c:v>
                </c:pt>
                <c:pt idx="37">
                  <c:v>15198.66165907118</c:v>
                </c:pt>
                <c:pt idx="38">
                  <c:v>15604.412085503473</c:v>
                </c:pt>
                <c:pt idx="39">
                  <c:v>15880.298158637153</c:v>
                </c:pt>
                <c:pt idx="40">
                  <c:v>15911.899140625001</c:v>
                </c:pt>
                <c:pt idx="41">
                  <c:v>15575.745359157987</c:v>
                </c:pt>
                <c:pt idx="42">
                  <c:v>14837.137747395833</c:v>
                </c:pt>
                <c:pt idx="43">
                  <c:v>14082.03339952257</c:v>
                </c:pt>
                <c:pt idx="44">
                  <c:v>13652.664817708333</c:v>
                </c:pt>
                <c:pt idx="45">
                  <c:v>12588.848363715279</c:v>
                </c:pt>
                <c:pt idx="46">
                  <c:v>11351.931497395834</c:v>
                </c:pt>
                <c:pt idx="47">
                  <c:v>10282.046877170138</c:v>
                </c:pt>
                <c:pt idx="48">
                  <c:v>9546.5969976128472</c:v>
                </c:pt>
                <c:pt idx="49">
                  <c:v>9085.1226302083342</c:v>
                </c:pt>
                <c:pt idx="50">
                  <c:v>8793.2186957465274</c:v>
                </c:pt>
                <c:pt idx="51">
                  <c:v>8672.7300911458333</c:v>
                </c:pt>
                <c:pt idx="52">
                  <c:v>8728.1284765625005</c:v>
                </c:pt>
                <c:pt idx="53">
                  <c:v>8745.9163921440977</c:v>
                </c:pt>
                <c:pt idx="54">
                  <c:v>9225.3083799913202</c:v>
                </c:pt>
                <c:pt idx="55">
                  <c:v>10048.042085503472</c:v>
                </c:pt>
                <c:pt idx="56">
                  <c:v>10931.436319444445</c:v>
                </c:pt>
                <c:pt idx="57">
                  <c:v>11867.288691406249</c:v>
                </c:pt>
                <c:pt idx="58">
                  <c:v>12744.642456597223</c:v>
                </c:pt>
                <c:pt idx="59">
                  <c:v>13540.311120876737</c:v>
                </c:pt>
                <c:pt idx="60">
                  <c:v>14225.743693576389</c:v>
                </c:pt>
                <c:pt idx="61">
                  <c:v>14833.411630859375</c:v>
                </c:pt>
                <c:pt idx="62">
                  <c:v>15311.997864583333</c:v>
                </c:pt>
                <c:pt idx="63">
                  <c:v>15624.623274739582</c:v>
                </c:pt>
                <c:pt idx="64">
                  <c:v>15697.131668294271</c:v>
                </c:pt>
                <c:pt idx="65">
                  <c:v>15401.436126844617</c:v>
                </c:pt>
                <c:pt idx="66">
                  <c:v>14735.916591796875</c:v>
                </c:pt>
                <c:pt idx="67">
                  <c:v>13996.878789605034</c:v>
                </c:pt>
                <c:pt idx="68">
                  <c:v>13484.800832790799</c:v>
                </c:pt>
                <c:pt idx="69">
                  <c:v>12434.768523220486</c:v>
                </c:pt>
                <c:pt idx="70">
                  <c:v>11303.180811631944</c:v>
                </c:pt>
                <c:pt idx="71">
                  <c:v>10292.477004123264</c:v>
                </c:pt>
                <c:pt idx="72">
                  <c:v>9534.9624229600686</c:v>
                </c:pt>
                <c:pt idx="73">
                  <c:v>9058.6440624999996</c:v>
                </c:pt>
                <c:pt idx="74">
                  <c:v>8759.0835069444438</c:v>
                </c:pt>
                <c:pt idx="75">
                  <c:v>8609.7099414062504</c:v>
                </c:pt>
                <c:pt idx="76">
                  <c:v>8606.9097569444439</c:v>
                </c:pt>
                <c:pt idx="77">
                  <c:v>8518.0577940538187</c:v>
                </c:pt>
                <c:pt idx="78">
                  <c:v>8974.9683344184032</c:v>
                </c:pt>
                <c:pt idx="79">
                  <c:v>9988.0111317274313</c:v>
                </c:pt>
                <c:pt idx="80">
                  <c:v>11041.388170572916</c:v>
                </c:pt>
                <c:pt idx="81">
                  <c:v>12024.81845703125</c:v>
                </c:pt>
                <c:pt idx="82">
                  <c:v>13026.869358723958</c:v>
                </c:pt>
                <c:pt idx="83">
                  <c:v>13962.397216796875</c:v>
                </c:pt>
                <c:pt idx="84">
                  <c:v>14476.172173394098</c:v>
                </c:pt>
                <c:pt idx="85">
                  <c:v>14469.072584635416</c:v>
                </c:pt>
                <c:pt idx="86">
                  <c:v>14399.739269748265</c:v>
                </c:pt>
                <c:pt idx="87">
                  <c:v>14006.660536024305</c:v>
                </c:pt>
                <c:pt idx="88">
                  <c:v>13488.1725390625</c:v>
                </c:pt>
                <c:pt idx="89">
                  <c:v>12994.914680989583</c:v>
                </c:pt>
                <c:pt idx="90">
                  <c:v>12610.339496527778</c:v>
                </c:pt>
                <c:pt idx="91">
                  <c:v>12457.638142361111</c:v>
                </c:pt>
                <c:pt idx="92">
                  <c:v>12326.641730143228</c:v>
                </c:pt>
                <c:pt idx="93">
                  <c:v>11587.00319173177</c:v>
                </c:pt>
                <c:pt idx="94">
                  <c:v>10697.138575303819</c:v>
                </c:pt>
                <c:pt idx="95">
                  <c:v>9951.2849696180547</c:v>
                </c:pt>
                <c:pt idx="96">
                  <c:v>9485.0902126736109</c:v>
                </c:pt>
                <c:pt idx="97">
                  <c:v>9205.8600043402785</c:v>
                </c:pt>
                <c:pt idx="98">
                  <c:v>9094.7463335503471</c:v>
                </c:pt>
                <c:pt idx="99">
                  <c:v>9234.2765505642365</c:v>
                </c:pt>
                <c:pt idx="100">
                  <c:v>9834.2921223958328</c:v>
                </c:pt>
                <c:pt idx="101">
                  <c:v>10834.639467230903</c:v>
                </c:pt>
                <c:pt idx="102">
                  <c:v>11504.558500434028</c:v>
                </c:pt>
                <c:pt idx="103">
                  <c:v>11917.022604166666</c:v>
                </c:pt>
                <c:pt idx="104">
                  <c:v>12348.382531467014</c:v>
                </c:pt>
                <c:pt idx="105">
                  <c:v>12806.781367187499</c:v>
                </c:pt>
                <c:pt idx="106">
                  <c:v>13295.884361979166</c:v>
                </c:pt>
                <c:pt idx="107">
                  <c:v>13841.65888780382</c:v>
                </c:pt>
                <c:pt idx="108">
                  <c:v>14537.484198133681</c:v>
                </c:pt>
                <c:pt idx="109">
                  <c:v>15063.710042317709</c:v>
                </c:pt>
                <c:pt idx="110">
                  <c:v>15449.38667860243</c:v>
                </c:pt>
                <c:pt idx="111">
                  <c:v>15513.454112413194</c:v>
                </c:pt>
                <c:pt idx="112">
                  <c:v>15052.292143012153</c:v>
                </c:pt>
                <c:pt idx="113">
                  <c:v>14438.356525245948</c:v>
                </c:pt>
                <c:pt idx="114">
                  <c:v>13801.071070240163</c:v>
                </c:pt>
                <c:pt idx="115">
                  <c:v>13419.417370876736</c:v>
                </c:pt>
                <c:pt idx="116">
                  <c:v>13060.367374131945</c:v>
                </c:pt>
                <c:pt idx="117">
                  <c:v>12037.942719726563</c:v>
                </c:pt>
                <c:pt idx="118">
                  <c:v>10975.764831814236</c:v>
                </c:pt>
                <c:pt idx="119">
                  <c:v>10160.310372721355</c:v>
                </c:pt>
                <c:pt idx="120">
                  <c:v>9611.8590836588537</c:v>
                </c:pt>
                <c:pt idx="121">
                  <c:v>9292.7404226345479</c:v>
                </c:pt>
                <c:pt idx="122">
                  <c:v>9112.1297309027777</c:v>
                </c:pt>
                <c:pt idx="123">
                  <c:v>9169.0735796440968</c:v>
                </c:pt>
                <c:pt idx="124">
                  <c:v>9676.7714246961805</c:v>
                </c:pt>
                <c:pt idx="125">
                  <c:v>10538.307516276041</c:v>
                </c:pt>
                <c:pt idx="126">
                  <c:v>11235.99150282118</c:v>
                </c:pt>
                <c:pt idx="127">
                  <c:v>11679.014344618055</c:v>
                </c:pt>
                <c:pt idx="128">
                  <c:v>12160.522137586806</c:v>
                </c:pt>
                <c:pt idx="129">
                  <c:v>12792.008011067708</c:v>
                </c:pt>
                <c:pt idx="130">
                  <c:v>13454.295101996528</c:v>
                </c:pt>
                <c:pt idx="131">
                  <c:v>14043.732200520833</c:v>
                </c:pt>
                <c:pt idx="132">
                  <c:v>14640.987679036458</c:v>
                </c:pt>
                <c:pt idx="133">
                  <c:v>15126.072034505209</c:v>
                </c:pt>
                <c:pt idx="134">
                  <c:v>15457.018693033855</c:v>
                </c:pt>
                <c:pt idx="135">
                  <c:v>15624.585715603298</c:v>
                </c:pt>
                <c:pt idx="136">
                  <c:v>15457.131898871528</c:v>
                </c:pt>
                <c:pt idx="137">
                  <c:v>15066.391061197917</c:v>
                </c:pt>
                <c:pt idx="138">
                  <c:v>14539.720270182292</c:v>
                </c:pt>
                <c:pt idx="139">
                  <c:v>14152.790241970486</c:v>
                </c:pt>
                <c:pt idx="140">
                  <c:v>13805.976512586805</c:v>
                </c:pt>
                <c:pt idx="141">
                  <c:v>12620.076477864583</c:v>
                </c:pt>
                <c:pt idx="142">
                  <c:v>11304.124937065972</c:v>
                </c:pt>
                <c:pt idx="143">
                  <c:v>10255.362718098959</c:v>
                </c:pt>
                <c:pt idx="144">
                  <c:v>9567.0747243923615</c:v>
                </c:pt>
                <c:pt idx="145">
                  <c:v>9120.8642730034717</c:v>
                </c:pt>
                <c:pt idx="146">
                  <c:v>8848.8732779947914</c:v>
                </c:pt>
                <c:pt idx="147">
                  <c:v>8865.2406130642357</c:v>
                </c:pt>
                <c:pt idx="148">
                  <c:v>9309.5672677951388</c:v>
                </c:pt>
                <c:pt idx="149">
                  <c:v>10114.628267144097</c:v>
                </c:pt>
                <c:pt idx="150">
                  <c:v>10676.910505642361</c:v>
                </c:pt>
                <c:pt idx="151">
                  <c:v>10932.054557291667</c:v>
                </c:pt>
                <c:pt idx="152">
                  <c:v>11164.14421875</c:v>
                </c:pt>
                <c:pt idx="153">
                  <c:v>11575.896591796874</c:v>
                </c:pt>
                <c:pt idx="154">
                  <c:v>12009.285251736112</c:v>
                </c:pt>
                <c:pt idx="155">
                  <c:v>12453.532720269097</c:v>
                </c:pt>
                <c:pt idx="156">
                  <c:v>13000.938909505208</c:v>
                </c:pt>
                <c:pt idx="157">
                  <c:v>13371.519114583334</c:v>
                </c:pt>
                <c:pt idx="158">
                  <c:v>13656.851878255209</c:v>
                </c:pt>
                <c:pt idx="159">
                  <c:v>13776.08722439236</c:v>
                </c:pt>
                <c:pt idx="160">
                  <c:v>13720.780470920139</c:v>
                </c:pt>
                <c:pt idx="161">
                  <c:v>13499.851901041666</c:v>
                </c:pt>
                <c:pt idx="162">
                  <c:v>13063.016089409723</c:v>
                </c:pt>
                <c:pt idx="163">
                  <c:v>12691.201855468749</c:v>
                </c:pt>
                <c:pt idx="164">
                  <c:v>12513.539126519097</c:v>
                </c:pt>
                <c:pt idx="165">
                  <c:v>11485.178139105903</c:v>
                </c:pt>
                <c:pt idx="166">
                  <c:v>10319.264906684028</c:v>
                </c:pt>
                <c:pt idx="167">
                  <c:v>9489.3212445746522</c:v>
                </c:pt>
                <c:pt idx="168">
                  <c:v>8947.0934787326387</c:v>
                </c:pt>
                <c:pt idx="169">
                  <c:v>8614.3481694878465</c:v>
                </c:pt>
                <c:pt idx="170">
                  <c:v>8430.825967881945</c:v>
                </c:pt>
                <c:pt idx="171">
                  <c:v>8486.6972287326389</c:v>
                </c:pt>
                <c:pt idx="172">
                  <c:v>8950.352866753472</c:v>
                </c:pt>
                <c:pt idx="173">
                  <c:v>9667.0085622829865</c:v>
                </c:pt>
                <c:pt idx="174">
                  <c:v>10251.406574435763</c:v>
                </c:pt>
                <c:pt idx="175">
                  <c:v>10608.380304904515</c:v>
                </c:pt>
                <c:pt idx="176">
                  <c:v>10877.528709852431</c:v>
                </c:pt>
                <c:pt idx="177">
                  <c:v>11169.767906901041</c:v>
                </c:pt>
                <c:pt idx="178">
                  <c:v>11419.248520507812</c:v>
                </c:pt>
                <c:pt idx="179">
                  <c:v>11651.078903537327</c:v>
                </c:pt>
                <c:pt idx="180">
                  <c:v>12020.766874999999</c:v>
                </c:pt>
                <c:pt idx="181">
                  <c:v>12380.822003038194</c:v>
                </c:pt>
                <c:pt idx="182">
                  <c:v>12720.542320240163</c:v>
                </c:pt>
                <c:pt idx="183">
                  <c:v>12965.883609121816</c:v>
                </c:pt>
                <c:pt idx="184">
                  <c:v>12940.043766818577</c:v>
                </c:pt>
                <c:pt idx="185">
                  <c:v>12794.52013563368</c:v>
                </c:pt>
                <c:pt idx="186">
                  <c:v>12441.203741319445</c:v>
                </c:pt>
                <c:pt idx="187">
                  <c:v>12179.979734157987</c:v>
                </c:pt>
                <c:pt idx="188">
                  <c:v>12048.718551432292</c:v>
                </c:pt>
                <c:pt idx="189">
                  <c:v>11193.021783854167</c:v>
                </c:pt>
                <c:pt idx="190">
                  <c:v>10170.411596137154</c:v>
                </c:pt>
                <c:pt idx="191">
                  <c:v>9363.8602777777778</c:v>
                </c:pt>
                <c:pt idx="192">
                  <c:v>8868.1474294704858</c:v>
                </c:pt>
                <c:pt idx="193">
                  <c:v>8536.7206331380203</c:v>
                </c:pt>
                <c:pt idx="194">
                  <c:v>8344.0471023220489</c:v>
                </c:pt>
                <c:pt idx="195">
                  <c:v>8462.7039214409724</c:v>
                </c:pt>
                <c:pt idx="196">
                  <c:v>8886.3170366753475</c:v>
                </c:pt>
                <c:pt idx="197">
                  <c:v>9509.8745431857642</c:v>
                </c:pt>
                <c:pt idx="198">
                  <c:v>10192.155109592013</c:v>
                </c:pt>
                <c:pt idx="199">
                  <c:v>10681.652272135416</c:v>
                </c:pt>
                <c:pt idx="200">
                  <c:v>11175.232209201389</c:v>
                </c:pt>
                <c:pt idx="201">
                  <c:v>11685.10062608507</c:v>
                </c:pt>
                <c:pt idx="202">
                  <c:v>12305.979035373264</c:v>
                </c:pt>
                <c:pt idx="203">
                  <c:v>12853.949382595487</c:v>
                </c:pt>
                <c:pt idx="204">
                  <c:v>13486.788058810764</c:v>
                </c:pt>
                <c:pt idx="205">
                  <c:v>13940.918881293403</c:v>
                </c:pt>
                <c:pt idx="206">
                  <c:v>14272.148102213541</c:v>
                </c:pt>
                <c:pt idx="207">
                  <c:v>14636.615985243056</c:v>
                </c:pt>
                <c:pt idx="208">
                  <c:v>14762.49954155816</c:v>
                </c:pt>
                <c:pt idx="209">
                  <c:v>14574.195168728298</c:v>
                </c:pt>
                <c:pt idx="210">
                  <c:v>14007.198538411458</c:v>
                </c:pt>
                <c:pt idx="211">
                  <c:v>13306.830939670139</c:v>
                </c:pt>
                <c:pt idx="212">
                  <c:v>12929.942364366319</c:v>
                </c:pt>
                <c:pt idx="213">
                  <c:v>11949.329965277779</c:v>
                </c:pt>
                <c:pt idx="214">
                  <c:v>10770.129192708333</c:v>
                </c:pt>
                <c:pt idx="215">
                  <c:v>9822.164712456597</c:v>
                </c:pt>
                <c:pt idx="216">
                  <c:v>9160.6065147569443</c:v>
                </c:pt>
                <c:pt idx="217">
                  <c:v>8758.459958767362</c:v>
                </c:pt>
                <c:pt idx="218">
                  <c:v>8502.1019574652782</c:v>
                </c:pt>
                <c:pt idx="219">
                  <c:v>8428.0883062065968</c:v>
                </c:pt>
                <c:pt idx="220">
                  <c:v>8530.9459038628465</c:v>
                </c:pt>
                <c:pt idx="221">
                  <c:v>8611.2705989583337</c:v>
                </c:pt>
                <c:pt idx="222">
                  <c:v>9117.0863910590269</c:v>
                </c:pt>
                <c:pt idx="223">
                  <c:v>9903.698728298612</c:v>
                </c:pt>
                <c:pt idx="224">
                  <c:v>10781.403171115451</c:v>
                </c:pt>
                <c:pt idx="225">
                  <c:v>11705.616087782118</c:v>
                </c:pt>
                <c:pt idx="226">
                  <c:v>12612.549779730904</c:v>
                </c:pt>
                <c:pt idx="227">
                  <c:v>13415.750145399306</c:v>
                </c:pt>
                <c:pt idx="228">
                  <c:v>14026.864077690972</c:v>
                </c:pt>
                <c:pt idx="229">
                  <c:v>14507.31050889757</c:v>
                </c:pt>
                <c:pt idx="230">
                  <c:v>14956.3728125</c:v>
                </c:pt>
                <c:pt idx="231">
                  <c:v>15299.038175998265</c:v>
                </c:pt>
                <c:pt idx="232">
                  <c:v>15439.46495985243</c:v>
                </c:pt>
                <c:pt idx="233">
                  <c:v>15233.56239420573</c:v>
                </c:pt>
                <c:pt idx="234">
                  <c:v>14647.558275282117</c:v>
                </c:pt>
                <c:pt idx="235">
                  <c:v>13880.220946180556</c:v>
                </c:pt>
                <c:pt idx="236">
                  <c:v>13408.164181857639</c:v>
                </c:pt>
                <c:pt idx="237">
                  <c:v>12379.623677300347</c:v>
                </c:pt>
                <c:pt idx="238">
                  <c:v>11225.412812500001</c:v>
                </c:pt>
                <c:pt idx="239">
                  <c:v>10209.918742404514</c:v>
                </c:pt>
                <c:pt idx="240">
                  <c:v>9488.1107324218756</c:v>
                </c:pt>
                <c:pt idx="241">
                  <c:v>9016.2853732638887</c:v>
                </c:pt>
                <c:pt idx="242">
                  <c:v>8657.9905946180552</c:v>
                </c:pt>
                <c:pt idx="243">
                  <c:v>8470.7250325520836</c:v>
                </c:pt>
                <c:pt idx="244">
                  <c:v>8415.5203743489583</c:v>
                </c:pt>
                <c:pt idx="245">
                  <c:v>8320.1385470920141</c:v>
                </c:pt>
                <c:pt idx="246">
                  <c:v>8852.8410264756949</c:v>
                </c:pt>
                <c:pt idx="247">
                  <c:v>9850.2960058593744</c:v>
                </c:pt>
                <c:pt idx="248">
                  <c:v>10888.364712456598</c:v>
                </c:pt>
                <c:pt idx="249">
                  <c:v>11809.483754340277</c:v>
                </c:pt>
                <c:pt idx="250">
                  <c:v>12728.986318359375</c:v>
                </c:pt>
                <c:pt idx="251">
                  <c:v>13601.601649305556</c:v>
                </c:pt>
                <c:pt idx="252">
                  <c:v>14375.454050564236</c:v>
                </c:pt>
                <c:pt idx="253">
                  <c:v>14902.748886718749</c:v>
                </c:pt>
                <c:pt idx="254">
                  <c:v>15271.968689236111</c:v>
                </c:pt>
                <c:pt idx="255">
                  <c:v>15563.526354166666</c:v>
                </c:pt>
                <c:pt idx="256">
                  <c:v>15693.710968967014</c:v>
                </c:pt>
                <c:pt idx="257">
                  <c:v>15520.495296223959</c:v>
                </c:pt>
                <c:pt idx="258">
                  <c:v>15038.438674045139</c:v>
                </c:pt>
                <c:pt idx="259">
                  <c:v>14375.207694227431</c:v>
                </c:pt>
                <c:pt idx="260">
                  <c:v>13988.960670572917</c:v>
                </c:pt>
                <c:pt idx="261">
                  <c:v>12876.150473090278</c:v>
                </c:pt>
                <c:pt idx="262">
                  <c:v>11662.699988064236</c:v>
                </c:pt>
                <c:pt idx="263">
                  <c:v>10653.37640733507</c:v>
                </c:pt>
                <c:pt idx="264">
                  <c:v>9948.9780783420138</c:v>
                </c:pt>
                <c:pt idx="265">
                  <c:v>9493.041750217013</c:v>
                </c:pt>
                <c:pt idx="266">
                  <c:v>9237.1066992187498</c:v>
                </c:pt>
                <c:pt idx="267">
                  <c:v>9250.559485677084</c:v>
                </c:pt>
                <c:pt idx="268">
                  <c:v>9720.883627387153</c:v>
                </c:pt>
                <c:pt idx="269">
                  <c:v>10437.721867404514</c:v>
                </c:pt>
                <c:pt idx="270">
                  <c:v>11251.193498263889</c:v>
                </c:pt>
                <c:pt idx="271">
                  <c:v>11896.980536024306</c:v>
                </c:pt>
                <c:pt idx="272">
                  <c:v>12684.544060329861</c:v>
                </c:pt>
                <c:pt idx="273">
                  <c:v>13760.825820312501</c:v>
                </c:pt>
                <c:pt idx="274">
                  <c:v>14841.753908420138</c:v>
                </c:pt>
                <c:pt idx="275">
                  <c:v>15756.154211154513</c:v>
                </c:pt>
                <c:pt idx="276">
                  <c:v>16551.951762152778</c:v>
                </c:pt>
                <c:pt idx="277">
                  <c:v>17064.84810872396</c:v>
                </c:pt>
                <c:pt idx="278">
                  <c:v>17378.85251953125</c:v>
                </c:pt>
                <c:pt idx="279">
                  <c:v>17371.014089626737</c:v>
                </c:pt>
                <c:pt idx="280">
                  <c:v>17167.625474175347</c:v>
                </c:pt>
                <c:pt idx="281">
                  <c:v>16701.894071180555</c:v>
                </c:pt>
                <c:pt idx="282">
                  <c:v>16095.72052734375</c:v>
                </c:pt>
                <c:pt idx="283">
                  <c:v>15559.820359157986</c:v>
                </c:pt>
                <c:pt idx="284">
                  <c:v>15119.702220052084</c:v>
                </c:pt>
                <c:pt idx="285">
                  <c:v>13878.819338107638</c:v>
                </c:pt>
                <c:pt idx="286">
                  <c:v>12528.932184244792</c:v>
                </c:pt>
                <c:pt idx="287">
                  <c:v>11478.413591579862</c:v>
                </c:pt>
                <c:pt idx="288">
                  <c:v>10682.668888346354</c:v>
                </c:pt>
                <c:pt idx="289">
                  <c:v>10205.019964011864</c:v>
                </c:pt>
                <c:pt idx="290">
                  <c:v>9913.7268518518504</c:v>
                </c:pt>
                <c:pt idx="291">
                  <c:v>9901.4821831597219</c:v>
                </c:pt>
                <c:pt idx="292">
                  <c:v>10292.013993055556</c:v>
                </c:pt>
                <c:pt idx="293">
                  <c:v>10974.625827907987</c:v>
                </c:pt>
                <c:pt idx="294">
                  <c:v>11771.90839952257</c:v>
                </c:pt>
                <c:pt idx="295">
                  <c:v>12402.122449544271</c:v>
                </c:pt>
                <c:pt idx="296">
                  <c:v>13146.672968207466</c:v>
                </c:pt>
                <c:pt idx="297">
                  <c:v>14131.372197943794</c:v>
                </c:pt>
                <c:pt idx="298">
                  <c:v>15238.431603732639</c:v>
                </c:pt>
                <c:pt idx="299">
                  <c:v>16253.804348958334</c:v>
                </c:pt>
                <c:pt idx="300">
                  <c:v>17118.979868706596</c:v>
                </c:pt>
                <c:pt idx="301">
                  <c:v>17595.045567491321</c:v>
                </c:pt>
                <c:pt idx="302">
                  <c:v>17594.720891927082</c:v>
                </c:pt>
                <c:pt idx="303">
                  <c:v>17090.40544921875</c:v>
                </c:pt>
                <c:pt idx="304">
                  <c:v>16301.792769097223</c:v>
                </c:pt>
                <c:pt idx="305">
                  <c:v>15295.612390407987</c:v>
                </c:pt>
                <c:pt idx="306">
                  <c:v>14458.978529730903</c:v>
                </c:pt>
                <c:pt idx="307">
                  <c:v>13987.020234375001</c:v>
                </c:pt>
                <c:pt idx="308">
                  <c:v>13616.540614149306</c:v>
                </c:pt>
                <c:pt idx="309">
                  <c:v>12609.948668619792</c:v>
                </c:pt>
                <c:pt idx="310">
                  <c:v>11431.005030381944</c:v>
                </c:pt>
                <c:pt idx="311">
                  <c:v>10524.129841579861</c:v>
                </c:pt>
                <c:pt idx="312">
                  <c:v>9904.9635687934024</c:v>
                </c:pt>
                <c:pt idx="313">
                  <c:v>9561.2889377170141</c:v>
                </c:pt>
                <c:pt idx="314">
                  <c:v>9346.5723990885417</c:v>
                </c:pt>
                <c:pt idx="315">
                  <c:v>9359.6844227430556</c:v>
                </c:pt>
                <c:pt idx="316">
                  <c:v>9725.5630826822908</c:v>
                </c:pt>
                <c:pt idx="317">
                  <c:v>10406.378514539931</c:v>
                </c:pt>
                <c:pt idx="318">
                  <c:v>11339.818506944444</c:v>
                </c:pt>
                <c:pt idx="319">
                  <c:v>12128.809182942709</c:v>
                </c:pt>
                <c:pt idx="320">
                  <c:v>13008.984629991319</c:v>
                </c:pt>
                <c:pt idx="321">
                  <c:v>14113.201252170138</c:v>
                </c:pt>
                <c:pt idx="322">
                  <c:v>15129.876175130208</c:v>
                </c:pt>
                <c:pt idx="323">
                  <c:v>16079.8371484375</c:v>
                </c:pt>
                <c:pt idx="324">
                  <c:v>17037.443474392359</c:v>
                </c:pt>
                <c:pt idx="325">
                  <c:v>17686.361623263889</c:v>
                </c:pt>
                <c:pt idx="326">
                  <c:v>17991.793986545137</c:v>
                </c:pt>
                <c:pt idx="327">
                  <c:v>18120.992708333335</c:v>
                </c:pt>
                <c:pt idx="328">
                  <c:v>18101.76521267361</c:v>
                </c:pt>
                <c:pt idx="329">
                  <c:v>17835.107947048611</c:v>
                </c:pt>
                <c:pt idx="330">
                  <c:v>17139.255546875</c:v>
                </c:pt>
                <c:pt idx="331">
                  <c:v>16354.15792860243</c:v>
                </c:pt>
                <c:pt idx="332">
                  <c:v>15766.985032552084</c:v>
                </c:pt>
                <c:pt idx="333">
                  <c:v>14415.545690104167</c:v>
                </c:pt>
                <c:pt idx="334">
                  <c:v>13009.676190863715</c:v>
                </c:pt>
                <c:pt idx="335">
                  <c:v>11872.025767686631</c:v>
                </c:pt>
                <c:pt idx="336">
                  <c:v>11097.786596137154</c:v>
                </c:pt>
                <c:pt idx="337">
                  <c:v>10571.502057291667</c:v>
                </c:pt>
                <c:pt idx="338">
                  <c:v>10227.228755967883</c:v>
                </c:pt>
                <c:pt idx="339">
                  <c:v>10147.945267469619</c:v>
                </c:pt>
                <c:pt idx="340">
                  <c:v>10474.644427083333</c:v>
                </c:pt>
                <c:pt idx="341">
                  <c:v>11106.068778211806</c:v>
                </c:pt>
                <c:pt idx="342">
                  <c:v>11953.015204354746</c:v>
                </c:pt>
                <c:pt idx="343">
                  <c:v>12787.269853153935</c:v>
                </c:pt>
                <c:pt idx="344">
                  <c:v>13748.224734700521</c:v>
                </c:pt>
                <c:pt idx="345">
                  <c:v>14824.772745768229</c:v>
                </c:pt>
                <c:pt idx="346">
                  <c:v>15853.696745876736</c:v>
                </c:pt>
                <c:pt idx="347">
                  <c:v>16832.962085503474</c:v>
                </c:pt>
                <c:pt idx="348">
                  <c:v>17719.24568576389</c:v>
                </c:pt>
                <c:pt idx="349">
                  <c:v>18240.332593315972</c:v>
                </c:pt>
                <c:pt idx="350">
                  <c:v>18372.479494357638</c:v>
                </c:pt>
                <c:pt idx="351">
                  <c:v>18390.660729166666</c:v>
                </c:pt>
                <c:pt idx="352">
                  <c:v>18279.65812717014</c:v>
                </c:pt>
                <c:pt idx="353">
                  <c:v>17860.935438368055</c:v>
                </c:pt>
                <c:pt idx="354">
                  <c:v>16663.427923177082</c:v>
                </c:pt>
                <c:pt idx="355">
                  <c:v>16299.295226779514</c:v>
                </c:pt>
                <c:pt idx="356">
                  <c:v>15715.890481770834</c:v>
                </c:pt>
                <c:pt idx="357">
                  <c:v>14461.814585503473</c:v>
                </c:pt>
                <c:pt idx="358">
                  <c:v>13088.312809787327</c:v>
                </c:pt>
                <c:pt idx="359">
                  <c:v>11960.926390516493</c:v>
                </c:pt>
                <c:pt idx="360">
                  <c:v>11223.733233506944</c:v>
                </c:pt>
                <c:pt idx="361">
                  <c:v>10653.428767361111</c:v>
                </c:pt>
                <c:pt idx="362">
                  <c:v>10301.321406249999</c:v>
                </c:pt>
                <c:pt idx="363">
                  <c:v>10218.897320963542</c:v>
                </c:pt>
                <c:pt idx="364">
                  <c:v>10519.248197699653</c:v>
                </c:pt>
                <c:pt idx="365">
                  <c:v>11072.589031032987</c:v>
                </c:pt>
                <c:pt idx="366">
                  <c:v>11753.550853949653</c:v>
                </c:pt>
                <c:pt idx="367">
                  <c:v>12367.079390190973</c:v>
                </c:pt>
                <c:pt idx="368">
                  <c:v>13070.784087456597</c:v>
                </c:pt>
                <c:pt idx="369">
                  <c:v>13874.919162326389</c:v>
                </c:pt>
                <c:pt idx="370">
                  <c:v>14618.569142795139</c:v>
                </c:pt>
                <c:pt idx="371">
                  <c:v>15376.362475043403</c:v>
                </c:pt>
                <c:pt idx="372">
                  <c:v>16093.569552951389</c:v>
                </c:pt>
                <c:pt idx="373">
                  <c:v>16605.792938368057</c:v>
                </c:pt>
                <c:pt idx="374">
                  <c:v>16931.92984375</c:v>
                </c:pt>
                <c:pt idx="375">
                  <c:v>17111.431392144099</c:v>
                </c:pt>
                <c:pt idx="376">
                  <c:v>17066.111457248266</c:v>
                </c:pt>
                <c:pt idx="377">
                  <c:v>16526.591582031251</c:v>
                </c:pt>
                <c:pt idx="378">
                  <c:v>15625.257251519097</c:v>
                </c:pt>
                <c:pt idx="379">
                  <c:v>14915.134098307291</c:v>
                </c:pt>
                <c:pt idx="380">
                  <c:v>14460.205891927084</c:v>
                </c:pt>
                <c:pt idx="381">
                  <c:v>13398.22769314236</c:v>
                </c:pt>
                <c:pt idx="382">
                  <c:v>12266.559988064237</c:v>
                </c:pt>
                <c:pt idx="383">
                  <c:v>11266.756793619792</c:v>
                </c:pt>
                <c:pt idx="384">
                  <c:v>10536.031848958333</c:v>
                </c:pt>
                <c:pt idx="385">
                  <c:v>10038.540804036458</c:v>
                </c:pt>
                <c:pt idx="386">
                  <c:v>9718.9551584201381</c:v>
                </c:pt>
                <c:pt idx="387">
                  <c:v>9582.4589236111115</c:v>
                </c:pt>
                <c:pt idx="388">
                  <c:v>9648.1915917968745</c:v>
                </c:pt>
                <c:pt idx="389">
                  <c:v>9735.5425748697908</c:v>
                </c:pt>
                <c:pt idx="390">
                  <c:v>10154.793553602431</c:v>
                </c:pt>
                <c:pt idx="391">
                  <c:v>10845.232176649306</c:v>
                </c:pt>
                <c:pt idx="392">
                  <c:v>11605.021354166667</c:v>
                </c:pt>
                <c:pt idx="393">
                  <c:v>12376.532371961806</c:v>
                </c:pt>
                <c:pt idx="394">
                  <c:v>13108.244887424045</c:v>
                </c:pt>
                <c:pt idx="395">
                  <c:v>13891.737957628038</c:v>
                </c:pt>
                <c:pt idx="396">
                  <c:v>14567.549398871528</c:v>
                </c:pt>
                <c:pt idx="397">
                  <c:v>15039.013984375</c:v>
                </c:pt>
                <c:pt idx="398">
                  <c:v>15328.587197265624</c:v>
                </c:pt>
                <c:pt idx="399">
                  <c:v>15497.159635959202</c:v>
                </c:pt>
                <c:pt idx="400">
                  <c:v>15598.296453450521</c:v>
                </c:pt>
                <c:pt idx="401">
                  <c:v>15422.229651692709</c:v>
                </c:pt>
                <c:pt idx="402">
                  <c:v>14937.78494032118</c:v>
                </c:pt>
                <c:pt idx="403">
                  <c:v>14350.520849609375</c:v>
                </c:pt>
                <c:pt idx="404">
                  <c:v>14012.34986328125</c:v>
                </c:pt>
                <c:pt idx="405">
                  <c:v>13043.26525282118</c:v>
                </c:pt>
                <c:pt idx="406">
                  <c:v>11936.74681640625</c:v>
                </c:pt>
                <c:pt idx="407">
                  <c:v>10945.782756076389</c:v>
                </c:pt>
                <c:pt idx="408">
                  <c:v>10163.360756293403</c:v>
                </c:pt>
                <c:pt idx="409">
                  <c:v>9708.4821072048617</c:v>
                </c:pt>
                <c:pt idx="410">
                  <c:v>9431.290444878472</c:v>
                </c:pt>
                <c:pt idx="411">
                  <c:v>9292.6289756944443</c:v>
                </c:pt>
                <c:pt idx="412">
                  <c:v>9325.6992502170142</c:v>
                </c:pt>
                <c:pt idx="413">
                  <c:v>9298.446427408855</c:v>
                </c:pt>
                <c:pt idx="414">
                  <c:v>9824.0518896484373</c:v>
                </c:pt>
                <c:pt idx="415">
                  <c:v>10819.855157335069</c:v>
                </c:pt>
                <c:pt idx="416">
                  <c:v>11905.586235894098</c:v>
                </c:pt>
                <c:pt idx="417">
                  <c:v>12927.434058159723</c:v>
                </c:pt>
                <c:pt idx="418">
                  <c:v>13839.879813368056</c:v>
                </c:pt>
                <c:pt idx="419">
                  <c:v>14654.410597873264</c:v>
                </c:pt>
                <c:pt idx="420">
                  <c:v>15257.073691406251</c:v>
                </c:pt>
                <c:pt idx="421">
                  <c:v>15687.732004123263</c:v>
                </c:pt>
                <c:pt idx="422">
                  <c:v>16042.238581814236</c:v>
                </c:pt>
                <c:pt idx="423">
                  <c:v>16246.736245659722</c:v>
                </c:pt>
                <c:pt idx="424">
                  <c:v>16244.113185763888</c:v>
                </c:pt>
                <c:pt idx="425">
                  <c:v>15939.470246310764</c:v>
                </c:pt>
                <c:pt idx="426">
                  <c:v>15433.43988172743</c:v>
                </c:pt>
                <c:pt idx="427">
                  <c:v>14914.953328450521</c:v>
                </c:pt>
                <c:pt idx="428">
                  <c:v>14613.856096462674</c:v>
                </c:pt>
                <c:pt idx="429">
                  <c:v>13612.036582031251</c:v>
                </c:pt>
                <c:pt idx="430">
                  <c:v>12377.56060438368</c:v>
                </c:pt>
                <c:pt idx="431">
                  <c:v>11357.58304796007</c:v>
                </c:pt>
                <c:pt idx="432">
                  <c:v>10679.21236436632</c:v>
                </c:pt>
                <c:pt idx="433">
                  <c:v>10265.865266927083</c:v>
                </c:pt>
                <c:pt idx="434">
                  <c:v>10048.298237847222</c:v>
                </c:pt>
                <c:pt idx="435">
                  <c:v>10114.262931857638</c:v>
                </c:pt>
                <c:pt idx="436">
                  <c:v>10598.599838324653</c:v>
                </c:pt>
                <c:pt idx="437">
                  <c:v>11298.360808376736</c:v>
                </c:pt>
                <c:pt idx="438">
                  <c:v>12148.897590060764</c:v>
                </c:pt>
                <c:pt idx="439">
                  <c:v>12942.466209852431</c:v>
                </c:pt>
                <c:pt idx="440">
                  <c:v>13887.39829969618</c:v>
                </c:pt>
                <c:pt idx="441">
                  <c:v>14988.106968315973</c:v>
                </c:pt>
                <c:pt idx="442">
                  <c:v>15980.30220811632</c:v>
                </c:pt>
                <c:pt idx="443">
                  <c:v>16781.808132595484</c:v>
                </c:pt>
                <c:pt idx="444">
                  <c:v>17427.279782986112</c:v>
                </c:pt>
                <c:pt idx="445">
                  <c:v>17790.043648003473</c:v>
                </c:pt>
                <c:pt idx="446">
                  <c:v>17829.485071614585</c:v>
                </c:pt>
                <c:pt idx="447">
                  <c:v>17722.48126953125</c:v>
                </c:pt>
                <c:pt idx="448">
                  <c:v>17208.724422743056</c:v>
                </c:pt>
                <c:pt idx="449">
                  <c:v>16654.704915364582</c:v>
                </c:pt>
                <c:pt idx="450">
                  <c:v>16119.374525282117</c:v>
                </c:pt>
                <c:pt idx="451">
                  <c:v>15588.771354709201</c:v>
                </c:pt>
                <c:pt idx="452">
                  <c:v>15089.380890842014</c:v>
                </c:pt>
                <c:pt idx="453">
                  <c:v>13849.460835503472</c:v>
                </c:pt>
                <c:pt idx="454">
                  <c:v>12566.545704752603</c:v>
                </c:pt>
                <c:pt idx="455">
                  <c:v>11560.20940266927</c:v>
                </c:pt>
                <c:pt idx="456">
                  <c:v>10897.466539713541</c:v>
                </c:pt>
                <c:pt idx="457">
                  <c:v>10419.194647352431</c:v>
                </c:pt>
                <c:pt idx="458">
                  <c:v>10118.505298394097</c:v>
                </c:pt>
                <c:pt idx="459">
                  <c:v>10106.741865234375</c:v>
                </c:pt>
                <c:pt idx="460">
                  <c:v>10513.880141059028</c:v>
                </c:pt>
                <c:pt idx="461">
                  <c:v>11160.033053385416</c:v>
                </c:pt>
                <c:pt idx="462">
                  <c:v>11798.635577256944</c:v>
                </c:pt>
                <c:pt idx="463">
                  <c:v>12257.870949435764</c:v>
                </c:pt>
                <c:pt idx="464">
                  <c:v>12718.518601345486</c:v>
                </c:pt>
                <c:pt idx="465">
                  <c:v>13370.333542751736</c:v>
                </c:pt>
                <c:pt idx="466">
                  <c:v>13976.694739583334</c:v>
                </c:pt>
                <c:pt idx="467">
                  <c:v>14453.906258680556</c:v>
                </c:pt>
                <c:pt idx="468">
                  <c:v>14847.002055121528</c:v>
                </c:pt>
                <c:pt idx="469">
                  <c:v>15021.052523871527</c:v>
                </c:pt>
                <c:pt idx="470">
                  <c:v>15006.363166232639</c:v>
                </c:pt>
                <c:pt idx="471">
                  <c:v>14886.846974826389</c:v>
                </c:pt>
                <c:pt idx="472">
                  <c:v>14599.919168836806</c:v>
                </c:pt>
                <c:pt idx="473">
                  <c:v>14265.883849826389</c:v>
                </c:pt>
                <c:pt idx="474">
                  <c:v>13863.84886501736</c:v>
                </c:pt>
                <c:pt idx="475">
                  <c:v>13656.071713324653</c:v>
                </c:pt>
                <c:pt idx="476">
                  <c:v>13328.245949435764</c:v>
                </c:pt>
                <c:pt idx="477">
                  <c:v>12374.975758463541</c:v>
                </c:pt>
                <c:pt idx="478">
                  <c:v>11365.609250217014</c:v>
                </c:pt>
                <c:pt idx="479">
                  <c:v>10540.277990451388</c:v>
                </c:pt>
                <c:pt idx="480">
                  <c:v>9915.5086903211813</c:v>
                </c:pt>
                <c:pt idx="481">
                  <c:v>9525.8807194010424</c:v>
                </c:pt>
                <c:pt idx="482">
                  <c:v>9335.2010394965273</c:v>
                </c:pt>
                <c:pt idx="483">
                  <c:v>9388.5706944444446</c:v>
                </c:pt>
                <c:pt idx="484">
                  <c:v>9887.2335980902772</c:v>
                </c:pt>
                <c:pt idx="485">
                  <c:v>10674.254577907986</c:v>
                </c:pt>
                <c:pt idx="486">
                  <c:v>11343.601976996528</c:v>
                </c:pt>
                <c:pt idx="487">
                  <c:v>11782.292034505208</c:v>
                </c:pt>
                <c:pt idx="488">
                  <c:v>12196.946238064236</c:v>
                </c:pt>
                <c:pt idx="489">
                  <c:v>12785.986969401041</c:v>
                </c:pt>
                <c:pt idx="490">
                  <c:v>13390.776439887153</c:v>
                </c:pt>
                <c:pt idx="491">
                  <c:v>14082.016961805555</c:v>
                </c:pt>
                <c:pt idx="492">
                  <c:v>14859.536420355902</c:v>
                </c:pt>
                <c:pt idx="493">
                  <c:v>15525.727836371529</c:v>
                </c:pt>
                <c:pt idx="494">
                  <c:v>15989.950965711805</c:v>
                </c:pt>
                <c:pt idx="495">
                  <c:v>16151.312307942708</c:v>
                </c:pt>
                <c:pt idx="496">
                  <c:v>15953.976436631945</c:v>
                </c:pt>
                <c:pt idx="497">
                  <c:v>15598.701485460069</c:v>
                </c:pt>
                <c:pt idx="498">
                  <c:v>15095.065870225695</c:v>
                </c:pt>
                <c:pt idx="499">
                  <c:v>14681.386799045138</c:v>
                </c:pt>
                <c:pt idx="500">
                  <c:v>14375.223093532986</c:v>
                </c:pt>
                <c:pt idx="501">
                  <c:v>13319.552539062501</c:v>
                </c:pt>
                <c:pt idx="502">
                  <c:v>12093.676491970486</c:v>
                </c:pt>
                <c:pt idx="503">
                  <c:v>11091.126002604167</c:v>
                </c:pt>
                <c:pt idx="504">
                  <c:v>10485.038374565973</c:v>
                </c:pt>
                <c:pt idx="505">
                  <c:v>10126.051427951388</c:v>
                </c:pt>
                <c:pt idx="506">
                  <c:v>9909.1228504774299</c:v>
                </c:pt>
                <c:pt idx="507">
                  <c:v>9931.2144943576386</c:v>
                </c:pt>
                <c:pt idx="508">
                  <c:v>10392.341247829861</c:v>
                </c:pt>
                <c:pt idx="509">
                  <c:v>11120.339410807292</c:v>
                </c:pt>
                <c:pt idx="510">
                  <c:v>11823.632670898438</c:v>
                </c:pt>
                <c:pt idx="511">
                  <c:v>12366.97723470052</c:v>
                </c:pt>
                <c:pt idx="512">
                  <c:v>12795.552607060185</c:v>
                </c:pt>
                <c:pt idx="513">
                  <c:v>13249.543003833913</c:v>
                </c:pt>
                <c:pt idx="514">
                  <c:v>13602.640405815971</c:v>
                </c:pt>
                <c:pt idx="515">
                  <c:v>13817.820651041666</c:v>
                </c:pt>
                <c:pt idx="516">
                  <c:v>14000.407836371527</c:v>
                </c:pt>
                <c:pt idx="517">
                  <c:v>14207.527527126736</c:v>
                </c:pt>
                <c:pt idx="518">
                  <c:v>14319.953472222222</c:v>
                </c:pt>
                <c:pt idx="519">
                  <c:v>14398.125961371528</c:v>
                </c:pt>
                <c:pt idx="520">
                  <c:v>14360.64755859375</c:v>
                </c:pt>
                <c:pt idx="521">
                  <c:v>14237.40876953125</c:v>
                </c:pt>
                <c:pt idx="522">
                  <c:v>14033.039907769096</c:v>
                </c:pt>
                <c:pt idx="523">
                  <c:v>13921.421973198785</c:v>
                </c:pt>
                <c:pt idx="524">
                  <c:v>13717.320758463542</c:v>
                </c:pt>
                <c:pt idx="525">
                  <c:v>12864.569429796007</c:v>
                </c:pt>
                <c:pt idx="526">
                  <c:v>11824.717274305556</c:v>
                </c:pt>
                <c:pt idx="527">
                  <c:v>10956.738640407986</c:v>
                </c:pt>
                <c:pt idx="528">
                  <c:v>10421.439954969617</c:v>
                </c:pt>
                <c:pt idx="529">
                  <c:v>10090.281443684897</c:v>
                </c:pt>
                <c:pt idx="530">
                  <c:v>9910.8434353298617</c:v>
                </c:pt>
                <c:pt idx="531">
                  <c:v>10025.625546875001</c:v>
                </c:pt>
                <c:pt idx="532">
                  <c:v>10484.864112413194</c:v>
                </c:pt>
                <c:pt idx="533">
                  <c:v>11225.28675889757</c:v>
                </c:pt>
                <c:pt idx="534">
                  <c:v>11925.176728515626</c:v>
                </c:pt>
                <c:pt idx="535">
                  <c:v>12513.77944281684</c:v>
                </c:pt>
                <c:pt idx="536">
                  <c:v>13238.116036783855</c:v>
                </c:pt>
                <c:pt idx="537">
                  <c:v>14229.723177083333</c:v>
                </c:pt>
                <c:pt idx="538">
                  <c:v>15131.686228298611</c:v>
                </c:pt>
                <c:pt idx="539">
                  <c:v>15884.859023437501</c:v>
                </c:pt>
                <c:pt idx="540">
                  <c:v>16592.991959635416</c:v>
                </c:pt>
                <c:pt idx="541">
                  <c:v>17147.688930121527</c:v>
                </c:pt>
                <c:pt idx="542">
                  <c:v>17522.58283203125</c:v>
                </c:pt>
                <c:pt idx="543">
                  <c:v>17733.513869357637</c:v>
                </c:pt>
                <c:pt idx="544">
                  <c:v>17724.649273003473</c:v>
                </c:pt>
                <c:pt idx="545">
                  <c:v>17404.260787760417</c:v>
                </c:pt>
                <c:pt idx="546">
                  <c:v>16784.781821831599</c:v>
                </c:pt>
                <c:pt idx="547">
                  <c:v>16081.505718315972</c:v>
                </c:pt>
                <c:pt idx="548">
                  <c:v>15700.845593532986</c:v>
                </c:pt>
                <c:pt idx="549">
                  <c:v>14755.417861328126</c:v>
                </c:pt>
                <c:pt idx="550">
                  <c:v>13651.577122395833</c:v>
                </c:pt>
                <c:pt idx="551">
                  <c:v>12637.489945746527</c:v>
                </c:pt>
                <c:pt idx="552">
                  <c:v>11810.364050564236</c:v>
                </c:pt>
                <c:pt idx="553">
                  <c:v>11218.369181315104</c:v>
                </c:pt>
                <c:pt idx="554">
                  <c:v>10784.712267252604</c:v>
                </c:pt>
                <c:pt idx="555">
                  <c:v>10527.279623480903</c:v>
                </c:pt>
                <c:pt idx="556">
                  <c:v>10464.846693793403</c:v>
                </c:pt>
                <c:pt idx="557">
                  <c:v>10446.300699869791</c:v>
                </c:pt>
                <c:pt idx="558">
                  <c:v>10839.152075737848</c:v>
                </c:pt>
                <c:pt idx="559">
                  <c:v>11648.62468967014</c:v>
                </c:pt>
                <c:pt idx="560">
                  <c:v>12630.233900824653</c:v>
                </c:pt>
                <c:pt idx="561">
                  <c:v>13586.072728407118</c:v>
                </c:pt>
                <c:pt idx="562">
                  <c:v>14380.100962999131</c:v>
                </c:pt>
                <c:pt idx="563">
                  <c:v>14995.817192925348</c:v>
                </c:pt>
                <c:pt idx="564">
                  <c:v>15457.088962673612</c:v>
                </c:pt>
                <c:pt idx="565">
                  <c:v>15636.18519422743</c:v>
                </c:pt>
                <c:pt idx="566">
                  <c:v>15603.799292534723</c:v>
                </c:pt>
                <c:pt idx="567">
                  <c:v>15139.516295030382</c:v>
                </c:pt>
                <c:pt idx="568">
                  <c:v>14465.698253580729</c:v>
                </c:pt>
                <c:pt idx="569">
                  <c:v>13875.161535373263</c:v>
                </c:pt>
                <c:pt idx="570">
                  <c:v>13457.18226671007</c:v>
                </c:pt>
                <c:pt idx="571">
                  <c:v>13121.290498046876</c:v>
                </c:pt>
                <c:pt idx="572">
                  <c:v>12956.928331163195</c:v>
                </c:pt>
                <c:pt idx="573">
                  <c:v>12204.961182725694</c:v>
                </c:pt>
                <c:pt idx="574">
                  <c:v>11245.675843098958</c:v>
                </c:pt>
                <c:pt idx="575">
                  <c:v>10374.214764539931</c:v>
                </c:pt>
                <c:pt idx="576">
                  <c:v>9768.2762033420131</c:v>
                </c:pt>
                <c:pt idx="577">
                  <c:v>9303.3088096788197</c:v>
                </c:pt>
                <c:pt idx="578">
                  <c:v>9004.4771972656254</c:v>
                </c:pt>
                <c:pt idx="579">
                  <c:v>8847.1057183159719</c:v>
                </c:pt>
                <c:pt idx="580">
                  <c:v>8829.9383322482645</c:v>
                </c:pt>
                <c:pt idx="581">
                  <c:v>8736.1414740668406</c:v>
                </c:pt>
                <c:pt idx="582">
                  <c:v>9156.351296115452</c:v>
                </c:pt>
                <c:pt idx="583">
                  <c:v>9952.9805729166674</c:v>
                </c:pt>
                <c:pt idx="584">
                  <c:v>10706.352140842015</c:v>
                </c:pt>
                <c:pt idx="585">
                  <c:v>11320.234612630209</c:v>
                </c:pt>
                <c:pt idx="586">
                  <c:v>11815.532425130208</c:v>
                </c:pt>
                <c:pt idx="587">
                  <c:v>12384.927210286458</c:v>
                </c:pt>
                <c:pt idx="588">
                  <c:v>12997.449325086805</c:v>
                </c:pt>
                <c:pt idx="589">
                  <c:v>13394.637437065972</c:v>
                </c:pt>
                <c:pt idx="590">
                  <c:v>13554.420896267362</c:v>
                </c:pt>
                <c:pt idx="591">
                  <c:v>13424.347394748263</c:v>
                </c:pt>
                <c:pt idx="592">
                  <c:v>13266.98122938368</c:v>
                </c:pt>
                <c:pt idx="593">
                  <c:v>13029.967498372396</c:v>
                </c:pt>
                <c:pt idx="594">
                  <c:v>12700.309693467882</c:v>
                </c:pt>
                <c:pt idx="595">
                  <c:v>12371.916574435763</c:v>
                </c:pt>
                <c:pt idx="596">
                  <c:v>12297.929829644097</c:v>
                </c:pt>
                <c:pt idx="597">
                  <c:v>11503.51901312934</c:v>
                </c:pt>
                <c:pt idx="598">
                  <c:v>10462.010313042534</c:v>
                </c:pt>
                <c:pt idx="599">
                  <c:v>9600.5013324652773</c:v>
                </c:pt>
                <c:pt idx="600">
                  <c:v>8993.553585069445</c:v>
                </c:pt>
                <c:pt idx="601">
                  <c:v>8635.2092795138888</c:v>
                </c:pt>
                <c:pt idx="602">
                  <c:v>8416.6110557725697</c:v>
                </c:pt>
                <c:pt idx="603">
                  <c:v>8461.2330023871527</c:v>
                </c:pt>
                <c:pt idx="604">
                  <c:v>8916.0590950520836</c:v>
                </c:pt>
                <c:pt idx="605">
                  <c:v>9565.7061773003479</c:v>
                </c:pt>
                <c:pt idx="606">
                  <c:v>10346.543391927084</c:v>
                </c:pt>
                <c:pt idx="607">
                  <c:v>10930.624134114583</c:v>
                </c:pt>
                <c:pt idx="608">
                  <c:v>11510.754228515625</c:v>
                </c:pt>
                <c:pt idx="609">
                  <c:v>12213.85040798611</c:v>
                </c:pt>
                <c:pt idx="610">
                  <c:v>12891.584470486112</c:v>
                </c:pt>
                <c:pt idx="611">
                  <c:v>13503.800914713542</c:v>
                </c:pt>
                <c:pt idx="612">
                  <c:v>14152.110460069445</c:v>
                </c:pt>
                <c:pt idx="613">
                  <c:v>14724.128058810764</c:v>
                </c:pt>
                <c:pt idx="614">
                  <c:v>15243.348731011285</c:v>
                </c:pt>
                <c:pt idx="615">
                  <c:v>15604.643843858506</c:v>
                </c:pt>
                <c:pt idx="616">
                  <c:v>15658.542063802084</c:v>
                </c:pt>
                <c:pt idx="617">
                  <c:v>15438.58785047743</c:v>
                </c:pt>
                <c:pt idx="618">
                  <c:v>14780.201022677951</c:v>
                </c:pt>
                <c:pt idx="619">
                  <c:v>14095.815664605034</c:v>
                </c:pt>
                <c:pt idx="620">
                  <c:v>13729.946969401042</c:v>
                </c:pt>
                <c:pt idx="621">
                  <c:v>12592.608920355902</c:v>
                </c:pt>
                <c:pt idx="622">
                  <c:v>11278.717599826388</c:v>
                </c:pt>
                <c:pt idx="623">
                  <c:v>10275.072228732639</c:v>
                </c:pt>
                <c:pt idx="624">
                  <c:v>9580.3717708333334</c:v>
                </c:pt>
                <c:pt idx="625">
                  <c:v>9158.9376280381948</c:v>
                </c:pt>
                <c:pt idx="626">
                  <c:v>8889.0991297743058</c:v>
                </c:pt>
                <c:pt idx="627">
                  <c:v>8905.8470052083339</c:v>
                </c:pt>
                <c:pt idx="628">
                  <c:v>9290.3255674913198</c:v>
                </c:pt>
                <c:pt idx="629">
                  <c:v>9919.3954155815973</c:v>
                </c:pt>
                <c:pt idx="630">
                  <c:v>10624.953528645834</c:v>
                </c:pt>
                <c:pt idx="631">
                  <c:v>11179.325366753472</c:v>
                </c:pt>
                <c:pt idx="632">
                  <c:v>11755.597278645833</c:v>
                </c:pt>
                <c:pt idx="633">
                  <c:v>12409.874914279513</c:v>
                </c:pt>
                <c:pt idx="634">
                  <c:v>13102.354635416666</c:v>
                </c:pt>
                <c:pt idx="635">
                  <c:v>13662.280033637153</c:v>
                </c:pt>
                <c:pt idx="636">
                  <c:v>14261.906542968751</c:v>
                </c:pt>
                <c:pt idx="637">
                  <c:v>14718.073136935764</c:v>
                </c:pt>
                <c:pt idx="638">
                  <c:v>14832.721043836806</c:v>
                </c:pt>
                <c:pt idx="639">
                  <c:v>14805.195008680555</c:v>
                </c:pt>
                <c:pt idx="640">
                  <c:v>14796.326694878473</c:v>
                </c:pt>
                <c:pt idx="641">
                  <c:v>14742.198599175346</c:v>
                </c:pt>
                <c:pt idx="642">
                  <c:v>14220.940859374999</c:v>
                </c:pt>
                <c:pt idx="643">
                  <c:v>13401.188285590279</c:v>
                </c:pt>
                <c:pt idx="644">
                  <c:v>12955.398528645834</c:v>
                </c:pt>
                <c:pt idx="645">
                  <c:v>11842.010543619792</c:v>
                </c:pt>
                <c:pt idx="646">
                  <c:v>10620.355022786458</c:v>
                </c:pt>
                <c:pt idx="647">
                  <c:v>9680.1493001302078</c:v>
                </c:pt>
                <c:pt idx="648">
                  <c:v>9043.3994075520841</c:v>
                </c:pt>
                <c:pt idx="649">
                  <c:v>8647.9988324652786</c:v>
                </c:pt>
                <c:pt idx="650">
                  <c:v>8463.4215733506953</c:v>
                </c:pt>
                <c:pt idx="651">
                  <c:v>8542.9314236111113</c:v>
                </c:pt>
                <c:pt idx="652">
                  <c:v>8964.5412103949657</c:v>
                </c:pt>
                <c:pt idx="653">
                  <c:v>9571.8111311848952</c:v>
                </c:pt>
                <c:pt idx="654">
                  <c:v>10286.158047960069</c:v>
                </c:pt>
                <c:pt idx="655">
                  <c:v>10766.672047526041</c:v>
                </c:pt>
                <c:pt idx="656">
                  <c:v>11257.112429470486</c:v>
                </c:pt>
                <c:pt idx="657">
                  <c:v>11895.109856770834</c:v>
                </c:pt>
                <c:pt idx="658">
                  <c:v>12475.490360966434</c:v>
                </c:pt>
                <c:pt idx="659">
                  <c:v>13094.338364076966</c:v>
                </c:pt>
                <c:pt idx="660">
                  <c:v>13796.84722764757</c:v>
                </c:pt>
                <c:pt idx="661">
                  <c:v>14467.937484809028</c:v>
                </c:pt>
                <c:pt idx="662">
                  <c:v>15074.993343098959</c:v>
                </c:pt>
                <c:pt idx="663">
                  <c:v>15496.469099392361</c:v>
                </c:pt>
                <c:pt idx="664">
                  <c:v>15613.316588541667</c:v>
                </c:pt>
                <c:pt idx="665">
                  <c:v>15436.028693576389</c:v>
                </c:pt>
                <c:pt idx="666">
                  <c:v>14894.560998263889</c:v>
                </c:pt>
                <c:pt idx="667">
                  <c:v>14118.809095594617</c:v>
                </c:pt>
                <c:pt idx="668">
                  <c:v>13692.775780164931</c:v>
                </c:pt>
                <c:pt idx="669">
                  <c:v>12551.562737087674</c:v>
                </c:pt>
                <c:pt idx="670">
                  <c:v>11253.499055989583</c:v>
                </c:pt>
                <c:pt idx="671">
                  <c:v>10219.572260742187</c:v>
                </c:pt>
                <c:pt idx="672">
                  <c:v>9519.0939339192701</c:v>
                </c:pt>
                <c:pt idx="673">
                  <c:v>9095.0499283854169</c:v>
                </c:pt>
                <c:pt idx="674">
                  <c:v>8866.1319520399302</c:v>
                </c:pt>
                <c:pt idx="675">
                  <c:v>8865.5434277343757</c:v>
                </c:pt>
                <c:pt idx="676">
                  <c:v>9286.685300564237</c:v>
                </c:pt>
                <c:pt idx="677">
                  <c:v>9893.4508951822918</c:v>
                </c:pt>
                <c:pt idx="678">
                  <c:v>10598.951904296875</c:v>
                </c:pt>
                <c:pt idx="679">
                  <c:v>11279.518948567709</c:v>
                </c:pt>
                <c:pt idx="680">
                  <c:v>12033.09847873264</c:v>
                </c:pt>
                <c:pt idx="681">
                  <c:v>12930.957387152777</c:v>
                </c:pt>
                <c:pt idx="682">
                  <c:v>13779.018230251737</c:v>
                </c:pt>
                <c:pt idx="683">
                  <c:v>14563.870868055556</c:v>
                </c:pt>
                <c:pt idx="684">
                  <c:v>15385.37345703125</c:v>
                </c:pt>
                <c:pt idx="685">
                  <c:v>16071.222659505209</c:v>
                </c:pt>
                <c:pt idx="686">
                  <c:v>16530.772202690972</c:v>
                </c:pt>
                <c:pt idx="687">
                  <c:v>16808.364884982639</c:v>
                </c:pt>
                <c:pt idx="688">
                  <c:v>16750.125173611112</c:v>
                </c:pt>
                <c:pt idx="689">
                  <c:v>16380.140585937501</c:v>
                </c:pt>
                <c:pt idx="690">
                  <c:v>15682.97587782118</c:v>
                </c:pt>
                <c:pt idx="691">
                  <c:v>15020.367093098959</c:v>
                </c:pt>
                <c:pt idx="692">
                  <c:v>14578.82343858507</c:v>
                </c:pt>
                <c:pt idx="693">
                  <c:v>13459.001349826389</c:v>
                </c:pt>
                <c:pt idx="694">
                  <c:v>12192.825787760417</c:v>
                </c:pt>
                <c:pt idx="695">
                  <c:v>11240.721365740739</c:v>
                </c:pt>
                <c:pt idx="696">
                  <c:v>10561.223789152924</c:v>
                </c:pt>
                <c:pt idx="697">
                  <c:v>10088.992911512587</c:v>
                </c:pt>
                <c:pt idx="698">
                  <c:v>9811.3699110243051</c:v>
                </c:pt>
                <c:pt idx="699">
                  <c:v>9769.1258550347229</c:v>
                </c:pt>
                <c:pt idx="700">
                  <c:v>10085.986838107639</c:v>
                </c:pt>
                <c:pt idx="701">
                  <c:v>10653.122450086805</c:v>
                </c:pt>
                <c:pt idx="702">
                  <c:v>11292.20636501736</c:v>
                </c:pt>
                <c:pt idx="703">
                  <c:v>11879.488446180556</c:v>
                </c:pt>
                <c:pt idx="704">
                  <c:v>12465.126685112848</c:v>
                </c:pt>
                <c:pt idx="705">
                  <c:v>13073.471967230902</c:v>
                </c:pt>
                <c:pt idx="706">
                  <c:v>13579.735861002604</c:v>
                </c:pt>
                <c:pt idx="707">
                  <c:v>13974.76373716001</c:v>
                </c:pt>
                <c:pt idx="708">
                  <c:v>14320.747330005788</c:v>
                </c:pt>
                <c:pt idx="709">
                  <c:v>14580.380432942708</c:v>
                </c:pt>
                <c:pt idx="710">
                  <c:v>14747.020787760417</c:v>
                </c:pt>
                <c:pt idx="711">
                  <c:v>14766.175815972223</c:v>
                </c:pt>
                <c:pt idx="712">
                  <c:v>14775.820536024306</c:v>
                </c:pt>
                <c:pt idx="713">
                  <c:v>14593.628025173612</c:v>
                </c:pt>
                <c:pt idx="714">
                  <c:v>14194.074656032986</c:v>
                </c:pt>
                <c:pt idx="715">
                  <c:v>13806.912048611111</c:v>
                </c:pt>
                <c:pt idx="716">
                  <c:v>13610.350393880208</c:v>
                </c:pt>
                <c:pt idx="717">
                  <c:v>12770.436272786459</c:v>
                </c:pt>
                <c:pt idx="718">
                  <c:v>11753.796009114583</c:v>
                </c:pt>
                <c:pt idx="719">
                  <c:v>10841.603741319444</c:v>
                </c:pt>
                <c:pt idx="720">
                  <c:v>10213.182874348959</c:v>
                </c:pt>
                <c:pt idx="721">
                  <c:v>9779.2686621093744</c:v>
                </c:pt>
                <c:pt idx="722">
                  <c:v>9569.2983441840279</c:v>
                </c:pt>
                <c:pt idx="723">
                  <c:v>9476.7346462673613</c:v>
                </c:pt>
                <c:pt idx="724">
                  <c:v>9533.2958539496522</c:v>
                </c:pt>
                <c:pt idx="725">
                  <c:v>9595.042864040799</c:v>
                </c:pt>
                <c:pt idx="726">
                  <c:v>9945.1599430338538</c:v>
                </c:pt>
                <c:pt idx="727">
                  <c:v>10718.86103407118</c:v>
                </c:pt>
                <c:pt idx="728">
                  <c:v>11626.204991319444</c:v>
                </c:pt>
                <c:pt idx="729">
                  <c:v>12606.47715657552</c:v>
                </c:pt>
                <c:pt idx="730">
                  <c:v>13606.00032280816</c:v>
                </c:pt>
                <c:pt idx="731">
                  <c:v>14531.839229600695</c:v>
                </c:pt>
                <c:pt idx="732">
                  <c:v>15309.000288628473</c:v>
                </c:pt>
                <c:pt idx="733">
                  <c:v>15875.661294487847</c:v>
                </c:pt>
                <c:pt idx="734">
                  <c:v>16095.958446180555</c:v>
                </c:pt>
                <c:pt idx="735">
                  <c:v>15951.581599392361</c:v>
                </c:pt>
                <c:pt idx="736">
                  <c:v>15559.808142361111</c:v>
                </c:pt>
                <c:pt idx="737">
                  <c:v>14845.197248263888</c:v>
                </c:pt>
                <c:pt idx="738">
                  <c:v>14071.509348958334</c:v>
                </c:pt>
                <c:pt idx="739">
                  <c:v>13481.414683521412</c:v>
                </c:pt>
                <c:pt idx="740">
                  <c:v>13066.13210684317</c:v>
                </c:pt>
                <c:pt idx="741">
                  <c:v>12242.731798502604</c:v>
                </c:pt>
                <c:pt idx="742">
                  <c:v>11275.236812608508</c:v>
                </c:pt>
                <c:pt idx="743">
                  <c:v>10426.914935980903</c:v>
                </c:pt>
                <c:pt idx="744">
                  <c:v>9783.3775108506943</c:v>
                </c:pt>
                <c:pt idx="745">
                  <c:v>9320.73230360243</c:v>
                </c:pt>
                <c:pt idx="746">
                  <c:v>8982.0249631076385</c:v>
                </c:pt>
                <c:pt idx="747">
                  <c:v>8802.1761035156251</c:v>
                </c:pt>
                <c:pt idx="748">
                  <c:v>8750.2954139539925</c:v>
                </c:pt>
                <c:pt idx="749">
                  <c:v>8645.7916975911467</c:v>
                </c:pt>
                <c:pt idx="750">
                  <c:v>9062.2868793402777</c:v>
                </c:pt>
                <c:pt idx="751">
                  <c:v>9970.9125032552092</c:v>
                </c:pt>
                <c:pt idx="752">
                  <c:v>11034.930868055555</c:v>
                </c:pt>
                <c:pt idx="753">
                  <c:v>12064.549857855904</c:v>
                </c:pt>
                <c:pt idx="754">
                  <c:v>13028.689576099538</c:v>
                </c:pt>
                <c:pt idx="755">
                  <c:v>13955.973896122687</c:v>
                </c:pt>
                <c:pt idx="756">
                  <c:v>14753.164159071181</c:v>
                </c:pt>
                <c:pt idx="757">
                  <c:v>15327.192708333334</c:v>
                </c:pt>
                <c:pt idx="758">
                  <c:v>15777.849584418404</c:v>
                </c:pt>
                <c:pt idx="759">
                  <c:v>16131.671650390625</c:v>
                </c:pt>
                <c:pt idx="760">
                  <c:v>16307.800546875</c:v>
                </c:pt>
                <c:pt idx="761">
                  <c:v>16104.718898654513</c:v>
                </c:pt>
                <c:pt idx="762">
                  <c:v>15463.968820529513</c:v>
                </c:pt>
                <c:pt idx="763">
                  <c:v>14729.729474826388</c:v>
                </c:pt>
                <c:pt idx="764">
                  <c:v>14257.575889756945</c:v>
                </c:pt>
                <c:pt idx="765">
                  <c:v>13196.07581922743</c:v>
                </c:pt>
                <c:pt idx="766">
                  <c:v>11973.70443359375</c:v>
                </c:pt>
                <c:pt idx="767">
                  <c:v>10927.274358723958</c:v>
                </c:pt>
                <c:pt idx="768">
                  <c:v>10191.505222439237</c:v>
                </c:pt>
                <c:pt idx="769">
                  <c:v>9699.1312847222216</c:v>
                </c:pt>
                <c:pt idx="770">
                  <c:v>9356.3691200086814</c:v>
                </c:pt>
                <c:pt idx="771">
                  <c:v>9304.4251475694437</c:v>
                </c:pt>
                <c:pt idx="772">
                  <c:v>9555.4828906250004</c:v>
                </c:pt>
                <c:pt idx="773">
                  <c:v>9887.1886870659728</c:v>
                </c:pt>
                <c:pt idx="774">
                  <c:v>10454.7273046875</c:v>
                </c:pt>
                <c:pt idx="775">
                  <c:v>11244.416436631944</c:v>
                </c:pt>
                <c:pt idx="776">
                  <c:v>12260.510744357638</c:v>
                </c:pt>
                <c:pt idx="777">
                  <c:v>13393.155589192709</c:v>
                </c:pt>
                <c:pt idx="778">
                  <c:v>14412.179167751736</c:v>
                </c:pt>
                <c:pt idx="779">
                  <c:v>15254.41626953125</c:v>
                </c:pt>
                <c:pt idx="780">
                  <c:v>15963.405941840278</c:v>
                </c:pt>
                <c:pt idx="781">
                  <c:v>16488.824585503473</c:v>
                </c:pt>
                <c:pt idx="782">
                  <c:v>16776.554097222222</c:v>
                </c:pt>
                <c:pt idx="783">
                  <c:v>16825.92847439236</c:v>
                </c:pt>
                <c:pt idx="784">
                  <c:v>16554.162968749999</c:v>
                </c:pt>
                <c:pt idx="785">
                  <c:v>15867.768578559027</c:v>
                </c:pt>
                <c:pt idx="786">
                  <c:v>14975.172550998264</c:v>
                </c:pt>
                <c:pt idx="787">
                  <c:v>14229.840136718751</c:v>
                </c:pt>
                <c:pt idx="788">
                  <c:v>13635.094399956597</c:v>
                </c:pt>
                <c:pt idx="789">
                  <c:v>12655.286765407986</c:v>
                </c:pt>
                <c:pt idx="790">
                  <c:v>11580.369592013889</c:v>
                </c:pt>
                <c:pt idx="791">
                  <c:v>10644.334242621528</c:v>
                </c:pt>
                <c:pt idx="792">
                  <c:v>9937.3714713541667</c:v>
                </c:pt>
                <c:pt idx="793">
                  <c:v>9437.886188151042</c:v>
                </c:pt>
                <c:pt idx="794">
                  <c:v>9110.2036827256943</c:v>
                </c:pt>
                <c:pt idx="795">
                  <c:v>8965.709576280382</c:v>
                </c:pt>
                <c:pt idx="796">
                  <c:v>9007.7505029296881</c:v>
                </c:pt>
                <c:pt idx="797">
                  <c:v>8994.4118348524298</c:v>
                </c:pt>
                <c:pt idx="798">
                  <c:v>9274.6774457465272</c:v>
                </c:pt>
                <c:pt idx="799">
                  <c:v>10032.92990342882</c:v>
                </c:pt>
                <c:pt idx="800">
                  <c:v>11090.242826605903</c:v>
                </c:pt>
                <c:pt idx="801">
                  <c:v>12226.705290798611</c:v>
                </c:pt>
                <c:pt idx="802">
                  <c:v>13335.816535373264</c:v>
                </c:pt>
                <c:pt idx="803">
                  <c:v>14275.17046983507</c:v>
                </c:pt>
                <c:pt idx="804">
                  <c:v>14994.398014865452</c:v>
                </c:pt>
                <c:pt idx="805">
                  <c:v>15431.564254014756</c:v>
                </c:pt>
                <c:pt idx="806">
                  <c:v>15644.112508680555</c:v>
                </c:pt>
                <c:pt idx="807">
                  <c:v>15745.315139973958</c:v>
                </c:pt>
                <c:pt idx="808">
                  <c:v>15325.518114149305</c:v>
                </c:pt>
                <c:pt idx="809">
                  <c:v>14580.62466796875</c:v>
                </c:pt>
                <c:pt idx="810">
                  <c:v>13936.610476345486</c:v>
                </c:pt>
                <c:pt idx="811">
                  <c:v>13303.040086805555</c:v>
                </c:pt>
                <c:pt idx="812">
                  <c:v>12853.85355360243</c:v>
                </c:pt>
                <c:pt idx="813">
                  <c:v>12214.403759765624</c:v>
                </c:pt>
                <c:pt idx="814">
                  <c:v>11356.246575520834</c:v>
                </c:pt>
                <c:pt idx="815">
                  <c:v>10446.894410807292</c:v>
                </c:pt>
                <c:pt idx="816">
                  <c:v>9769.0440028211797</c:v>
                </c:pt>
                <c:pt idx="817">
                  <c:v>9311.2220822482632</c:v>
                </c:pt>
                <c:pt idx="818">
                  <c:v>9073.8432899305553</c:v>
                </c:pt>
                <c:pt idx="819">
                  <c:v>9088.3498415798604</c:v>
                </c:pt>
                <c:pt idx="820">
                  <c:v>9499.3969108072924</c:v>
                </c:pt>
                <c:pt idx="821">
                  <c:v>10142.204130859374</c:v>
                </c:pt>
                <c:pt idx="822">
                  <c:v>10978.49620171441</c:v>
                </c:pt>
                <c:pt idx="823">
                  <c:v>11743.469066297743</c:v>
                </c:pt>
                <c:pt idx="824">
                  <c:v>12667.777300347223</c:v>
                </c:pt>
                <c:pt idx="825">
                  <c:v>13855.548543113428</c:v>
                </c:pt>
                <c:pt idx="826">
                  <c:v>15099.43469039352</c:v>
                </c:pt>
                <c:pt idx="827">
                  <c:v>16156.39613389757</c:v>
                </c:pt>
                <c:pt idx="828">
                  <c:v>17054.075407986111</c:v>
                </c:pt>
                <c:pt idx="829">
                  <c:v>17717.713650173609</c:v>
                </c:pt>
                <c:pt idx="830">
                  <c:v>18148.670709635418</c:v>
                </c:pt>
                <c:pt idx="831">
                  <c:v>18327.674268663195</c:v>
                </c:pt>
                <c:pt idx="832">
                  <c:v>17966.026263020834</c:v>
                </c:pt>
                <c:pt idx="833">
                  <c:v>16907.760047743057</c:v>
                </c:pt>
                <c:pt idx="834">
                  <c:v>15867.13263671875</c:v>
                </c:pt>
                <c:pt idx="835">
                  <c:v>15076.903593749999</c:v>
                </c:pt>
                <c:pt idx="836">
                  <c:v>14533.357020399306</c:v>
                </c:pt>
                <c:pt idx="837">
                  <c:v>13286.924208984376</c:v>
                </c:pt>
                <c:pt idx="838">
                  <c:v>12030.269411892361</c:v>
                </c:pt>
                <c:pt idx="839">
                  <c:v>11000.074104817708</c:v>
                </c:pt>
                <c:pt idx="840">
                  <c:v>10312.955158420138</c:v>
                </c:pt>
                <c:pt idx="841">
                  <c:v>9848.5221875000007</c:v>
                </c:pt>
                <c:pt idx="842">
                  <c:v>9540.5234136284726</c:v>
                </c:pt>
                <c:pt idx="843">
                  <c:v>9496.7393710214128</c:v>
                </c:pt>
                <c:pt idx="844">
                  <c:v>9855.9859903067118</c:v>
                </c:pt>
                <c:pt idx="845">
                  <c:v>10423.518940972222</c:v>
                </c:pt>
                <c:pt idx="846">
                  <c:v>11244.636124131945</c:v>
                </c:pt>
                <c:pt idx="847">
                  <c:v>12132.838246527777</c:v>
                </c:pt>
                <c:pt idx="848">
                  <c:v>13185.007175021701</c:v>
                </c:pt>
                <c:pt idx="849">
                  <c:v>14414.32137749566</c:v>
                </c:pt>
                <c:pt idx="850">
                  <c:v>15620.355505642361</c:v>
                </c:pt>
                <c:pt idx="851">
                  <c:v>16639.811366102429</c:v>
                </c:pt>
                <c:pt idx="852">
                  <c:v>17553.363502604167</c:v>
                </c:pt>
                <c:pt idx="853">
                  <c:v>18123.41822048611</c:v>
                </c:pt>
                <c:pt idx="854">
                  <c:v>18332.286875000002</c:v>
                </c:pt>
                <c:pt idx="855">
                  <c:v>18215.86500217014</c:v>
                </c:pt>
                <c:pt idx="856">
                  <c:v>17747.666388888891</c:v>
                </c:pt>
                <c:pt idx="857">
                  <c:v>17147.869635416668</c:v>
                </c:pt>
                <c:pt idx="858">
                  <c:v>16481.591563585069</c:v>
                </c:pt>
                <c:pt idx="859">
                  <c:v>15837.161321614583</c:v>
                </c:pt>
                <c:pt idx="860">
                  <c:v>15338.370256076389</c:v>
                </c:pt>
                <c:pt idx="861">
                  <c:v>14128.865711805556</c:v>
                </c:pt>
                <c:pt idx="862">
                  <c:v>12823.885062934029</c:v>
                </c:pt>
                <c:pt idx="863">
                  <c:v>11772.770496961806</c:v>
                </c:pt>
                <c:pt idx="864">
                  <c:v>10994.808072916667</c:v>
                </c:pt>
                <c:pt idx="865">
                  <c:v>10470.017276475695</c:v>
                </c:pt>
                <c:pt idx="866">
                  <c:v>10150.831294487847</c:v>
                </c:pt>
                <c:pt idx="867">
                  <c:v>10101.170017361112</c:v>
                </c:pt>
                <c:pt idx="868">
                  <c:v>10404.672706163194</c:v>
                </c:pt>
                <c:pt idx="869">
                  <c:v>10879.709435763889</c:v>
                </c:pt>
                <c:pt idx="870">
                  <c:v>11694.316038411458</c:v>
                </c:pt>
                <c:pt idx="871">
                  <c:v>12603.927330729166</c:v>
                </c:pt>
                <c:pt idx="872">
                  <c:v>13582.204188368056</c:v>
                </c:pt>
                <c:pt idx="873">
                  <c:v>14547.397369791666</c:v>
                </c:pt>
                <c:pt idx="874">
                  <c:v>15430.321937934028</c:v>
                </c:pt>
                <c:pt idx="875">
                  <c:v>16195.957034505209</c:v>
                </c:pt>
                <c:pt idx="876">
                  <c:v>16779.262052951388</c:v>
                </c:pt>
                <c:pt idx="877">
                  <c:v>17231.628849826389</c:v>
                </c:pt>
                <c:pt idx="878">
                  <c:v>17569.900234375</c:v>
                </c:pt>
                <c:pt idx="879">
                  <c:v>17750.345190972221</c:v>
                </c:pt>
                <c:pt idx="880">
                  <c:v>17792.528776041665</c:v>
                </c:pt>
                <c:pt idx="881">
                  <c:v>17520.528070023149</c:v>
                </c:pt>
                <c:pt idx="882">
                  <c:v>16895.102650462963</c:v>
                </c:pt>
                <c:pt idx="883">
                  <c:v>16067.402673611112</c:v>
                </c:pt>
                <c:pt idx="884">
                  <c:v>15595.115442708333</c:v>
                </c:pt>
                <c:pt idx="885">
                  <c:v>14476.276324869792</c:v>
                </c:pt>
                <c:pt idx="886">
                  <c:v>13213.534064670139</c:v>
                </c:pt>
                <c:pt idx="887">
                  <c:v>12145.748393012153</c:v>
                </c:pt>
                <c:pt idx="888">
                  <c:v>11332.385957031251</c:v>
                </c:pt>
                <c:pt idx="889">
                  <c:v>10694.66361219618</c:v>
                </c:pt>
                <c:pt idx="890">
                  <c:v>10248.03771375868</c:v>
                </c:pt>
                <c:pt idx="891">
                  <c:v>9976.6772189670137</c:v>
                </c:pt>
                <c:pt idx="892">
                  <c:v>9958.7090549045133</c:v>
                </c:pt>
                <c:pt idx="893">
                  <c:v>9929.3258973524298</c:v>
                </c:pt>
                <c:pt idx="894">
                  <c:v>10422.323989800347</c:v>
                </c:pt>
                <c:pt idx="895">
                  <c:v>11469.084291449653</c:v>
                </c:pt>
                <c:pt idx="896">
                  <c:v>12701.535553385416</c:v>
                </c:pt>
                <c:pt idx="897">
                  <c:v>13961.830322265625</c:v>
                </c:pt>
                <c:pt idx="898">
                  <c:v>15058.628938802083</c:v>
                </c:pt>
                <c:pt idx="899">
                  <c:v>15933.905396050348</c:v>
                </c:pt>
                <c:pt idx="900">
                  <c:v>16606.623730468749</c:v>
                </c:pt>
                <c:pt idx="901">
                  <c:v>17095.688385416666</c:v>
                </c:pt>
                <c:pt idx="902">
                  <c:v>17379.477122395834</c:v>
                </c:pt>
                <c:pt idx="903">
                  <c:v>17383.929173177083</c:v>
                </c:pt>
                <c:pt idx="904">
                  <c:v>16738.145304904512</c:v>
                </c:pt>
                <c:pt idx="905">
                  <c:v>15593.77865234375</c:v>
                </c:pt>
                <c:pt idx="906">
                  <c:v>14399.106304253472</c:v>
                </c:pt>
                <c:pt idx="907">
                  <c:v>13578.482139756945</c:v>
                </c:pt>
                <c:pt idx="908">
                  <c:v>13183.272195095486</c:v>
                </c:pt>
                <c:pt idx="909">
                  <c:v>12278.18769422743</c:v>
                </c:pt>
                <c:pt idx="910">
                  <c:v>11251.370988498264</c:v>
                </c:pt>
                <c:pt idx="911">
                  <c:v>10311.90709092882</c:v>
                </c:pt>
                <c:pt idx="912">
                  <c:v>9631.5149446614578</c:v>
                </c:pt>
                <c:pt idx="913">
                  <c:v>9136.2617675781257</c:v>
                </c:pt>
                <c:pt idx="914">
                  <c:v>8824.9383713107636</c:v>
                </c:pt>
                <c:pt idx="915">
                  <c:v>8666.3689605034724</c:v>
                </c:pt>
                <c:pt idx="916">
                  <c:v>8665.1535948350702</c:v>
                </c:pt>
                <c:pt idx="917">
                  <c:v>8600.4523361545143</c:v>
                </c:pt>
                <c:pt idx="918">
                  <c:v>9021.4873567708328</c:v>
                </c:pt>
                <c:pt idx="919">
                  <c:v>9982.5008555772565</c:v>
                </c:pt>
                <c:pt idx="920">
                  <c:v>11021.876851671006</c:v>
                </c:pt>
                <c:pt idx="921">
                  <c:v>11939.423207465277</c:v>
                </c:pt>
                <c:pt idx="922">
                  <c:v>12752.685742187499</c:v>
                </c:pt>
                <c:pt idx="923">
                  <c:v>13559.734101562501</c:v>
                </c:pt>
                <c:pt idx="924">
                  <c:v>14311.776796874999</c:v>
                </c:pt>
                <c:pt idx="925">
                  <c:v>14912.693234592014</c:v>
                </c:pt>
                <c:pt idx="926">
                  <c:v>15372.165366753472</c:v>
                </c:pt>
                <c:pt idx="927">
                  <c:v>15768.517039930555</c:v>
                </c:pt>
                <c:pt idx="928">
                  <c:v>15977.05382703993</c:v>
                </c:pt>
                <c:pt idx="929">
                  <c:v>15879.400315755209</c:v>
                </c:pt>
                <c:pt idx="930">
                  <c:v>15405.306178385417</c:v>
                </c:pt>
                <c:pt idx="931">
                  <c:v>14703.328291015625</c:v>
                </c:pt>
                <c:pt idx="932">
                  <c:v>14287.801471354167</c:v>
                </c:pt>
                <c:pt idx="933">
                  <c:v>13177.293604600694</c:v>
                </c:pt>
                <c:pt idx="934">
                  <c:v>11914.005718315972</c:v>
                </c:pt>
                <c:pt idx="935">
                  <c:v>10890.220164930555</c:v>
                </c:pt>
                <c:pt idx="936">
                  <c:v>10157.928766276042</c:v>
                </c:pt>
                <c:pt idx="937">
                  <c:v>9689.4414029947911</c:v>
                </c:pt>
                <c:pt idx="938">
                  <c:v>9419.6264388020827</c:v>
                </c:pt>
                <c:pt idx="939">
                  <c:v>9444.2929069010424</c:v>
                </c:pt>
                <c:pt idx="940">
                  <c:v>9903.5664605034726</c:v>
                </c:pt>
                <c:pt idx="941">
                  <c:v>10593.065769314237</c:v>
                </c:pt>
                <c:pt idx="942">
                  <c:v>11443.948224826388</c:v>
                </c:pt>
                <c:pt idx="943">
                  <c:v>12297.835789930556</c:v>
                </c:pt>
                <c:pt idx="944">
                  <c:v>13340.509373914931</c:v>
                </c:pt>
                <c:pt idx="945">
                  <c:v>14588.081442057291</c:v>
                </c:pt>
                <c:pt idx="946">
                  <c:v>15787.02619140625</c:v>
                </c:pt>
                <c:pt idx="947">
                  <c:v>16712.511769748264</c:v>
                </c:pt>
                <c:pt idx="948">
                  <c:v>17444.196957465279</c:v>
                </c:pt>
                <c:pt idx="949">
                  <c:v>17966.37425998264</c:v>
                </c:pt>
                <c:pt idx="950">
                  <c:v>18363.476371527777</c:v>
                </c:pt>
                <c:pt idx="951">
                  <c:v>18568.69717013889</c:v>
                </c:pt>
                <c:pt idx="952">
                  <c:v>18525.466668836805</c:v>
                </c:pt>
                <c:pt idx="953">
                  <c:v>18218.385188802084</c:v>
                </c:pt>
                <c:pt idx="954">
                  <c:v>17601.833437500001</c:v>
                </c:pt>
                <c:pt idx="955">
                  <c:v>16824.937701822917</c:v>
                </c:pt>
                <c:pt idx="956">
                  <c:v>16272.434080946181</c:v>
                </c:pt>
                <c:pt idx="957">
                  <c:v>14885.757403428819</c:v>
                </c:pt>
                <c:pt idx="958">
                  <c:v>13438.699734157986</c:v>
                </c:pt>
                <c:pt idx="959">
                  <c:v>12281.541529947917</c:v>
                </c:pt>
                <c:pt idx="960">
                  <c:v>11435.313098958333</c:v>
                </c:pt>
                <c:pt idx="961">
                  <c:v>10849.191611328126</c:v>
                </c:pt>
                <c:pt idx="962">
                  <c:v>10491.616363932291</c:v>
                </c:pt>
                <c:pt idx="963">
                  <c:v>10421.072304687499</c:v>
                </c:pt>
                <c:pt idx="964">
                  <c:v>10787.027004123263</c:v>
                </c:pt>
                <c:pt idx="965">
                  <c:v>11452.899921875</c:v>
                </c:pt>
                <c:pt idx="966">
                  <c:v>12236.384470486111</c:v>
                </c:pt>
                <c:pt idx="967">
                  <c:v>13004.563574761285</c:v>
                </c:pt>
                <c:pt idx="968">
                  <c:v>13994.213124457465</c:v>
                </c:pt>
                <c:pt idx="969">
                  <c:v>15258.033705512153</c:v>
                </c:pt>
                <c:pt idx="970">
                  <c:v>16480.135131293402</c:v>
                </c:pt>
                <c:pt idx="971">
                  <c:v>17551.885985243054</c:v>
                </c:pt>
                <c:pt idx="972">
                  <c:v>18387.526108940972</c:v>
                </c:pt>
                <c:pt idx="973">
                  <c:v>18928.335399305557</c:v>
                </c:pt>
                <c:pt idx="974">
                  <c:v>19303.847191840279</c:v>
                </c:pt>
                <c:pt idx="975">
                  <c:v>19519.163268229167</c:v>
                </c:pt>
                <c:pt idx="976">
                  <c:v>19464.617923177084</c:v>
                </c:pt>
                <c:pt idx="977">
                  <c:v>19224.310594618055</c:v>
                </c:pt>
                <c:pt idx="978">
                  <c:v>18638.055952690971</c:v>
                </c:pt>
                <c:pt idx="979">
                  <c:v>17870.325453559028</c:v>
                </c:pt>
                <c:pt idx="980">
                  <c:v>17312.842294921877</c:v>
                </c:pt>
                <c:pt idx="981">
                  <c:v>15940.672852647569</c:v>
                </c:pt>
                <c:pt idx="982">
                  <c:v>14468.113796657986</c:v>
                </c:pt>
                <c:pt idx="983">
                  <c:v>13244.100847439237</c:v>
                </c:pt>
                <c:pt idx="984">
                  <c:v>12376.330176866319</c:v>
                </c:pt>
                <c:pt idx="985">
                  <c:v>11697.756491970486</c:v>
                </c:pt>
                <c:pt idx="986">
                  <c:v>11268.211124131945</c:v>
                </c:pt>
                <c:pt idx="987">
                  <c:v>11157.509472656249</c:v>
                </c:pt>
                <c:pt idx="988">
                  <c:v>11500.02576063368</c:v>
                </c:pt>
                <c:pt idx="989">
                  <c:v>12105.002532552084</c:v>
                </c:pt>
                <c:pt idx="990">
                  <c:v>12895.652626953124</c:v>
                </c:pt>
                <c:pt idx="991">
                  <c:v>13773.959945746528</c:v>
                </c:pt>
                <c:pt idx="992">
                  <c:v>14882.230935329861</c:v>
                </c:pt>
                <c:pt idx="993">
                  <c:v>16171.995465494792</c:v>
                </c:pt>
                <c:pt idx="994">
                  <c:v>17310.741613498263</c:v>
                </c:pt>
                <c:pt idx="995">
                  <c:v>18217.835065104166</c:v>
                </c:pt>
                <c:pt idx="996">
                  <c:v>18926.049916449654</c:v>
                </c:pt>
                <c:pt idx="997">
                  <c:v>19423.806527777779</c:v>
                </c:pt>
                <c:pt idx="998">
                  <c:v>19724.669012586804</c:v>
                </c:pt>
                <c:pt idx="999">
                  <c:v>19874.036649305555</c:v>
                </c:pt>
                <c:pt idx="1000">
                  <c:v>19749.870138888888</c:v>
                </c:pt>
                <c:pt idx="1001">
                  <c:v>19359.235282118054</c:v>
                </c:pt>
                <c:pt idx="1002">
                  <c:v>18659.05958984375</c:v>
                </c:pt>
                <c:pt idx="1003">
                  <c:v>17843.744390190972</c:v>
                </c:pt>
                <c:pt idx="1004">
                  <c:v>17281.702198350693</c:v>
                </c:pt>
                <c:pt idx="1005">
                  <c:v>15915.492203776043</c:v>
                </c:pt>
                <c:pt idx="1006">
                  <c:v>14459.977367621528</c:v>
                </c:pt>
                <c:pt idx="1007">
                  <c:v>13282.777489149306</c:v>
                </c:pt>
                <c:pt idx="1008">
                  <c:v>12483.687003038194</c:v>
                </c:pt>
                <c:pt idx="1009">
                  <c:v>11908.212099609374</c:v>
                </c:pt>
                <c:pt idx="1010">
                  <c:v>11539.392042100695</c:v>
                </c:pt>
                <c:pt idx="1011">
                  <c:v>11457.068982204861</c:v>
                </c:pt>
                <c:pt idx="1012">
                  <c:v>11811.725589192709</c:v>
                </c:pt>
                <c:pt idx="1013">
                  <c:v>12405.461575520834</c:v>
                </c:pt>
                <c:pt idx="1014">
                  <c:v>13228.831443142361</c:v>
                </c:pt>
                <c:pt idx="1015">
                  <c:v>14155.911637369793</c:v>
                </c:pt>
                <c:pt idx="1016">
                  <c:v>15238.271853298611</c:v>
                </c:pt>
                <c:pt idx="1017">
                  <c:v>16534.085885416665</c:v>
                </c:pt>
                <c:pt idx="1018">
                  <c:v>17734.169980468749</c:v>
                </c:pt>
                <c:pt idx="1019">
                  <c:v>18646.408131510416</c:v>
                </c:pt>
                <c:pt idx="1020">
                  <c:v>19362.391618923612</c:v>
                </c:pt>
                <c:pt idx="1021">
                  <c:v>19774.903639322918</c:v>
                </c:pt>
                <c:pt idx="1022">
                  <c:v>19754.482065972221</c:v>
                </c:pt>
                <c:pt idx="1023">
                  <c:v>19713.806401909722</c:v>
                </c:pt>
                <c:pt idx="1024">
                  <c:v>19437.569806857638</c:v>
                </c:pt>
                <c:pt idx="1025">
                  <c:v>19190.819989149306</c:v>
                </c:pt>
                <c:pt idx="1026">
                  <c:v>18382.25480685764</c:v>
                </c:pt>
                <c:pt idx="1027">
                  <c:v>17560.501769748265</c:v>
                </c:pt>
                <c:pt idx="1028">
                  <c:v>16935.992409939237</c:v>
                </c:pt>
                <c:pt idx="1029">
                  <c:v>15639.047464192709</c:v>
                </c:pt>
                <c:pt idx="1030">
                  <c:v>14286.289811197918</c:v>
                </c:pt>
                <c:pt idx="1031">
                  <c:v>13182.208117404514</c:v>
                </c:pt>
                <c:pt idx="1032">
                  <c:v>12330.583812934028</c:v>
                </c:pt>
                <c:pt idx="1033">
                  <c:v>11710.404150390625</c:v>
                </c:pt>
                <c:pt idx="1034">
                  <c:v>11294.093702256945</c:v>
                </c:pt>
                <c:pt idx="1035">
                  <c:v>11211.287215711805</c:v>
                </c:pt>
                <c:pt idx="1036">
                  <c:v>11497.359067925347</c:v>
                </c:pt>
                <c:pt idx="1037">
                  <c:v>12032.599754774306</c:v>
                </c:pt>
                <c:pt idx="1038">
                  <c:v>12750.301228298611</c:v>
                </c:pt>
                <c:pt idx="1039">
                  <c:v>13638.842781032987</c:v>
                </c:pt>
                <c:pt idx="1040">
                  <c:v>14751.316899956597</c:v>
                </c:pt>
                <c:pt idx="1041">
                  <c:v>16084.535518663195</c:v>
                </c:pt>
                <c:pt idx="1042">
                  <c:v>17337.748274739584</c:v>
                </c:pt>
                <c:pt idx="1043">
                  <c:v>18282.846024305556</c:v>
                </c:pt>
                <c:pt idx="1044">
                  <c:v>19016.413055555557</c:v>
                </c:pt>
                <c:pt idx="1045">
                  <c:v>19444.541234809029</c:v>
                </c:pt>
                <c:pt idx="1046">
                  <c:v>19642.73583984375</c:v>
                </c:pt>
                <c:pt idx="1047">
                  <c:v>19689.854720052084</c:v>
                </c:pt>
                <c:pt idx="1048">
                  <c:v>19538.381126302083</c:v>
                </c:pt>
                <c:pt idx="1049">
                  <c:v>19083.10603298611</c:v>
                </c:pt>
                <c:pt idx="1050">
                  <c:v>18236.763116319446</c:v>
                </c:pt>
                <c:pt idx="1051">
                  <c:v>17335.363098958333</c:v>
                </c:pt>
                <c:pt idx="1052">
                  <c:v>16609.515205078125</c:v>
                </c:pt>
                <c:pt idx="1053">
                  <c:v>15391.476764322917</c:v>
                </c:pt>
                <c:pt idx="1054">
                  <c:v>14064.483513454861</c:v>
                </c:pt>
                <c:pt idx="1055">
                  <c:v>12881.451316189236</c:v>
                </c:pt>
                <c:pt idx="1056">
                  <c:v>11989.939351128472</c:v>
                </c:pt>
                <c:pt idx="1057">
                  <c:v>11320.49736436632</c:v>
                </c:pt>
                <c:pt idx="1058">
                  <c:v>10777.50904513889</c:v>
                </c:pt>
                <c:pt idx="1059">
                  <c:v>10485.797760416666</c:v>
                </c:pt>
                <c:pt idx="1060">
                  <c:v>10466.74165907118</c:v>
                </c:pt>
                <c:pt idx="1061">
                  <c:v>10460.619420572917</c:v>
                </c:pt>
                <c:pt idx="1062">
                  <c:v>10874.502770182291</c:v>
                </c:pt>
                <c:pt idx="1063">
                  <c:v>11887.855651041667</c:v>
                </c:pt>
                <c:pt idx="1064">
                  <c:v>13115.843526475694</c:v>
                </c:pt>
                <c:pt idx="1065">
                  <c:v>14416.611365559897</c:v>
                </c:pt>
                <c:pt idx="1066">
                  <c:v>15561.109303927951</c:v>
                </c:pt>
                <c:pt idx="1067">
                  <c:v>16434.138406032987</c:v>
                </c:pt>
                <c:pt idx="1068">
                  <c:v>16971.761451822917</c:v>
                </c:pt>
                <c:pt idx="1069">
                  <c:v>17115.289724392362</c:v>
                </c:pt>
                <c:pt idx="1070">
                  <c:v>16694.778857421876</c:v>
                </c:pt>
                <c:pt idx="1071">
                  <c:v>16439.315694444445</c:v>
                </c:pt>
                <c:pt idx="1072">
                  <c:v>15928.072440321181</c:v>
                </c:pt>
                <c:pt idx="1073">
                  <c:v>15240.786186523437</c:v>
                </c:pt>
                <c:pt idx="1074">
                  <c:v>14634.724975585938</c:v>
                </c:pt>
                <c:pt idx="1075">
                  <c:v>14160.870447048612</c:v>
                </c:pt>
                <c:pt idx="1076">
                  <c:v>13876.328031684028</c:v>
                </c:pt>
                <c:pt idx="1077">
                  <c:v>13068.755748697917</c:v>
                </c:pt>
                <c:pt idx="1078">
                  <c:v>12062.778318142362</c:v>
                </c:pt>
                <c:pt idx="1079">
                  <c:v>11175.640134548612</c:v>
                </c:pt>
                <c:pt idx="1080">
                  <c:v>10508.746730685763</c:v>
                </c:pt>
                <c:pt idx="1081">
                  <c:v>10011.34390407986</c:v>
                </c:pt>
                <c:pt idx="1082">
                  <c:v>9672.6516384548613</c:v>
                </c:pt>
                <c:pt idx="1083">
                  <c:v>9509.961097005209</c:v>
                </c:pt>
                <c:pt idx="1084">
                  <c:v>9501.6013444010423</c:v>
                </c:pt>
                <c:pt idx="1085">
                  <c:v>9496.3364029947916</c:v>
                </c:pt>
                <c:pt idx="1086">
                  <c:v>9818.7568587239584</c:v>
                </c:pt>
                <c:pt idx="1087">
                  <c:v>10633.469978298612</c:v>
                </c:pt>
                <c:pt idx="1088">
                  <c:v>11608.678682725695</c:v>
                </c:pt>
                <c:pt idx="1089">
                  <c:v>12539.46058702257</c:v>
                </c:pt>
                <c:pt idx="1090">
                  <c:v>13479.110302734374</c:v>
                </c:pt>
                <c:pt idx="1091">
                  <c:v>14364.897517361111</c:v>
                </c:pt>
                <c:pt idx="1092">
                  <c:v>15117.995437282985</c:v>
                </c:pt>
                <c:pt idx="1093">
                  <c:v>15769.796291232638</c:v>
                </c:pt>
                <c:pt idx="1094">
                  <c:v>16260.155759548612</c:v>
                </c:pt>
                <c:pt idx="1095">
                  <c:v>16634.771946614583</c:v>
                </c:pt>
                <c:pt idx="1096">
                  <c:v>16805.310336371527</c:v>
                </c:pt>
                <c:pt idx="1097">
                  <c:v>16520.795278320311</c:v>
                </c:pt>
                <c:pt idx="1098">
                  <c:v>15898.814842122396</c:v>
                </c:pt>
                <c:pt idx="1099">
                  <c:v>15251.193029513888</c:v>
                </c:pt>
                <c:pt idx="1100">
                  <c:v>14768.785520833333</c:v>
                </c:pt>
                <c:pt idx="1101">
                  <c:v>13637.667041015626</c:v>
                </c:pt>
                <c:pt idx="1102">
                  <c:v>12486.180330403646</c:v>
                </c:pt>
                <c:pt idx="1103">
                  <c:v>11506.144662000868</c:v>
                </c:pt>
                <c:pt idx="1104">
                  <c:v>10780.073619791667</c:v>
                </c:pt>
                <c:pt idx="1105">
                  <c:v>10296.900213758681</c:v>
                </c:pt>
                <c:pt idx="1106">
                  <c:v>10021.950942925347</c:v>
                </c:pt>
                <c:pt idx="1107">
                  <c:v>10004.297409939236</c:v>
                </c:pt>
                <c:pt idx="1108">
                  <c:v>10446.567112630208</c:v>
                </c:pt>
                <c:pt idx="1109">
                  <c:v>11141.550777994791</c:v>
                </c:pt>
                <c:pt idx="1110">
                  <c:v>11875.448099500869</c:v>
                </c:pt>
                <c:pt idx="1111">
                  <c:v>12596.890077582466</c:v>
                </c:pt>
                <c:pt idx="1112">
                  <c:v>13348.170207248264</c:v>
                </c:pt>
                <c:pt idx="1113">
                  <c:v>14368.831068793403</c:v>
                </c:pt>
                <c:pt idx="1114">
                  <c:v>15467.272503255208</c:v>
                </c:pt>
                <c:pt idx="1115">
                  <c:v>16516.93650390625</c:v>
                </c:pt>
                <c:pt idx="1116">
                  <c:v>17366.999479166665</c:v>
                </c:pt>
                <c:pt idx="1117">
                  <c:v>17885.417003038194</c:v>
                </c:pt>
                <c:pt idx="1118">
                  <c:v>18185.571538628472</c:v>
                </c:pt>
                <c:pt idx="1119">
                  <c:v>18228.238470052082</c:v>
                </c:pt>
                <c:pt idx="1120">
                  <c:v>17772.626649305555</c:v>
                </c:pt>
                <c:pt idx="1121">
                  <c:v>17012.032976345487</c:v>
                </c:pt>
                <c:pt idx="1122">
                  <c:v>16138.541177300347</c:v>
                </c:pt>
                <c:pt idx="1123">
                  <c:v>15497.799656032987</c:v>
                </c:pt>
                <c:pt idx="1124">
                  <c:v>14940.017459309896</c:v>
                </c:pt>
                <c:pt idx="1125">
                  <c:v>13757.68268500434</c:v>
                </c:pt>
                <c:pt idx="1126">
                  <c:v>12524.597430555556</c:v>
                </c:pt>
                <c:pt idx="1127">
                  <c:v>11524.251253255208</c:v>
                </c:pt>
                <c:pt idx="1128">
                  <c:v>10866.087637803819</c:v>
                </c:pt>
                <c:pt idx="1129">
                  <c:v>10400.839203559028</c:v>
                </c:pt>
                <c:pt idx="1130">
                  <c:v>10150.442018590857</c:v>
                </c:pt>
                <c:pt idx="1131">
                  <c:v>10144.51175636574</c:v>
                </c:pt>
                <c:pt idx="1132">
                  <c:v>10593.71345486111</c:v>
                </c:pt>
                <c:pt idx="1133">
                  <c:v>11389.869079861111</c:v>
                </c:pt>
                <c:pt idx="1134">
                  <c:v>12058.106635199652</c:v>
                </c:pt>
                <c:pt idx="1135">
                  <c:v>12610.383496093749</c:v>
                </c:pt>
                <c:pt idx="1136">
                  <c:v>13220.826324869791</c:v>
                </c:pt>
                <c:pt idx="1137">
                  <c:v>14116.621558702256</c:v>
                </c:pt>
                <c:pt idx="1138">
                  <c:v>15247.552465277779</c:v>
                </c:pt>
                <c:pt idx="1139">
                  <c:v>16346.182561848958</c:v>
                </c:pt>
                <c:pt idx="1140">
                  <c:v>17270.349980468749</c:v>
                </c:pt>
                <c:pt idx="1141">
                  <c:v>17913.948786892361</c:v>
                </c:pt>
                <c:pt idx="1142">
                  <c:v>18293.859197048612</c:v>
                </c:pt>
                <c:pt idx="1143">
                  <c:v>18295.193515625</c:v>
                </c:pt>
                <c:pt idx="1144">
                  <c:v>17856.988578559027</c:v>
                </c:pt>
                <c:pt idx="1145">
                  <c:v>17376.601158854166</c:v>
                </c:pt>
                <c:pt idx="1146">
                  <c:v>16623.099396701389</c:v>
                </c:pt>
                <c:pt idx="1147">
                  <c:v>15841.956884765625</c:v>
                </c:pt>
                <c:pt idx="1148">
                  <c:v>15127.017008463541</c:v>
                </c:pt>
                <c:pt idx="1149">
                  <c:v>13831.065384114583</c:v>
                </c:pt>
                <c:pt idx="1150">
                  <c:v>12451.771549479166</c:v>
                </c:pt>
                <c:pt idx="1151">
                  <c:v>11401.484940321181</c:v>
                </c:pt>
                <c:pt idx="1152">
                  <c:v>10699.082314453124</c:v>
                </c:pt>
                <c:pt idx="1153">
                  <c:v>10206.807957899306</c:v>
                </c:pt>
                <c:pt idx="1154">
                  <c:v>9893.0268012152774</c:v>
                </c:pt>
                <c:pt idx="1155">
                  <c:v>9849.2230859374995</c:v>
                </c:pt>
                <c:pt idx="1156">
                  <c:v>10269.677494574653</c:v>
                </c:pt>
                <c:pt idx="1157">
                  <c:v>10918.685401475694</c:v>
                </c:pt>
                <c:pt idx="1158">
                  <c:v>11653.604123263889</c:v>
                </c:pt>
                <c:pt idx="1159">
                  <c:v>12442.588719618056</c:v>
                </c:pt>
                <c:pt idx="1160">
                  <c:v>13337.502714843749</c:v>
                </c:pt>
                <c:pt idx="1161">
                  <c:v>14508.474913194445</c:v>
                </c:pt>
                <c:pt idx="1162">
                  <c:v>15683.597048611111</c:v>
                </c:pt>
                <c:pt idx="1163">
                  <c:v>16822.935809461807</c:v>
                </c:pt>
                <c:pt idx="1164">
                  <c:v>17747.02728298611</c:v>
                </c:pt>
                <c:pt idx="1165">
                  <c:v>18574.625670572917</c:v>
                </c:pt>
                <c:pt idx="1166">
                  <c:v>19050.173608940971</c:v>
                </c:pt>
                <c:pt idx="1167">
                  <c:v>19259.760284288193</c:v>
                </c:pt>
                <c:pt idx="1168">
                  <c:v>19141.187452256945</c:v>
                </c:pt>
                <c:pt idx="1169">
                  <c:v>18695.645668402776</c:v>
                </c:pt>
                <c:pt idx="1170">
                  <c:v>17983.667838541667</c:v>
                </c:pt>
                <c:pt idx="1171">
                  <c:v>17098.692645399307</c:v>
                </c:pt>
                <c:pt idx="1172">
                  <c:v>16465.027456597221</c:v>
                </c:pt>
                <c:pt idx="1173">
                  <c:v>15075.929657118055</c:v>
                </c:pt>
                <c:pt idx="1174">
                  <c:v>13633.33711046007</c:v>
                </c:pt>
                <c:pt idx="1175">
                  <c:v>12488.254283854167</c:v>
                </c:pt>
                <c:pt idx="1176">
                  <c:v>11694.803755425348</c:v>
                </c:pt>
                <c:pt idx="1177">
                  <c:v>11115.131865234374</c:v>
                </c:pt>
                <c:pt idx="1178">
                  <c:v>10743.8842578125</c:v>
                </c:pt>
                <c:pt idx="1179">
                  <c:v>10663.713784722222</c:v>
                </c:pt>
                <c:pt idx="1180">
                  <c:v>10979.822688802084</c:v>
                </c:pt>
                <c:pt idx="1181">
                  <c:v>11585.496273871528</c:v>
                </c:pt>
                <c:pt idx="1182">
                  <c:v>12351.024275173611</c:v>
                </c:pt>
                <c:pt idx="1183">
                  <c:v>13296.140876012732</c:v>
                </c:pt>
                <c:pt idx="1184">
                  <c:v>14424.511925636574</c:v>
                </c:pt>
                <c:pt idx="1185">
                  <c:v>15812.804397786458</c:v>
                </c:pt>
                <c:pt idx="1186">
                  <c:v>17129.971908637152</c:v>
                </c:pt>
                <c:pt idx="1187">
                  <c:v>18177.511221788194</c:v>
                </c:pt>
                <c:pt idx="1188">
                  <c:v>19023.436725260417</c:v>
                </c:pt>
                <c:pt idx="1189">
                  <c:v>19533.052682291665</c:v>
                </c:pt>
                <c:pt idx="1190">
                  <c:v>19813.540757378472</c:v>
                </c:pt>
                <c:pt idx="1191">
                  <c:v>19860.865678168404</c:v>
                </c:pt>
                <c:pt idx="1192">
                  <c:v>19833.817381727429</c:v>
                </c:pt>
                <c:pt idx="1193">
                  <c:v>19446.777313368057</c:v>
                </c:pt>
                <c:pt idx="1194">
                  <c:v>18813.768409288194</c:v>
                </c:pt>
                <c:pt idx="1195">
                  <c:v>18069.037107204862</c:v>
                </c:pt>
                <c:pt idx="1196">
                  <c:v>17452.039331597221</c:v>
                </c:pt>
                <c:pt idx="1197">
                  <c:v>16079.064602864584</c:v>
                </c:pt>
                <c:pt idx="1198">
                  <c:v>14662.837700737848</c:v>
                </c:pt>
                <c:pt idx="1199">
                  <c:v>13485.658776041666</c:v>
                </c:pt>
                <c:pt idx="1200">
                  <c:v>12599.762528211806</c:v>
                </c:pt>
                <c:pt idx="1201">
                  <c:v>11934.182296006944</c:v>
                </c:pt>
                <c:pt idx="1202">
                  <c:v>11446.366882595486</c:v>
                </c:pt>
                <c:pt idx="1203">
                  <c:v>11275.308582899306</c:v>
                </c:pt>
                <c:pt idx="1204">
                  <c:v>11503.694981553819</c:v>
                </c:pt>
                <c:pt idx="1205">
                  <c:v>11979.972024739584</c:v>
                </c:pt>
                <c:pt idx="1206">
                  <c:v>12616.257932942708</c:v>
                </c:pt>
                <c:pt idx="1207">
                  <c:v>13540.71476779514</c:v>
                </c:pt>
                <c:pt idx="1208">
                  <c:v>14716.483974609375</c:v>
                </c:pt>
                <c:pt idx="1209">
                  <c:v>16105.77615125868</c:v>
                </c:pt>
                <c:pt idx="1210">
                  <c:v>17312.930067274305</c:v>
                </c:pt>
                <c:pt idx="1211">
                  <c:v>18331.70011501736</c:v>
                </c:pt>
                <c:pt idx="1212">
                  <c:v>19106.718450520832</c:v>
                </c:pt>
                <c:pt idx="1213">
                  <c:v>19550.935703125</c:v>
                </c:pt>
                <c:pt idx="1214">
                  <c:v>19791.8606640625</c:v>
                </c:pt>
                <c:pt idx="1215">
                  <c:v>19820.334583333333</c:v>
                </c:pt>
                <c:pt idx="1216">
                  <c:v>19784.577445746527</c:v>
                </c:pt>
                <c:pt idx="1217">
                  <c:v>19403.696067708333</c:v>
                </c:pt>
                <c:pt idx="1218">
                  <c:v>18742.107387152777</c:v>
                </c:pt>
                <c:pt idx="1219">
                  <c:v>17975.019841579862</c:v>
                </c:pt>
                <c:pt idx="1220">
                  <c:v>17437.531256510418</c:v>
                </c:pt>
                <c:pt idx="1221">
                  <c:v>16191.081059027778</c:v>
                </c:pt>
                <c:pt idx="1222">
                  <c:v>14835.843834635416</c:v>
                </c:pt>
                <c:pt idx="1223">
                  <c:v>13659.93023546007</c:v>
                </c:pt>
                <c:pt idx="1224">
                  <c:v>12730.463882378472</c:v>
                </c:pt>
                <c:pt idx="1225">
                  <c:v>12024.529224175347</c:v>
                </c:pt>
                <c:pt idx="1226">
                  <c:v>11499.984749348958</c:v>
                </c:pt>
                <c:pt idx="1227">
                  <c:v>11209.91337782118</c:v>
                </c:pt>
                <c:pt idx="1228">
                  <c:v>11190.040343967014</c:v>
                </c:pt>
                <c:pt idx="1229">
                  <c:v>11121.755625</c:v>
                </c:pt>
                <c:pt idx="1230">
                  <c:v>11479.117114800347</c:v>
                </c:pt>
                <c:pt idx="1231">
                  <c:v>12524.740137803819</c:v>
                </c:pt>
                <c:pt idx="1232">
                  <c:v>13902.290066189236</c:v>
                </c:pt>
                <c:pt idx="1233">
                  <c:v>15401.051457248264</c:v>
                </c:pt>
                <c:pt idx="1234">
                  <c:v>16756.499798177083</c:v>
                </c:pt>
                <c:pt idx="1235">
                  <c:v>17811.841434461807</c:v>
                </c:pt>
                <c:pt idx="1236">
                  <c:v>18502.943914930554</c:v>
                </c:pt>
                <c:pt idx="1237">
                  <c:v>18922.311692708332</c:v>
                </c:pt>
                <c:pt idx="1238">
                  <c:v>19173.090299479165</c:v>
                </c:pt>
                <c:pt idx="1239">
                  <c:v>19325.412832031248</c:v>
                </c:pt>
                <c:pt idx="1240">
                  <c:v>19172.643003472222</c:v>
                </c:pt>
                <c:pt idx="1241">
                  <c:v>18692.425358072916</c:v>
                </c:pt>
                <c:pt idx="1242">
                  <c:v>17962.899850260415</c:v>
                </c:pt>
                <c:pt idx="1243">
                  <c:v>17275.480555555554</c:v>
                </c:pt>
                <c:pt idx="1244">
                  <c:v>16825.856814236111</c:v>
                </c:pt>
                <c:pt idx="1245">
                  <c:v>15789.473326822917</c:v>
                </c:pt>
                <c:pt idx="1246">
                  <c:v>14609.749275173612</c:v>
                </c:pt>
                <c:pt idx="1247">
                  <c:v>13539.831766493056</c:v>
                </c:pt>
                <c:pt idx="1248">
                  <c:v>12694.357514105903</c:v>
                </c:pt>
                <c:pt idx="1249">
                  <c:v>12066.398471137152</c:v>
                </c:pt>
                <c:pt idx="1250">
                  <c:v>11602.469440104167</c:v>
                </c:pt>
                <c:pt idx="1251">
                  <c:v>11299.09581922743</c:v>
                </c:pt>
                <c:pt idx="1252">
                  <c:v>11159.254155815972</c:v>
                </c:pt>
                <c:pt idx="1253">
                  <c:v>11083.158191189235</c:v>
                </c:pt>
                <c:pt idx="1254">
                  <c:v>11408.932054036459</c:v>
                </c:pt>
                <c:pt idx="1255">
                  <c:v>12506.492878689236</c:v>
                </c:pt>
                <c:pt idx="1256">
                  <c:v>13797.003500434028</c:v>
                </c:pt>
                <c:pt idx="1257">
                  <c:v>15090.171536458334</c:v>
                </c:pt>
                <c:pt idx="1258">
                  <c:v>16295.267014973959</c:v>
                </c:pt>
                <c:pt idx="1259">
                  <c:v>17276.05250217014</c:v>
                </c:pt>
                <c:pt idx="1260">
                  <c:v>17940.371618923611</c:v>
                </c:pt>
                <c:pt idx="1261">
                  <c:v>18300.017918836806</c:v>
                </c:pt>
                <c:pt idx="1262">
                  <c:v>18090.863292100694</c:v>
                </c:pt>
                <c:pt idx="1263">
                  <c:v>17123.715060763891</c:v>
                </c:pt>
                <c:pt idx="1264">
                  <c:v>16146.551175130209</c:v>
                </c:pt>
                <c:pt idx="1265">
                  <c:v>15211.106609157987</c:v>
                </c:pt>
                <c:pt idx="1266">
                  <c:v>14491.534455295139</c:v>
                </c:pt>
                <c:pt idx="1267">
                  <c:v>14078.462449001736</c:v>
                </c:pt>
                <c:pt idx="1268">
                  <c:v>13778.937596571181</c:v>
                </c:pt>
                <c:pt idx="1269">
                  <c:v>12983.798327907985</c:v>
                </c:pt>
                <c:pt idx="1270">
                  <c:v>12021.657041015626</c:v>
                </c:pt>
                <c:pt idx="1271">
                  <c:v>11189.89218496817</c:v>
                </c:pt>
                <c:pt idx="1272">
                  <c:v>10639.471426142938</c:v>
                </c:pt>
                <c:pt idx="1273">
                  <c:v>10284.055075954861</c:v>
                </c:pt>
                <c:pt idx="1274">
                  <c:v>10098.04279079861</c:v>
                </c:pt>
                <c:pt idx="1275">
                  <c:v>10172.270634765626</c:v>
                </c:pt>
                <c:pt idx="1276">
                  <c:v>10668.833777126736</c:v>
                </c:pt>
                <c:pt idx="1277">
                  <c:v>11515.720589192708</c:v>
                </c:pt>
                <c:pt idx="1278">
                  <c:v>12199.844078776041</c:v>
                </c:pt>
                <c:pt idx="1279">
                  <c:v>12822.988848741319</c:v>
                </c:pt>
                <c:pt idx="1280">
                  <c:v>13570.290356987847</c:v>
                </c:pt>
                <c:pt idx="1281">
                  <c:v>14559.06578233507</c:v>
                </c:pt>
                <c:pt idx="1282">
                  <c:v>15571.419634331598</c:v>
                </c:pt>
                <c:pt idx="1283">
                  <c:v>16493.760136718749</c:v>
                </c:pt>
                <c:pt idx="1284">
                  <c:v>17247.823875868056</c:v>
                </c:pt>
                <c:pt idx="1285">
                  <c:v>17909.039552951388</c:v>
                </c:pt>
                <c:pt idx="1286">
                  <c:v>18539.739325086804</c:v>
                </c:pt>
                <c:pt idx="1287">
                  <c:v>18937.168569878471</c:v>
                </c:pt>
                <c:pt idx="1288">
                  <c:v>18991.96486328125</c:v>
                </c:pt>
                <c:pt idx="1289">
                  <c:v>18729.611577690972</c:v>
                </c:pt>
                <c:pt idx="1290">
                  <c:v>18000.902910156248</c:v>
                </c:pt>
                <c:pt idx="1291">
                  <c:v>17273.773057725695</c:v>
                </c:pt>
                <c:pt idx="1292">
                  <c:v>16637.893701171874</c:v>
                </c:pt>
                <c:pt idx="1293">
                  <c:v>15270.641902850115</c:v>
                </c:pt>
                <c:pt idx="1294">
                  <c:v>13905.489425274884</c:v>
                </c:pt>
                <c:pt idx="1295">
                  <c:v>12811.153198784723</c:v>
                </c:pt>
                <c:pt idx="1296">
                  <c:v>12016.296322699653</c:v>
                </c:pt>
                <c:pt idx="1297">
                  <c:v>11442.351789279513</c:v>
                </c:pt>
                <c:pt idx="1298">
                  <c:v>11078.746142578126</c:v>
                </c:pt>
                <c:pt idx="1299">
                  <c:v>10985.489903428819</c:v>
                </c:pt>
                <c:pt idx="1300">
                  <c:v>11336.133483072917</c:v>
                </c:pt>
                <c:pt idx="1301">
                  <c:v>11969.166653645834</c:v>
                </c:pt>
                <c:pt idx="1302">
                  <c:v>12606.78578233507</c:v>
                </c:pt>
                <c:pt idx="1303">
                  <c:v>13383.506615668402</c:v>
                </c:pt>
                <c:pt idx="1304">
                  <c:v>14391.509478081598</c:v>
                </c:pt>
                <c:pt idx="1305">
                  <c:v>15608.975603298612</c:v>
                </c:pt>
                <c:pt idx="1306">
                  <c:v>16715.45601888021</c:v>
                </c:pt>
                <c:pt idx="1307">
                  <c:v>17637.878350694446</c:v>
                </c:pt>
                <c:pt idx="1308">
                  <c:v>18326.915657552083</c:v>
                </c:pt>
                <c:pt idx="1309">
                  <c:v>18744.287801649305</c:v>
                </c:pt>
                <c:pt idx="1310">
                  <c:v>18972.670425347223</c:v>
                </c:pt>
                <c:pt idx="1311">
                  <c:v>19129.300187717014</c:v>
                </c:pt>
                <c:pt idx="1312">
                  <c:v>19069.218269314235</c:v>
                </c:pt>
                <c:pt idx="1313">
                  <c:v>18785.481421440971</c:v>
                </c:pt>
                <c:pt idx="1314">
                  <c:v>18111.106156684029</c:v>
                </c:pt>
                <c:pt idx="1315">
                  <c:v>17416.975060763889</c:v>
                </c:pt>
                <c:pt idx="1316">
                  <c:v>16756.450772569446</c:v>
                </c:pt>
                <c:pt idx="1317">
                  <c:v>15361.06066297743</c:v>
                </c:pt>
                <c:pt idx="1318">
                  <c:v>13951.412945963542</c:v>
                </c:pt>
                <c:pt idx="1319">
                  <c:v>12826.484302300347</c:v>
                </c:pt>
                <c:pt idx="1320">
                  <c:v>12034.261028645833</c:v>
                </c:pt>
                <c:pt idx="1321">
                  <c:v>11493.362772352431</c:v>
                </c:pt>
                <c:pt idx="1322">
                  <c:v>11129.351462673611</c:v>
                </c:pt>
                <c:pt idx="1323">
                  <c:v>11050.813560112847</c:v>
                </c:pt>
                <c:pt idx="1324">
                  <c:v>11428.542100694445</c:v>
                </c:pt>
                <c:pt idx="1325">
                  <c:v>12072.325631510417</c:v>
                </c:pt>
                <c:pt idx="1326">
                  <c:v>12675.659153645833</c:v>
                </c:pt>
                <c:pt idx="1327">
                  <c:v>13136.760923394097</c:v>
                </c:pt>
                <c:pt idx="1328">
                  <c:v>13626.687664930556</c:v>
                </c:pt>
                <c:pt idx="1329">
                  <c:v>14207.082055121527</c:v>
                </c:pt>
                <c:pt idx="1330">
                  <c:v>14824.997107204861</c:v>
                </c:pt>
                <c:pt idx="1331">
                  <c:v>15580.798254123263</c:v>
                </c:pt>
                <c:pt idx="1332">
                  <c:v>16332.782875434028</c:v>
                </c:pt>
                <c:pt idx="1333">
                  <c:v>16867.773658854167</c:v>
                </c:pt>
                <c:pt idx="1334">
                  <c:v>17374.190987413196</c:v>
                </c:pt>
                <c:pt idx="1335">
                  <c:v>17821.114262152776</c:v>
                </c:pt>
                <c:pt idx="1336">
                  <c:v>17844.501332465279</c:v>
                </c:pt>
                <c:pt idx="1337">
                  <c:v>17591.360171440971</c:v>
                </c:pt>
                <c:pt idx="1338">
                  <c:v>17039.779353298611</c:v>
                </c:pt>
                <c:pt idx="1339">
                  <c:v>16390.062809244791</c:v>
                </c:pt>
                <c:pt idx="1340">
                  <c:v>15846.405085720486</c:v>
                </c:pt>
                <c:pt idx="1341">
                  <c:v>14602.947262369791</c:v>
                </c:pt>
                <c:pt idx="1342">
                  <c:v>13269.610387369792</c:v>
                </c:pt>
                <c:pt idx="1343">
                  <c:v>12277.576112738716</c:v>
                </c:pt>
                <c:pt idx="1344">
                  <c:v>11602.775958658855</c:v>
                </c:pt>
                <c:pt idx="1345">
                  <c:v>11112.362152777778</c:v>
                </c:pt>
                <c:pt idx="1346">
                  <c:v>10809.101362304687</c:v>
                </c:pt>
                <c:pt idx="1347">
                  <c:v>10790.941705186631</c:v>
                </c:pt>
                <c:pt idx="1348">
                  <c:v>11200.579377170139</c:v>
                </c:pt>
                <c:pt idx="1349">
                  <c:v>11940.728448350694</c:v>
                </c:pt>
                <c:pt idx="1350">
                  <c:v>12563.964822048611</c:v>
                </c:pt>
                <c:pt idx="1351">
                  <c:v>13212.616140407987</c:v>
                </c:pt>
                <c:pt idx="1352">
                  <c:v>13960.675728081596</c:v>
                </c:pt>
                <c:pt idx="1353">
                  <c:v>15058.005212131076</c:v>
                </c:pt>
                <c:pt idx="1354">
                  <c:v>16127.141270073786</c:v>
                </c:pt>
                <c:pt idx="1355">
                  <c:v>17099.119151475694</c:v>
                </c:pt>
                <c:pt idx="1356">
                  <c:v>17833.42048611111</c:v>
                </c:pt>
                <c:pt idx="1357">
                  <c:v>18272.440423177082</c:v>
                </c:pt>
                <c:pt idx="1358">
                  <c:v>18500.732187500002</c:v>
                </c:pt>
                <c:pt idx="1359">
                  <c:v>18342.288359375001</c:v>
                </c:pt>
                <c:pt idx="1360">
                  <c:v>17771.25339735243</c:v>
                </c:pt>
                <c:pt idx="1361">
                  <c:v>17145.356487630208</c:v>
                </c:pt>
                <c:pt idx="1362">
                  <c:v>16477.07742513021</c:v>
                </c:pt>
                <c:pt idx="1363">
                  <c:v>16064.334156358507</c:v>
                </c:pt>
                <c:pt idx="1364">
                  <c:v>15532.771135525174</c:v>
                </c:pt>
                <c:pt idx="1365">
                  <c:v>14427.914332682292</c:v>
                </c:pt>
                <c:pt idx="1366">
                  <c:v>13239.506416015625</c:v>
                </c:pt>
                <c:pt idx="1367">
                  <c:v>12235.982777777777</c:v>
                </c:pt>
                <c:pt idx="1368">
                  <c:v>11523.557749023437</c:v>
                </c:pt>
                <c:pt idx="1369">
                  <c:v>11008.398302408854</c:v>
                </c:pt>
                <c:pt idx="1370">
                  <c:v>10698.789864366319</c:v>
                </c:pt>
                <c:pt idx="1371">
                  <c:v>10702.621432291666</c:v>
                </c:pt>
                <c:pt idx="1372">
                  <c:v>11054.435291341146</c:v>
                </c:pt>
                <c:pt idx="1373">
                  <c:v>11714.545129665799</c:v>
                </c:pt>
                <c:pt idx="1374">
                  <c:v>12321.109061414931</c:v>
                </c:pt>
                <c:pt idx="1375">
                  <c:v>13023.957075737848</c:v>
                </c:pt>
                <c:pt idx="1376">
                  <c:v>13746.003977322049</c:v>
                </c:pt>
                <c:pt idx="1377">
                  <c:v>14584.222278645833</c:v>
                </c:pt>
                <c:pt idx="1378">
                  <c:v>15608.730545247396</c:v>
                </c:pt>
                <c:pt idx="1379">
                  <c:v>16546.725986328125</c:v>
                </c:pt>
                <c:pt idx="1380">
                  <c:v>17138.316992187501</c:v>
                </c:pt>
                <c:pt idx="1381">
                  <c:v>17242.192549913194</c:v>
                </c:pt>
                <c:pt idx="1382">
                  <c:v>16952.204804687499</c:v>
                </c:pt>
                <c:pt idx="1383">
                  <c:v>16354.858939887154</c:v>
                </c:pt>
                <c:pt idx="1384">
                  <c:v>15659.495339626736</c:v>
                </c:pt>
                <c:pt idx="1385">
                  <c:v>15011.19052734375</c:v>
                </c:pt>
                <c:pt idx="1386">
                  <c:v>14439.432825520833</c:v>
                </c:pt>
                <c:pt idx="1387">
                  <c:v>14203.274080946181</c:v>
                </c:pt>
                <c:pt idx="1388">
                  <c:v>13929.042380642361</c:v>
                </c:pt>
                <c:pt idx="1389">
                  <c:v>13143.51333984375</c:v>
                </c:pt>
                <c:pt idx="1390">
                  <c:v>12212.174457465278</c:v>
                </c:pt>
                <c:pt idx="1391">
                  <c:v>11402.953213975694</c:v>
                </c:pt>
                <c:pt idx="1392">
                  <c:v>10830.462065972222</c:v>
                </c:pt>
                <c:pt idx="1393">
                  <c:v>10455.189448784722</c:v>
                </c:pt>
                <c:pt idx="1394">
                  <c:v>10238.586477864583</c:v>
                </c:pt>
                <c:pt idx="1395">
                  <c:v>10142.499680989584</c:v>
                </c:pt>
                <c:pt idx="1396">
                  <c:v>10227.908735894098</c:v>
                </c:pt>
                <c:pt idx="1397">
                  <c:v>10383.262545572916</c:v>
                </c:pt>
                <c:pt idx="1398">
                  <c:v>10648.979512803819</c:v>
                </c:pt>
                <c:pt idx="1399">
                  <c:v>11388.718345269097</c:v>
                </c:pt>
                <c:pt idx="1400">
                  <c:v>12335.49935546875</c:v>
                </c:pt>
                <c:pt idx="1401">
                  <c:v>13218.52517469618</c:v>
                </c:pt>
                <c:pt idx="1402">
                  <c:v>13914.392683376736</c:v>
                </c:pt>
                <c:pt idx="1403">
                  <c:v>14467.889505208334</c:v>
                </c:pt>
                <c:pt idx="1404">
                  <c:v>14909.181470269097</c:v>
                </c:pt>
                <c:pt idx="1405">
                  <c:v>15205.80809516059</c:v>
                </c:pt>
                <c:pt idx="1406">
                  <c:v>15456.469098849826</c:v>
                </c:pt>
                <c:pt idx="1407">
                  <c:v>15551.0275</c:v>
                </c:pt>
                <c:pt idx="1408">
                  <c:v>15475.093031684028</c:v>
                </c:pt>
                <c:pt idx="1409">
                  <c:v>15090.048050130208</c:v>
                </c:pt>
                <c:pt idx="1410">
                  <c:v>14393.032272135417</c:v>
                </c:pt>
                <c:pt idx="1411">
                  <c:v>13704.206923828126</c:v>
                </c:pt>
                <c:pt idx="1412">
                  <c:v>13276.6316796875</c:v>
                </c:pt>
                <c:pt idx="1413">
                  <c:v>12324.075583767361</c:v>
                </c:pt>
                <c:pt idx="1414">
                  <c:v>11231.30147406684</c:v>
                </c:pt>
                <c:pt idx="1415">
                  <c:v>10272.809038085938</c:v>
                </c:pt>
                <c:pt idx="1416">
                  <c:v>9601.1764442274307</c:v>
                </c:pt>
                <c:pt idx="1417">
                  <c:v>9112.7079850260416</c:v>
                </c:pt>
                <c:pt idx="1418">
                  <c:v>8766.4835177951391</c:v>
                </c:pt>
                <c:pt idx="1419">
                  <c:v>8560.3942426215272</c:v>
                </c:pt>
                <c:pt idx="1420">
                  <c:v>8503.521958912037</c:v>
                </c:pt>
                <c:pt idx="1421">
                  <c:v>8468.2845254629628</c:v>
                </c:pt>
                <c:pt idx="1422">
                  <c:v>8757.7650271267357</c:v>
                </c:pt>
                <c:pt idx="1423">
                  <c:v>9565.5608539496534</c:v>
                </c:pt>
                <c:pt idx="1424">
                  <c:v>10335.332961154514</c:v>
                </c:pt>
                <c:pt idx="1425">
                  <c:v>10903.391761067709</c:v>
                </c:pt>
                <c:pt idx="1426">
                  <c:v>11461.748831380208</c:v>
                </c:pt>
                <c:pt idx="1427">
                  <c:v>12082.12753833912</c:v>
                </c:pt>
                <c:pt idx="1428">
                  <c:v>12702.964712094908</c:v>
                </c:pt>
                <c:pt idx="1429">
                  <c:v>13321.597457682292</c:v>
                </c:pt>
                <c:pt idx="1430">
                  <c:v>13877.660375434029</c:v>
                </c:pt>
                <c:pt idx="1431">
                  <c:v>14384.849262152778</c:v>
                </c:pt>
                <c:pt idx="1432">
                  <c:v>14708.746566840278</c:v>
                </c:pt>
                <c:pt idx="1433">
                  <c:v>14619.691069335937</c:v>
                </c:pt>
                <c:pt idx="1434">
                  <c:v>14108.086426323785</c:v>
                </c:pt>
                <c:pt idx="1435">
                  <c:v>13364.554811197917</c:v>
                </c:pt>
                <c:pt idx="1436">
                  <c:v>12854.130621744791</c:v>
                </c:pt>
                <c:pt idx="1437">
                  <c:v>11769.035966796875</c:v>
                </c:pt>
                <c:pt idx="1438">
                  <c:v>10644.433688151041</c:v>
                </c:pt>
                <c:pt idx="1439">
                  <c:v>9733.4966503906253</c:v>
                </c:pt>
                <c:pt idx="1440">
                  <c:v>9104.335490451389</c:v>
                </c:pt>
                <c:pt idx="1441">
                  <c:v>8719.4052452256947</c:v>
                </c:pt>
                <c:pt idx="1442">
                  <c:v>8528.0476356336803</c:v>
                </c:pt>
                <c:pt idx="1443">
                  <c:v>8575.9047200520836</c:v>
                </c:pt>
                <c:pt idx="1444">
                  <c:v>9026.2576229745373</c:v>
                </c:pt>
                <c:pt idx="1445">
                  <c:v>9700.7371166087978</c:v>
                </c:pt>
                <c:pt idx="1446">
                  <c:v>10326.929003906251</c:v>
                </c:pt>
                <c:pt idx="1447">
                  <c:v>10955.249087456597</c:v>
                </c:pt>
                <c:pt idx="1448">
                  <c:v>11606.76812608507</c:v>
                </c:pt>
                <c:pt idx="1449">
                  <c:v>12341.124568142361</c:v>
                </c:pt>
                <c:pt idx="1450">
                  <c:v>13087.945405815972</c:v>
                </c:pt>
                <c:pt idx="1451">
                  <c:v>13829.048490668403</c:v>
                </c:pt>
                <c:pt idx="1452">
                  <c:v>14606.348765190973</c:v>
                </c:pt>
                <c:pt idx="1453">
                  <c:v>15319.47630859375</c:v>
                </c:pt>
                <c:pt idx="1454">
                  <c:v>16000.58064236111</c:v>
                </c:pt>
                <c:pt idx="1455">
                  <c:v>16533.238625217014</c:v>
                </c:pt>
                <c:pt idx="1456">
                  <c:v>16692.209186921296</c:v>
                </c:pt>
                <c:pt idx="1457">
                  <c:v>16535.380809823495</c:v>
                </c:pt>
                <c:pt idx="1458">
                  <c:v>15852.086062282986</c:v>
                </c:pt>
                <c:pt idx="1459">
                  <c:v>14936.203401692708</c:v>
                </c:pt>
                <c:pt idx="1460">
                  <c:v>14222.830843098958</c:v>
                </c:pt>
                <c:pt idx="1461">
                  <c:v>12833.875828993056</c:v>
                </c:pt>
                <c:pt idx="1462">
                  <c:v>11500.965674913194</c:v>
                </c:pt>
                <c:pt idx="1463">
                  <c:v>10455.555746527778</c:v>
                </c:pt>
                <c:pt idx="1464">
                  <c:v>9750.4967350260413</c:v>
                </c:pt>
                <c:pt idx="1465">
                  <c:v>9286.1014898003468</c:v>
                </c:pt>
                <c:pt idx="1466">
                  <c:v>9033.1701855468746</c:v>
                </c:pt>
                <c:pt idx="1467">
                  <c:v>9017.0465863715272</c:v>
                </c:pt>
                <c:pt idx="1468">
                  <c:v>9411.1125314670135</c:v>
                </c:pt>
                <c:pt idx="1469">
                  <c:v>10116.106694878472</c:v>
                </c:pt>
                <c:pt idx="1470">
                  <c:v>10697.252890082465</c:v>
                </c:pt>
                <c:pt idx="1471">
                  <c:v>11315.323068033855</c:v>
                </c:pt>
                <c:pt idx="1472">
                  <c:v>12004.365359157986</c:v>
                </c:pt>
                <c:pt idx="1473">
                  <c:v>12824.760595703125</c:v>
                </c:pt>
                <c:pt idx="1474">
                  <c:v>13791.70025499132</c:v>
                </c:pt>
                <c:pt idx="1475">
                  <c:v>14699.345493164063</c:v>
                </c:pt>
                <c:pt idx="1476">
                  <c:v>15482.937954101562</c:v>
                </c:pt>
                <c:pt idx="1477">
                  <c:v>16126.220227864584</c:v>
                </c:pt>
                <c:pt idx="1478">
                  <c:v>16613.495696614584</c:v>
                </c:pt>
                <c:pt idx="1479">
                  <c:v>16809.420735677082</c:v>
                </c:pt>
                <c:pt idx="1480">
                  <c:v>16612.935672743057</c:v>
                </c:pt>
                <c:pt idx="1481">
                  <c:v>16126.206463758681</c:v>
                </c:pt>
                <c:pt idx="1482">
                  <c:v>15475.92294921875</c:v>
                </c:pt>
                <c:pt idx="1483">
                  <c:v>15021.107446831596</c:v>
                </c:pt>
                <c:pt idx="1484">
                  <c:v>14433.84205295139</c:v>
                </c:pt>
                <c:pt idx="1485">
                  <c:v>13181.172277560763</c:v>
                </c:pt>
                <c:pt idx="1486">
                  <c:v>11938.993551432291</c:v>
                </c:pt>
                <c:pt idx="1487">
                  <c:v>10954.531256510416</c:v>
                </c:pt>
                <c:pt idx="1488">
                  <c:v>10286.180397135417</c:v>
                </c:pt>
                <c:pt idx="1489">
                  <c:v>9826.4308094618063</c:v>
                </c:pt>
                <c:pt idx="1490">
                  <c:v>9550.6495996093745</c:v>
                </c:pt>
                <c:pt idx="1491">
                  <c:v>9578.4602848307295</c:v>
                </c:pt>
                <c:pt idx="1492">
                  <c:v>10001.622241210938</c:v>
                </c:pt>
                <c:pt idx="1493">
                  <c:v>10775.566420355903</c:v>
                </c:pt>
                <c:pt idx="1494">
                  <c:v>11286.045279947917</c:v>
                </c:pt>
                <c:pt idx="1495">
                  <c:v>11738.810686848958</c:v>
                </c:pt>
                <c:pt idx="1496">
                  <c:v>12282.637529296875</c:v>
                </c:pt>
                <c:pt idx="1497">
                  <c:v>13134.732076822916</c:v>
                </c:pt>
                <c:pt idx="1498">
                  <c:v>14064.403600260417</c:v>
                </c:pt>
                <c:pt idx="1499">
                  <c:v>14817.830011935765</c:v>
                </c:pt>
                <c:pt idx="1500">
                  <c:v>15515.887096354167</c:v>
                </c:pt>
                <c:pt idx="1501">
                  <c:v>15923.782082248264</c:v>
                </c:pt>
                <c:pt idx="1502">
                  <c:v>15997.11173828125</c:v>
                </c:pt>
                <c:pt idx="1503">
                  <c:v>16027.012848307291</c:v>
                </c:pt>
                <c:pt idx="1504">
                  <c:v>16052.761879340278</c:v>
                </c:pt>
                <c:pt idx="1505">
                  <c:v>15885.63066297743</c:v>
                </c:pt>
                <c:pt idx="1506">
                  <c:v>15272.623668619792</c:v>
                </c:pt>
                <c:pt idx="1507">
                  <c:v>14783.556243489584</c:v>
                </c:pt>
                <c:pt idx="1508">
                  <c:v>14344.189810112846</c:v>
                </c:pt>
                <c:pt idx="1509">
                  <c:v>13154.333378906251</c:v>
                </c:pt>
                <c:pt idx="1510">
                  <c:v>11921.134867621528</c:v>
                </c:pt>
                <c:pt idx="1511">
                  <c:v>10963.889049479167</c:v>
                </c:pt>
                <c:pt idx="1512">
                  <c:v>10289.697542317708</c:v>
                </c:pt>
                <c:pt idx="1513">
                  <c:v>9858.8939713541658</c:v>
                </c:pt>
                <c:pt idx="1514">
                  <c:v>9604.3578569878464</c:v>
                </c:pt>
                <c:pt idx="1515">
                  <c:v>9598.2095963541669</c:v>
                </c:pt>
                <c:pt idx="1516">
                  <c:v>10005.326783854167</c:v>
                </c:pt>
                <c:pt idx="1517">
                  <c:v>10736.389245876737</c:v>
                </c:pt>
                <c:pt idx="1518">
                  <c:v>11317.699273003473</c:v>
                </c:pt>
                <c:pt idx="1519">
                  <c:v>11990.485546874999</c:v>
                </c:pt>
                <c:pt idx="1520">
                  <c:v>12837.759615162038</c:v>
                </c:pt>
                <c:pt idx="1521">
                  <c:v>13882.483354673033</c:v>
                </c:pt>
                <c:pt idx="1522">
                  <c:v>14875.934246961806</c:v>
                </c:pt>
                <c:pt idx="1523">
                  <c:v>15659.291566840278</c:v>
                </c:pt>
                <c:pt idx="1524">
                  <c:v>16337.870341796875</c:v>
                </c:pt>
                <c:pt idx="1525">
                  <c:v>16952.441022135416</c:v>
                </c:pt>
                <c:pt idx="1526">
                  <c:v>17282.978424479166</c:v>
                </c:pt>
                <c:pt idx="1527">
                  <c:v>17273.005846354168</c:v>
                </c:pt>
                <c:pt idx="1528">
                  <c:v>17058.459815538194</c:v>
                </c:pt>
                <c:pt idx="1529">
                  <c:v>16569.538717447918</c:v>
                </c:pt>
                <c:pt idx="1530">
                  <c:v>15928.437156032986</c:v>
                </c:pt>
                <c:pt idx="1531">
                  <c:v>15400.652668185763</c:v>
                </c:pt>
                <c:pt idx="1532">
                  <c:v>14858.612720269097</c:v>
                </c:pt>
                <c:pt idx="1533">
                  <c:v>13645.167255859375</c:v>
                </c:pt>
                <c:pt idx="1534">
                  <c:v>12291.166103515625</c:v>
                </c:pt>
                <c:pt idx="1535">
                  <c:v>11226.634552951389</c:v>
                </c:pt>
                <c:pt idx="1536">
                  <c:v>10468.239344618056</c:v>
                </c:pt>
                <c:pt idx="1537">
                  <c:v>9982.6958213975686</c:v>
                </c:pt>
                <c:pt idx="1538">
                  <c:v>9662.9813357204857</c:v>
                </c:pt>
                <c:pt idx="1539">
                  <c:v>9624.1342003038189</c:v>
                </c:pt>
                <c:pt idx="1540">
                  <c:v>9947.3674370659719</c:v>
                </c:pt>
                <c:pt idx="1541">
                  <c:v>10580.508246527777</c:v>
                </c:pt>
                <c:pt idx="1542">
                  <c:v>11151.339105902778</c:v>
                </c:pt>
                <c:pt idx="1543">
                  <c:v>11874.201278211805</c:v>
                </c:pt>
                <c:pt idx="1544">
                  <c:v>12652.480437282986</c:v>
                </c:pt>
                <c:pt idx="1545">
                  <c:v>13530.563743489583</c:v>
                </c:pt>
                <c:pt idx="1546">
                  <c:v>14398.779582248264</c:v>
                </c:pt>
                <c:pt idx="1547">
                  <c:v>15123.060385923032</c:v>
                </c:pt>
                <c:pt idx="1548">
                  <c:v>15772.707454788773</c:v>
                </c:pt>
                <c:pt idx="1549">
                  <c:v>16419.674523654514</c:v>
                </c:pt>
                <c:pt idx="1550">
                  <c:v>16915.876414930557</c:v>
                </c:pt>
                <c:pt idx="1551">
                  <c:v>17230.232204861109</c:v>
                </c:pt>
                <c:pt idx="1552">
                  <c:v>17235.515410156251</c:v>
                </c:pt>
                <c:pt idx="1553">
                  <c:v>16855.411875000002</c:v>
                </c:pt>
                <c:pt idx="1554">
                  <c:v>16039.676726345486</c:v>
                </c:pt>
                <c:pt idx="1555">
                  <c:v>15481.510883789062</c:v>
                </c:pt>
                <c:pt idx="1556">
                  <c:v>14858.773028971355</c:v>
                </c:pt>
                <c:pt idx="1557">
                  <c:v>13612.442227647569</c:v>
                </c:pt>
                <c:pt idx="1558">
                  <c:v>12330.118923611111</c:v>
                </c:pt>
                <c:pt idx="1559">
                  <c:v>11271.906931966147</c:v>
                </c:pt>
                <c:pt idx="1560">
                  <c:v>10523.02602701823</c:v>
                </c:pt>
                <c:pt idx="1561">
                  <c:v>9986.4842849392353</c:v>
                </c:pt>
                <c:pt idx="1562">
                  <c:v>9662.0920800781241</c:v>
                </c:pt>
                <c:pt idx="1563">
                  <c:v>9483.5199707031243</c:v>
                </c:pt>
                <c:pt idx="1564">
                  <c:v>9512.6245735677076</c:v>
                </c:pt>
                <c:pt idx="1565">
                  <c:v>9647.708253038194</c:v>
                </c:pt>
                <c:pt idx="1566">
                  <c:v>9848.5125130208326</c:v>
                </c:pt>
                <c:pt idx="1567">
                  <c:v>10570.048549262152</c:v>
                </c:pt>
                <c:pt idx="1568">
                  <c:v>11533.328944227431</c:v>
                </c:pt>
                <c:pt idx="1569">
                  <c:v>12513.032916666667</c:v>
                </c:pt>
                <c:pt idx="1570">
                  <c:v>13400.149317491319</c:v>
                </c:pt>
                <c:pt idx="1571">
                  <c:v>14193.836393229167</c:v>
                </c:pt>
                <c:pt idx="1572">
                  <c:v>14802.837981770834</c:v>
                </c:pt>
                <c:pt idx="1573">
                  <c:v>15352.467105034722</c:v>
                </c:pt>
                <c:pt idx="1574">
                  <c:v>15822.590527343749</c:v>
                </c:pt>
                <c:pt idx="1575">
                  <c:v>16215.268409288194</c:v>
                </c:pt>
                <c:pt idx="1576">
                  <c:v>16361.921381293403</c:v>
                </c:pt>
                <c:pt idx="1577">
                  <c:v>16110.379954427084</c:v>
                </c:pt>
                <c:pt idx="1578">
                  <c:v>15338.654722222222</c:v>
                </c:pt>
                <c:pt idx="1579">
                  <c:v>14468.583900824653</c:v>
                </c:pt>
                <c:pt idx="1580">
                  <c:v>13775.120865885418</c:v>
                </c:pt>
                <c:pt idx="1581">
                  <c:v>12613.572476128473</c:v>
                </c:pt>
                <c:pt idx="1582">
                  <c:v>11411.298914930556</c:v>
                </c:pt>
                <c:pt idx="1583">
                  <c:v>10407.412860243056</c:v>
                </c:pt>
                <c:pt idx="1584">
                  <c:v>9661.4051410590273</c:v>
                </c:pt>
                <c:pt idx="1585">
                  <c:v>9130.6716807725697</c:v>
                </c:pt>
                <c:pt idx="1586">
                  <c:v>8776.8851894531253</c:v>
                </c:pt>
                <c:pt idx="1587">
                  <c:v>8592.1344361979154</c:v>
                </c:pt>
                <c:pt idx="1588">
                  <c:v>8537.4749283854162</c:v>
                </c:pt>
                <c:pt idx="1589">
                  <c:v>8544.0697330729163</c:v>
                </c:pt>
                <c:pt idx="1590">
                  <c:v>8777.2821148003477</c:v>
                </c:pt>
                <c:pt idx="1591">
                  <c:v>9547.0331998697911</c:v>
                </c:pt>
                <c:pt idx="1592">
                  <c:v>10382.337941623264</c:v>
                </c:pt>
                <c:pt idx="1593">
                  <c:v>11180.947885923031</c:v>
                </c:pt>
                <c:pt idx="1594">
                  <c:v>12042.356881510415</c:v>
                </c:pt>
                <c:pt idx="1595">
                  <c:v>13060.197217158564</c:v>
                </c:pt>
                <c:pt idx="1596">
                  <c:v>14056.660301649306</c:v>
                </c:pt>
                <c:pt idx="1597">
                  <c:v>14862.360929904515</c:v>
                </c:pt>
                <c:pt idx="1598">
                  <c:v>15557.072604166666</c:v>
                </c:pt>
                <c:pt idx="1599">
                  <c:v>16149.310372178819</c:v>
                </c:pt>
                <c:pt idx="1600">
                  <c:v>16535.43881293403</c:v>
                </c:pt>
                <c:pt idx="1601">
                  <c:v>16450.275615957755</c:v>
                </c:pt>
                <c:pt idx="1602">
                  <c:v>15802.62056785301</c:v>
                </c:pt>
                <c:pt idx="1603">
                  <c:v>15219.802262369793</c:v>
                </c:pt>
                <c:pt idx="1604">
                  <c:v>14573.312581380209</c:v>
                </c:pt>
                <c:pt idx="1605">
                  <c:v>13494.65109266493</c:v>
                </c:pt>
                <c:pt idx="1606">
                  <c:v>12374.935980902777</c:v>
                </c:pt>
                <c:pt idx="1607">
                  <c:v>11505.955364583333</c:v>
                </c:pt>
                <c:pt idx="1608">
                  <c:v>10847.880202907985</c:v>
                </c:pt>
                <c:pt idx="1609">
                  <c:v>10430.68787000868</c:v>
                </c:pt>
                <c:pt idx="1610">
                  <c:v>10200.086500651041</c:v>
                </c:pt>
                <c:pt idx="1611">
                  <c:v>10289.572505425347</c:v>
                </c:pt>
                <c:pt idx="1612">
                  <c:v>10786.740525173611</c:v>
                </c:pt>
                <c:pt idx="1613">
                  <c:v>11663.81910373264</c:v>
                </c:pt>
                <c:pt idx="1614">
                  <c:v>12231.235312500001</c:v>
                </c:pt>
                <c:pt idx="1615">
                  <c:v>12688.951509331597</c:v>
                </c:pt>
                <c:pt idx="1616">
                  <c:v>13095.506095920138</c:v>
                </c:pt>
                <c:pt idx="1617">
                  <c:v>13597.299507378471</c:v>
                </c:pt>
                <c:pt idx="1618">
                  <c:v>14054.128438585069</c:v>
                </c:pt>
                <c:pt idx="1619">
                  <c:v>14597.442214626735</c:v>
                </c:pt>
                <c:pt idx="1620">
                  <c:v>15217.72640625</c:v>
                </c:pt>
                <c:pt idx="1621">
                  <c:v>15742.013184678819</c:v>
                </c:pt>
                <c:pt idx="1622">
                  <c:v>16209.420715060764</c:v>
                </c:pt>
                <c:pt idx="1623">
                  <c:v>16537.840186631944</c:v>
                </c:pt>
                <c:pt idx="1624">
                  <c:v>16581.602964409722</c:v>
                </c:pt>
                <c:pt idx="1625">
                  <c:v>16210.941973741319</c:v>
                </c:pt>
                <c:pt idx="1626">
                  <c:v>15612.889927300348</c:v>
                </c:pt>
                <c:pt idx="1627">
                  <c:v>15309.221017071761</c:v>
                </c:pt>
                <c:pt idx="1628">
                  <c:v>14632.632639612268</c:v>
                </c:pt>
                <c:pt idx="1629">
                  <c:v>13551.444423828125</c:v>
                </c:pt>
                <c:pt idx="1630">
                  <c:v>12352.010655381944</c:v>
                </c:pt>
                <c:pt idx="1631">
                  <c:v>11456.539207899306</c:v>
                </c:pt>
                <c:pt idx="1632">
                  <c:v>10876.046509331598</c:v>
                </c:pt>
                <c:pt idx="1633">
                  <c:v>10502.097342664931</c:v>
                </c:pt>
                <c:pt idx="1634">
                  <c:v>10290.529259982639</c:v>
                </c:pt>
                <c:pt idx="1635">
                  <c:v>10334.757497829862</c:v>
                </c:pt>
                <c:pt idx="1636">
                  <c:v>10784.570787760416</c:v>
                </c:pt>
                <c:pt idx="1637">
                  <c:v>11669.845693359375</c:v>
                </c:pt>
                <c:pt idx="1638">
                  <c:v>12175.694331597222</c:v>
                </c:pt>
                <c:pt idx="1639">
                  <c:v>12566.988197699653</c:v>
                </c:pt>
                <c:pt idx="1640">
                  <c:v>12883.787386067708</c:v>
                </c:pt>
                <c:pt idx="1641">
                  <c:v>13210.090643446181</c:v>
                </c:pt>
                <c:pt idx="1642">
                  <c:v>13441.288985460069</c:v>
                </c:pt>
                <c:pt idx="1643">
                  <c:v>13623.672218967014</c:v>
                </c:pt>
                <c:pt idx="1644">
                  <c:v>13933.349651331018</c:v>
                </c:pt>
                <c:pt idx="1645">
                  <c:v>14228.977194372104</c:v>
                </c:pt>
                <c:pt idx="1646">
                  <c:v>14403.239886067708</c:v>
                </c:pt>
                <c:pt idx="1647">
                  <c:v>14397.570225694444</c:v>
                </c:pt>
                <c:pt idx="1648">
                  <c:v>14342.790977105034</c:v>
                </c:pt>
                <c:pt idx="1649">
                  <c:v>14124.319437391494</c:v>
                </c:pt>
                <c:pt idx="1650">
                  <c:v>13706.824890407986</c:v>
                </c:pt>
                <c:pt idx="1651">
                  <c:v>13551.354869791667</c:v>
                </c:pt>
                <c:pt idx="1652">
                  <c:v>13213.673601345487</c:v>
                </c:pt>
                <c:pt idx="1653">
                  <c:v>12242.382588975694</c:v>
                </c:pt>
                <c:pt idx="1654">
                  <c:v>11147.467286241319</c:v>
                </c:pt>
                <c:pt idx="1655">
                  <c:v>10330.893902994792</c:v>
                </c:pt>
                <c:pt idx="1656">
                  <c:v>9764.0271701388883</c:v>
                </c:pt>
                <c:pt idx="1657">
                  <c:v>9416.5719173177076</c:v>
                </c:pt>
                <c:pt idx="1658">
                  <c:v>9233.9023166232637</c:v>
                </c:pt>
                <c:pt idx="1659">
                  <c:v>9278.2837510850695</c:v>
                </c:pt>
                <c:pt idx="1660">
                  <c:v>9678.7596025028924</c:v>
                </c:pt>
                <c:pt idx="1661">
                  <c:v>10425.469911385997</c:v>
                </c:pt>
                <c:pt idx="1662">
                  <c:v>10946.25824327257</c:v>
                </c:pt>
                <c:pt idx="1663">
                  <c:v>11419.685764973958</c:v>
                </c:pt>
                <c:pt idx="1664">
                  <c:v>11871.340870225695</c:v>
                </c:pt>
                <c:pt idx="1665">
                  <c:v>12445.437024739584</c:v>
                </c:pt>
                <c:pt idx="1666">
                  <c:v>12995.346086154514</c:v>
                </c:pt>
                <c:pt idx="1667">
                  <c:v>13531.499679904515</c:v>
                </c:pt>
                <c:pt idx="1668">
                  <c:v>14131.361827256944</c:v>
                </c:pt>
                <c:pt idx="1669">
                  <c:v>14600.907567274306</c:v>
                </c:pt>
                <c:pt idx="1670">
                  <c:v>14940.998921440972</c:v>
                </c:pt>
                <c:pt idx="1671">
                  <c:v>15137.51703233507</c:v>
                </c:pt>
                <c:pt idx="1672">
                  <c:v>15202.980419921874</c:v>
                </c:pt>
                <c:pt idx="1673">
                  <c:v>15074.840549045139</c:v>
                </c:pt>
                <c:pt idx="1674">
                  <c:v>14539.903585069444</c:v>
                </c:pt>
                <c:pt idx="1675">
                  <c:v>14110.980675998264</c:v>
                </c:pt>
                <c:pt idx="1676">
                  <c:v>13637.939615885416</c:v>
                </c:pt>
                <c:pt idx="1677">
                  <c:v>12552.385145399305</c:v>
                </c:pt>
                <c:pt idx="1678">
                  <c:v>11436.206279296875</c:v>
                </c:pt>
                <c:pt idx="1679">
                  <c:v>10525.968275824653</c:v>
                </c:pt>
                <c:pt idx="1680">
                  <c:v>9907.3419759114586</c:v>
                </c:pt>
                <c:pt idx="1681">
                  <c:v>9494.656207682292</c:v>
                </c:pt>
                <c:pt idx="1682">
                  <c:v>9262.2366178385419</c:v>
                </c:pt>
                <c:pt idx="1683">
                  <c:v>9297.4431206597219</c:v>
                </c:pt>
                <c:pt idx="1684">
                  <c:v>9706.767133246527</c:v>
                </c:pt>
                <c:pt idx="1685">
                  <c:v>10481.250775824652</c:v>
                </c:pt>
                <c:pt idx="1686">
                  <c:v>11046.41529296875</c:v>
                </c:pt>
                <c:pt idx="1687">
                  <c:v>11617.460752495659</c:v>
                </c:pt>
                <c:pt idx="1688">
                  <c:v>12273.138524848091</c:v>
                </c:pt>
                <c:pt idx="1689">
                  <c:v>13014.027749565972</c:v>
                </c:pt>
                <c:pt idx="1690">
                  <c:v>13746.472360026042</c:v>
                </c:pt>
                <c:pt idx="1691">
                  <c:v>14383.550844184028</c:v>
                </c:pt>
                <c:pt idx="1692">
                  <c:v>14919.513522135416</c:v>
                </c:pt>
                <c:pt idx="1693">
                  <c:v>15431.500971137153</c:v>
                </c:pt>
                <c:pt idx="1694">
                  <c:v>15645.61853407118</c:v>
                </c:pt>
                <c:pt idx="1695">
                  <c:v>15638.966365017361</c:v>
                </c:pt>
                <c:pt idx="1696">
                  <c:v>15601.456235894097</c:v>
                </c:pt>
                <c:pt idx="1697">
                  <c:v>15366.986885850694</c:v>
                </c:pt>
                <c:pt idx="1698">
                  <c:v>14887.6219140625</c:v>
                </c:pt>
                <c:pt idx="1699">
                  <c:v>14722.301060112848</c:v>
                </c:pt>
                <c:pt idx="1700">
                  <c:v>14224.164891493056</c:v>
                </c:pt>
                <c:pt idx="1701">
                  <c:v>13134.884585503472</c:v>
                </c:pt>
                <c:pt idx="1702">
                  <c:v>11972.763342013888</c:v>
                </c:pt>
                <c:pt idx="1703">
                  <c:v>11021.605400390625</c:v>
                </c:pt>
                <c:pt idx="1704">
                  <c:v>10406.596112196181</c:v>
                </c:pt>
                <c:pt idx="1705">
                  <c:v>10033.755093315973</c:v>
                </c:pt>
                <c:pt idx="1706">
                  <c:v>9802.0729882812502</c:v>
                </c:pt>
                <c:pt idx="1707">
                  <c:v>9834.7137575954857</c:v>
                </c:pt>
                <c:pt idx="1708">
                  <c:v>10230.928984374999</c:v>
                </c:pt>
                <c:pt idx="1709">
                  <c:v>10989.590651041666</c:v>
                </c:pt>
                <c:pt idx="1710">
                  <c:v>11600.298166232638</c:v>
                </c:pt>
                <c:pt idx="1711">
                  <c:v>12218.10834092882</c:v>
                </c:pt>
                <c:pt idx="1712">
                  <c:v>12861.761073133681</c:v>
                </c:pt>
                <c:pt idx="1713">
                  <c:v>13679.766947699653</c:v>
                </c:pt>
                <c:pt idx="1714">
                  <c:v>14475.88060546875</c:v>
                </c:pt>
                <c:pt idx="1715">
                  <c:v>15074.967926432291</c:v>
                </c:pt>
                <c:pt idx="1716">
                  <c:v>15475.963614366319</c:v>
                </c:pt>
                <c:pt idx="1717">
                  <c:v>15636.782190755208</c:v>
                </c:pt>
                <c:pt idx="1718">
                  <c:v>15546.344009331597</c:v>
                </c:pt>
                <c:pt idx="1719">
                  <c:v>15283.872315538194</c:v>
                </c:pt>
                <c:pt idx="1720">
                  <c:v>14987.129465060763</c:v>
                </c:pt>
                <c:pt idx="1721">
                  <c:v>14625.380503472223</c:v>
                </c:pt>
                <c:pt idx="1722">
                  <c:v>14154.109354383681</c:v>
                </c:pt>
                <c:pt idx="1723">
                  <c:v>14044.668436414931</c:v>
                </c:pt>
                <c:pt idx="1724">
                  <c:v>13711.917296006945</c:v>
                </c:pt>
                <c:pt idx="1725">
                  <c:v>12915.71803548177</c:v>
                </c:pt>
                <c:pt idx="1726">
                  <c:v>11954.577032877603</c:v>
                </c:pt>
                <c:pt idx="1727">
                  <c:v>11113.024853515624</c:v>
                </c:pt>
                <c:pt idx="1728">
                  <c:v>10514.835473090277</c:v>
                </c:pt>
                <c:pt idx="1729">
                  <c:v>10136.065553385417</c:v>
                </c:pt>
                <c:pt idx="1730">
                  <c:v>9892.010901692709</c:v>
                </c:pt>
                <c:pt idx="1731">
                  <c:v>9818.1057519531241</c:v>
                </c:pt>
                <c:pt idx="1732">
                  <c:v>9922.4560047743053</c:v>
                </c:pt>
                <c:pt idx="1733">
                  <c:v>10173.440936414931</c:v>
                </c:pt>
                <c:pt idx="1734">
                  <c:v>10456.898199869791</c:v>
                </c:pt>
                <c:pt idx="1735">
                  <c:v>11171.918288845485</c:v>
                </c:pt>
                <c:pt idx="1736">
                  <c:v>11951.459745551216</c:v>
                </c:pt>
                <c:pt idx="1737">
                  <c:v>12797.91829155816</c:v>
                </c:pt>
                <c:pt idx="1738">
                  <c:v>13677.200682508681</c:v>
                </c:pt>
                <c:pt idx="1739">
                  <c:v>14580.917061631944</c:v>
                </c:pt>
                <c:pt idx="1740">
                  <c:v>15277.268629557291</c:v>
                </c:pt>
                <c:pt idx="1741">
                  <c:v>15850.598404947918</c:v>
                </c:pt>
                <c:pt idx="1742">
                  <c:v>16408.125983072918</c:v>
                </c:pt>
                <c:pt idx="1743">
                  <c:v>16821.689626736112</c:v>
                </c:pt>
                <c:pt idx="1744">
                  <c:v>16924.542758246527</c:v>
                </c:pt>
                <c:pt idx="1745">
                  <c:v>16560.695031467014</c:v>
                </c:pt>
                <c:pt idx="1746">
                  <c:v>15925.216616753472</c:v>
                </c:pt>
                <c:pt idx="1747">
                  <c:v>15457.920764973958</c:v>
                </c:pt>
                <c:pt idx="1748">
                  <c:v>14796.788557942707</c:v>
                </c:pt>
                <c:pt idx="1749">
                  <c:v>13729.955578342015</c:v>
                </c:pt>
                <c:pt idx="1750">
                  <c:v>12581.269184027778</c:v>
                </c:pt>
                <c:pt idx="1751">
                  <c:v>11595.21771375868</c:v>
                </c:pt>
                <c:pt idx="1752">
                  <c:v>10839.572135416667</c:v>
                </c:pt>
                <c:pt idx="1753">
                  <c:v>10295.871855468749</c:v>
                </c:pt>
                <c:pt idx="1754">
                  <c:v>9908.2973046874995</c:v>
                </c:pt>
                <c:pt idx="1755">
                  <c:v>9695.4305143229158</c:v>
                </c:pt>
                <c:pt idx="1756">
                  <c:v>9635.4785454644098</c:v>
                </c:pt>
                <c:pt idx="1757">
                  <c:v>9626.9464198133683</c:v>
                </c:pt>
                <c:pt idx="1758">
                  <c:v>9841.1546582031242</c:v>
                </c:pt>
                <c:pt idx="1759">
                  <c:v>10764.251724175347</c:v>
                </c:pt>
                <c:pt idx="1760">
                  <c:v>11763.700703125</c:v>
                </c:pt>
                <c:pt idx="1761">
                  <c:v>12623.766236979167</c:v>
                </c:pt>
                <c:pt idx="1762">
                  <c:v>13370.754227430556</c:v>
                </c:pt>
                <c:pt idx="1763">
                  <c:v>14002.528387586806</c:v>
                </c:pt>
                <c:pt idx="1764">
                  <c:v>14584.358421223958</c:v>
                </c:pt>
                <c:pt idx="1765">
                  <c:v>15037.581982421874</c:v>
                </c:pt>
                <c:pt idx="1766">
                  <c:v>15454.161598307292</c:v>
                </c:pt>
                <c:pt idx="1767">
                  <c:v>15846.607836371528</c:v>
                </c:pt>
                <c:pt idx="1768">
                  <c:v>15971.08377061632</c:v>
                </c:pt>
                <c:pt idx="1769">
                  <c:v>15748.999596354166</c:v>
                </c:pt>
                <c:pt idx="1770">
                  <c:v>15274.39896375868</c:v>
                </c:pt>
                <c:pt idx="1771">
                  <c:v>15012.348109809027</c:v>
                </c:pt>
                <c:pt idx="1772">
                  <c:v>14450.618703342014</c:v>
                </c:pt>
                <c:pt idx="1773">
                  <c:v>13419.01255967882</c:v>
                </c:pt>
                <c:pt idx="1774">
                  <c:v>12342.467608506944</c:v>
                </c:pt>
                <c:pt idx="1775">
                  <c:v>11447.726463758681</c:v>
                </c:pt>
                <c:pt idx="1776">
                  <c:v>10783.4716796875</c:v>
                </c:pt>
                <c:pt idx="1777">
                  <c:v>10379.991792534722</c:v>
                </c:pt>
                <c:pt idx="1778">
                  <c:v>10170.675693359375</c:v>
                </c:pt>
                <c:pt idx="1779">
                  <c:v>10225.61931640625</c:v>
                </c:pt>
                <c:pt idx="1780">
                  <c:v>10741.424991861979</c:v>
                </c:pt>
                <c:pt idx="1781">
                  <c:v>11719.062017144097</c:v>
                </c:pt>
                <c:pt idx="1782">
                  <c:v>12307.967068684897</c:v>
                </c:pt>
                <c:pt idx="1783">
                  <c:v>12741.629087999132</c:v>
                </c:pt>
                <c:pt idx="1784">
                  <c:v>13226.811862521701</c:v>
                </c:pt>
                <c:pt idx="1785">
                  <c:v>13877.987087673611</c:v>
                </c:pt>
                <c:pt idx="1786">
                  <c:v>14437.350597873265</c:v>
                </c:pt>
                <c:pt idx="1787">
                  <c:v>15069.757601996527</c:v>
                </c:pt>
                <c:pt idx="1788">
                  <c:v>15823.762685546875</c:v>
                </c:pt>
                <c:pt idx="1789">
                  <c:v>16551.988480902779</c:v>
                </c:pt>
                <c:pt idx="1790">
                  <c:v>17067.273958333335</c:v>
                </c:pt>
                <c:pt idx="1791">
                  <c:v>17264.117821180556</c:v>
                </c:pt>
                <c:pt idx="1792">
                  <c:v>17135.200729166667</c:v>
                </c:pt>
                <c:pt idx="1793">
                  <c:v>16726.999312065971</c:v>
                </c:pt>
                <c:pt idx="1794">
                  <c:v>16138.164243706597</c:v>
                </c:pt>
                <c:pt idx="1795">
                  <c:v>15860.084439561631</c:v>
                </c:pt>
                <c:pt idx="1796">
                  <c:v>15113.567691514758</c:v>
                </c:pt>
                <c:pt idx="1797">
                  <c:v>13857.43588107639</c:v>
                </c:pt>
                <c:pt idx="1798">
                  <c:v>12620.4618359375</c:v>
                </c:pt>
                <c:pt idx="1799">
                  <c:v>11669.714620225694</c:v>
                </c:pt>
                <c:pt idx="1800">
                  <c:v>10998.041391059029</c:v>
                </c:pt>
                <c:pt idx="1801">
                  <c:v>10577.211280381944</c:v>
                </c:pt>
                <c:pt idx="1802">
                  <c:v>10339.238384331597</c:v>
                </c:pt>
                <c:pt idx="1803">
                  <c:v>10385.143156467015</c:v>
                </c:pt>
                <c:pt idx="1804">
                  <c:v>10839.060524088542</c:v>
                </c:pt>
                <c:pt idx="1805">
                  <c:v>11728.779409722221</c:v>
                </c:pt>
                <c:pt idx="1806">
                  <c:v>12308.233572048612</c:v>
                </c:pt>
                <c:pt idx="1807">
                  <c:v>12833.779951171875</c:v>
                </c:pt>
                <c:pt idx="1808">
                  <c:v>13515.847826605903</c:v>
                </c:pt>
                <c:pt idx="1809">
                  <c:v>14313.653698187934</c:v>
                </c:pt>
                <c:pt idx="1810">
                  <c:v>15290.263584526911</c:v>
                </c:pt>
                <c:pt idx="1811">
                  <c:v>16174.170694986979</c:v>
                </c:pt>
                <c:pt idx="1812">
                  <c:v>17156.514672309029</c:v>
                </c:pt>
                <c:pt idx="1813">
                  <c:v>17689.185347222221</c:v>
                </c:pt>
                <c:pt idx="1814">
                  <c:v>18224.680232204861</c:v>
                </c:pt>
                <c:pt idx="1815">
                  <c:v>18289.608595920137</c:v>
                </c:pt>
                <c:pt idx="1816">
                  <c:v>18149.541790364583</c:v>
                </c:pt>
                <c:pt idx="1817">
                  <c:v>17709.705080295138</c:v>
                </c:pt>
                <c:pt idx="1818">
                  <c:v>16943.51705403646</c:v>
                </c:pt>
                <c:pt idx="1819">
                  <c:v>16524.510029296875</c:v>
                </c:pt>
                <c:pt idx="1820">
                  <c:v>15711.959897280094</c:v>
                </c:pt>
                <c:pt idx="1821">
                  <c:v>14415.58843605324</c:v>
                </c:pt>
                <c:pt idx="1822">
                  <c:v>13116.893653428819</c:v>
                </c:pt>
                <c:pt idx="1823">
                  <c:v>12088.545427517362</c:v>
                </c:pt>
                <c:pt idx="1824">
                  <c:v>11329.653270399305</c:v>
                </c:pt>
                <c:pt idx="1825">
                  <c:v>10821.782587348091</c:v>
                </c:pt>
                <c:pt idx="1826">
                  <c:v>10517.719911566841</c:v>
                </c:pt>
                <c:pt idx="1827">
                  <c:v>10465.295220269098</c:v>
                </c:pt>
                <c:pt idx="1828">
                  <c:v>10877.609560546874</c:v>
                </c:pt>
                <c:pt idx="1829">
                  <c:v>11686.821414930555</c:v>
                </c:pt>
                <c:pt idx="1830">
                  <c:v>12280.444130859374</c:v>
                </c:pt>
                <c:pt idx="1831">
                  <c:v>13029.522158203124</c:v>
                </c:pt>
                <c:pt idx="1832">
                  <c:v>14044.642975260416</c:v>
                </c:pt>
                <c:pt idx="1833">
                  <c:v>15260.684895833334</c:v>
                </c:pt>
                <c:pt idx="1834">
                  <c:v>16438.085124782985</c:v>
                </c:pt>
                <c:pt idx="1835">
                  <c:v>17418.609913917822</c:v>
                </c:pt>
                <c:pt idx="1836">
                  <c:v>18272.809762731482</c:v>
                </c:pt>
                <c:pt idx="1837">
                  <c:v>18806.471668836806</c:v>
                </c:pt>
                <c:pt idx="1838">
                  <c:v>19133.409453125001</c:v>
                </c:pt>
                <c:pt idx="1839">
                  <c:v>19237.777447916666</c:v>
                </c:pt>
                <c:pt idx="1840">
                  <c:v>19023.028190827546</c:v>
                </c:pt>
                <c:pt idx="1841">
                  <c:v>18688.255348668983</c:v>
                </c:pt>
                <c:pt idx="1842">
                  <c:v>17895.807013888891</c:v>
                </c:pt>
                <c:pt idx="1843">
                  <c:v>17413.005961371528</c:v>
                </c:pt>
                <c:pt idx="1844">
                  <c:v>16999.212802290302</c:v>
                </c:pt>
                <c:pt idx="1845">
                  <c:v>16710.271032759385</c:v>
                </c:pt>
                <c:pt idx="1846">
                  <c:v>16422.876453497094</c:v>
                </c:pt>
                <c:pt idx="1847">
                  <c:v>16135.481874234803</c:v>
                </c:pt>
                <c:pt idx="1848">
                  <c:v>15848.087294972513</c:v>
                </c:pt>
                <c:pt idx="1849">
                  <c:v>15560.692715710222</c:v>
                </c:pt>
                <c:pt idx="1850">
                  <c:v>15273.298136447931</c:v>
                </c:pt>
                <c:pt idx="1851">
                  <c:v>14985.90355718564</c:v>
                </c:pt>
                <c:pt idx="1852">
                  <c:v>14698.508977923349</c:v>
                </c:pt>
                <c:pt idx="1853">
                  <c:v>14411.114398661057</c:v>
                </c:pt>
                <c:pt idx="1854">
                  <c:v>14123.719819398766</c:v>
                </c:pt>
                <c:pt idx="1855">
                  <c:v>13923.062431276572</c:v>
                </c:pt>
                <c:pt idx="1856">
                  <c:v>14790.14292860243</c:v>
                </c:pt>
                <c:pt idx="1857">
                  <c:v>16167.021430121527</c:v>
                </c:pt>
                <c:pt idx="1858">
                  <c:v>17499.050878906251</c:v>
                </c:pt>
                <c:pt idx="1859">
                  <c:v>18555.58107421875</c:v>
                </c:pt>
                <c:pt idx="1860">
                  <c:v>19363.256614583333</c:v>
                </c:pt>
                <c:pt idx="1861">
                  <c:v>19833.786254340277</c:v>
                </c:pt>
                <c:pt idx="1862">
                  <c:v>20086.934644097222</c:v>
                </c:pt>
                <c:pt idx="1863">
                  <c:v>20061.673302951389</c:v>
                </c:pt>
                <c:pt idx="1864">
                  <c:v>19849.662547743057</c:v>
                </c:pt>
                <c:pt idx="1865">
                  <c:v>19493.397595486113</c:v>
                </c:pt>
                <c:pt idx="1866">
                  <c:v>18718.889548611111</c:v>
                </c:pt>
                <c:pt idx="1867">
                  <c:v>18239.049869791666</c:v>
                </c:pt>
                <c:pt idx="1868">
                  <c:v>17336.820205078126</c:v>
                </c:pt>
                <c:pt idx="1869">
                  <c:v>15917.272351345486</c:v>
                </c:pt>
                <c:pt idx="1870">
                  <c:v>14527.533101128472</c:v>
                </c:pt>
                <c:pt idx="1871">
                  <c:v>13393.355968967015</c:v>
                </c:pt>
                <c:pt idx="1872">
                  <c:v>12533.003438585069</c:v>
                </c:pt>
                <c:pt idx="1873">
                  <c:v>11954.375304904514</c:v>
                </c:pt>
                <c:pt idx="1874">
                  <c:v>11556.618296440973</c:v>
                </c:pt>
                <c:pt idx="1875">
                  <c:v>11448.038580729166</c:v>
                </c:pt>
                <c:pt idx="1876">
                  <c:v>11781.017077907985</c:v>
                </c:pt>
                <c:pt idx="1877">
                  <c:v>12577.273478732639</c:v>
                </c:pt>
                <c:pt idx="1878">
                  <c:v>13082.849626736112</c:v>
                </c:pt>
                <c:pt idx="1879">
                  <c:v>13829.611884765625</c:v>
                </c:pt>
                <c:pt idx="1880">
                  <c:v>14859.375756293402</c:v>
                </c:pt>
                <c:pt idx="1881">
                  <c:v>16177.479229600694</c:v>
                </c:pt>
                <c:pt idx="1882">
                  <c:v>17375.013459201389</c:v>
                </c:pt>
                <c:pt idx="1883">
                  <c:v>18352.406753472223</c:v>
                </c:pt>
                <c:pt idx="1884">
                  <c:v>19115.856623263888</c:v>
                </c:pt>
                <c:pt idx="1885">
                  <c:v>19583.123500434027</c:v>
                </c:pt>
                <c:pt idx="1886">
                  <c:v>19764.08490017361</c:v>
                </c:pt>
                <c:pt idx="1887">
                  <c:v>19754.259500868055</c:v>
                </c:pt>
                <c:pt idx="1888">
                  <c:v>19440.932601996527</c:v>
                </c:pt>
                <c:pt idx="1889">
                  <c:v>18715.331078559029</c:v>
                </c:pt>
                <c:pt idx="1890">
                  <c:v>17745.572894965277</c:v>
                </c:pt>
                <c:pt idx="1891">
                  <c:v>17134.141139322917</c:v>
                </c:pt>
                <c:pt idx="1892">
                  <c:v>16316.813234592013</c:v>
                </c:pt>
                <c:pt idx="1893">
                  <c:v>15096.431488715278</c:v>
                </c:pt>
                <c:pt idx="1894">
                  <c:v>13800.88291015625</c:v>
                </c:pt>
                <c:pt idx="1895">
                  <c:v>12706.813679470486</c:v>
                </c:pt>
                <c:pt idx="1896">
                  <c:v>11869.993855251736</c:v>
                </c:pt>
                <c:pt idx="1897">
                  <c:v>11203.996723090278</c:v>
                </c:pt>
                <c:pt idx="1898">
                  <c:v>10738.806971571181</c:v>
                </c:pt>
                <c:pt idx="1899">
                  <c:v>10501.722671440972</c:v>
                </c:pt>
                <c:pt idx="1900">
                  <c:v>10483.402826605903</c:v>
                </c:pt>
                <c:pt idx="1901">
                  <c:v>10620.604467592593</c:v>
                </c:pt>
                <c:pt idx="1902">
                  <c:v>10794.994181495951</c:v>
                </c:pt>
                <c:pt idx="1903">
                  <c:v>11617.582993706597</c:v>
                </c:pt>
                <c:pt idx="1904">
                  <c:v>12653.572772352431</c:v>
                </c:pt>
                <c:pt idx="1905">
                  <c:v>13703.987414279514</c:v>
                </c:pt>
                <c:pt idx="1906">
                  <c:v>14627.901225043403</c:v>
                </c:pt>
                <c:pt idx="1907">
                  <c:v>15377.068661024305</c:v>
                </c:pt>
                <c:pt idx="1908">
                  <c:v>16058.615281032986</c:v>
                </c:pt>
                <c:pt idx="1909">
                  <c:v>16648.669103732638</c:v>
                </c:pt>
                <c:pt idx="1910">
                  <c:v>17112.267677951389</c:v>
                </c:pt>
                <c:pt idx="1911">
                  <c:v>17456.062061631943</c:v>
                </c:pt>
                <c:pt idx="1912">
                  <c:v>17521.257105034721</c:v>
                </c:pt>
                <c:pt idx="1913">
                  <c:v>17174.73</c:v>
                </c:pt>
                <c:pt idx="1914">
                  <c:v>16366.393722873265</c:v>
                </c:pt>
                <c:pt idx="1915">
                  <c:v>15725.076561414931</c:v>
                </c:pt>
                <c:pt idx="1916">
                  <c:v>14868.025442708333</c:v>
                </c:pt>
                <c:pt idx="1917">
                  <c:v>13648.18240342882</c:v>
                </c:pt>
                <c:pt idx="1918">
                  <c:v>12407.518621961806</c:v>
                </c:pt>
                <c:pt idx="1919">
                  <c:v>11346.998883463542</c:v>
                </c:pt>
                <c:pt idx="1920">
                  <c:v>10561.03617296007</c:v>
                </c:pt>
                <c:pt idx="1921">
                  <c:v>9989.3549327256951</c:v>
                </c:pt>
                <c:pt idx="1922">
                  <c:v>9619.9863129340283</c:v>
                </c:pt>
                <c:pt idx="1923">
                  <c:v>9389.0045996093759</c:v>
                </c:pt>
                <c:pt idx="1924">
                  <c:v>9345.1878103298604</c:v>
                </c:pt>
                <c:pt idx="1925">
                  <c:v>9398.0130392795145</c:v>
                </c:pt>
                <c:pt idx="1926">
                  <c:v>9608.5729589843759</c:v>
                </c:pt>
                <c:pt idx="1927">
                  <c:v>10603.348003472222</c:v>
                </c:pt>
                <c:pt idx="1928">
                  <c:v>11808.608347439236</c:v>
                </c:pt>
                <c:pt idx="1929">
                  <c:v>13022.786477864584</c:v>
                </c:pt>
                <c:pt idx="1930">
                  <c:v>14206.755331307872</c:v>
                </c:pt>
                <c:pt idx="1931">
                  <c:v>15368.613512008102</c:v>
                </c:pt>
                <c:pt idx="1932">
                  <c:v>16285.972817925347</c:v>
                </c:pt>
                <c:pt idx="1933">
                  <c:v>16979.764548611111</c:v>
                </c:pt>
                <c:pt idx="1934">
                  <c:v>17475.239520399307</c:v>
                </c:pt>
                <c:pt idx="1935">
                  <c:v>17878.484539930556</c:v>
                </c:pt>
                <c:pt idx="1936">
                  <c:v>18066.147845052084</c:v>
                </c:pt>
                <c:pt idx="1937">
                  <c:v>17840.112031249999</c:v>
                </c:pt>
                <c:pt idx="1938">
                  <c:v>17130.82674045139</c:v>
                </c:pt>
                <c:pt idx="1939">
                  <c:v>16623.399954427085</c:v>
                </c:pt>
                <c:pt idx="1940">
                  <c:v>15785.575998263888</c:v>
                </c:pt>
                <c:pt idx="1941">
                  <c:v>14531.689078776042</c:v>
                </c:pt>
                <c:pt idx="1942">
                  <c:v>13331.342099609376</c:v>
                </c:pt>
                <c:pt idx="1943">
                  <c:v>12332.431108940973</c:v>
                </c:pt>
                <c:pt idx="1944">
                  <c:v>11601.220381944444</c:v>
                </c:pt>
                <c:pt idx="1945">
                  <c:v>11125.333591579862</c:v>
                </c:pt>
                <c:pt idx="1946">
                  <c:v>10821.796400824653</c:v>
                </c:pt>
                <c:pt idx="1947">
                  <c:v>10807.240667317708</c:v>
                </c:pt>
                <c:pt idx="1948">
                  <c:v>11246.477086588542</c:v>
                </c:pt>
                <c:pt idx="1949">
                  <c:v>12068.309722764758</c:v>
                </c:pt>
                <c:pt idx="1950">
                  <c:v>12602.966722547742</c:v>
                </c:pt>
                <c:pt idx="1951">
                  <c:v>13412.620824652779</c:v>
                </c:pt>
                <c:pt idx="1952">
                  <c:v>14530.415296223959</c:v>
                </c:pt>
                <c:pt idx="1953">
                  <c:v>15903.992731119792</c:v>
                </c:pt>
                <c:pt idx="1954">
                  <c:v>17195.489218750001</c:v>
                </c:pt>
                <c:pt idx="1955">
                  <c:v>18226.050078125001</c:v>
                </c:pt>
                <c:pt idx="1956">
                  <c:v>18869.959696180555</c:v>
                </c:pt>
                <c:pt idx="1957">
                  <c:v>18354.587615017361</c:v>
                </c:pt>
                <c:pt idx="1958">
                  <c:v>18026.845646701389</c:v>
                </c:pt>
                <c:pt idx="1959">
                  <c:v>18570.658598090278</c:v>
                </c:pt>
                <c:pt idx="1960">
                  <c:v>18683.73373046875</c:v>
                </c:pt>
                <c:pt idx="1961">
                  <c:v>18394.74529296875</c:v>
                </c:pt>
                <c:pt idx="1962">
                  <c:v>17648.741067708332</c:v>
                </c:pt>
                <c:pt idx="1963">
                  <c:v>17129.666445312501</c:v>
                </c:pt>
                <c:pt idx="1964">
                  <c:v>16162.212816840278</c:v>
                </c:pt>
                <c:pt idx="1965">
                  <c:v>14735.6360546875</c:v>
                </c:pt>
                <c:pt idx="1966">
                  <c:v>13416.004651692709</c:v>
                </c:pt>
                <c:pt idx="1967">
                  <c:v>12332.493402777778</c:v>
                </c:pt>
                <c:pt idx="1968">
                  <c:v>11595.222156032985</c:v>
                </c:pt>
                <c:pt idx="1969">
                  <c:v>11069.392126736111</c:v>
                </c:pt>
                <c:pt idx="1970">
                  <c:v>10750.684558376735</c:v>
                </c:pt>
                <c:pt idx="1971">
                  <c:v>10709.293440755207</c:v>
                </c:pt>
                <c:pt idx="1972">
                  <c:v>11140.453001302083</c:v>
                </c:pt>
                <c:pt idx="1973">
                  <c:v>12094.989813368056</c:v>
                </c:pt>
                <c:pt idx="1974">
                  <c:v>12616.614085286459</c:v>
                </c:pt>
                <c:pt idx="1975">
                  <c:v>13315.640044487847</c:v>
                </c:pt>
                <c:pt idx="1976">
                  <c:v>14334.147578124999</c:v>
                </c:pt>
                <c:pt idx="1977">
                  <c:v>15634.248026258681</c:v>
                </c:pt>
                <c:pt idx="1978">
                  <c:v>16881.577253689236</c:v>
                </c:pt>
                <c:pt idx="1979">
                  <c:v>17874.688726128472</c:v>
                </c:pt>
                <c:pt idx="1980">
                  <c:v>18609.374602864584</c:v>
                </c:pt>
                <c:pt idx="1981">
                  <c:v>19047.957916666666</c:v>
                </c:pt>
                <c:pt idx="1982">
                  <c:v>19386.041918402778</c:v>
                </c:pt>
                <c:pt idx="1983">
                  <c:v>19599.315698784721</c:v>
                </c:pt>
                <c:pt idx="1984">
                  <c:v>19460.043921440971</c:v>
                </c:pt>
                <c:pt idx="1985">
                  <c:v>19059.90372829861</c:v>
                </c:pt>
                <c:pt idx="1986">
                  <c:v>18395.119088541665</c:v>
                </c:pt>
                <c:pt idx="1987">
                  <c:v>17976.068741319443</c:v>
                </c:pt>
                <c:pt idx="1988">
                  <c:v>16965.474850260416</c:v>
                </c:pt>
                <c:pt idx="1989">
                  <c:v>15466.376746961805</c:v>
                </c:pt>
                <c:pt idx="1990">
                  <c:v>14034.557940538194</c:v>
                </c:pt>
                <c:pt idx="1991">
                  <c:v>12950.013689236112</c:v>
                </c:pt>
                <c:pt idx="1992">
                  <c:v>12159.385678168403</c:v>
                </c:pt>
                <c:pt idx="1993">
                  <c:v>11608.815075954861</c:v>
                </c:pt>
                <c:pt idx="1994">
                  <c:v>11246.006430121528</c:v>
                </c:pt>
                <c:pt idx="1995">
                  <c:v>11176.897921006945</c:v>
                </c:pt>
                <c:pt idx="1996">
                  <c:v>11527.962535807292</c:v>
                </c:pt>
                <c:pt idx="1997">
                  <c:v>12417.452405598959</c:v>
                </c:pt>
                <c:pt idx="1998">
                  <c:v>12872.687615017361</c:v>
                </c:pt>
                <c:pt idx="1999">
                  <c:v>13486.586946614583</c:v>
                </c:pt>
                <c:pt idx="2000">
                  <c:v>14443.231532118056</c:v>
                </c:pt>
                <c:pt idx="2001">
                  <c:v>15686.8873046875</c:v>
                </c:pt>
                <c:pt idx="2002">
                  <c:v>16882.799144965276</c:v>
                </c:pt>
                <c:pt idx="2003">
                  <c:v>17890.386827256945</c:v>
                </c:pt>
                <c:pt idx="2004">
                  <c:v>18598.812413194446</c:v>
                </c:pt>
                <c:pt idx="2005">
                  <c:v>18704.523491753473</c:v>
                </c:pt>
                <c:pt idx="2006">
                  <c:v>18416.430718315973</c:v>
                </c:pt>
                <c:pt idx="2007">
                  <c:v>18284.000201822917</c:v>
                </c:pt>
                <c:pt idx="2008">
                  <c:v>18136.539989149307</c:v>
                </c:pt>
                <c:pt idx="2009">
                  <c:v>17894.29255642361</c:v>
                </c:pt>
                <c:pt idx="2010">
                  <c:v>17207.829791666667</c:v>
                </c:pt>
                <c:pt idx="2011">
                  <c:v>16737.445769314236</c:v>
                </c:pt>
                <c:pt idx="2012">
                  <c:v>15897.250447048611</c:v>
                </c:pt>
                <c:pt idx="2013">
                  <c:v>14534.11363172743</c:v>
                </c:pt>
                <c:pt idx="2014">
                  <c:v>13204.972823350694</c:v>
                </c:pt>
                <c:pt idx="2015">
                  <c:v>12149.787568721065</c:v>
                </c:pt>
                <c:pt idx="2016">
                  <c:v>11426.952603804979</c:v>
                </c:pt>
                <c:pt idx="2017">
                  <c:v>10866.659813368056</c:v>
                </c:pt>
                <c:pt idx="2018">
                  <c:v>10516.77257921007</c:v>
                </c:pt>
                <c:pt idx="2019">
                  <c:v>10425.222867838542</c:v>
                </c:pt>
                <c:pt idx="2020">
                  <c:v>10834.436264105903</c:v>
                </c:pt>
                <c:pt idx="2021">
                  <c:v>11757.147005208333</c:v>
                </c:pt>
                <c:pt idx="2022">
                  <c:v>12181.948056640626</c:v>
                </c:pt>
                <c:pt idx="2023">
                  <c:v>12626.970291883681</c:v>
                </c:pt>
                <c:pt idx="2024">
                  <c:v>13167.84957953559</c:v>
                </c:pt>
                <c:pt idx="2025">
                  <c:v>13835.347125651042</c:v>
                </c:pt>
                <c:pt idx="2026">
                  <c:v>14372.697505967883</c:v>
                </c:pt>
                <c:pt idx="2027">
                  <c:v>14844.485951605902</c:v>
                </c:pt>
                <c:pt idx="2028">
                  <c:v>15373.841200086805</c:v>
                </c:pt>
                <c:pt idx="2029">
                  <c:v>15862.26802625868</c:v>
                </c:pt>
                <c:pt idx="2030">
                  <c:v>16312.205006510416</c:v>
                </c:pt>
                <c:pt idx="2031">
                  <c:v>16691.813758680557</c:v>
                </c:pt>
                <c:pt idx="2032">
                  <c:v>16682.401560329861</c:v>
                </c:pt>
                <c:pt idx="2033">
                  <c:v>16390.817421874999</c:v>
                </c:pt>
                <c:pt idx="2034">
                  <c:v>15737.983616536458</c:v>
                </c:pt>
                <c:pt idx="2035">
                  <c:v>15405.655116102431</c:v>
                </c:pt>
                <c:pt idx="2036">
                  <c:v>14616.725571831597</c:v>
                </c:pt>
                <c:pt idx="2037">
                  <c:v>13339.121223958333</c:v>
                </c:pt>
                <c:pt idx="2038">
                  <c:v>12057.319661458334</c:v>
                </c:pt>
                <c:pt idx="2039">
                  <c:v>11080.573689236111</c:v>
                </c:pt>
                <c:pt idx="2040">
                  <c:v>10389.351223958334</c:v>
                </c:pt>
                <c:pt idx="2041">
                  <c:v>9913.9399131944447</c:v>
                </c:pt>
                <c:pt idx="2042">
                  <c:v>9618.3528124999993</c:v>
                </c:pt>
                <c:pt idx="2043">
                  <c:v>9595.4122439236107</c:v>
                </c:pt>
                <c:pt idx="2044">
                  <c:v>9999.2168478732638</c:v>
                </c:pt>
                <c:pt idx="2045">
                  <c:v>10862.415774739584</c:v>
                </c:pt>
                <c:pt idx="2046">
                  <c:v>11268.781009114584</c:v>
                </c:pt>
                <c:pt idx="2047">
                  <c:v>11698.825035807291</c:v>
                </c:pt>
                <c:pt idx="2048">
                  <c:v>12239.237841796876</c:v>
                </c:pt>
                <c:pt idx="2049">
                  <c:v>12973.303142361112</c:v>
                </c:pt>
                <c:pt idx="2050">
                  <c:v>13678.685262586805</c:v>
                </c:pt>
                <c:pt idx="2051">
                  <c:v>14376.101180555555</c:v>
                </c:pt>
                <c:pt idx="2052">
                  <c:v>15043.123261718751</c:v>
                </c:pt>
                <c:pt idx="2053">
                  <c:v>15576.574874131944</c:v>
                </c:pt>
                <c:pt idx="2054">
                  <c:v>15953.87992296007</c:v>
                </c:pt>
                <c:pt idx="2055">
                  <c:v>16060.121328125</c:v>
                </c:pt>
                <c:pt idx="2056">
                  <c:v>15782.624614800347</c:v>
                </c:pt>
                <c:pt idx="2057">
                  <c:v>15274.504320746528</c:v>
                </c:pt>
                <c:pt idx="2058">
                  <c:v>14557.622668185764</c:v>
                </c:pt>
                <c:pt idx="2059">
                  <c:v>14254.538474030671</c:v>
                </c:pt>
                <c:pt idx="2060">
                  <c:v>13608.188586516204</c:v>
                </c:pt>
                <c:pt idx="2061">
                  <c:v>12608.550047743056</c:v>
                </c:pt>
                <c:pt idx="2062">
                  <c:v>11568.63013671875</c:v>
                </c:pt>
                <c:pt idx="2063">
                  <c:v>10623.567000868055</c:v>
                </c:pt>
                <c:pt idx="2064">
                  <c:v>9979.7418554687501</c:v>
                </c:pt>
                <c:pt idx="2065">
                  <c:v>9549.1786751302079</c:v>
                </c:pt>
                <c:pt idx="2066">
                  <c:v>9261.8132085503476</c:v>
                </c:pt>
                <c:pt idx="2067">
                  <c:v>9159.0435970052076</c:v>
                </c:pt>
                <c:pt idx="2068">
                  <c:v>9231.8756787109378</c:v>
                </c:pt>
                <c:pt idx="2069">
                  <c:v>9453.9695683232057</c:v>
                </c:pt>
                <c:pt idx="2070">
                  <c:v>9650.9410517939796</c:v>
                </c:pt>
                <c:pt idx="2071">
                  <c:v>10288.643546006944</c:v>
                </c:pt>
                <c:pt idx="2072">
                  <c:v>11089.20525390625</c:v>
                </c:pt>
                <c:pt idx="2073">
                  <c:v>11954.180587022569</c:v>
                </c:pt>
                <c:pt idx="2074">
                  <c:v>12785.160837673611</c:v>
                </c:pt>
                <c:pt idx="2075">
                  <c:v>13567.710678168403</c:v>
                </c:pt>
                <c:pt idx="2076">
                  <c:v>14171.042434895833</c:v>
                </c:pt>
                <c:pt idx="2077">
                  <c:v>14618.797150969329</c:v>
                </c:pt>
                <c:pt idx="2078">
                  <c:v>14987.606409143518</c:v>
                </c:pt>
                <c:pt idx="2079">
                  <c:v>15263.499720052083</c:v>
                </c:pt>
                <c:pt idx="2080">
                  <c:v>15345.147787543403</c:v>
                </c:pt>
                <c:pt idx="2081">
                  <c:v>14992.817067057291</c:v>
                </c:pt>
                <c:pt idx="2082">
                  <c:v>14331.438745659721</c:v>
                </c:pt>
                <c:pt idx="2083">
                  <c:v>14026.815543619792</c:v>
                </c:pt>
                <c:pt idx="2084">
                  <c:v>13305.852356770833</c:v>
                </c:pt>
                <c:pt idx="2085">
                  <c:v>12327.944022352431</c:v>
                </c:pt>
                <c:pt idx="2086">
                  <c:v>11298.817574508101</c:v>
                </c:pt>
                <c:pt idx="2087">
                  <c:v>10462.40955114294</c:v>
                </c:pt>
                <c:pt idx="2088">
                  <c:v>9871.6888140190968</c:v>
                </c:pt>
                <c:pt idx="2089">
                  <c:v>9377.2678049045135</c:v>
                </c:pt>
                <c:pt idx="2090">
                  <c:v>8996.8429470486117</c:v>
                </c:pt>
                <c:pt idx="2091">
                  <c:v>8828.0130740017357</c:v>
                </c:pt>
                <c:pt idx="2092">
                  <c:v>8820.1784190538201</c:v>
                </c:pt>
                <c:pt idx="2093">
                  <c:v>8909.345257161458</c:v>
                </c:pt>
                <c:pt idx="2094">
                  <c:v>9071.2713389756937</c:v>
                </c:pt>
                <c:pt idx="2095">
                  <c:v>9794.7946115451396</c:v>
                </c:pt>
                <c:pt idx="2096">
                  <c:v>10547.65044813368</c:v>
                </c:pt>
                <c:pt idx="2097">
                  <c:v>11202.72068359375</c:v>
                </c:pt>
                <c:pt idx="2098">
                  <c:v>11826.728323567708</c:v>
                </c:pt>
                <c:pt idx="2099">
                  <c:v>12544.651359592013</c:v>
                </c:pt>
                <c:pt idx="2100">
                  <c:v>13203.198939887152</c:v>
                </c:pt>
                <c:pt idx="2101">
                  <c:v>13747.407222583914</c:v>
                </c:pt>
                <c:pt idx="2102">
                  <c:v>14168.96954933449</c:v>
                </c:pt>
                <c:pt idx="2103">
                  <c:v>14484.555317925347</c:v>
                </c:pt>
                <c:pt idx="2104">
                  <c:v>14602.697215711805</c:v>
                </c:pt>
                <c:pt idx="2105">
                  <c:v>14334.822503255209</c:v>
                </c:pt>
                <c:pt idx="2106">
                  <c:v>13822.385375976563</c:v>
                </c:pt>
                <c:pt idx="2107">
                  <c:v>13732.668284505209</c:v>
                </c:pt>
                <c:pt idx="2108">
                  <c:v>12946.858537868924</c:v>
                </c:pt>
                <c:pt idx="2109">
                  <c:v>11757.897739800348</c:v>
                </c:pt>
                <c:pt idx="2110">
                  <c:v>10676.407587890624</c:v>
                </c:pt>
                <c:pt idx="2111">
                  <c:v>9803.0611827256944</c:v>
                </c:pt>
                <c:pt idx="2112">
                  <c:v>9251.4836046006949</c:v>
                </c:pt>
                <c:pt idx="2113">
                  <c:v>8871.1891059027785</c:v>
                </c:pt>
                <c:pt idx="2114">
                  <c:v>8671.3234667968754</c:v>
                </c:pt>
                <c:pt idx="2115">
                  <c:v>8763.5695475260418</c:v>
                </c:pt>
                <c:pt idx="2116">
                  <c:v>9358.8629405381944</c:v>
                </c:pt>
                <c:pt idx="2117">
                  <c:v>10472.81176703559</c:v>
                </c:pt>
                <c:pt idx="2118">
                  <c:v>10779.659905056424</c:v>
                </c:pt>
                <c:pt idx="2119">
                  <c:v>10997.080409071181</c:v>
                </c:pt>
                <c:pt idx="2120">
                  <c:v>11440.590488823786</c:v>
                </c:pt>
                <c:pt idx="2121">
                  <c:v>11976.390477973091</c:v>
                </c:pt>
                <c:pt idx="2122">
                  <c:v>12398.995322265626</c:v>
                </c:pt>
                <c:pt idx="2123">
                  <c:v>12836.269126519097</c:v>
                </c:pt>
                <c:pt idx="2124">
                  <c:v>13322.421644965278</c:v>
                </c:pt>
                <c:pt idx="2125">
                  <c:v>13667.797578125001</c:v>
                </c:pt>
                <c:pt idx="2126">
                  <c:v>13905.610397135417</c:v>
                </c:pt>
                <c:pt idx="2127">
                  <c:v>13920.868509114584</c:v>
                </c:pt>
                <c:pt idx="2128">
                  <c:v>13742.858254123264</c:v>
                </c:pt>
                <c:pt idx="2129">
                  <c:v>13450.347085503472</c:v>
                </c:pt>
                <c:pt idx="2130">
                  <c:v>13295.263500434028</c:v>
                </c:pt>
                <c:pt idx="2131">
                  <c:v>13413.880072699652</c:v>
                </c:pt>
                <c:pt idx="2132">
                  <c:v>12781.41816297743</c:v>
                </c:pt>
                <c:pt idx="2133">
                  <c:v>11712.4264453125</c:v>
                </c:pt>
                <c:pt idx="2134">
                  <c:v>10697.176790364583</c:v>
                </c:pt>
                <c:pt idx="2135">
                  <c:v>9966.9320638020836</c:v>
                </c:pt>
                <c:pt idx="2136">
                  <c:v>9498.0513715277775</c:v>
                </c:pt>
                <c:pt idx="2137">
                  <c:v>9183.5481418185773</c:v>
                </c:pt>
                <c:pt idx="2138">
                  <c:v>9017.4088091362846</c:v>
                </c:pt>
                <c:pt idx="2139">
                  <c:v>9098.4406998697923</c:v>
                </c:pt>
                <c:pt idx="2140">
                  <c:v>9672.2902777777781</c:v>
                </c:pt>
                <c:pt idx="2141">
                  <c:v>10840.336728515626</c:v>
                </c:pt>
                <c:pt idx="2142">
                  <c:v>11251.060257161458</c:v>
                </c:pt>
                <c:pt idx="2143">
                  <c:v>11332.029304470487</c:v>
                </c:pt>
                <c:pt idx="2144">
                  <c:v>11450.33091905382</c:v>
                </c:pt>
                <c:pt idx="2145">
                  <c:v>11587.67345594618</c:v>
                </c:pt>
                <c:pt idx="2146">
                  <c:v>11776.332556423611</c:v>
                </c:pt>
                <c:pt idx="2147">
                  <c:v>11877.736614583333</c:v>
                </c:pt>
                <c:pt idx="2148">
                  <c:v>12079.553647460938</c:v>
                </c:pt>
                <c:pt idx="2149">
                  <c:v>12329.54182671441</c:v>
                </c:pt>
                <c:pt idx="2150">
                  <c:v>12597.710299479166</c:v>
                </c:pt>
                <c:pt idx="2151">
                  <c:v>12934.031099175347</c:v>
                </c:pt>
                <c:pt idx="2152">
                  <c:v>13090.909794921876</c:v>
                </c:pt>
                <c:pt idx="2153">
                  <c:v>13056.338909505208</c:v>
                </c:pt>
                <c:pt idx="2154">
                  <c:v>12953.256957465277</c:v>
                </c:pt>
                <c:pt idx="2155">
                  <c:v>13163.072833116319</c:v>
                </c:pt>
                <c:pt idx="2156">
                  <c:v>12550.99871907552</c:v>
                </c:pt>
                <c:pt idx="2157">
                  <c:v>11475.710920681424</c:v>
                </c:pt>
                <c:pt idx="2158">
                  <c:v>10391.951337890625</c:v>
                </c:pt>
                <c:pt idx="2159">
                  <c:v>9617.4744715711804</c:v>
                </c:pt>
                <c:pt idx="2160">
                  <c:v>9133.9910904947919</c:v>
                </c:pt>
                <c:pt idx="2161">
                  <c:v>8836.2459223090282</c:v>
                </c:pt>
                <c:pt idx="2162">
                  <c:v>8682.2172309027774</c:v>
                </c:pt>
                <c:pt idx="2163">
                  <c:v>8760.8749793836814</c:v>
                </c:pt>
                <c:pt idx="2164">
                  <c:v>9341.9439767795138</c:v>
                </c:pt>
                <c:pt idx="2165">
                  <c:v>10483.622227647569</c:v>
                </c:pt>
                <c:pt idx="2166">
                  <c:v>10900.121483289931</c:v>
                </c:pt>
                <c:pt idx="2167">
                  <c:v>11163.619167209201</c:v>
                </c:pt>
                <c:pt idx="2168">
                  <c:v>11504.083167860243</c:v>
                </c:pt>
                <c:pt idx="2169">
                  <c:v>11908.218540581598</c:v>
                </c:pt>
                <c:pt idx="2170">
                  <c:v>12350.959265407986</c:v>
                </c:pt>
                <c:pt idx="2171">
                  <c:v>12936.743658854166</c:v>
                </c:pt>
                <c:pt idx="2172">
                  <c:v>13626.405763888888</c:v>
                </c:pt>
                <c:pt idx="2173">
                  <c:v>14241.459576822917</c:v>
                </c:pt>
                <c:pt idx="2174">
                  <c:v>14822.174997829861</c:v>
                </c:pt>
                <c:pt idx="2175">
                  <c:v>15215.357741970485</c:v>
                </c:pt>
                <c:pt idx="2176">
                  <c:v>15139.648544921874</c:v>
                </c:pt>
                <c:pt idx="2177">
                  <c:v>14816.343930121528</c:v>
                </c:pt>
                <c:pt idx="2178">
                  <c:v>14457.726490885416</c:v>
                </c:pt>
                <c:pt idx="2179">
                  <c:v>14412.060431857639</c:v>
                </c:pt>
                <c:pt idx="2180">
                  <c:v>13639.650660807292</c:v>
                </c:pt>
                <c:pt idx="2181">
                  <c:v>12464.335748697917</c:v>
                </c:pt>
                <c:pt idx="2182">
                  <c:v>11313.576488715278</c:v>
                </c:pt>
                <c:pt idx="2183">
                  <c:v>10499.613889973958</c:v>
                </c:pt>
                <c:pt idx="2184">
                  <c:v>9968.3672558593753</c:v>
                </c:pt>
                <c:pt idx="2185">
                  <c:v>9610.1700292968744</c:v>
                </c:pt>
                <c:pt idx="2186">
                  <c:v>9442.9401258680555</c:v>
                </c:pt>
                <c:pt idx="2187">
                  <c:v>9535.5821104600691</c:v>
                </c:pt>
                <c:pt idx="2188">
                  <c:v>10110.85267686632</c:v>
                </c:pt>
                <c:pt idx="2189">
                  <c:v>11310.094585503472</c:v>
                </c:pt>
                <c:pt idx="2190">
                  <c:v>11771.657776692708</c:v>
                </c:pt>
                <c:pt idx="2191">
                  <c:v>11979.527896050347</c:v>
                </c:pt>
                <c:pt idx="2192">
                  <c:v>12285.565884331598</c:v>
                </c:pt>
                <c:pt idx="2193">
                  <c:v>12713.580781250001</c:v>
                </c:pt>
                <c:pt idx="2194">
                  <c:v>13020.988153754341</c:v>
                </c:pt>
                <c:pt idx="2195">
                  <c:v>13293.57801920573</c:v>
                </c:pt>
                <c:pt idx="2196">
                  <c:v>13529.85622938368</c:v>
                </c:pt>
                <c:pt idx="2197">
                  <c:v>13564.450584852431</c:v>
                </c:pt>
                <c:pt idx="2198">
                  <c:v>13454.596769748265</c:v>
                </c:pt>
                <c:pt idx="2199">
                  <c:v>13318.457772352431</c:v>
                </c:pt>
                <c:pt idx="2200">
                  <c:v>13160.078246527777</c:v>
                </c:pt>
                <c:pt idx="2201">
                  <c:v>13031.854177517362</c:v>
                </c:pt>
                <c:pt idx="2202">
                  <c:v>12956.578240017361</c:v>
                </c:pt>
                <c:pt idx="2203">
                  <c:v>13180.860040147569</c:v>
                </c:pt>
                <c:pt idx="2204">
                  <c:v>12719.856921657985</c:v>
                </c:pt>
                <c:pt idx="2205">
                  <c:v>11801.520762261285</c:v>
                </c:pt>
                <c:pt idx="2206">
                  <c:v>10835.530618489584</c:v>
                </c:pt>
                <c:pt idx="2207">
                  <c:v>10090.23414876302</c:v>
                </c:pt>
              </c:numCache>
            </c:numRef>
          </c:yVal>
          <c:smooth val="0"/>
        </c:ser>
        <c:ser>
          <c:idx val="0"/>
          <c:order val="1"/>
          <c:tx>
            <c:v>load duration</c:v>
          </c:tx>
          <c:marker>
            <c:symbol val="none"/>
          </c:marker>
          <c:xVal>
            <c:numRef>
              <c:f>'Summer 2017'!$F$3:$F$9999</c:f>
              <c:numCache>
                <c:formatCode>General</c:formatCode>
                <c:ptCount val="99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  <c:pt idx="2184">
                  <c:v>2185</c:v>
                </c:pt>
                <c:pt idx="2185">
                  <c:v>2186</c:v>
                </c:pt>
                <c:pt idx="2186">
                  <c:v>2187</c:v>
                </c:pt>
                <c:pt idx="2187">
                  <c:v>2188</c:v>
                </c:pt>
                <c:pt idx="2188">
                  <c:v>2189</c:v>
                </c:pt>
                <c:pt idx="2189">
                  <c:v>2190</c:v>
                </c:pt>
                <c:pt idx="2190">
                  <c:v>2191</c:v>
                </c:pt>
                <c:pt idx="2191">
                  <c:v>2192</c:v>
                </c:pt>
                <c:pt idx="2192">
                  <c:v>2193</c:v>
                </c:pt>
                <c:pt idx="2193">
                  <c:v>2194</c:v>
                </c:pt>
                <c:pt idx="2194">
                  <c:v>2195</c:v>
                </c:pt>
                <c:pt idx="2195">
                  <c:v>2196</c:v>
                </c:pt>
                <c:pt idx="2196">
                  <c:v>2197</c:v>
                </c:pt>
                <c:pt idx="2197">
                  <c:v>2198</c:v>
                </c:pt>
                <c:pt idx="2198">
                  <c:v>2199</c:v>
                </c:pt>
                <c:pt idx="2199">
                  <c:v>2200</c:v>
                </c:pt>
                <c:pt idx="2200">
                  <c:v>2201</c:v>
                </c:pt>
                <c:pt idx="2201">
                  <c:v>2202</c:v>
                </c:pt>
                <c:pt idx="2202">
                  <c:v>2203</c:v>
                </c:pt>
                <c:pt idx="2203">
                  <c:v>2204</c:v>
                </c:pt>
                <c:pt idx="2204">
                  <c:v>2205</c:v>
                </c:pt>
                <c:pt idx="2205">
                  <c:v>2206</c:v>
                </c:pt>
                <c:pt idx="2206">
                  <c:v>2207</c:v>
                </c:pt>
                <c:pt idx="2207">
                  <c:v>2208</c:v>
                </c:pt>
              </c:numCache>
            </c:numRef>
          </c:xVal>
          <c:yVal>
            <c:numRef>
              <c:f>'Summer 2017'!$I$3:$I$9999</c:f>
              <c:numCache>
                <c:formatCode>0</c:formatCode>
                <c:ptCount val="9997"/>
                <c:pt idx="0">
                  <c:v>20086.934644097222</c:v>
                </c:pt>
                <c:pt idx="1">
                  <c:v>20061.673302951389</c:v>
                </c:pt>
                <c:pt idx="2">
                  <c:v>19874.036649305555</c:v>
                </c:pt>
                <c:pt idx="3">
                  <c:v>19860.865678168404</c:v>
                </c:pt>
                <c:pt idx="4">
                  <c:v>19849.662547743057</c:v>
                </c:pt>
                <c:pt idx="5">
                  <c:v>19833.817381727429</c:v>
                </c:pt>
                <c:pt idx="6">
                  <c:v>19833.786254340277</c:v>
                </c:pt>
                <c:pt idx="7">
                  <c:v>19820.334583333333</c:v>
                </c:pt>
                <c:pt idx="8">
                  <c:v>19813.540757378472</c:v>
                </c:pt>
                <c:pt idx="9">
                  <c:v>19791.8606640625</c:v>
                </c:pt>
                <c:pt idx="10">
                  <c:v>19784.577445746527</c:v>
                </c:pt>
                <c:pt idx="11">
                  <c:v>19774.903639322918</c:v>
                </c:pt>
                <c:pt idx="12">
                  <c:v>19764.08490017361</c:v>
                </c:pt>
                <c:pt idx="13">
                  <c:v>19754.482065972221</c:v>
                </c:pt>
                <c:pt idx="14">
                  <c:v>19754.259500868055</c:v>
                </c:pt>
                <c:pt idx="15">
                  <c:v>19749.870138888888</c:v>
                </c:pt>
                <c:pt idx="16">
                  <c:v>19724.669012586804</c:v>
                </c:pt>
                <c:pt idx="17">
                  <c:v>19713.806401909722</c:v>
                </c:pt>
                <c:pt idx="18">
                  <c:v>19689.854720052084</c:v>
                </c:pt>
                <c:pt idx="19">
                  <c:v>19642.73583984375</c:v>
                </c:pt>
                <c:pt idx="20">
                  <c:v>19599.315698784721</c:v>
                </c:pt>
                <c:pt idx="21">
                  <c:v>19583.123500434027</c:v>
                </c:pt>
                <c:pt idx="22">
                  <c:v>19550.935703125</c:v>
                </c:pt>
                <c:pt idx="23">
                  <c:v>19538.381126302083</c:v>
                </c:pt>
                <c:pt idx="24">
                  <c:v>19533.052682291665</c:v>
                </c:pt>
                <c:pt idx="25">
                  <c:v>19519.163268229167</c:v>
                </c:pt>
                <c:pt idx="26">
                  <c:v>19493.397595486113</c:v>
                </c:pt>
                <c:pt idx="27">
                  <c:v>19464.617923177084</c:v>
                </c:pt>
                <c:pt idx="28">
                  <c:v>19460.043921440971</c:v>
                </c:pt>
                <c:pt idx="29">
                  <c:v>19446.777313368057</c:v>
                </c:pt>
                <c:pt idx="30">
                  <c:v>19444.541234809029</c:v>
                </c:pt>
                <c:pt idx="31">
                  <c:v>19440.932601996527</c:v>
                </c:pt>
                <c:pt idx="32">
                  <c:v>19437.569806857638</c:v>
                </c:pt>
                <c:pt idx="33">
                  <c:v>19423.806527777779</c:v>
                </c:pt>
                <c:pt idx="34">
                  <c:v>19403.696067708333</c:v>
                </c:pt>
                <c:pt idx="35">
                  <c:v>19386.041918402778</c:v>
                </c:pt>
                <c:pt idx="36">
                  <c:v>19363.256614583333</c:v>
                </c:pt>
                <c:pt idx="37">
                  <c:v>19362.391618923612</c:v>
                </c:pt>
                <c:pt idx="38">
                  <c:v>19359.235282118054</c:v>
                </c:pt>
                <c:pt idx="39">
                  <c:v>19325.412832031248</c:v>
                </c:pt>
                <c:pt idx="40">
                  <c:v>19303.847191840279</c:v>
                </c:pt>
                <c:pt idx="41">
                  <c:v>19259.760284288193</c:v>
                </c:pt>
                <c:pt idx="42">
                  <c:v>19237.777447916666</c:v>
                </c:pt>
                <c:pt idx="43">
                  <c:v>19224.310594618055</c:v>
                </c:pt>
                <c:pt idx="44">
                  <c:v>19190.819989149306</c:v>
                </c:pt>
                <c:pt idx="45">
                  <c:v>19173.090299479165</c:v>
                </c:pt>
                <c:pt idx="46">
                  <c:v>19172.643003472222</c:v>
                </c:pt>
                <c:pt idx="47">
                  <c:v>19141.187452256945</c:v>
                </c:pt>
                <c:pt idx="48">
                  <c:v>19133.409453125001</c:v>
                </c:pt>
                <c:pt idx="49">
                  <c:v>19129.300187717014</c:v>
                </c:pt>
                <c:pt idx="50">
                  <c:v>19115.856623263888</c:v>
                </c:pt>
                <c:pt idx="51">
                  <c:v>19106.718450520832</c:v>
                </c:pt>
                <c:pt idx="52">
                  <c:v>19083.10603298611</c:v>
                </c:pt>
                <c:pt idx="53">
                  <c:v>19069.218269314235</c:v>
                </c:pt>
                <c:pt idx="54">
                  <c:v>19059.90372829861</c:v>
                </c:pt>
                <c:pt idx="55">
                  <c:v>19050.173608940971</c:v>
                </c:pt>
                <c:pt idx="56">
                  <c:v>19047.957916666666</c:v>
                </c:pt>
                <c:pt idx="57">
                  <c:v>19023.436725260417</c:v>
                </c:pt>
                <c:pt idx="58">
                  <c:v>19023.028190827546</c:v>
                </c:pt>
                <c:pt idx="59">
                  <c:v>19016.413055555557</c:v>
                </c:pt>
                <c:pt idx="60">
                  <c:v>18991.96486328125</c:v>
                </c:pt>
                <c:pt idx="61">
                  <c:v>18972.670425347223</c:v>
                </c:pt>
                <c:pt idx="62">
                  <c:v>18937.168569878471</c:v>
                </c:pt>
                <c:pt idx="63">
                  <c:v>18928.335399305557</c:v>
                </c:pt>
                <c:pt idx="64">
                  <c:v>18926.049916449654</c:v>
                </c:pt>
                <c:pt idx="65">
                  <c:v>18922.311692708332</c:v>
                </c:pt>
                <c:pt idx="66">
                  <c:v>18869.959696180555</c:v>
                </c:pt>
                <c:pt idx="67">
                  <c:v>18813.768409288194</c:v>
                </c:pt>
                <c:pt idx="68">
                  <c:v>18806.471668836806</c:v>
                </c:pt>
                <c:pt idx="69">
                  <c:v>18785.481421440971</c:v>
                </c:pt>
                <c:pt idx="70">
                  <c:v>18744.287801649305</c:v>
                </c:pt>
                <c:pt idx="71">
                  <c:v>18742.107387152777</c:v>
                </c:pt>
                <c:pt idx="72">
                  <c:v>18729.611577690972</c:v>
                </c:pt>
                <c:pt idx="73">
                  <c:v>18718.889548611111</c:v>
                </c:pt>
                <c:pt idx="74">
                  <c:v>18715.331078559029</c:v>
                </c:pt>
                <c:pt idx="75">
                  <c:v>18704.523491753473</c:v>
                </c:pt>
                <c:pt idx="76">
                  <c:v>18695.645668402776</c:v>
                </c:pt>
                <c:pt idx="77">
                  <c:v>18692.425358072916</c:v>
                </c:pt>
                <c:pt idx="78">
                  <c:v>18688.255348668983</c:v>
                </c:pt>
                <c:pt idx="79">
                  <c:v>18683.73373046875</c:v>
                </c:pt>
                <c:pt idx="80">
                  <c:v>18659.05958984375</c:v>
                </c:pt>
                <c:pt idx="81">
                  <c:v>18646.408131510416</c:v>
                </c:pt>
                <c:pt idx="82">
                  <c:v>18638.055952690971</c:v>
                </c:pt>
                <c:pt idx="83">
                  <c:v>18609.374602864584</c:v>
                </c:pt>
                <c:pt idx="84">
                  <c:v>18598.812413194446</c:v>
                </c:pt>
                <c:pt idx="85">
                  <c:v>18574.625670572917</c:v>
                </c:pt>
                <c:pt idx="86">
                  <c:v>18570.658598090278</c:v>
                </c:pt>
                <c:pt idx="87">
                  <c:v>18568.69717013889</c:v>
                </c:pt>
                <c:pt idx="88">
                  <c:v>18555.58107421875</c:v>
                </c:pt>
                <c:pt idx="89">
                  <c:v>18539.739325086804</c:v>
                </c:pt>
                <c:pt idx="90">
                  <c:v>18525.466668836805</c:v>
                </c:pt>
                <c:pt idx="91">
                  <c:v>18502.943914930554</c:v>
                </c:pt>
                <c:pt idx="92">
                  <c:v>18500.732187500002</c:v>
                </c:pt>
                <c:pt idx="93">
                  <c:v>18416.430718315973</c:v>
                </c:pt>
                <c:pt idx="94">
                  <c:v>18395.119088541665</c:v>
                </c:pt>
                <c:pt idx="95">
                  <c:v>18394.74529296875</c:v>
                </c:pt>
                <c:pt idx="96">
                  <c:v>18390.660729166666</c:v>
                </c:pt>
                <c:pt idx="97">
                  <c:v>18387.526108940972</c:v>
                </c:pt>
                <c:pt idx="98">
                  <c:v>18382.25480685764</c:v>
                </c:pt>
                <c:pt idx="99">
                  <c:v>18372.479494357638</c:v>
                </c:pt>
                <c:pt idx="100">
                  <c:v>18363.476371527777</c:v>
                </c:pt>
                <c:pt idx="101">
                  <c:v>18354.587615017361</c:v>
                </c:pt>
                <c:pt idx="102">
                  <c:v>18352.406753472223</c:v>
                </c:pt>
                <c:pt idx="103">
                  <c:v>18342.288359375001</c:v>
                </c:pt>
                <c:pt idx="104">
                  <c:v>18332.286875000002</c:v>
                </c:pt>
                <c:pt idx="105">
                  <c:v>18331.70011501736</c:v>
                </c:pt>
                <c:pt idx="106">
                  <c:v>18327.674268663195</c:v>
                </c:pt>
                <c:pt idx="107">
                  <c:v>18326.915657552083</c:v>
                </c:pt>
                <c:pt idx="108">
                  <c:v>18300.017918836806</c:v>
                </c:pt>
                <c:pt idx="109">
                  <c:v>18295.193515625</c:v>
                </c:pt>
                <c:pt idx="110">
                  <c:v>18293.859197048612</c:v>
                </c:pt>
                <c:pt idx="111">
                  <c:v>18289.608595920137</c:v>
                </c:pt>
                <c:pt idx="112">
                  <c:v>18284.000201822917</c:v>
                </c:pt>
                <c:pt idx="113">
                  <c:v>18282.846024305556</c:v>
                </c:pt>
                <c:pt idx="114">
                  <c:v>18279.65812717014</c:v>
                </c:pt>
                <c:pt idx="115">
                  <c:v>18272.809762731482</c:v>
                </c:pt>
                <c:pt idx="116">
                  <c:v>18272.440423177082</c:v>
                </c:pt>
                <c:pt idx="117">
                  <c:v>18240.332593315972</c:v>
                </c:pt>
                <c:pt idx="118">
                  <c:v>18239.049869791666</c:v>
                </c:pt>
                <c:pt idx="119">
                  <c:v>18236.763116319446</c:v>
                </c:pt>
                <c:pt idx="120">
                  <c:v>18228.238470052082</c:v>
                </c:pt>
                <c:pt idx="121">
                  <c:v>18226.050078125001</c:v>
                </c:pt>
                <c:pt idx="122">
                  <c:v>18224.680232204861</c:v>
                </c:pt>
                <c:pt idx="123">
                  <c:v>18218.385188802084</c:v>
                </c:pt>
                <c:pt idx="124">
                  <c:v>18217.835065104166</c:v>
                </c:pt>
                <c:pt idx="125">
                  <c:v>18215.86500217014</c:v>
                </c:pt>
                <c:pt idx="126">
                  <c:v>18185.571538628472</c:v>
                </c:pt>
                <c:pt idx="127">
                  <c:v>18177.511221788194</c:v>
                </c:pt>
                <c:pt idx="128">
                  <c:v>18149.541790364583</c:v>
                </c:pt>
                <c:pt idx="129">
                  <c:v>18148.670709635418</c:v>
                </c:pt>
                <c:pt idx="130">
                  <c:v>18136.539989149307</c:v>
                </c:pt>
                <c:pt idx="131">
                  <c:v>18123.41822048611</c:v>
                </c:pt>
                <c:pt idx="132">
                  <c:v>18120.992708333335</c:v>
                </c:pt>
                <c:pt idx="133">
                  <c:v>18111.106156684029</c:v>
                </c:pt>
                <c:pt idx="134">
                  <c:v>18101.76521267361</c:v>
                </c:pt>
                <c:pt idx="135">
                  <c:v>18090.863292100694</c:v>
                </c:pt>
                <c:pt idx="136">
                  <c:v>18069.037107204862</c:v>
                </c:pt>
                <c:pt idx="137">
                  <c:v>18066.147845052084</c:v>
                </c:pt>
                <c:pt idx="138">
                  <c:v>18026.845646701389</c:v>
                </c:pt>
                <c:pt idx="139">
                  <c:v>18000.902910156248</c:v>
                </c:pt>
                <c:pt idx="140">
                  <c:v>17991.793986545137</c:v>
                </c:pt>
                <c:pt idx="141">
                  <c:v>17983.667838541667</c:v>
                </c:pt>
                <c:pt idx="142">
                  <c:v>17976.068741319443</c:v>
                </c:pt>
                <c:pt idx="143">
                  <c:v>17975.019841579862</c:v>
                </c:pt>
                <c:pt idx="144">
                  <c:v>17966.37425998264</c:v>
                </c:pt>
                <c:pt idx="145">
                  <c:v>17966.026263020834</c:v>
                </c:pt>
                <c:pt idx="146">
                  <c:v>17962.899850260415</c:v>
                </c:pt>
                <c:pt idx="147">
                  <c:v>17940.371618923611</c:v>
                </c:pt>
                <c:pt idx="148">
                  <c:v>17913.948786892361</c:v>
                </c:pt>
                <c:pt idx="149">
                  <c:v>17909.039552951388</c:v>
                </c:pt>
                <c:pt idx="150">
                  <c:v>17895.807013888891</c:v>
                </c:pt>
                <c:pt idx="151">
                  <c:v>17894.29255642361</c:v>
                </c:pt>
                <c:pt idx="152">
                  <c:v>17890.386827256945</c:v>
                </c:pt>
                <c:pt idx="153">
                  <c:v>17885.417003038194</c:v>
                </c:pt>
                <c:pt idx="154">
                  <c:v>17878.484539930556</c:v>
                </c:pt>
                <c:pt idx="155">
                  <c:v>17874.688726128472</c:v>
                </c:pt>
                <c:pt idx="156">
                  <c:v>17870.325453559028</c:v>
                </c:pt>
                <c:pt idx="157">
                  <c:v>17860.935438368055</c:v>
                </c:pt>
                <c:pt idx="158">
                  <c:v>17856.988578559027</c:v>
                </c:pt>
                <c:pt idx="159">
                  <c:v>17844.501332465279</c:v>
                </c:pt>
                <c:pt idx="160">
                  <c:v>17843.744390190972</c:v>
                </c:pt>
                <c:pt idx="161">
                  <c:v>17840.112031249999</c:v>
                </c:pt>
                <c:pt idx="162">
                  <c:v>17835.107947048611</c:v>
                </c:pt>
                <c:pt idx="163">
                  <c:v>17833.42048611111</c:v>
                </c:pt>
                <c:pt idx="164">
                  <c:v>17829.485071614585</c:v>
                </c:pt>
                <c:pt idx="165">
                  <c:v>17821.114262152776</c:v>
                </c:pt>
                <c:pt idx="166">
                  <c:v>17811.841434461807</c:v>
                </c:pt>
                <c:pt idx="167">
                  <c:v>17792.528776041665</c:v>
                </c:pt>
                <c:pt idx="168">
                  <c:v>17790.043648003473</c:v>
                </c:pt>
                <c:pt idx="169">
                  <c:v>17772.626649305555</c:v>
                </c:pt>
                <c:pt idx="170">
                  <c:v>17771.25339735243</c:v>
                </c:pt>
                <c:pt idx="171">
                  <c:v>17750.345190972221</c:v>
                </c:pt>
                <c:pt idx="172">
                  <c:v>17747.666388888891</c:v>
                </c:pt>
                <c:pt idx="173">
                  <c:v>17747.02728298611</c:v>
                </c:pt>
                <c:pt idx="174">
                  <c:v>17745.572894965277</c:v>
                </c:pt>
                <c:pt idx="175">
                  <c:v>17734.169980468749</c:v>
                </c:pt>
                <c:pt idx="176">
                  <c:v>17733.513869357637</c:v>
                </c:pt>
                <c:pt idx="177">
                  <c:v>17724.649273003473</c:v>
                </c:pt>
                <c:pt idx="178">
                  <c:v>17722.48126953125</c:v>
                </c:pt>
                <c:pt idx="179">
                  <c:v>17719.24568576389</c:v>
                </c:pt>
                <c:pt idx="180">
                  <c:v>17717.713650173609</c:v>
                </c:pt>
                <c:pt idx="181">
                  <c:v>17709.705080295138</c:v>
                </c:pt>
                <c:pt idx="182">
                  <c:v>17689.185347222221</c:v>
                </c:pt>
                <c:pt idx="183">
                  <c:v>17686.361623263889</c:v>
                </c:pt>
                <c:pt idx="184">
                  <c:v>17648.741067708332</c:v>
                </c:pt>
                <c:pt idx="185">
                  <c:v>17637.878350694446</c:v>
                </c:pt>
                <c:pt idx="186">
                  <c:v>17601.833437500001</c:v>
                </c:pt>
                <c:pt idx="187">
                  <c:v>17595.045567491321</c:v>
                </c:pt>
                <c:pt idx="188">
                  <c:v>17594.720891927082</c:v>
                </c:pt>
                <c:pt idx="189">
                  <c:v>17591.360171440971</c:v>
                </c:pt>
                <c:pt idx="190">
                  <c:v>17569.900234375</c:v>
                </c:pt>
                <c:pt idx="191">
                  <c:v>17560.501769748265</c:v>
                </c:pt>
                <c:pt idx="192">
                  <c:v>17553.363502604167</c:v>
                </c:pt>
                <c:pt idx="193">
                  <c:v>17551.885985243054</c:v>
                </c:pt>
                <c:pt idx="194">
                  <c:v>17522.58283203125</c:v>
                </c:pt>
                <c:pt idx="195">
                  <c:v>17521.257105034721</c:v>
                </c:pt>
                <c:pt idx="196">
                  <c:v>17520.528070023149</c:v>
                </c:pt>
                <c:pt idx="197">
                  <c:v>17499.050878906251</c:v>
                </c:pt>
                <c:pt idx="198">
                  <c:v>17475.239520399307</c:v>
                </c:pt>
                <c:pt idx="199">
                  <c:v>17456.062061631943</c:v>
                </c:pt>
                <c:pt idx="200">
                  <c:v>17452.039331597221</c:v>
                </c:pt>
                <c:pt idx="201">
                  <c:v>17444.196957465279</c:v>
                </c:pt>
                <c:pt idx="202">
                  <c:v>17437.531256510418</c:v>
                </c:pt>
                <c:pt idx="203">
                  <c:v>17427.279782986112</c:v>
                </c:pt>
                <c:pt idx="204">
                  <c:v>17418.609913917822</c:v>
                </c:pt>
                <c:pt idx="205">
                  <c:v>17416.975060763889</c:v>
                </c:pt>
                <c:pt idx="206">
                  <c:v>17413.005961371528</c:v>
                </c:pt>
                <c:pt idx="207">
                  <c:v>17404.260787760417</c:v>
                </c:pt>
                <c:pt idx="208">
                  <c:v>17383.929173177083</c:v>
                </c:pt>
                <c:pt idx="209">
                  <c:v>17379.477122395834</c:v>
                </c:pt>
                <c:pt idx="210">
                  <c:v>17378.85251953125</c:v>
                </c:pt>
                <c:pt idx="211">
                  <c:v>17376.601158854166</c:v>
                </c:pt>
                <c:pt idx="212">
                  <c:v>17375.013459201389</c:v>
                </c:pt>
                <c:pt idx="213">
                  <c:v>17374.190987413196</c:v>
                </c:pt>
                <c:pt idx="214">
                  <c:v>17371.014089626737</c:v>
                </c:pt>
                <c:pt idx="215">
                  <c:v>17366.999479166665</c:v>
                </c:pt>
                <c:pt idx="216">
                  <c:v>17337.748274739584</c:v>
                </c:pt>
                <c:pt idx="217">
                  <c:v>17336.820205078126</c:v>
                </c:pt>
                <c:pt idx="218">
                  <c:v>17335.363098958333</c:v>
                </c:pt>
                <c:pt idx="219">
                  <c:v>17312.930067274305</c:v>
                </c:pt>
                <c:pt idx="220">
                  <c:v>17312.842294921877</c:v>
                </c:pt>
                <c:pt idx="221">
                  <c:v>17310.741613498263</c:v>
                </c:pt>
                <c:pt idx="222">
                  <c:v>17282.978424479166</c:v>
                </c:pt>
                <c:pt idx="223">
                  <c:v>17281.702198350693</c:v>
                </c:pt>
                <c:pt idx="224">
                  <c:v>17276.05250217014</c:v>
                </c:pt>
                <c:pt idx="225">
                  <c:v>17275.480555555554</c:v>
                </c:pt>
                <c:pt idx="226">
                  <c:v>17273.773057725695</c:v>
                </c:pt>
                <c:pt idx="227">
                  <c:v>17273.005846354168</c:v>
                </c:pt>
                <c:pt idx="228">
                  <c:v>17270.349980468749</c:v>
                </c:pt>
                <c:pt idx="229">
                  <c:v>17264.117821180556</c:v>
                </c:pt>
                <c:pt idx="230">
                  <c:v>17247.823875868056</c:v>
                </c:pt>
                <c:pt idx="231">
                  <c:v>17242.192549913194</c:v>
                </c:pt>
                <c:pt idx="232">
                  <c:v>17235.515410156251</c:v>
                </c:pt>
                <c:pt idx="233">
                  <c:v>17231.628849826389</c:v>
                </c:pt>
                <c:pt idx="234">
                  <c:v>17230.232204861109</c:v>
                </c:pt>
                <c:pt idx="235">
                  <c:v>17208.724422743056</c:v>
                </c:pt>
                <c:pt idx="236">
                  <c:v>17207.829791666667</c:v>
                </c:pt>
                <c:pt idx="237">
                  <c:v>17195.489218750001</c:v>
                </c:pt>
                <c:pt idx="238">
                  <c:v>17174.73</c:v>
                </c:pt>
                <c:pt idx="239">
                  <c:v>17167.625474175347</c:v>
                </c:pt>
                <c:pt idx="240">
                  <c:v>17156.514672309029</c:v>
                </c:pt>
                <c:pt idx="241">
                  <c:v>17147.869635416668</c:v>
                </c:pt>
                <c:pt idx="242">
                  <c:v>17147.688930121527</c:v>
                </c:pt>
                <c:pt idx="243">
                  <c:v>17145.356487630208</c:v>
                </c:pt>
                <c:pt idx="244">
                  <c:v>17139.255546875</c:v>
                </c:pt>
                <c:pt idx="245">
                  <c:v>17138.316992187501</c:v>
                </c:pt>
                <c:pt idx="246">
                  <c:v>17135.200729166667</c:v>
                </c:pt>
                <c:pt idx="247">
                  <c:v>17134.141139322917</c:v>
                </c:pt>
                <c:pt idx="248">
                  <c:v>17130.82674045139</c:v>
                </c:pt>
                <c:pt idx="249">
                  <c:v>17129.971908637152</c:v>
                </c:pt>
                <c:pt idx="250">
                  <c:v>17129.666445312501</c:v>
                </c:pt>
                <c:pt idx="251">
                  <c:v>17123.715060763891</c:v>
                </c:pt>
                <c:pt idx="252">
                  <c:v>17118.979868706596</c:v>
                </c:pt>
                <c:pt idx="253">
                  <c:v>17115.289724392362</c:v>
                </c:pt>
                <c:pt idx="254">
                  <c:v>17112.267677951389</c:v>
                </c:pt>
                <c:pt idx="255">
                  <c:v>17111.431392144099</c:v>
                </c:pt>
                <c:pt idx="256">
                  <c:v>17099.119151475694</c:v>
                </c:pt>
                <c:pt idx="257">
                  <c:v>17098.692645399307</c:v>
                </c:pt>
                <c:pt idx="258">
                  <c:v>17095.688385416666</c:v>
                </c:pt>
                <c:pt idx="259">
                  <c:v>17090.40544921875</c:v>
                </c:pt>
                <c:pt idx="260">
                  <c:v>17067.273958333335</c:v>
                </c:pt>
                <c:pt idx="261">
                  <c:v>17066.111457248266</c:v>
                </c:pt>
                <c:pt idx="262">
                  <c:v>17064.84810872396</c:v>
                </c:pt>
                <c:pt idx="263">
                  <c:v>17058.459815538194</c:v>
                </c:pt>
                <c:pt idx="264">
                  <c:v>17054.075407986111</c:v>
                </c:pt>
                <c:pt idx="265">
                  <c:v>17039.779353298611</c:v>
                </c:pt>
                <c:pt idx="266">
                  <c:v>17037.443474392359</c:v>
                </c:pt>
                <c:pt idx="267">
                  <c:v>17012.032976345487</c:v>
                </c:pt>
                <c:pt idx="268">
                  <c:v>16999.212802290302</c:v>
                </c:pt>
                <c:pt idx="269">
                  <c:v>16979.764548611111</c:v>
                </c:pt>
                <c:pt idx="270">
                  <c:v>16971.761451822917</c:v>
                </c:pt>
                <c:pt idx="271">
                  <c:v>16965.474850260416</c:v>
                </c:pt>
                <c:pt idx="272">
                  <c:v>16952.441022135416</c:v>
                </c:pt>
                <c:pt idx="273">
                  <c:v>16952.204804687499</c:v>
                </c:pt>
                <c:pt idx="274">
                  <c:v>16943.51705403646</c:v>
                </c:pt>
                <c:pt idx="275">
                  <c:v>16935.992409939237</c:v>
                </c:pt>
                <c:pt idx="276">
                  <c:v>16931.92984375</c:v>
                </c:pt>
                <c:pt idx="277">
                  <c:v>16924.542758246527</c:v>
                </c:pt>
                <c:pt idx="278">
                  <c:v>16915.876414930557</c:v>
                </c:pt>
                <c:pt idx="279">
                  <c:v>16907.760047743057</c:v>
                </c:pt>
                <c:pt idx="280">
                  <c:v>16895.102650462963</c:v>
                </c:pt>
                <c:pt idx="281">
                  <c:v>16882.799144965276</c:v>
                </c:pt>
                <c:pt idx="282">
                  <c:v>16881.577253689236</c:v>
                </c:pt>
                <c:pt idx="283">
                  <c:v>16867.773658854167</c:v>
                </c:pt>
                <c:pt idx="284">
                  <c:v>16855.411875000002</c:v>
                </c:pt>
                <c:pt idx="285">
                  <c:v>16832.962085503474</c:v>
                </c:pt>
                <c:pt idx="286">
                  <c:v>16825.92847439236</c:v>
                </c:pt>
                <c:pt idx="287">
                  <c:v>16825.856814236111</c:v>
                </c:pt>
                <c:pt idx="288">
                  <c:v>16824.937701822917</c:v>
                </c:pt>
                <c:pt idx="289">
                  <c:v>16822.935809461807</c:v>
                </c:pt>
                <c:pt idx="290">
                  <c:v>16821.689626736112</c:v>
                </c:pt>
                <c:pt idx="291">
                  <c:v>16809.420735677082</c:v>
                </c:pt>
                <c:pt idx="292">
                  <c:v>16808.364884982639</c:v>
                </c:pt>
                <c:pt idx="293">
                  <c:v>16805.310336371527</c:v>
                </c:pt>
                <c:pt idx="294">
                  <c:v>16784.781821831599</c:v>
                </c:pt>
                <c:pt idx="295">
                  <c:v>16781.808132595484</c:v>
                </c:pt>
                <c:pt idx="296">
                  <c:v>16779.262052951388</c:v>
                </c:pt>
                <c:pt idx="297">
                  <c:v>16776.554097222222</c:v>
                </c:pt>
                <c:pt idx="298">
                  <c:v>16756.499798177083</c:v>
                </c:pt>
                <c:pt idx="299">
                  <c:v>16756.450772569446</c:v>
                </c:pt>
                <c:pt idx="300">
                  <c:v>16750.125173611112</c:v>
                </c:pt>
                <c:pt idx="301">
                  <c:v>16738.145304904512</c:v>
                </c:pt>
                <c:pt idx="302">
                  <c:v>16737.445769314236</c:v>
                </c:pt>
                <c:pt idx="303">
                  <c:v>16726.999312065971</c:v>
                </c:pt>
                <c:pt idx="304">
                  <c:v>16715.45601888021</c:v>
                </c:pt>
                <c:pt idx="305">
                  <c:v>16712.511769748264</c:v>
                </c:pt>
                <c:pt idx="306">
                  <c:v>16710.271032759385</c:v>
                </c:pt>
                <c:pt idx="307">
                  <c:v>16701.894071180555</c:v>
                </c:pt>
                <c:pt idx="308">
                  <c:v>16694.778857421876</c:v>
                </c:pt>
                <c:pt idx="309">
                  <c:v>16692.209186921296</c:v>
                </c:pt>
                <c:pt idx="310">
                  <c:v>16691.813758680557</c:v>
                </c:pt>
                <c:pt idx="311">
                  <c:v>16682.401560329861</c:v>
                </c:pt>
                <c:pt idx="312">
                  <c:v>16663.427923177082</c:v>
                </c:pt>
                <c:pt idx="313">
                  <c:v>16654.704915364582</c:v>
                </c:pt>
                <c:pt idx="314">
                  <c:v>16648.669103732638</c:v>
                </c:pt>
                <c:pt idx="315">
                  <c:v>16639.811366102429</c:v>
                </c:pt>
                <c:pt idx="316">
                  <c:v>16637.893701171874</c:v>
                </c:pt>
                <c:pt idx="317">
                  <c:v>16634.771946614583</c:v>
                </c:pt>
                <c:pt idx="318">
                  <c:v>16623.399954427085</c:v>
                </c:pt>
                <c:pt idx="319">
                  <c:v>16623.099396701389</c:v>
                </c:pt>
                <c:pt idx="320">
                  <c:v>16613.495696614584</c:v>
                </c:pt>
                <c:pt idx="321">
                  <c:v>16612.935672743057</c:v>
                </c:pt>
                <c:pt idx="322">
                  <c:v>16609.515205078125</c:v>
                </c:pt>
                <c:pt idx="323">
                  <c:v>16606.623730468749</c:v>
                </c:pt>
                <c:pt idx="324">
                  <c:v>16605.792938368057</c:v>
                </c:pt>
                <c:pt idx="325">
                  <c:v>16592.991959635416</c:v>
                </c:pt>
                <c:pt idx="326">
                  <c:v>16581.602964409722</c:v>
                </c:pt>
                <c:pt idx="327">
                  <c:v>16569.538717447918</c:v>
                </c:pt>
                <c:pt idx="328">
                  <c:v>16560.695031467014</c:v>
                </c:pt>
                <c:pt idx="329">
                  <c:v>16554.162968749999</c:v>
                </c:pt>
                <c:pt idx="330">
                  <c:v>16551.988480902779</c:v>
                </c:pt>
                <c:pt idx="331">
                  <c:v>16551.951762152778</c:v>
                </c:pt>
                <c:pt idx="332">
                  <c:v>16546.725986328125</c:v>
                </c:pt>
                <c:pt idx="333">
                  <c:v>16537.840186631944</c:v>
                </c:pt>
                <c:pt idx="334">
                  <c:v>16535.43881293403</c:v>
                </c:pt>
                <c:pt idx="335">
                  <c:v>16535.380809823495</c:v>
                </c:pt>
                <c:pt idx="336">
                  <c:v>16534.085885416665</c:v>
                </c:pt>
                <c:pt idx="337">
                  <c:v>16533.238625217014</c:v>
                </c:pt>
                <c:pt idx="338">
                  <c:v>16530.772202690972</c:v>
                </c:pt>
                <c:pt idx="339">
                  <c:v>16526.591582031251</c:v>
                </c:pt>
                <c:pt idx="340">
                  <c:v>16524.510029296875</c:v>
                </c:pt>
                <c:pt idx="341">
                  <c:v>16520.795278320311</c:v>
                </c:pt>
                <c:pt idx="342">
                  <c:v>16516.93650390625</c:v>
                </c:pt>
                <c:pt idx="343">
                  <c:v>16493.760136718749</c:v>
                </c:pt>
                <c:pt idx="344">
                  <c:v>16488.824585503473</c:v>
                </c:pt>
                <c:pt idx="345">
                  <c:v>16481.591563585069</c:v>
                </c:pt>
                <c:pt idx="346">
                  <c:v>16480.135131293402</c:v>
                </c:pt>
                <c:pt idx="347">
                  <c:v>16477.07742513021</c:v>
                </c:pt>
                <c:pt idx="348">
                  <c:v>16465.027456597221</c:v>
                </c:pt>
                <c:pt idx="349">
                  <c:v>16450.275615957755</c:v>
                </c:pt>
                <c:pt idx="350">
                  <c:v>16439.315694444445</c:v>
                </c:pt>
                <c:pt idx="351">
                  <c:v>16438.085124782985</c:v>
                </c:pt>
                <c:pt idx="352">
                  <c:v>16434.138406032987</c:v>
                </c:pt>
                <c:pt idx="353">
                  <c:v>16422.876453497094</c:v>
                </c:pt>
                <c:pt idx="354">
                  <c:v>16419.674523654514</c:v>
                </c:pt>
                <c:pt idx="355">
                  <c:v>16408.125983072918</c:v>
                </c:pt>
                <c:pt idx="356">
                  <c:v>16390.817421874999</c:v>
                </c:pt>
                <c:pt idx="357">
                  <c:v>16390.062809244791</c:v>
                </c:pt>
                <c:pt idx="358">
                  <c:v>16380.140585937501</c:v>
                </c:pt>
                <c:pt idx="359">
                  <c:v>16366.393722873265</c:v>
                </c:pt>
                <c:pt idx="360">
                  <c:v>16361.921381293403</c:v>
                </c:pt>
                <c:pt idx="361">
                  <c:v>16354.858939887154</c:v>
                </c:pt>
                <c:pt idx="362">
                  <c:v>16354.15792860243</c:v>
                </c:pt>
                <c:pt idx="363">
                  <c:v>16346.182561848958</c:v>
                </c:pt>
                <c:pt idx="364">
                  <c:v>16337.870341796875</c:v>
                </c:pt>
                <c:pt idx="365">
                  <c:v>16332.782875434028</c:v>
                </c:pt>
                <c:pt idx="366">
                  <c:v>16316.813234592013</c:v>
                </c:pt>
                <c:pt idx="367">
                  <c:v>16312.205006510416</c:v>
                </c:pt>
                <c:pt idx="368">
                  <c:v>16307.800546875</c:v>
                </c:pt>
                <c:pt idx="369">
                  <c:v>16301.792769097223</c:v>
                </c:pt>
                <c:pt idx="370">
                  <c:v>16299.295226779514</c:v>
                </c:pt>
                <c:pt idx="371">
                  <c:v>16295.267014973959</c:v>
                </c:pt>
                <c:pt idx="372">
                  <c:v>16285.972817925347</c:v>
                </c:pt>
                <c:pt idx="373">
                  <c:v>16272.434080946181</c:v>
                </c:pt>
                <c:pt idx="374">
                  <c:v>16260.155759548612</c:v>
                </c:pt>
                <c:pt idx="375">
                  <c:v>16253.804348958334</c:v>
                </c:pt>
                <c:pt idx="376">
                  <c:v>16246.736245659722</c:v>
                </c:pt>
                <c:pt idx="377">
                  <c:v>16244.113185763888</c:v>
                </c:pt>
                <c:pt idx="378">
                  <c:v>16215.268409288194</c:v>
                </c:pt>
                <c:pt idx="379">
                  <c:v>16210.941973741319</c:v>
                </c:pt>
                <c:pt idx="380">
                  <c:v>16209.420715060764</c:v>
                </c:pt>
                <c:pt idx="381">
                  <c:v>16195.957034505209</c:v>
                </c:pt>
                <c:pt idx="382">
                  <c:v>16191.081059027778</c:v>
                </c:pt>
                <c:pt idx="383">
                  <c:v>16177.479229600694</c:v>
                </c:pt>
                <c:pt idx="384">
                  <c:v>16174.170694986979</c:v>
                </c:pt>
                <c:pt idx="385">
                  <c:v>16171.995465494792</c:v>
                </c:pt>
                <c:pt idx="386">
                  <c:v>16167.021430121527</c:v>
                </c:pt>
                <c:pt idx="387">
                  <c:v>16162.212816840278</c:v>
                </c:pt>
                <c:pt idx="388">
                  <c:v>16156.39613389757</c:v>
                </c:pt>
                <c:pt idx="389">
                  <c:v>16151.312307942708</c:v>
                </c:pt>
                <c:pt idx="390">
                  <c:v>16149.310372178819</c:v>
                </c:pt>
                <c:pt idx="391">
                  <c:v>16146.551175130209</c:v>
                </c:pt>
                <c:pt idx="392">
                  <c:v>16138.541177300347</c:v>
                </c:pt>
                <c:pt idx="393">
                  <c:v>16138.164243706597</c:v>
                </c:pt>
                <c:pt idx="394">
                  <c:v>16135.481874234803</c:v>
                </c:pt>
                <c:pt idx="395">
                  <c:v>16131.671650390625</c:v>
                </c:pt>
                <c:pt idx="396">
                  <c:v>16127.141270073786</c:v>
                </c:pt>
                <c:pt idx="397">
                  <c:v>16126.220227864584</c:v>
                </c:pt>
                <c:pt idx="398">
                  <c:v>16126.206463758681</c:v>
                </c:pt>
                <c:pt idx="399">
                  <c:v>16119.374525282117</c:v>
                </c:pt>
                <c:pt idx="400">
                  <c:v>16110.379954427084</c:v>
                </c:pt>
                <c:pt idx="401">
                  <c:v>16105.77615125868</c:v>
                </c:pt>
                <c:pt idx="402">
                  <c:v>16104.718898654513</c:v>
                </c:pt>
                <c:pt idx="403">
                  <c:v>16095.958446180555</c:v>
                </c:pt>
                <c:pt idx="404">
                  <c:v>16095.72052734375</c:v>
                </c:pt>
                <c:pt idx="405">
                  <c:v>16093.569552951389</c:v>
                </c:pt>
                <c:pt idx="406">
                  <c:v>16084.535518663195</c:v>
                </c:pt>
                <c:pt idx="407">
                  <c:v>16081.505718315972</c:v>
                </c:pt>
                <c:pt idx="408">
                  <c:v>16079.8371484375</c:v>
                </c:pt>
                <c:pt idx="409">
                  <c:v>16079.064602864584</c:v>
                </c:pt>
                <c:pt idx="410">
                  <c:v>16071.222659505209</c:v>
                </c:pt>
                <c:pt idx="411">
                  <c:v>16067.402673611112</c:v>
                </c:pt>
                <c:pt idx="412">
                  <c:v>16064.334156358507</c:v>
                </c:pt>
                <c:pt idx="413">
                  <c:v>16060.121328125</c:v>
                </c:pt>
                <c:pt idx="414">
                  <c:v>16058.615281032986</c:v>
                </c:pt>
                <c:pt idx="415">
                  <c:v>16052.761879340278</c:v>
                </c:pt>
                <c:pt idx="416">
                  <c:v>16042.238581814236</c:v>
                </c:pt>
                <c:pt idx="417">
                  <c:v>16039.676726345486</c:v>
                </c:pt>
                <c:pt idx="418">
                  <c:v>16027.012848307291</c:v>
                </c:pt>
                <c:pt idx="419">
                  <c:v>16000.58064236111</c:v>
                </c:pt>
                <c:pt idx="420">
                  <c:v>15997.11173828125</c:v>
                </c:pt>
                <c:pt idx="421">
                  <c:v>15989.950965711805</c:v>
                </c:pt>
                <c:pt idx="422">
                  <c:v>15980.30220811632</c:v>
                </c:pt>
                <c:pt idx="423">
                  <c:v>15977.05382703993</c:v>
                </c:pt>
                <c:pt idx="424">
                  <c:v>15971.08377061632</c:v>
                </c:pt>
                <c:pt idx="425">
                  <c:v>15963.405941840278</c:v>
                </c:pt>
                <c:pt idx="426">
                  <c:v>15953.976436631945</c:v>
                </c:pt>
                <c:pt idx="427">
                  <c:v>15953.87992296007</c:v>
                </c:pt>
                <c:pt idx="428">
                  <c:v>15951.581599392361</c:v>
                </c:pt>
                <c:pt idx="429">
                  <c:v>15940.672852647569</c:v>
                </c:pt>
                <c:pt idx="430">
                  <c:v>15939.470246310764</c:v>
                </c:pt>
                <c:pt idx="431">
                  <c:v>15933.905396050348</c:v>
                </c:pt>
                <c:pt idx="432">
                  <c:v>15928.437156032986</c:v>
                </c:pt>
                <c:pt idx="433">
                  <c:v>15928.072440321181</c:v>
                </c:pt>
                <c:pt idx="434">
                  <c:v>15925.216616753472</c:v>
                </c:pt>
                <c:pt idx="435">
                  <c:v>15923.782082248264</c:v>
                </c:pt>
                <c:pt idx="436">
                  <c:v>15917.272351345486</c:v>
                </c:pt>
                <c:pt idx="437">
                  <c:v>15915.492203776043</c:v>
                </c:pt>
                <c:pt idx="438">
                  <c:v>15911.899140625001</c:v>
                </c:pt>
                <c:pt idx="439">
                  <c:v>15903.992731119792</c:v>
                </c:pt>
                <c:pt idx="440">
                  <c:v>15898.814842122396</c:v>
                </c:pt>
                <c:pt idx="441">
                  <c:v>15897.250447048611</c:v>
                </c:pt>
                <c:pt idx="442">
                  <c:v>15885.63066297743</c:v>
                </c:pt>
                <c:pt idx="443">
                  <c:v>15884.859023437501</c:v>
                </c:pt>
                <c:pt idx="444">
                  <c:v>15880.298158637153</c:v>
                </c:pt>
                <c:pt idx="445">
                  <c:v>15879.400315755209</c:v>
                </c:pt>
                <c:pt idx="446">
                  <c:v>15875.661294487847</c:v>
                </c:pt>
                <c:pt idx="447">
                  <c:v>15867.768578559027</c:v>
                </c:pt>
                <c:pt idx="448">
                  <c:v>15867.13263671875</c:v>
                </c:pt>
                <c:pt idx="449">
                  <c:v>15862.26802625868</c:v>
                </c:pt>
                <c:pt idx="450">
                  <c:v>15860.084439561631</c:v>
                </c:pt>
                <c:pt idx="451">
                  <c:v>15853.696745876736</c:v>
                </c:pt>
                <c:pt idx="452">
                  <c:v>15852.086062282986</c:v>
                </c:pt>
                <c:pt idx="453">
                  <c:v>15850.598404947918</c:v>
                </c:pt>
                <c:pt idx="454">
                  <c:v>15848.087294972513</c:v>
                </c:pt>
                <c:pt idx="455">
                  <c:v>15846.607836371528</c:v>
                </c:pt>
                <c:pt idx="456">
                  <c:v>15846.405085720486</c:v>
                </c:pt>
                <c:pt idx="457">
                  <c:v>15841.956884765625</c:v>
                </c:pt>
                <c:pt idx="458">
                  <c:v>15837.161321614583</c:v>
                </c:pt>
                <c:pt idx="459">
                  <c:v>15823.762685546875</c:v>
                </c:pt>
                <c:pt idx="460">
                  <c:v>15822.590527343749</c:v>
                </c:pt>
                <c:pt idx="461">
                  <c:v>15812.804397786458</c:v>
                </c:pt>
                <c:pt idx="462">
                  <c:v>15802.62056785301</c:v>
                </c:pt>
                <c:pt idx="463">
                  <c:v>15789.473326822917</c:v>
                </c:pt>
                <c:pt idx="464">
                  <c:v>15787.02619140625</c:v>
                </c:pt>
                <c:pt idx="465">
                  <c:v>15785.575998263888</c:v>
                </c:pt>
                <c:pt idx="466">
                  <c:v>15782.624614800347</c:v>
                </c:pt>
                <c:pt idx="467">
                  <c:v>15777.849584418404</c:v>
                </c:pt>
                <c:pt idx="468">
                  <c:v>15772.707454788773</c:v>
                </c:pt>
                <c:pt idx="469">
                  <c:v>15769.796291232638</c:v>
                </c:pt>
                <c:pt idx="470">
                  <c:v>15768.517039930555</c:v>
                </c:pt>
                <c:pt idx="471">
                  <c:v>15766.985032552084</c:v>
                </c:pt>
                <c:pt idx="472">
                  <c:v>15756.154211154513</c:v>
                </c:pt>
                <c:pt idx="473">
                  <c:v>15748.999596354166</c:v>
                </c:pt>
                <c:pt idx="474">
                  <c:v>15745.315139973958</c:v>
                </c:pt>
                <c:pt idx="475">
                  <c:v>15742.013184678819</c:v>
                </c:pt>
                <c:pt idx="476">
                  <c:v>15737.983616536458</c:v>
                </c:pt>
                <c:pt idx="477">
                  <c:v>15725.076561414931</c:v>
                </c:pt>
                <c:pt idx="478">
                  <c:v>15715.890481770834</c:v>
                </c:pt>
                <c:pt idx="479">
                  <c:v>15711.959897280094</c:v>
                </c:pt>
                <c:pt idx="480">
                  <c:v>15700.845593532986</c:v>
                </c:pt>
                <c:pt idx="481">
                  <c:v>15697.131668294271</c:v>
                </c:pt>
                <c:pt idx="482">
                  <c:v>15693.710968967014</c:v>
                </c:pt>
                <c:pt idx="483">
                  <c:v>15687.732004123263</c:v>
                </c:pt>
                <c:pt idx="484">
                  <c:v>15686.8873046875</c:v>
                </c:pt>
                <c:pt idx="485">
                  <c:v>15683.597048611111</c:v>
                </c:pt>
                <c:pt idx="486">
                  <c:v>15682.97587782118</c:v>
                </c:pt>
                <c:pt idx="487">
                  <c:v>15666.644301757813</c:v>
                </c:pt>
                <c:pt idx="488">
                  <c:v>15659.495339626736</c:v>
                </c:pt>
                <c:pt idx="489">
                  <c:v>15659.291566840278</c:v>
                </c:pt>
                <c:pt idx="490">
                  <c:v>15658.542063802084</c:v>
                </c:pt>
                <c:pt idx="491">
                  <c:v>15645.61853407118</c:v>
                </c:pt>
                <c:pt idx="492">
                  <c:v>15644.112508680555</c:v>
                </c:pt>
                <c:pt idx="493">
                  <c:v>15639.047464192709</c:v>
                </c:pt>
                <c:pt idx="494">
                  <c:v>15638.966365017361</c:v>
                </c:pt>
                <c:pt idx="495">
                  <c:v>15636.782190755208</c:v>
                </c:pt>
                <c:pt idx="496">
                  <c:v>15636.18519422743</c:v>
                </c:pt>
                <c:pt idx="497">
                  <c:v>15634.248026258681</c:v>
                </c:pt>
                <c:pt idx="498">
                  <c:v>15625.257251519097</c:v>
                </c:pt>
                <c:pt idx="499">
                  <c:v>15624.623274739582</c:v>
                </c:pt>
                <c:pt idx="500">
                  <c:v>15624.585715603298</c:v>
                </c:pt>
                <c:pt idx="501">
                  <c:v>15620.355505642361</c:v>
                </c:pt>
                <c:pt idx="502">
                  <c:v>15613.316588541667</c:v>
                </c:pt>
                <c:pt idx="503">
                  <c:v>15612.889927300348</c:v>
                </c:pt>
                <c:pt idx="504">
                  <c:v>15608.975603298612</c:v>
                </c:pt>
                <c:pt idx="505">
                  <c:v>15608.730545247396</c:v>
                </c:pt>
                <c:pt idx="506">
                  <c:v>15604.643843858506</c:v>
                </c:pt>
                <c:pt idx="507">
                  <c:v>15604.412085503473</c:v>
                </c:pt>
                <c:pt idx="508">
                  <c:v>15603.799292534723</c:v>
                </c:pt>
                <c:pt idx="509">
                  <c:v>15601.456235894097</c:v>
                </c:pt>
                <c:pt idx="510">
                  <c:v>15598.701485460069</c:v>
                </c:pt>
                <c:pt idx="511">
                  <c:v>15598.296453450521</c:v>
                </c:pt>
                <c:pt idx="512">
                  <c:v>15595.115442708333</c:v>
                </c:pt>
                <c:pt idx="513">
                  <c:v>15593.77865234375</c:v>
                </c:pt>
                <c:pt idx="514">
                  <c:v>15588.771354709201</c:v>
                </c:pt>
                <c:pt idx="515">
                  <c:v>15580.798254123263</c:v>
                </c:pt>
                <c:pt idx="516">
                  <c:v>15576.574874131944</c:v>
                </c:pt>
                <c:pt idx="517">
                  <c:v>15575.745359157987</c:v>
                </c:pt>
                <c:pt idx="518">
                  <c:v>15571.419634331598</c:v>
                </c:pt>
                <c:pt idx="519">
                  <c:v>15563.526354166666</c:v>
                </c:pt>
                <c:pt idx="520">
                  <c:v>15561.109303927951</c:v>
                </c:pt>
                <c:pt idx="521">
                  <c:v>15560.692715710222</c:v>
                </c:pt>
                <c:pt idx="522">
                  <c:v>15559.820359157986</c:v>
                </c:pt>
                <c:pt idx="523">
                  <c:v>15559.808142361111</c:v>
                </c:pt>
                <c:pt idx="524">
                  <c:v>15557.072604166666</c:v>
                </c:pt>
                <c:pt idx="525">
                  <c:v>15551.0275</c:v>
                </c:pt>
                <c:pt idx="526">
                  <c:v>15546.344009331597</c:v>
                </c:pt>
                <c:pt idx="527">
                  <c:v>15532.771135525174</c:v>
                </c:pt>
                <c:pt idx="528">
                  <c:v>15525.727836371529</c:v>
                </c:pt>
                <c:pt idx="529">
                  <c:v>15520.495296223959</c:v>
                </c:pt>
                <c:pt idx="530">
                  <c:v>15515.887096354167</c:v>
                </c:pt>
                <c:pt idx="531">
                  <c:v>15513.454112413194</c:v>
                </c:pt>
                <c:pt idx="532">
                  <c:v>15497.799656032987</c:v>
                </c:pt>
                <c:pt idx="533">
                  <c:v>15497.159635959202</c:v>
                </c:pt>
                <c:pt idx="534">
                  <c:v>15496.469099392361</c:v>
                </c:pt>
                <c:pt idx="535">
                  <c:v>15486.371358506944</c:v>
                </c:pt>
                <c:pt idx="536">
                  <c:v>15482.937954101562</c:v>
                </c:pt>
                <c:pt idx="537">
                  <c:v>15481.510883789062</c:v>
                </c:pt>
                <c:pt idx="538">
                  <c:v>15475.963614366319</c:v>
                </c:pt>
                <c:pt idx="539">
                  <c:v>15475.92294921875</c:v>
                </c:pt>
                <c:pt idx="540">
                  <c:v>15475.093031684028</c:v>
                </c:pt>
                <c:pt idx="541">
                  <c:v>15467.272503255208</c:v>
                </c:pt>
                <c:pt idx="542">
                  <c:v>15466.376746961805</c:v>
                </c:pt>
                <c:pt idx="543">
                  <c:v>15463.968820529513</c:v>
                </c:pt>
                <c:pt idx="544">
                  <c:v>15457.920764973958</c:v>
                </c:pt>
                <c:pt idx="545">
                  <c:v>15457.131898871528</c:v>
                </c:pt>
                <c:pt idx="546">
                  <c:v>15457.088962673612</c:v>
                </c:pt>
                <c:pt idx="547">
                  <c:v>15457.018693033855</c:v>
                </c:pt>
                <c:pt idx="548">
                  <c:v>15456.469098849826</c:v>
                </c:pt>
                <c:pt idx="549">
                  <c:v>15454.161598307292</c:v>
                </c:pt>
                <c:pt idx="550">
                  <c:v>15450.786979709201</c:v>
                </c:pt>
                <c:pt idx="551">
                  <c:v>15449.38667860243</c:v>
                </c:pt>
                <c:pt idx="552">
                  <c:v>15439.46495985243</c:v>
                </c:pt>
                <c:pt idx="553">
                  <c:v>15438.58785047743</c:v>
                </c:pt>
                <c:pt idx="554">
                  <c:v>15436.028693576389</c:v>
                </c:pt>
                <c:pt idx="555">
                  <c:v>15433.43988172743</c:v>
                </c:pt>
                <c:pt idx="556">
                  <c:v>15431.564254014756</c:v>
                </c:pt>
                <c:pt idx="557">
                  <c:v>15431.500971137153</c:v>
                </c:pt>
                <c:pt idx="558">
                  <c:v>15430.321937934028</c:v>
                </c:pt>
                <c:pt idx="559">
                  <c:v>15422.229651692709</c:v>
                </c:pt>
                <c:pt idx="560">
                  <c:v>15405.655116102431</c:v>
                </c:pt>
                <c:pt idx="561">
                  <c:v>15405.306178385417</c:v>
                </c:pt>
                <c:pt idx="562">
                  <c:v>15401.436126844617</c:v>
                </c:pt>
                <c:pt idx="563">
                  <c:v>15401.051457248264</c:v>
                </c:pt>
                <c:pt idx="564">
                  <c:v>15400.652668185763</c:v>
                </c:pt>
                <c:pt idx="565">
                  <c:v>15391.476764322917</c:v>
                </c:pt>
                <c:pt idx="566">
                  <c:v>15385.37345703125</c:v>
                </c:pt>
                <c:pt idx="567">
                  <c:v>15377.068661024305</c:v>
                </c:pt>
                <c:pt idx="568">
                  <c:v>15376.362475043403</c:v>
                </c:pt>
                <c:pt idx="569">
                  <c:v>15373.841200086805</c:v>
                </c:pt>
                <c:pt idx="570">
                  <c:v>15372.165366753472</c:v>
                </c:pt>
                <c:pt idx="571">
                  <c:v>15368.613512008102</c:v>
                </c:pt>
                <c:pt idx="572">
                  <c:v>15366.986885850694</c:v>
                </c:pt>
                <c:pt idx="573">
                  <c:v>15361.06066297743</c:v>
                </c:pt>
                <c:pt idx="574">
                  <c:v>15352.467105034722</c:v>
                </c:pt>
                <c:pt idx="575">
                  <c:v>15345.147787543403</c:v>
                </c:pt>
                <c:pt idx="576">
                  <c:v>15338.654722222222</c:v>
                </c:pt>
                <c:pt idx="577">
                  <c:v>15338.370256076389</c:v>
                </c:pt>
                <c:pt idx="578">
                  <c:v>15328.587197265624</c:v>
                </c:pt>
                <c:pt idx="579">
                  <c:v>15327.192708333334</c:v>
                </c:pt>
                <c:pt idx="580">
                  <c:v>15325.518114149305</c:v>
                </c:pt>
                <c:pt idx="581">
                  <c:v>15319.47630859375</c:v>
                </c:pt>
                <c:pt idx="582">
                  <c:v>15311.997864583333</c:v>
                </c:pt>
                <c:pt idx="583">
                  <c:v>15309.221017071761</c:v>
                </c:pt>
                <c:pt idx="584">
                  <c:v>15309.000288628473</c:v>
                </c:pt>
                <c:pt idx="585">
                  <c:v>15299.038175998265</c:v>
                </c:pt>
                <c:pt idx="586">
                  <c:v>15295.612390407987</c:v>
                </c:pt>
                <c:pt idx="587">
                  <c:v>15290.263584526911</c:v>
                </c:pt>
                <c:pt idx="588">
                  <c:v>15283.872315538194</c:v>
                </c:pt>
                <c:pt idx="589">
                  <c:v>15277.268629557291</c:v>
                </c:pt>
                <c:pt idx="590">
                  <c:v>15274.504320746528</c:v>
                </c:pt>
                <c:pt idx="591">
                  <c:v>15274.39896375868</c:v>
                </c:pt>
                <c:pt idx="592">
                  <c:v>15273.298136447931</c:v>
                </c:pt>
                <c:pt idx="593">
                  <c:v>15272.623668619792</c:v>
                </c:pt>
                <c:pt idx="594">
                  <c:v>15271.968689236111</c:v>
                </c:pt>
                <c:pt idx="595">
                  <c:v>15270.641902850115</c:v>
                </c:pt>
                <c:pt idx="596">
                  <c:v>15263.499720052083</c:v>
                </c:pt>
                <c:pt idx="597">
                  <c:v>15260.684895833334</c:v>
                </c:pt>
                <c:pt idx="598">
                  <c:v>15258.033705512153</c:v>
                </c:pt>
                <c:pt idx="599">
                  <c:v>15257.073691406251</c:v>
                </c:pt>
                <c:pt idx="600">
                  <c:v>15254.41626953125</c:v>
                </c:pt>
                <c:pt idx="601">
                  <c:v>15251.193029513888</c:v>
                </c:pt>
                <c:pt idx="602">
                  <c:v>15247.552465277779</c:v>
                </c:pt>
                <c:pt idx="603">
                  <c:v>15243.348731011285</c:v>
                </c:pt>
                <c:pt idx="604">
                  <c:v>15240.786186523437</c:v>
                </c:pt>
                <c:pt idx="605">
                  <c:v>15238.431603732639</c:v>
                </c:pt>
                <c:pt idx="606">
                  <c:v>15238.271853298611</c:v>
                </c:pt>
                <c:pt idx="607">
                  <c:v>15233.56239420573</c:v>
                </c:pt>
                <c:pt idx="608">
                  <c:v>15219.802262369793</c:v>
                </c:pt>
                <c:pt idx="609">
                  <c:v>15217.72640625</c:v>
                </c:pt>
                <c:pt idx="610">
                  <c:v>15215.357741970485</c:v>
                </c:pt>
                <c:pt idx="611">
                  <c:v>15211.106609157987</c:v>
                </c:pt>
                <c:pt idx="612">
                  <c:v>15205.80809516059</c:v>
                </c:pt>
                <c:pt idx="613">
                  <c:v>15202.980419921874</c:v>
                </c:pt>
                <c:pt idx="614">
                  <c:v>15198.66165907118</c:v>
                </c:pt>
                <c:pt idx="615">
                  <c:v>15139.648544921874</c:v>
                </c:pt>
                <c:pt idx="616">
                  <c:v>15139.516295030382</c:v>
                </c:pt>
                <c:pt idx="617">
                  <c:v>15137.51703233507</c:v>
                </c:pt>
                <c:pt idx="618">
                  <c:v>15131.686228298611</c:v>
                </c:pt>
                <c:pt idx="619">
                  <c:v>15129.876175130208</c:v>
                </c:pt>
                <c:pt idx="620">
                  <c:v>15127.017008463541</c:v>
                </c:pt>
                <c:pt idx="621">
                  <c:v>15126.072034505209</c:v>
                </c:pt>
                <c:pt idx="622">
                  <c:v>15123.060385923032</c:v>
                </c:pt>
                <c:pt idx="623">
                  <c:v>15119.702220052084</c:v>
                </c:pt>
                <c:pt idx="624">
                  <c:v>15117.995437282985</c:v>
                </c:pt>
                <c:pt idx="625">
                  <c:v>15113.567691514758</c:v>
                </c:pt>
                <c:pt idx="626">
                  <c:v>15102.14611436632</c:v>
                </c:pt>
                <c:pt idx="627">
                  <c:v>15099.43469039352</c:v>
                </c:pt>
                <c:pt idx="628">
                  <c:v>15096.431488715278</c:v>
                </c:pt>
                <c:pt idx="629">
                  <c:v>15095.065870225695</c:v>
                </c:pt>
                <c:pt idx="630">
                  <c:v>15090.171536458334</c:v>
                </c:pt>
                <c:pt idx="631">
                  <c:v>15090.048050130208</c:v>
                </c:pt>
                <c:pt idx="632">
                  <c:v>15089.380890842014</c:v>
                </c:pt>
                <c:pt idx="633">
                  <c:v>15076.903593749999</c:v>
                </c:pt>
                <c:pt idx="634">
                  <c:v>15075.929657118055</c:v>
                </c:pt>
                <c:pt idx="635">
                  <c:v>15074.993343098959</c:v>
                </c:pt>
                <c:pt idx="636">
                  <c:v>15074.967926432291</c:v>
                </c:pt>
                <c:pt idx="637">
                  <c:v>15074.840549045139</c:v>
                </c:pt>
                <c:pt idx="638">
                  <c:v>15069.757601996527</c:v>
                </c:pt>
                <c:pt idx="639">
                  <c:v>15066.391061197917</c:v>
                </c:pt>
                <c:pt idx="640">
                  <c:v>15063.710042317709</c:v>
                </c:pt>
                <c:pt idx="641">
                  <c:v>15058.628938802083</c:v>
                </c:pt>
                <c:pt idx="642">
                  <c:v>15058.005212131076</c:v>
                </c:pt>
                <c:pt idx="643">
                  <c:v>15052.292143012153</c:v>
                </c:pt>
                <c:pt idx="644">
                  <c:v>15043.123261718751</c:v>
                </c:pt>
                <c:pt idx="645">
                  <c:v>15039.013984375</c:v>
                </c:pt>
                <c:pt idx="646">
                  <c:v>15038.438674045139</c:v>
                </c:pt>
                <c:pt idx="647">
                  <c:v>15037.581982421874</c:v>
                </c:pt>
                <c:pt idx="648">
                  <c:v>15026.380038519965</c:v>
                </c:pt>
                <c:pt idx="649">
                  <c:v>15021.107446831596</c:v>
                </c:pt>
                <c:pt idx="650">
                  <c:v>15021.052523871527</c:v>
                </c:pt>
                <c:pt idx="651">
                  <c:v>15020.367093098959</c:v>
                </c:pt>
                <c:pt idx="652">
                  <c:v>15012.348109809027</c:v>
                </c:pt>
                <c:pt idx="653">
                  <c:v>15011.19052734375</c:v>
                </c:pt>
                <c:pt idx="654">
                  <c:v>15006.363166232639</c:v>
                </c:pt>
                <c:pt idx="655">
                  <c:v>14995.817192925348</c:v>
                </c:pt>
                <c:pt idx="656">
                  <c:v>14994.398014865452</c:v>
                </c:pt>
                <c:pt idx="657">
                  <c:v>14992.817067057291</c:v>
                </c:pt>
                <c:pt idx="658">
                  <c:v>14988.106968315973</c:v>
                </c:pt>
                <c:pt idx="659">
                  <c:v>14987.606409143518</c:v>
                </c:pt>
                <c:pt idx="660">
                  <c:v>14987.129465060763</c:v>
                </c:pt>
                <c:pt idx="661">
                  <c:v>14985.90355718564</c:v>
                </c:pt>
                <c:pt idx="662">
                  <c:v>14975.172550998264</c:v>
                </c:pt>
                <c:pt idx="663">
                  <c:v>14956.3728125</c:v>
                </c:pt>
                <c:pt idx="664">
                  <c:v>14940.998921440972</c:v>
                </c:pt>
                <c:pt idx="665">
                  <c:v>14940.017459309896</c:v>
                </c:pt>
                <c:pt idx="666">
                  <c:v>14937.78494032118</c:v>
                </c:pt>
                <c:pt idx="667">
                  <c:v>14936.203401692708</c:v>
                </c:pt>
                <c:pt idx="668">
                  <c:v>14919.513522135416</c:v>
                </c:pt>
                <c:pt idx="669">
                  <c:v>14915.134098307291</c:v>
                </c:pt>
                <c:pt idx="670">
                  <c:v>14914.953328450521</c:v>
                </c:pt>
                <c:pt idx="671">
                  <c:v>14912.693234592014</c:v>
                </c:pt>
                <c:pt idx="672">
                  <c:v>14909.181470269097</c:v>
                </c:pt>
                <c:pt idx="673">
                  <c:v>14902.748886718749</c:v>
                </c:pt>
                <c:pt idx="674">
                  <c:v>14894.560998263889</c:v>
                </c:pt>
                <c:pt idx="675">
                  <c:v>14887.6219140625</c:v>
                </c:pt>
                <c:pt idx="676">
                  <c:v>14886.846974826389</c:v>
                </c:pt>
                <c:pt idx="677">
                  <c:v>14885.757403428819</c:v>
                </c:pt>
                <c:pt idx="678">
                  <c:v>14882.230935329861</c:v>
                </c:pt>
                <c:pt idx="679">
                  <c:v>14875.934246961806</c:v>
                </c:pt>
                <c:pt idx="680">
                  <c:v>14868.025442708333</c:v>
                </c:pt>
                <c:pt idx="681">
                  <c:v>14862.360929904515</c:v>
                </c:pt>
                <c:pt idx="682">
                  <c:v>14859.536420355902</c:v>
                </c:pt>
                <c:pt idx="683">
                  <c:v>14859.375756293402</c:v>
                </c:pt>
                <c:pt idx="684">
                  <c:v>14858.773028971355</c:v>
                </c:pt>
                <c:pt idx="685">
                  <c:v>14858.612720269097</c:v>
                </c:pt>
                <c:pt idx="686">
                  <c:v>14847.002055121528</c:v>
                </c:pt>
                <c:pt idx="687">
                  <c:v>14845.197248263888</c:v>
                </c:pt>
                <c:pt idx="688">
                  <c:v>14844.485951605902</c:v>
                </c:pt>
                <c:pt idx="689">
                  <c:v>14841.753908420138</c:v>
                </c:pt>
                <c:pt idx="690">
                  <c:v>14837.137747395833</c:v>
                </c:pt>
                <c:pt idx="691">
                  <c:v>14835.843834635416</c:v>
                </c:pt>
                <c:pt idx="692">
                  <c:v>14833.411630859375</c:v>
                </c:pt>
                <c:pt idx="693">
                  <c:v>14832.721043836806</c:v>
                </c:pt>
                <c:pt idx="694">
                  <c:v>14824.997107204861</c:v>
                </c:pt>
                <c:pt idx="695">
                  <c:v>14824.772745768229</c:v>
                </c:pt>
                <c:pt idx="696">
                  <c:v>14822.174997829861</c:v>
                </c:pt>
                <c:pt idx="697">
                  <c:v>14817.830011935765</c:v>
                </c:pt>
                <c:pt idx="698">
                  <c:v>14816.343930121528</c:v>
                </c:pt>
                <c:pt idx="699">
                  <c:v>14805.195008680555</c:v>
                </c:pt>
                <c:pt idx="700">
                  <c:v>14802.837981770834</c:v>
                </c:pt>
                <c:pt idx="701">
                  <c:v>14796.788557942707</c:v>
                </c:pt>
                <c:pt idx="702">
                  <c:v>14796.326694878473</c:v>
                </c:pt>
                <c:pt idx="703">
                  <c:v>14790.14292860243</c:v>
                </c:pt>
                <c:pt idx="704">
                  <c:v>14783.556243489584</c:v>
                </c:pt>
                <c:pt idx="705">
                  <c:v>14780.201022677951</c:v>
                </c:pt>
                <c:pt idx="706">
                  <c:v>14775.820536024306</c:v>
                </c:pt>
                <c:pt idx="707">
                  <c:v>14768.785520833333</c:v>
                </c:pt>
                <c:pt idx="708">
                  <c:v>14766.175815972223</c:v>
                </c:pt>
                <c:pt idx="709">
                  <c:v>14762.49954155816</c:v>
                </c:pt>
                <c:pt idx="710">
                  <c:v>14755.417861328126</c:v>
                </c:pt>
                <c:pt idx="711">
                  <c:v>14753.164159071181</c:v>
                </c:pt>
                <c:pt idx="712">
                  <c:v>14751.316899956597</c:v>
                </c:pt>
                <c:pt idx="713">
                  <c:v>14747.020787760417</c:v>
                </c:pt>
                <c:pt idx="714">
                  <c:v>14742.198599175346</c:v>
                </c:pt>
                <c:pt idx="715">
                  <c:v>14735.916591796875</c:v>
                </c:pt>
                <c:pt idx="716">
                  <c:v>14735.6360546875</c:v>
                </c:pt>
                <c:pt idx="717">
                  <c:v>14729.729474826388</c:v>
                </c:pt>
                <c:pt idx="718">
                  <c:v>14724.128058810764</c:v>
                </c:pt>
                <c:pt idx="719">
                  <c:v>14722.301060112848</c:v>
                </c:pt>
                <c:pt idx="720">
                  <c:v>14718.073136935764</c:v>
                </c:pt>
                <c:pt idx="721">
                  <c:v>14716.483974609375</c:v>
                </c:pt>
                <c:pt idx="722">
                  <c:v>14708.746566840278</c:v>
                </c:pt>
                <c:pt idx="723">
                  <c:v>14703.328291015625</c:v>
                </c:pt>
                <c:pt idx="724">
                  <c:v>14699.345493164063</c:v>
                </c:pt>
                <c:pt idx="725">
                  <c:v>14698.508977923349</c:v>
                </c:pt>
                <c:pt idx="726">
                  <c:v>14686.203126085069</c:v>
                </c:pt>
                <c:pt idx="727">
                  <c:v>14681.386799045138</c:v>
                </c:pt>
                <c:pt idx="728">
                  <c:v>14662.837700737848</c:v>
                </c:pt>
                <c:pt idx="729">
                  <c:v>14654.410597873264</c:v>
                </c:pt>
                <c:pt idx="730">
                  <c:v>14647.558275282117</c:v>
                </c:pt>
                <c:pt idx="731">
                  <c:v>14642.367781032986</c:v>
                </c:pt>
                <c:pt idx="732">
                  <c:v>14640.987679036458</c:v>
                </c:pt>
                <c:pt idx="733">
                  <c:v>14636.615985243056</c:v>
                </c:pt>
                <c:pt idx="734">
                  <c:v>14634.724975585938</c:v>
                </c:pt>
                <c:pt idx="735">
                  <c:v>14632.632639612268</c:v>
                </c:pt>
                <c:pt idx="736">
                  <c:v>14627.901225043403</c:v>
                </c:pt>
                <c:pt idx="737">
                  <c:v>14625.380503472223</c:v>
                </c:pt>
                <c:pt idx="738">
                  <c:v>14619.691069335937</c:v>
                </c:pt>
                <c:pt idx="739">
                  <c:v>14618.797150969329</c:v>
                </c:pt>
                <c:pt idx="740">
                  <c:v>14618.569142795139</c:v>
                </c:pt>
                <c:pt idx="741">
                  <c:v>14616.725571831597</c:v>
                </c:pt>
                <c:pt idx="742">
                  <c:v>14613.856096462674</c:v>
                </c:pt>
                <c:pt idx="743">
                  <c:v>14609.749275173612</c:v>
                </c:pt>
                <c:pt idx="744">
                  <c:v>14606.348765190973</c:v>
                </c:pt>
                <c:pt idx="745">
                  <c:v>14602.947262369791</c:v>
                </c:pt>
                <c:pt idx="746">
                  <c:v>14602.697215711805</c:v>
                </c:pt>
                <c:pt idx="747">
                  <c:v>14600.907567274306</c:v>
                </c:pt>
                <c:pt idx="748">
                  <c:v>14599.919168836806</c:v>
                </c:pt>
                <c:pt idx="749">
                  <c:v>14597.442214626735</c:v>
                </c:pt>
                <c:pt idx="750">
                  <c:v>14593.628025173612</c:v>
                </c:pt>
                <c:pt idx="751">
                  <c:v>14588.081442057291</c:v>
                </c:pt>
                <c:pt idx="752">
                  <c:v>14584.358421223958</c:v>
                </c:pt>
                <c:pt idx="753">
                  <c:v>14584.222278645833</c:v>
                </c:pt>
                <c:pt idx="754">
                  <c:v>14580.917061631944</c:v>
                </c:pt>
                <c:pt idx="755">
                  <c:v>14580.62466796875</c:v>
                </c:pt>
                <c:pt idx="756">
                  <c:v>14580.380432942708</c:v>
                </c:pt>
                <c:pt idx="757">
                  <c:v>14578.82343858507</c:v>
                </c:pt>
                <c:pt idx="758">
                  <c:v>14574.195168728298</c:v>
                </c:pt>
                <c:pt idx="759">
                  <c:v>14573.312581380209</c:v>
                </c:pt>
                <c:pt idx="760">
                  <c:v>14567.549398871528</c:v>
                </c:pt>
                <c:pt idx="761">
                  <c:v>14563.870868055556</c:v>
                </c:pt>
                <c:pt idx="762">
                  <c:v>14559.06578233507</c:v>
                </c:pt>
                <c:pt idx="763">
                  <c:v>14557.622668185764</c:v>
                </c:pt>
                <c:pt idx="764">
                  <c:v>14547.397369791666</c:v>
                </c:pt>
                <c:pt idx="765">
                  <c:v>14539.903585069444</c:v>
                </c:pt>
                <c:pt idx="766">
                  <c:v>14539.720270182292</c:v>
                </c:pt>
                <c:pt idx="767">
                  <c:v>14537.484198133681</c:v>
                </c:pt>
                <c:pt idx="768">
                  <c:v>14534.11363172743</c:v>
                </c:pt>
                <c:pt idx="769">
                  <c:v>14533.357020399306</c:v>
                </c:pt>
                <c:pt idx="770">
                  <c:v>14531.839229600695</c:v>
                </c:pt>
                <c:pt idx="771">
                  <c:v>14531.689078776042</c:v>
                </c:pt>
                <c:pt idx="772">
                  <c:v>14530.415296223959</c:v>
                </c:pt>
                <c:pt idx="773">
                  <c:v>14527.533101128472</c:v>
                </c:pt>
                <c:pt idx="774">
                  <c:v>14508.474913194445</c:v>
                </c:pt>
                <c:pt idx="775">
                  <c:v>14507.31050889757</c:v>
                </c:pt>
                <c:pt idx="776">
                  <c:v>14492.750599500869</c:v>
                </c:pt>
                <c:pt idx="777">
                  <c:v>14491.534455295139</c:v>
                </c:pt>
                <c:pt idx="778">
                  <c:v>14484.555317925347</c:v>
                </c:pt>
                <c:pt idx="779">
                  <c:v>14476.276324869792</c:v>
                </c:pt>
                <c:pt idx="780">
                  <c:v>14476.172173394098</c:v>
                </c:pt>
                <c:pt idx="781">
                  <c:v>14475.88060546875</c:v>
                </c:pt>
                <c:pt idx="782">
                  <c:v>14469.072584635416</c:v>
                </c:pt>
                <c:pt idx="783">
                  <c:v>14468.583900824653</c:v>
                </c:pt>
                <c:pt idx="784">
                  <c:v>14468.113796657986</c:v>
                </c:pt>
                <c:pt idx="785">
                  <c:v>14467.937484809028</c:v>
                </c:pt>
                <c:pt idx="786">
                  <c:v>14467.889505208334</c:v>
                </c:pt>
                <c:pt idx="787">
                  <c:v>14465.698253580729</c:v>
                </c:pt>
                <c:pt idx="788">
                  <c:v>14461.814585503473</c:v>
                </c:pt>
                <c:pt idx="789">
                  <c:v>14460.205891927084</c:v>
                </c:pt>
                <c:pt idx="790">
                  <c:v>14459.977367621528</c:v>
                </c:pt>
                <c:pt idx="791">
                  <c:v>14458.978529730903</c:v>
                </c:pt>
                <c:pt idx="792">
                  <c:v>14457.726490885416</c:v>
                </c:pt>
                <c:pt idx="793">
                  <c:v>14453.906258680556</c:v>
                </c:pt>
                <c:pt idx="794">
                  <c:v>14450.618703342014</c:v>
                </c:pt>
                <c:pt idx="795">
                  <c:v>14443.231532118056</c:v>
                </c:pt>
                <c:pt idx="796">
                  <c:v>14439.432825520833</c:v>
                </c:pt>
                <c:pt idx="797">
                  <c:v>14438.356525245948</c:v>
                </c:pt>
                <c:pt idx="798">
                  <c:v>14437.350597873265</c:v>
                </c:pt>
                <c:pt idx="799">
                  <c:v>14433.84205295139</c:v>
                </c:pt>
                <c:pt idx="800">
                  <c:v>14427.914332682292</c:v>
                </c:pt>
                <c:pt idx="801">
                  <c:v>14424.511925636574</c:v>
                </c:pt>
                <c:pt idx="802">
                  <c:v>14416.611365559897</c:v>
                </c:pt>
                <c:pt idx="803">
                  <c:v>14415.58843605324</c:v>
                </c:pt>
                <c:pt idx="804">
                  <c:v>14415.545690104167</c:v>
                </c:pt>
                <c:pt idx="805">
                  <c:v>14414.32137749566</c:v>
                </c:pt>
                <c:pt idx="806">
                  <c:v>14412.179167751736</c:v>
                </c:pt>
                <c:pt idx="807">
                  <c:v>14412.060431857639</c:v>
                </c:pt>
                <c:pt idx="808">
                  <c:v>14411.114398661057</c:v>
                </c:pt>
                <c:pt idx="809">
                  <c:v>14403.239886067708</c:v>
                </c:pt>
                <c:pt idx="810">
                  <c:v>14399.739269748265</c:v>
                </c:pt>
                <c:pt idx="811">
                  <c:v>14399.106304253472</c:v>
                </c:pt>
                <c:pt idx="812">
                  <c:v>14398.779582248264</c:v>
                </c:pt>
                <c:pt idx="813">
                  <c:v>14398.125961371528</c:v>
                </c:pt>
                <c:pt idx="814">
                  <c:v>14397.570225694444</c:v>
                </c:pt>
                <c:pt idx="815">
                  <c:v>14393.032272135417</c:v>
                </c:pt>
                <c:pt idx="816">
                  <c:v>14391.509478081598</c:v>
                </c:pt>
                <c:pt idx="817">
                  <c:v>14384.849262152778</c:v>
                </c:pt>
                <c:pt idx="818">
                  <c:v>14383.550844184028</c:v>
                </c:pt>
                <c:pt idx="819">
                  <c:v>14380.100962999131</c:v>
                </c:pt>
                <c:pt idx="820">
                  <c:v>14376.101180555555</c:v>
                </c:pt>
                <c:pt idx="821">
                  <c:v>14375.454050564236</c:v>
                </c:pt>
                <c:pt idx="822">
                  <c:v>14375.223093532986</c:v>
                </c:pt>
                <c:pt idx="823">
                  <c:v>14375.207694227431</c:v>
                </c:pt>
                <c:pt idx="824">
                  <c:v>14372.697505967883</c:v>
                </c:pt>
                <c:pt idx="825">
                  <c:v>14368.831068793403</c:v>
                </c:pt>
                <c:pt idx="826">
                  <c:v>14364.897517361111</c:v>
                </c:pt>
                <c:pt idx="827">
                  <c:v>14360.64755859375</c:v>
                </c:pt>
                <c:pt idx="828">
                  <c:v>14350.520849609375</c:v>
                </c:pt>
                <c:pt idx="829">
                  <c:v>14344.189810112846</c:v>
                </c:pt>
                <c:pt idx="830">
                  <c:v>14342.790977105034</c:v>
                </c:pt>
                <c:pt idx="831">
                  <c:v>14334.822503255209</c:v>
                </c:pt>
                <c:pt idx="832">
                  <c:v>14334.147578124999</c:v>
                </c:pt>
                <c:pt idx="833">
                  <c:v>14331.438745659721</c:v>
                </c:pt>
                <c:pt idx="834">
                  <c:v>14320.747330005788</c:v>
                </c:pt>
                <c:pt idx="835">
                  <c:v>14319.953472222222</c:v>
                </c:pt>
                <c:pt idx="836">
                  <c:v>14313.653698187934</c:v>
                </c:pt>
                <c:pt idx="837">
                  <c:v>14311.776796874999</c:v>
                </c:pt>
                <c:pt idx="838">
                  <c:v>14287.801471354167</c:v>
                </c:pt>
                <c:pt idx="839">
                  <c:v>14286.289811197918</c:v>
                </c:pt>
                <c:pt idx="840">
                  <c:v>14275.17046983507</c:v>
                </c:pt>
                <c:pt idx="841">
                  <c:v>14272.148102213541</c:v>
                </c:pt>
                <c:pt idx="842">
                  <c:v>14265.883849826389</c:v>
                </c:pt>
                <c:pt idx="843">
                  <c:v>14261.906542968751</c:v>
                </c:pt>
                <c:pt idx="844">
                  <c:v>14257.575889756945</c:v>
                </c:pt>
                <c:pt idx="845">
                  <c:v>14254.538474030671</c:v>
                </c:pt>
                <c:pt idx="846">
                  <c:v>14241.459576822917</c:v>
                </c:pt>
                <c:pt idx="847">
                  <c:v>14237.40876953125</c:v>
                </c:pt>
                <c:pt idx="848">
                  <c:v>14229.840136718751</c:v>
                </c:pt>
                <c:pt idx="849">
                  <c:v>14229.723177083333</c:v>
                </c:pt>
                <c:pt idx="850">
                  <c:v>14228.977194372104</c:v>
                </c:pt>
                <c:pt idx="851">
                  <c:v>14225.743693576389</c:v>
                </c:pt>
                <c:pt idx="852">
                  <c:v>14224.164891493056</c:v>
                </c:pt>
                <c:pt idx="853">
                  <c:v>14222.830843098958</c:v>
                </c:pt>
                <c:pt idx="854">
                  <c:v>14220.940859374999</c:v>
                </c:pt>
                <c:pt idx="855">
                  <c:v>14207.527527126736</c:v>
                </c:pt>
                <c:pt idx="856">
                  <c:v>14207.082055121527</c:v>
                </c:pt>
                <c:pt idx="857">
                  <c:v>14206.755331307872</c:v>
                </c:pt>
                <c:pt idx="858">
                  <c:v>14203.274080946181</c:v>
                </c:pt>
                <c:pt idx="859">
                  <c:v>14199.847370876736</c:v>
                </c:pt>
                <c:pt idx="860">
                  <c:v>14194.074656032986</c:v>
                </c:pt>
                <c:pt idx="861">
                  <c:v>14193.836393229167</c:v>
                </c:pt>
                <c:pt idx="862">
                  <c:v>14171.042434895833</c:v>
                </c:pt>
                <c:pt idx="863">
                  <c:v>14168.96954933449</c:v>
                </c:pt>
                <c:pt idx="864">
                  <c:v>14160.870447048612</c:v>
                </c:pt>
                <c:pt idx="865">
                  <c:v>14155.911637369793</c:v>
                </c:pt>
                <c:pt idx="866">
                  <c:v>14154.109354383681</c:v>
                </c:pt>
                <c:pt idx="867">
                  <c:v>14152.790241970486</c:v>
                </c:pt>
                <c:pt idx="868">
                  <c:v>14152.110460069445</c:v>
                </c:pt>
                <c:pt idx="869">
                  <c:v>14131.372197943794</c:v>
                </c:pt>
                <c:pt idx="870">
                  <c:v>14131.361827256944</c:v>
                </c:pt>
                <c:pt idx="871">
                  <c:v>14128.865711805556</c:v>
                </c:pt>
                <c:pt idx="872">
                  <c:v>14124.319437391494</c:v>
                </c:pt>
                <c:pt idx="873">
                  <c:v>14123.719819398766</c:v>
                </c:pt>
                <c:pt idx="874">
                  <c:v>14118.809095594617</c:v>
                </c:pt>
                <c:pt idx="875">
                  <c:v>14116.621558702256</c:v>
                </c:pt>
                <c:pt idx="876">
                  <c:v>14113.493774956598</c:v>
                </c:pt>
                <c:pt idx="877">
                  <c:v>14113.201252170138</c:v>
                </c:pt>
                <c:pt idx="878">
                  <c:v>14110.980675998264</c:v>
                </c:pt>
                <c:pt idx="879">
                  <c:v>14108.086426323785</c:v>
                </c:pt>
                <c:pt idx="880">
                  <c:v>14095.815664605034</c:v>
                </c:pt>
                <c:pt idx="881">
                  <c:v>14082.03339952257</c:v>
                </c:pt>
                <c:pt idx="882">
                  <c:v>14082.016961805555</c:v>
                </c:pt>
                <c:pt idx="883">
                  <c:v>14078.462449001736</c:v>
                </c:pt>
                <c:pt idx="884">
                  <c:v>14071.509348958334</c:v>
                </c:pt>
                <c:pt idx="885">
                  <c:v>14064.483513454861</c:v>
                </c:pt>
                <c:pt idx="886">
                  <c:v>14064.403600260417</c:v>
                </c:pt>
                <c:pt idx="887">
                  <c:v>14061.883031684029</c:v>
                </c:pt>
                <c:pt idx="888">
                  <c:v>14056.660301649306</c:v>
                </c:pt>
                <c:pt idx="889">
                  <c:v>14054.128438585069</c:v>
                </c:pt>
                <c:pt idx="890">
                  <c:v>14044.668436414931</c:v>
                </c:pt>
                <c:pt idx="891">
                  <c:v>14044.642975260416</c:v>
                </c:pt>
                <c:pt idx="892">
                  <c:v>14043.732200520833</c:v>
                </c:pt>
                <c:pt idx="893">
                  <c:v>14034.557940538194</c:v>
                </c:pt>
                <c:pt idx="894">
                  <c:v>14033.039907769096</c:v>
                </c:pt>
                <c:pt idx="895">
                  <c:v>14026.864077690972</c:v>
                </c:pt>
                <c:pt idx="896">
                  <c:v>14026.815543619792</c:v>
                </c:pt>
                <c:pt idx="897">
                  <c:v>14012.34986328125</c:v>
                </c:pt>
                <c:pt idx="898">
                  <c:v>14007.198538411458</c:v>
                </c:pt>
                <c:pt idx="899">
                  <c:v>14006.660536024305</c:v>
                </c:pt>
                <c:pt idx="900">
                  <c:v>14002.528387586806</c:v>
                </c:pt>
                <c:pt idx="901">
                  <c:v>14000.407836371527</c:v>
                </c:pt>
                <c:pt idx="902">
                  <c:v>13996.878789605034</c:v>
                </c:pt>
                <c:pt idx="903">
                  <c:v>13994.213124457465</c:v>
                </c:pt>
                <c:pt idx="904">
                  <c:v>13988.960670572917</c:v>
                </c:pt>
                <c:pt idx="905">
                  <c:v>13987.020234375001</c:v>
                </c:pt>
                <c:pt idx="906">
                  <c:v>13976.694739583334</c:v>
                </c:pt>
                <c:pt idx="907">
                  <c:v>13974.76373716001</c:v>
                </c:pt>
                <c:pt idx="908">
                  <c:v>13962.397216796875</c:v>
                </c:pt>
                <c:pt idx="909">
                  <c:v>13961.830322265625</c:v>
                </c:pt>
                <c:pt idx="910">
                  <c:v>13960.675728081596</c:v>
                </c:pt>
                <c:pt idx="911">
                  <c:v>13955.973896122687</c:v>
                </c:pt>
                <c:pt idx="912">
                  <c:v>13951.412945963542</c:v>
                </c:pt>
                <c:pt idx="913">
                  <c:v>13940.918881293403</c:v>
                </c:pt>
                <c:pt idx="914">
                  <c:v>13936.610476345486</c:v>
                </c:pt>
                <c:pt idx="915">
                  <c:v>13933.349651331018</c:v>
                </c:pt>
                <c:pt idx="916">
                  <c:v>13929.042380642361</c:v>
                </c:pt>
                <c:pt idx="917">
                  <c:v>13923.062431276572</c:v>
                </c:pt>
                <c:pt idx="918">
                  <c:v>13921.421973198785</c:v>
                </c:pt>
                <c:pt idx="919">
                  <c:v>13920.868509114584</c:v>
                </c:pt>
                <c:pt idx="920">
                  <c:v>13914.392683376736</c:v>
                </c:pt>
                <c:pt idx="921">
                  <c:v>13905.610397135417</c:v>
                </c:pt>
                <c:pt idx="922">
                  <c:v>13905.489425274884</c:v>
                </c:pt>
                <c:pt idx="923">
                  <c:v>13902.290066189236</c:v>
                </c:pt>
                <c:pt idx="924">
                  <c:v>13891.737957628038</c:v>
                </c:pt>
                <c:pt idx="925">
                  <c:v>13887.39829969618</c:v>
                </c:pt>
                <c:pt idx="926">
                  <c:v>13882.483354673033</c:v>
                </c:pt>
                <c:pt idx="927">
                  <c:v>13880.220946180556</c:v>
                </c:pt>
                <c:pt idx="928">
                  <c:v>13878.819338107638</c:v>
                </c:pt>
                <c:pt idx="929">
                  <c:v>13877.987087673611</c:v>
                </c:pt>
                <c:pt idx="930">
                  <c:v>13877.660375434029</c:v>
                </c:pt>
                <c:pt idx="931">
                  <c:v>13876.328031684028</c:v>
                </c:pt>
                <c:pt idx="932">
                  <c:v>13875.161535373263</c:v>
                </c:pt>
                <c:pt idx="933">
                  <c:v>13874.919162326389</c:v>
                </c:pt>
                <c:pt idx="934">
                  <c:v>13863.84886501736</c:v>
                </c:pt>
                <c:pt idx="935">
                  <c:v>13857.43588107639</c:v>
                </c:pt>
                <c:pt idx="936">
                  <c:v>13855.548543113428</c:v>
                </c:pt>
                <c:pt idx="937">
                  <c:v>13849.460835503472</c:v>
                </c:pt>
                <c:pt idx="938">
                  <c:v>13841.65888780382</c:v>
                </c:pt>
                <c:pt idx="939">
                  <c:v>13839.879813368056</c:v>
                </c:pt>
                <c:pt idx="940">
                  <c:v>13835.347125651042</c:v>
                </c:pt>
                <c:pt idx="941">
                  <c:v>13831.065384114583</c:v>
                </c:pt>
                <c:pt idx="942">
                  <c:v>13829.611884765625</c:v>
                </c:pt>
                <c:pt idx="943">
                  <c:v>13829.048490668403</c:v>
                </c:pt>
                <c:pt idx="944">
                  <c:v>13822.385375976563</c:v>
                </c:pt>
                <c:pt idx="945">
                  <c:v>13817.820651041666</c:v>
                </c:pt>
                <c:pt idx="946">
                  <c:v>13806.912048611111</c:v>
                </c:pt>
                <c:pt idx="947">
                  <c:v>13805.976512586805</c:v>
                </c:pt>
                <c:pt idx="948">
                  <c:v>13801.071070240163</c:v>
                </c:pt>
                <c:pt idx="949">
                  <c:v>13800.88291015625</c:v>
                </c:pt>
                <c:pt idx="950">
                  <c:v>13797.003500434028</c:v>
                </c:pt>
                <c:pt idx="951">
                  <c:v>13796.84722764757</c:v>
                </c:pt>
                <c:pt idx="952">
                  <c:v>13791.70025499132</c:v>
                </c:pt>
                <c:pt idx="953">
                  <c:v>13779.525515407986</c:v>
                </c:pt>
                <c:pt idx="954">
                  <c:v>13779.018230251737</c:v>
                </c:pt>
                <c:pt idx="955">
                  <c:v>13778.937596571181</c:v>
                </c:pt>
                <c:pt idx="956">
                  <c:v>13776.08722439236</c:v>
                </c:pt>
                <c:pt idx="957">
                  <c:v>13775.120865885418</c:v>
                </c:pt>
                <c:pt idx="958">
                  <c:v>13773.959945746528</c:v>
                </c:pt>
                <c:pt idx="959">
                  <c:v>13760.825820312501</c:v>
                </c:pt>
                <c:pt idx="960">
                  <c:v>13757.68268500434</c:v>
                </c:pt>
                <c:pt idx="961">
                  <c:v>13748.224734700521</c:v>
                </c:pt>
                <c:pt idx="962">
                  <c:v>13747.407222583914</c:v>
                </c:pt>
                <c:pt idx="963">
                  <c:v>13746.472360026042</c:v>
                </c:pt>
                <c:pt idx="964">
                  <c:v>13746.003977322049</c:v>
                </c:pt>
                <c:pt idx="965">
                  <c:v>13742.858254123264</c:v>
                </c:pt>
                <c:pt idx="966">
                  <c:v>13732.668284505209</c:v>
                </c:pt>
                <c:pt idx="967">
                  <c:v>13729.955578342015</c:v>
                </c:pt>
                <c:pt idx="968">
                  <c:v>13729.946969401042</c:v>
                </c:pt>
                <c:pt idx="969">
                  <c:v>13720.780470920139</c:v>
                </c:pt>
                <c:pt idx="970">
                  <c:v>13717.320758463542</c:v>
                </c:pt>
                <c:pt idx="971">
                  <c:v>13711.917296006945</c:v>
                </c:pt>
                <c:pt idx="972">
                  <c:v>13706.824890407986</c:v>
                </c:pt>
                <c:pt idx="973">
                  <c:v>13704.206923828126</c:v>
                </c:pt>
                <c:pt idx="974">
                  <c:v>13703.987414279514</c:v>
                </c:pt>
                <c:pt idx="975">
                  <c:v>13692.775780164931</c:v>
                </c:pt>
                <c:pt idx="976">
                  <c:v>13679.766947699653</c:v>
                </c:pt>
                <c:pt idx="977">
                  <c:v>13678.685262586805</c:v>
                </c:pt>
                <c:pt idx="978">
                  <c:v>13677.200682508681</c:v>
                </c:pt>
                <c:pt idx="979">
                  <c:v>13667.797578125001</c:v>
                </c:pt>
                <c:pt idx="980">
                  <c:v>13662.280033637153</c:v>
                </c:pt>
                <c:pt idx="981">
                  <c:v>13659.93023546007</c:v>
                </c:pt>
                <c:pt idx="982">
                  <c:v>13656.851878255209</c:v>
                </c:pt>
                <c:pt idx="983">
                  <c:v>13656.071713324653</c:v>
                </c:pt>
                <c:pt idx="984">
                  <c:v>13652.664817708333</c:v>
                </c:pt>
                <c:pt idx="985">
                  <c:v>13651.577122395833</c:v>
                </c:pt>
                <c:pt idx="986">
                  <c:v>13648.18240342882</c:v>
                </c:pt>
                <c:pt idx="987">
                  <c:v>13645.167255859375</c:v>
                </c:pt>
                <c:pt idx="988">
                  <c:v>13639.650660807292</c:v>
                </c:pt>
                <c:pt idx="989">
                  <c:v>13638.842781032987</c:v>
                </c:pt>
                <c:pt idx="990">
                  <c:v>13637.939615885416</c:v>
                </c:pt>
                <c:pt idx="991">
                  <c:v>13637.667041015626</c:v>
                </c:pt>
                <c:pt idx="992">
                  <c:v>13635.094399956597</c:v>
                </c:pt>
                <c:pt idx="993">
                  <c:v>13633.33711046007</c:v>
                </c:pt>
                <c:pt idx="994">
                  <c:v>13626.687664930556</c:v>
                </c:pt>
                <c:pt idx="995">
                  <c:v>13626.405763888888</c:v>
                </c:pt>
                <c:pt idx="996">
                  <c:v>13623.672218967014</c:v>
                </c:pt>
                <c:pt idx="997">
                  <c:v>13616.540614149306</c:v>
                </c:pt>
                <c:pt idx="998">
                  <c:v>13612.442227647569</c:v>
                </c:pt>
                <c:pt idx="999">
                  <c:v>13612.036582031251</c:v>
                </c:pt>
                <c:pt idx="1000">
                  <c:v>13610.350393880208</c:v>
                </c:pt>
                <c:pt idx="1001">
                  <c:v>13608.188586516204</c:v>
                </c:pt>
                <c:pt idx="1002">
                  <c:v>13606.00032280816</c:v>
                </c:pt>
                <c:pt idx="1003">
                  <c:v>13602.640405815971</c:v>
                </c:pt>
                <c:pt idx="1004">
                  <c:v>13601.601649305556</c:v>
                </c:pt>
                <c:pt idx="1005">
                  <c:v>13597.299507378471</c:v>
                </c:pt>
                <c:pt idx="1006">
                  <c:v>13586.072728407118</c:v>
                </c:pt>
                <c:pt idx="1007">
                  <c:v>13582.204188368056</c:v>
                </c:pt>
                <c:pt idx="1008">
                  <c:v>13579.735861002604</c:v>
                </c:pt>
                <c:pt idx="1009">
                  <c:v>13578.482139756945</c:v>
                </c:pt>
                <c:pt idx="1010">
                  <c:v>13570.290356987847</c:v>
                </c:pt>
                <c:pt idx="1011">
                  <c:v>13567.710678168403</c:v>
                </c:pt>
                <c:pt idx="1012">
                  <c:v>13564.450584852431</c:v>
                </c:pt>
                <c:pt idx="1013">
                  <c:v>13559.734101562501</c:v>
                </c:pt>
                <c:pt idx="1014">
                  <c:v>13554.420896267362</c:v>
                </c:pt>
                <c:pt idx="1015">
                  <c:v>13551.444423828125</c:v>
                </c:pt>
                <c:pt idx="1016">
                  <c:v>13551.354869791667</c:v>
                </c:pt>
                <c:pt idx="1017">
                  <c:v>13540.71476779514</c:v>
                </c:pt>
                <c:pt idx="1018">
                  <c:v>13540.311120876737</c:v>
                </c:pt>
                <c:pt idx="1019">
                  <c:v>13539.831766493056</c:v>
                </c:pt>
                <c:pt idx="1020">
                  <c:v>13531.499679904515</c:v>
                </c:pt>
                <c:pt idx="1021">
                  <c:v>13530.563743489583</c:v>
                </c:pt>
                <c:pt idx="1022">
                  <c:v>13529.85622938368</c:v>
                </c:pt>
                <c:pt idx="1023">
                  <c:v>13517.407484809028</c:v>
                </c:pt>
                <c:pt idx="1024">
                  <c:v>13515.847826605903</c:v>
                </c:pt>
                <c:pt idx="1025">
                  <c:v>13503.800914713542</c:v>
                </c:pt>
                <c:pt idx="1026">
                  <c:v>13499.851901041666</c:v>
                </c:pt>
                <c:pt idx="1027">
                  <c:v>13494.65109266493</c:v>
                </c:pt>
                <c:pt idx="1028">
                  <c:v>13488.1725390625</c:v>
                </c:pt>
                <c:pt idx="1029">
                  <c:v>13486.788058810764</c:v>
                </c:pt>
                <c:pt idx="1030">
                  <c:v>13486.586946614583</c:v>
                </c:pt>
                <c:pt idx="1031">
                  <c:v>13485.658776041666</c:v>
                </c:pt>
                <c:pt idx="1032">
                  <c:v>13484.800832790799</c:v>
                </c:pt>
                <c:pt idx="1033">
                  <c:v>13481.414683521412</c:v>
                </c:pt>
                <c:pt idx="1034">
                  <c:v>13479.110302734374</c:v>
                </c:pt>
                <c:pt idx="1035">
                  <c:v>13459.001349826389</c:v>
                </c:pt>
                <c:pt idx="1036">
                  <c:v>13457.18226671007</c:v>
                </c:pt>
                <c:pt idx="1037">
                  <c:v>13454.596769748265</c:v>
                </c:pt>
                <c:pt idx="1038">
                  <c:v>13454.295101996528</c:v>
                </c:pt>
                <c:pt idx="1039">
                  <c:v>13450.347085503472</c:v>
                </c:pt>
                <c:pt idx="1040">
                  <c:v>13441.288985460069</c:v>
                </c:pt>
                <c:pt idx="1041">
                  <c:v>13438.699734157986</c:v>
                </c:pt>
                <c:pt idx="1042">
                  <c:v>13424.347394748263</c:v>
                </c:pt>
                <c:pt idx="1043">
                  <c:v>13420.004458550347</c:v>
                </c:pt>
                <c:pt idx="1044">
                  <c:v>13419.417370876736</c:v>
                </c:pt>
                <c:pt idx="1045">
                  <c:v>13419.01255967882</c:v>
                </c:pt>
                <c:pt idx="1046">
                  <c:v>13416.004651692709</c:v>
                </c:pt>
                <c:pt idx="1047">
                  <c:v>13415.750145399306</c:v>
                </c:pt>
                <c:pt idx="1048">
                  <c:v>13413.880072699652</c:v>
                </c:pt>
                <c:pt idx="1049">
                  <c:v>13412.620824652779</c:v>
                </c:pt>
                <c:pt idx="1050">
                  <c:v>13408.164181857639</c:v>
                </c:pt>
                <c:pt idx="1051">
                  <c:v>13401.188285590279</c:v>
                </c:pt>
                <c:pt idx="1052">
                  <c:v>13400.149317491319</c:v>
                </c:pt>
                <c:pt idx="1053">
                  <c:v>13398.22769314236</c:v>
                </c:pt>
                <c:pt idx="1054">
                  <c:v>13394.637437065972</c:v>
                </c:pt>
                <c:pt idx="1055">
                  <c:v>13393.355968967015</c:v>
                </c:pt>
                <c:pt idx="1056">
                  <c:v>13393.155589192709</c:v>
                </c:pt>
                <c:pt idx="1057">
                  <c:v>13390.776439887153</c:v>
                </c:pt>
                <c:pt idx="1058">
                  <c:v>13383.506615668402</c:v>
                </c:pt>
                <c:pt idx="1059">
                  <c:v>13371.519114583334</c:v>
                </c:pt>
                <c:pt idx="1060">
                  <c:v>13370.754227430556</c:v>
                </c:pt>
                <c:pt idx="1061">
                  <c:v>13370.333542751736</c:v>
                </c:pt>
                <c:pt idx="1062">
                  <c:v>13364.554811197917</c:v>
                </c:pt>
                <c:pt idx="1063">
                  <c:v>13348.170207248264</c:v>
                </c:pt>
                <c:pt idx="1064">
                  <c:v>13340.509373914931</c:v>
                </c:pt>
                <c:pt idx="1065">
                  <c:v>13339.121223958333</c:v>
                </c:pt>
                <c:pt idx="1066">
                  <c:v>13337.502714843749</c:v>
                </c:pt>
                <c:pt idx="1067">
                  <c:v>13335.816535373264</c:v>
                </c:pt>
                <c:pt idx="1068">
                  <c:v>13331.342099609376</c:v>
                </c:pt>
                <c:pt idx="1069">
                  <c:v>13328.245949435764</c:v>
                </c:pt>
                <c:pt idx="1070">
                  <c:v>13322.421644965278</c:v>
                </c:pt>
                <c:pt idx="1071">
                  <c:v>13321.597457682292</c:v>
                </c:pt>
                <c:pt idx="1072">
                  <c:v>13319.552539062501</c:v>
                </c:pt>
                <c:pt idx="1073">
                  <c:v>13318.457772352431</c:v>
                </c:pt>
                <c:pt idx="1074">
                  <c:v>13315.640044487847</c:v>
                </c:pt>
                <c:pt idx="1075">
                  <c:v>13306.830939670139</c:v>
                </c:pt>
                <c:pt idx="1076">
                  <c:v>13305.852356770833</c:v>
                </c:pt>
                <c:pt idx="1077">
                  <c:v>13303.040086805555</c:v>
                </c:pt>
                <c:pt idx="1078">
                  <c:v>13296.140876012732</c:v>
                </c:pt>
                <c:pt idx="1079">
                  <c:v>13295.884361979166</c:v>
                </c:pt>
                <c:pt idx="1080">
                  <c:v>13295.263500434028</c:v>
                </c:pt>
                <c:pt idx="1081">
                  <c:v>13293.57801920573</c:v>
                </c:pt>
                <c:pt idx="1082">
                  <c:v>13286.924208984376</c:v>
                </c:pt>
                <c:pt idx="1083">
                  <c:v>13282.777489149306</c:v>
                </c:pt>
                <c:pt idx="1084">
                  <c:v>13276.6316796875</c:v>
                </c:pt>
                <c:pt idx="1085">
                  <c:v>13269.610387369792</c:v>
                </c:pt>
                <c:pt idx="1086">
                  <c:v>13266.98122938368</c:v>
                </c:pt>
                <c:pt idx="1087">
                  <c:v>13249.543003833913</c:v>
                </c:pt>
                <c:pt idx="1088">
                  <c:v>13244.100847439237</c:v>
                </c:pt>
                <c:pt idx="1089">
                  <c:v>13239.506416015625</c:v>
                </c:pt>
                <c:pt idx="1090">
                  <c:v>13238.116036783855</c:v>
                </c:pt>
                <c:pt idx="1091">
                  <c:v>13228.831443142361</c:v>
                </c:pt>
                <c:pt idx="1092">
                  <c:v>13226.811862521701</c:v>
                </c:pt>
                <c:pt idx="1093">
                  <c:v>13220.826324869791</c:v>
                </c:pt>
                <c:pt idx="1094">
                  <c:v>13218.52517469618</c:v>
                </c:pt>
                <c:pt idx="1095">
                  <c:v>13213.673601345487</c:v>
                </c:pt>
                <c:pt idx="1096">
                  <c:v>13213.534064670139</c:v>
                </c:pt>
                <c:pt idx="1097">
                  <c:v>13212.616140407987</c:v>
                </c:pt>
                <c:pt idx="1098">
                  <c:v>13210.090643446181</c:v>
                </c:pt>
                <c:pt idx="1099">
                  <c:v>13204.972823350694</c:v>
                </c:pt>
                <c:pt idx="1100">
                  <c:v>13203.198939887152</c:v>
                </c:pt>
                <c:pt idx="1101">
                  <c:v>13196.07581922743</c:v>
                </c:pt>
                <c:pt idx="1102">
                  <c:v>13185.007175021701</c:v>
                </c:pt>
                <c:pt idx="1103">
                  <c:v>13183.272195095486</c:v>
                </c:pt>
                <c:pt idx="1104">
                  <c:v>13182.208117404514</c:v>
                </c:pt>
                <c:pt idx="1105">
                  <c:v>13181.172277560763</c:v>
                </c:pt>
                <c:pt idx="1106">
                  <c:v>13180.860040147569</c:v>
                </c:pt>
                <c:pt idx="1107">
                  <c:v>13177.293604600694</c:v>
                </c:pt>
                <c:pt idx="1108">
                  <c:v>13167.84957953559</c:v>
                </c:pt>
                <c:pt idx="1109">
                  <c:v>13163.072833116319</c:v>
                </c:pt>
                <c:pt idx="1110">
                  <c:v>13160.078246527777</c:v>
                </c:pt>
                <c:pt idx="1111">
                  <c:v>13154.333378906251</c:v>
                </c:pt>
                <c:pt idx="1112">
                  <c:v>13146.672968207466</c:v>
                </c:pt>
                <c:pt idx="1113">
                  <c:v>13143.51333984375</c:v>
                </c:pt>
                <c:pt idx="1114">
                  <c:v>13136.760923394097</c:v>
                </c:pt>
                <c:pt idx="1115">
                  <c:v>13134.884585503472</c:v>
                </c:pt>
                <c:pt idx="1116">
                  <c:v>13134.732076822916</c:v>
                </c:pt>
                <c:pt idx="1117">
                  <c:v>13121.290498046876</c:v>
                </c:pt>
                <c:pt idx="1118">
                  <c:v>13116.893653428819</c:v>
                </c:pt>
                <c:pt idx="1119">
                  <c:v>13115.843526475694</c:v>
                </c:pt>
                <c:pt idx="1120">
                  <c:v>13108.244887424045</c:v>
                </c:pt>
                <c:pt idx="1121">
                  <c:v>13102.354635416666</c:v>
                </c:pt>
                <c:pt idx="1122">
                  <c:v>13095.506095920138</c:v>
                </c:pt>
                <c:pt idx="1123">
                  <c:v>13094.338364076966</c:v>
                </c:pt>
                <c:pt idx="1124">
                  <c:v>13090.909794921876</c:v>
                </c:pt>
                <c:pt idx="1125">
                  <c:v>13088.312809787327</c:v>
                </c:pt>
                <c:pt idx="1126">
                  <c:v>13087.945405815972</c:v>
                </c:pt>
                <c:pt idx="1127">
                  <c:v>13082.849626736112</c:v>
                </c:pt>
                <c:pt idx="1128">
                  <c:v>13073.471967230902</c:v>
                </c:pt>
                <c:pt idx="1129">
                  <c:v>13070.784087456597</c:v>
                </c:pt>
                <c:pt idx="1130">
                  <c:v>13068.755748697917</c:v>
                </c:pt>
                <c:pt idx="1131">
                  <c:v>13066.13210684317</c:v>
                </c:pt>
                <c:pt idx="1132">
                  <c:v>13063.016089409723</c:v>
                </c:pt>
                <c:pt idx="1133">
                  <c:v>13060.367374131945</c:v>
                </c:pt>
                <c:pt idx="1134">
                  <c:v>13060.197217158564</c:v>
                </c:pt>
                <c:pt idx="1135">
                  <c:v>13056.338909505208</c:v>
                </c:pt>
                <c:pt idx="1136">
                  <c:v>13043.26525282118</c:v>
                </c:pt>
                <c:pt idx="1137">
                  <c:v>13031.854177517362</c:v>
                </c:pt>
                <c:pt idx="1138">
                  <c:v>13029.967498372396</c:v>
                </c:pt>
                <c:pt idx="1139">
                  <c:v>13029.522158203124</c:v>
                </c:pt>
                <c:pt idx="1140">
                  <c:v>13028.689576099538</c:v>
                </c:pt>
                <c:pt idx="1141">
                  <c:v>13026.869358723958</c:v>
                </c:pt>
                <c:pt idx="1142">
                  <c:v>13023.957075737848</c:v>
                </c:pt>
                <c:pt idx="1143">
                  <c:v>13022.786477864584</c:v>
                </c:pt>
                <c:pt idx="1144">
                  <c:v>13020.988153754341</c:v>
                </c:pt>
                <c:pt idx="1145">
                  <c:v>13014.027749565972</c:v>
                </c:pt>
                <c:pt idx="1146">
                  <c:v>13009.676190863715</c:v>
                </c:pt>
                <c:pt idx="1147">
                  <c:v>13008.984629991319</c:v>
                </c:pt>
                <c:pt idx="1148">
                  <c:v>13004.563574761285</c:v>
                </c:pt>
                <c:pt idx="1149">
                  <c:v>13000.938909505208</c:v>
                </c:pt>
                <c:pt idx="1150">
                  <c:v>12997.449325086805</c:v>
                </c:pt>
                <c:pt idx="1151">
                  <c:v>12995.346086154514</c:v>
                </c:pt>
                <c:pt idx="1152">
                  <c:v>12994.914680989583</c:v>
                </c:pt>
                <c:pt idx="1153">
                  <c:v>12983.798327907985</c:v>
                </c:pt>
                <c:pt idx="1154">
                  <c:v>12973.303142361112</c:v>
                </c:pt>
                <c:pt idx="1155">
                  <c:v>12965.883609121816</c:v>
                </c:pt>
                <c:pt idx="1156">
                  <c:v>12956.928331163195</c:v>
                </c:pt>
                <c:pt idx="1157">
                  <c:v>12956.578240017361</c:v>
                </c:pt>
                <c:pt idx="1158">
                  <c:v>12955.398528645834</c:v>
                </c:pt>
                <c:pt idx="1159">
                  <c:v>12953.256957465277</c:v>
                </c:pt>
                <c:pt idx="1160">
                  <c:v>12950.013689236112</c:v>
                </c:pt>
                <c:pt idx="1161">
                  <c:v>12946.858537868924</c:v>
                </c:pt>
                <c:pt idx="1162">
                  <c:v>12942.466209852431</c:v>
                </c:pt>
                <c:pt idx="1163">
                  <c:v>12940.043766818577</c:v>
                </c:pt>
                <c:pt idx="1164">
                  <c:v>12936.743658854166</c:v>
                </c:pt>
                <c:pt idx="1165">
                  <c:v>12934.031099175347</c:v>
                </c:pt>
                <c:pt idx="1166">
                  <c:v>12930.957387152777</c:v>
                </c:pt>
                <c:pt idx="1167">
                  <c:v>12929.942364366319</c:v>
                </c:pt>
                <c:pt idx="1168">
                  <c:v>12927.434058159723</c:v>
                </c:pt>
                <c:pt idx="1169">
                  <c:v>12915.71803548177</c:v>
                </c:pt>
                <c:pt idx="1170">
                  <c:v>12895.652626953124</c:v>
                </c:pt>
                <c:pt idx="1171">
                  <c:v>12891.584470486112</c:v>
                </c:pt>
                <c:pt idx="1172">
                  <c:v>12883.787386067708</c:v>
                </c:pt>
                <c:pt idx="1173">
                  <c:v>12881.451316189236</c:v>
                </c:pt>
                <c:pt idx="1174">
                  <c:v>12876.150473090278</c:v>
                </c:pt>
                <c:pt idx="1175">
                  <c:v>12872.687615017361</c:v>
                </c:pt>
                <c:pt idx="1176">
                  <c:v>12864.569429796007</c:v>
                </c:pt>
                <c:pt idx="1177">
                  <c:v>12861.761073133681</c:v>
                </c:pt>
                <c:pt idx="1178">
                  <c:v>12860.217886284721</c:v>
                </c:pt>
                <c:pt idx="1179">
                  <c:v>12854.130621744791</c:v>
                </c:pt>
                <c:pt idx="1180">
                  <c:v>12853.949382595487</c:v>
                </c:pt>
                <c:pt idx="1181">
                  <c:v>12853.85355360243</c:v>
                </c:pt>
                <c:pt idx="1182">
                  <c:v>12837.759615162038</c:v>
                </c:pt>
                <c:pt idx="1183">
                  <c:v>12836.269126519097</c:v>
                </c:pt>
                <c:pt idx="1184">
                  <c:v>12833.875828993056</c:v>
                </c:pt>
                <c:pt idx="1185">
                  <c:v>12833.779951171875</c:v>
                </c:pt>
                <c:pt idx="1186">
                  <c:v>12826.484302300347</c:v>
                </c:pt>
                <c:pt idx="1187">
                  <c:v>12824.760595703125</c:v>
                </c:pt>
                <c:pt idx="1188">
                  <c:v>12823.885062934029</c:v>
                </c:pt>
                <c:pt idx="1189">
                  <c:v>12822.988848741319</c:v>
                </c:pt>
                <c:pt idx="1190">
                  <c:v>12811.153198784723</c:v>
                </c:pt>
                <c:pt idx="1191">
                  <c:v>12806.781367187499</c:v>
                </c:pt>
                <c:pt idx="1192">
                  <c:v>12797.91829155816</c:v>
                </c:pt>
                <c:pt idx="1193">
                  <c:v>12795.552607060185</c:v>
                </c:pt>
                <c:pt idx="1194">
                  <c:v>12794.52013563368</c:v>
                </c:pt>
                <c:pt idx="1195">
                  <c:v>12792.008011067708</c:v>
                </c:pt>
                <c:pt idx="1196">
                  <c:v>12787.269853153935</c:v>
                </c:pt>
                <c:pt idx="1197">
                  <c:v>12785.986969401041</c:v>
                </c:pt>
                <c:pt idx="1198">
                  <c:v>12785.160837673611</c:v>
                </c:pt>
                <c:pt idx="1199">
                  <c:v>12781.41816297743</c:v>
                </c:pt>
                <c:pt idx="1200">
                  <c:v>12770.436272786459</c:v>
                </c:pt>
                <c:pt idx="1201">
                  <c:v>12752.685742187499</c:v>
                </c:pt>
                <c:pt idx="1202">
                  <c:v>12750.301228298611</c:v>
                </c:pt>
                <c:pt idx="1203">
                  <c:v>12744.642456597223</c:v>
                </c:pt>
                <c:pt idx="1204">
                  <c:v>12741.629087999132</c:v>
                </c:pt>
                <c:pt idx="1205">
                  <c:v>12730.463882378472</c:v>
                </c:pt>
                <c:pt idx="1206">
                  <c:v>12728.986318359375</c:v>
                </c:pt>
                <c:pt idx="1207">
                  <c:v>12720.542320240163</c:v>
                </c:pt>
                <c:pt idx="1208">
                  <c:v>12719.856921657985</c:v>
                </c:pt>
                <c:pt idx="1209">
                  <c:v>12719.840413411459</c:v>
                </c:pt>
                <c:pt idx="1210">
                  <c:v>12718.518601345486</c:v>
                </c:pt>
                <c:pt idx="1211">
                  <c:v>12713.580781250001</c:v>
                </c:pt>
                <c:pt idx="1212">
                  <c:v>12706.813679470486</c:v>
                </c:pt>
                <c:pt idx="1213">
                  <c:v>12702.964712094908</c:v>
                </c:pt>
                <c:pt idx="1214">
                  <c:v>12701.535553385416</c:v>
                </c:pt>
                <c:pt idx="1215">
                  <c:v>12700.309693467882</c:v>
                </c:pt>
                <c:pt idx="1216">
                  <c:v>12694.357514105903</c:v>
                </c:pt>
                <c:pt idx="1217">
                  <c:v>12691.201855468749</c:v>
                </c:pt>
                <c:pt idx="1218">
                  <c:v>12688.951509331597</c:v>
                </c:pt>
                <c:pt idx="1219">
                  <c:v>12684.544060329861</c:v>
                </c:pt>
                <c:pt idx="1220">
                  <c:v>12675.659153645833</c:v>
                </c:pt>
                <c:pt idx="1221">
                  <c:v>12667.777300347223</c:v>
                </c:pt>
                <c:pt idx="1222">
                  <c:v>12655.286765407986</c:v>
                </c:pt>
                <c:pt idx="1223">
                  <c:v>12653.572772352431</c:v>
                </c:pt>
                <c:pt idx="1224">
                  <c:v>12652.480437282986</c:v>
                </c:pt>
                <c:pt idx="1225">
                  <c:v>12637.489945746527</c:v>
                </c:pt>
                <c:pt idx="1226">
                  <c:v>12630.233900824653</c:v>
                </c:pt>
                <c:pt idx="1227">
                  <c:v>12626.970291883681</c:v>
                </c:pt>
                <c:pt idx="1228">
                  <c:v>12623.766236979167</c:v>
                </c:pt>
                <c:pt idx="1229">
                  <c:v>12620.4618359375</c:v>
                </c:pt>
                <c:pt idx="1230">
                  <c:v>12620.076477864583</c:v>
                </c:pt>
                <c:pt idx="1231">
                  <c:v>12616.614085286459</c:v>
                </c:pt>
                <c:pt idx="1232">
                  <c:v>12616.257932942708</c:v>
                </c:pt>
                <c:pt idx="1233">
                  <c:v>12613.572476128473</c:v>
                </c:pt>
                <c:pt idx="1234">
                  <c:v>12612.549779730904</c:v>
                </c:pt>
                <c:pt idx="1235">
                  <c:v>12610.383496093749</c:v>
                </c:pt>
                <c:pt idx="1236">
                  <c:v>12610.339496527778</c:v>
                </c:pt>
                <c:pt idx="1237">
                  <c:v>12609.948668619792</c:v>
                </c:pt>
                <c:pt idx="1238">
                  <c:v>12608.550047743056</c:v>
                </c:pt>
                <c:pt idx="1239">
                  <c:v>12606.78578233507</c:v>
                </c:pt>
                <c:pt idx="1240">
                  <c:v>12606.47715657552</c:v>
                </c:pt>
                <c:pt idx="1241">
                  <c:v>12603.927330729166</c:v>
                </c:pt>
                <c:pt idx="1242">
                  <c:v>12602.966722547742</c:v>
                </c:pt>
                <c:pt idx="1243">
                  <c:v>12599.762528211806</c:v>
                </c:pt>
                <c:pt idx="1244">
                  <c:v>12597.710299479166</c:v>
                </c:pt>
                <c:pt idx="1245">
                  <c:v>12596.890077582466</c:v>
                </c:pt>
                <c:pt idx="1246">
                  <c:v>12592.608920355902</c:v>
                </c:pt>
                <c:pt idx="1247">
                  <c:v>12588.848363715279</c:v>
                </c:pt>
                <c:pt idx="1248">
                  <c:v>12581.269184027778</c:v>
                </c:pt>
                <c:pt idx="1249">
                  <c:v>12577.273478732639</c:v>
                </c:pt>
                <c:pt idx="1250">
                  <c:v>12566.988197699653</c:v>
                </c:pt>
                <c:pt idx="1251">
                  <c:v>12566.545704752603</c:v>
                </c:pt>
                <c:pt idx="1252">
                  <c:v>12563.964822048611</c:v>
                </c:pt>
                <c:pt idx="1253">
                  <c:v>12556.766399739583</c:v>
                </c:pt>
                <c:pt idx="1254">
                  <c:v>12552.385145399305</c:v>
                </c:pt>
                <c:pt idx="1255">
                  <c:v>12551.562737087674</c:v>
                </c:pt>
                <c:pt idx="1256">
                  <c:v>12550.99871907552</c:v>
                </c:pt>
                <c:pt idx="1257">
                  <c:v>12544.651359592013</c:v>
                </c:pt>
                <c:pt idx="1258">
                  <c:v>12539.46058702257</c:v>
                </c:pt>
                <c:pt idx="1259">
                  <c:v>12533.003438585069</c:v>
                </c:pt>
                <c:pt idx="1260">
                  <c:v>12528.932184244792</c:v>
                </c:pt>
                <c:pt idx="1261">
                  <c:v>12524.740137803819</c:v>
                </c:pt>
                <c:pt idx="1262">
                  <c:v>12524.597430555556</c:v>
                </c:pt>
                <c:pt idx="1263">
                  <c:v>12513.77944281684</c:v>
                </c:pt>
                <c:pt idx="1264">
                  <c:v>12513.539126519097</c:v>
                </c:pt>
                <c:pt idx="1265">
                  <c:v>12513.032916666667</c:v>
                </c:pt>
                <c:pt idx="1266">
                  <c:v>12506.492878689236</c:v>
                </c:pt>
                <c:pt idx="1267">
                  <c:v>12488.254283854167</c:v>
                </c:pt>
                <c:pt idx="1268">
                  <c:v>12486.180330403646</c:v>
                </c:pt>
                <c:pt idx="1269">
                  <c:v>12483.687003038194</c:v>
                </c:pt>
                <c:pt idx="1270">
                  <c:v>12475.490360966434</c:v>
                </c:pt>
                <c:pt idx="1271">
                  <c:v>12465.126685112848</c:v>
                </c:pt>
                <c:pt idx="1272">
                  <c:v>12464.335748697917</c:v>
                </c:pt>
                <c:pt idx="1273">
                  <c:v>12457.638142361111</c:v>
                </c:pt>
                <c:pt idx="1274">
                  <c:v>12453.532720269097</c:v>
                </c:pt>
                <c:pt idx="1275">
                  <c:v>12451.771549479166</c:v>
                </c:pt>
                <c:pt idx="1276">
                  <c:v>12445.437024739584</c:v>
                </c:pt>
                <c:pt idx="1277">
                  <c:v>12442.588719618056</c:v>
                </c:pt>
                <c:pt idx="1278">
                  <c:v>12441.203741319445</c:v>
                </c:pt>
                <c:pt idx="1279">
                  <c:v>12434.768523220486</c:v>
                </c:pt>
                <c:pt idx="1280">
                  <c:v>12417.452405598959</c:v>
                </c:pt>
                <c:pt idx="1281">
                  <c:v>12409.874914279513</c:v>
                </c:pt>
                <c:pt idx="1282">
                  <c:v>12407.518621961806</c:v>
                </c:pt>
                <c:pt idx="1283">
                  <c:v>12405.461575520834</c:v>
                </c:pt>
                <c:pt idx="1284">
                  <c:v>12402.122449544271</c:v>
                </c:pt>
                <c:pt idx="1285">
                  <c:v>12398.995322265626</c:v>
                </c:pt>
                <c:pt idx="1286">
                  <c:v>12384.927210286458</c:v>
                </c:pt>
                <c:pt idx="1287">
                  <c:v>12380.822003038194</c:v>
                </c:pt>
                <c:pt idx="1288">
                  <c:v>12379.623677300347</c:v>
                </c:pt>
                <c:pt idx="1289">
                  <c:v>12377.56060438368</c:v>
                </c:pt>
                <c:pt idx="1290">
                  <c:v>12376.532371961806</c:v>
                </c:pt>
                <c:pt idx="1291">
                  <c:v>12376.330176866319</c:v>
                </c:pt>
                <c:pt idx="1292">
                  <c:v>12374.975758463541</c:v>
                </c:pt>
                <c:pt idx="1293">
                  <c:v>12374.935980902777</c:v>
                </c:pt>
                <c:pt idx="1294">
                  <c:v>12371.916574435763</c:v>
                </c:pt>
                <c:pt idx="1295">
                  <c:v>12367.079390190973</c:v>
                </c:pt>
                <c:pt idx="1296">
                  <c:v>12366.97723470052</c:v>
                </c:pt>
                <c:pt idx="1297">
                  <c:v>12352.010655381944</c:v>
                </c:pt>
                <c:pt idx="1298">
                  <c:v>12351.024275173611</c:v>
                </c:pt>
                <c:pt idx="1299">
                  <c:v>12350.959265407986</c:v>
                </c:pt>
                <c:pt idx="1300">
                  <c:v>12348.382531467014</c:v>
                </c:pt>
                <c:pt idx="1301">
                  <c:v>12342.467608506944</c:v>
                </c:pt>
                <c:pt idx="1302">
                  <c:v>12341.124568142361</c:v>
                </c:pt>
                <c:pt idx="1303">
                  <c:v>12335.49935546875</c:v>
                </c:pt>
                <c:pt idx="1304">
                  <c:v>12332.493402777778</c:v>
                </c:pt>
                <c:pt idx="1305">
                  <c:v>12332.431108940973</c:v>
                </c:pt>
                <c:pt idx="1306">
                  <c:v>12330.583812934028</c:v>
                </c:pt>
                <c:pt idx="1307">
                  <c:v>12330.118923611111</c:v>
                </c:pt>
                <c:pt idx="1308">
                  <c:v>12329.54182671441</c:v>
                </c:pt>
                <c:pt idx="1309">
                  <c:v>12327.944022352431</c:v>
                </c:pt>
                <c:pt idx="1310">
                  <c:v>12326.641730143228</c:v>
                </c:pt>
                <c:pt idx="1311">
                  <c:v>12324.075583767361</c:v>
                </c:pt>
                <c:pt idx="1312">
                  <c:v>12321.109061414931</c:v>
                </c:pt>
                <c:pt idx="1313">
                  <c:v>12308.233572048612</c:v>
                </c:pt>
                <c:pt idx="1314">
                  <c:v>12307.967068684897</c:v>
                </c:pt>
                <c:pt idx="1315">
                  <c:v>12305.979035373264</c:v>
                </c:pt>
                <c:pt idx="1316">
                  <c:v>12297.929829644097</c:v>
                </c:pt>
                <c:pt idx="1317">
                  <c:v>12297.835789930556</c:v>
                </c:pt>
                <c:pt idx="1318">
                  <c:v>12291.166103515625</c:v>
                </c:pt>
                <c:pt idx="1319">
                  <c:v>12285.565884331598</c:v>
                </c:pt>
                <c:pt idx="1320">
                  <c:v>12282.637529296875</c:v>
                </c:pt>
                <c:pt idx="1321">
                  <c:v>12281.541529947917</c:v>
                </c:pt>
                <c:pt idx="1322">
                  <c:v>12280.444130859374</c:v>
                </c:pt>
                <c:pt idx="1323">
                  <c:v>12278.18769422743</c:v>
                </c:pt>
                <c:pt idx="1324">
                  <c:v>12277.576112738716</c:v>
                </c:pt>
                <c:pt idx="1325">
                  <c:v>12273.138524848091</c:v>
                </c:pt>
                <c:pt idx="1326">
                  <c:v>12266.559988064237</c:v>
                </c:pt>
                <c:pt idx="1327">
                  <c:v>12260.510744357638</c:v>
                </c:pt>
                <c:pt idx="1328">
                  <c:v>12257.870949435764</c:v>
                </c:pt>
                <c:pt idx="1329">
                  <c:v>12242.731798502604</c:v>
                </c:pt>
                <c:pt idx="1330">
                  <c:v>12242.382588975694</c:v>
                </c:pt>
                <c:pt idx="1331">
                  <c:v>12239.237841796876</c:v>
                </c:pt>
                <c:pt idx="1332">
                  <c:v>12236.384470486111</c:v>
                </c:pt>
                <c:pt idx="1333">
                  <c:v>12235.982777777777</c:v>
                </c:pt>
                <c:pt idx="1334">
                  <c:v>12231.235312500001</c:v>
                </c:pt>
                <c:pt idx="1335">
                  <c:v>12226.705290798611</c:v>
                </c:pt>
                <c:pt idx="1336">
                  <c:v>12218.10834092882</c:v>
                </c:pt>
                <c:pt idx="1337">
                  <c:v>12214.403759765624</c:v>
                </c:pt>
                <c:pt idx="1338">
                  <c:v>12213.85040798611</c:v>
                </c:pt>
                <c:pt idx="1339">
                  <c:v>12212.174457465278</c:v>
                </c:pt>
                <c:pt idx="1340">
                  <c:v>12204.961182725694</c:v>
                </c:pt>
                <c:pt idx="1341">
                  <c:v>12199.844078776041</c:v>
                </c:pt>
                <c:pt idx="1342">
                  <c:v>12196.946238064236</c:v>
                </c:pt>
                <c:pt idx="1343">
                  <c:v>12192.825787760417</c:v>
                </c:pt>
                <c:pt idx="1344">
                  <c:v>12181.948056640626</c:v>
                </c:pt>
                <c:pt idx="1345">
                  <c:v>12179.979734157987</c:v>
                </c:pt>
                <c:pt idx="1346">
                  <c:v>12175.694331597222</c:v>
                </c:pt>
                <c:pt idx="1347">
                  <c:v>12160.522137586806</c:v>
                </c:pt>
                <c:pt idx="1348">
                  <c:v>12159.385678168403</c:v>
                </c:pt>
                <c:pt idx="1349">
                  <c:v>12149.787568721065</c:v>
                </c:pt>
                <c:pt idx="1350">
                  <c:v>12148.897590060764</c:v>
                </c:pt>
                <c:pt idx="1351">
                  <c:v>12145.748393012153</c:v>
                </c:pt>
                <c:pt idx="1352">
                  <c:v>12132.838246527777</c:v>
                </c:pt>
                <c:pt idx="1353">
                  <c:v>12128.809182942709</c:v>
                </c:pt>
                <c:pt idx="1354">
                  <c:v>12105.002532552084</c:v>
                </c:pt>
                <c:pt idx="1355">
                  <c:v>12094.989813368056</c:v>
                </c:pt>
                <c:pt idx="1356">
                  <c:v>12093.676491970486</c:v>
                </c:pt>
                <c:pt idx="1357">
                  <c:v>12090.267096354166</c:v>
                </c:pt>
                <c:pt idx="1358">
                  <c:v>12088.545427517362</c:v>
                </c:pt>
                <c:pt idx="1359">
                  <c:v>12082.12753833912</c:v>
                </c:pt>
                <c:pt idx="1360">
                  <c:v>12079.553647460938</c:v>
                </c:pt>
                <c:pt idx="1361">
                  <c:v>12072.325631510417</c:v>
                </c:pt>
                <c:pt idx="1362">
                  <c:v>12068.309722764758</c:v>
                </c:pt>
                <c:pt idx="1363">
                  <c:v>12066.398471137152</c:v>
                </c:pt>
                <c:pt idx="1364">
                  <c:v>12064.549857855904</c:v>
                </c:pt>
                <c:pt idx="1365">
                  <c:v>12062.778318142362</c:v>
                </c:pt>
                <c:pt idx="1366">
                  <c:v>12058.106635199652</c:v>
                </c:pt>
                <c:pt idx="1367">
                  <c:v>12057.319661458334</c:v>
                </c:pt>
                <c:pt idx="1368">
                  <c:v>12048.718551432292</c:v>
                </c:pt>
                <c:pt idx="1369">
                  <c:v>12042.356881510415</c:v>
                </c:pt>
                <c:pt idx="1370">
                  <c:v>12037.942719726563</c:v>
                </c:pt>
                <c:pt idx="1371">
                  <c:v>12034.261028645833</c:v>
                </c:pt>
                <c:pt idx="1372">
                  <c:v>12033.09847873264</c:v>
                </c:pt>
                <c:pt idx="1373">
                  <c:v>12032.599754774306</c:v>
                </c:pt>
                <c:pt idx="1374">
                  <c:v>12030.269411892361</c:v>
                </c:pt>
                <c:pt idx="1375">
                  <c:v>12024.81845703125</c:v>
                </c:pt>
                <c:pt idx="1376">
                  <c:v>12024.529224175347</c:v>
                </c:pt>
                <c:pt idx="1377">
                  <c:v>12021.657041015626</c:v>
                </c:pt>
                <c:pt idx="1378">
                  <c:v>12020.766874999999</c:v>
                </c:pt>
                <c:pt idx="1379">
                  <c:v>12016.296322699653</c:v>
                </c:pt>
                <c:pt idx="1380">
                  <c:v>12009.285251736112</c:v>
                </c:pt>
                <c:pt idx="1381">
                  <c:v>12004.365359157986</c:v>
                </c:pt>
                <c:pt idx="1382">
                  <c:v>11990.485546874999</c:v>
                </c:pt>
                <c:pt idx="1383">
                  <c:v>11989.939351128472</c:v>
                </c:pt>
                <c:pt idx="1384">
                  <c:v>11979.972024739584</c:v>
                </c:pt>
                <c:pt idx="1385">
                  <c:v>11979.527896050347</c:v>
                </c:pt>
                <c:pt idx="1386">
                  <c:v>11976.390477973091</c:v>
                </c:pt>
                <c:pt idx="1387">
                  <c:v>11973.70443359375</c:v>
                </c:pt>
                <c:pt idx="1388">
                  <c:v>11972.763342013888</c:v>
                </c:pt>
                <c:pt idx="1389">
                  <c:v>11969.991124131944</c:v>
                </c:pt>
                <c:pt idx="1390">
                  <c:v>11969.166653645834</c:v>
                </c:pt>
                <c:pt idx="1391">
                  <c:v>11960.926390516493</c:v>
                </c:pt>
                <c:pt idx="1392">
                  <c:v>11954.577032877603</c:v>
                </c:pt>
                <c:pt idx="1393">
                  <c:v>11954.375304904514</c:v>
                </c:pt>
                <c:pt idx="1394">
                  <c:v>11954.180587022569</c:v>
                </c:pt>
                <c:pt idx="1395">
                  <c:v>11953.015204354746</c:v>
                </c:pt>
                <c:pt idx="1396">
                  <c:v>11951.459745551216</c:v>
                </c:pt>
                <c:pt idx="1397">
                  <c:v>11949.329965277779</c:v>
                </c:pt>
                <c:pt idx="1398">
                  <c:v>11940.728448350694</c:v>
                </c:pt>
                <c:pt idx="1399">
                  <c:v>11939.423207465277</c:v>
                </c:pt>
                <c:pt idx="1400">
                  <c:v>11938.993551432291</c:v>
                </c:pt>
                <c:pt idx="1401">
                  <c:v>11936.74681640625</c:v>
                </c:pt>
                <c:pt idx="1402">
                  <c:v>11934.182296006944</c:v>
                </c:pt>
                <c:pt idx="1403">
                  <c:v>11925.176728515626</c:v>
                </c:pt>
                <c:pt idx="1404">
                  <c:v>11921.134867621528</c:v>
                </c:pt>
                <c:pt idx="1405">
                  <c:v>11917.022604166666</c:v>
                </c:pt>
                <c:pt idx="1406">
                  <c:v>11914.005718315972</c:v>
                </c:pt>
                <c:pt idx="1407">
                  <c:v>11908.218540581598</c:v>
                </c:pt>
                <c:pt idx="1408">
                  <c:v>11908.212099609374</c:v>
                </c:pt>
                <c:pt idx="1409">
                  <c:v>11905.586235894098</c:v>
                </c:pt>
                <c:pt idx="1410">
                  <c:v>11896.980536024306</c:v>
                </c:pt>
                <c:pt idx="1411">
                  <c:v>11895.109856770834</c:v>
                </c:pt>
                <c:pt idx="1412">
                  <c:v>11887.855651041667</c:v>
                </c:pt>
                <c:pt idx="1413">
                  <c:v>11879.488446180556</c:v>
                </c:pt>
                <c:pt idx="1414">
                  <c:v>11877.736614583333</c:v>
                </c:pt>
                <c:pt idx="1415">
                  <c:v>11875.448099500869</c:v>
                </c:pt>
                <c:pt idx="1416">
                  <c:v>11874.201278211805</c:v>
                </c:pt>
                <c:pt idx="1417">
                  <c:v>11872.025767686631</c:v>
                </c:pt>
                <c:pt idx="1418">
                  <c:v>11871.340870225695</c:v>
                </c:pt>
                <c:pt idx="1419">
                  <c:v>11869.993855251736</c:v>
                </c:pt>
                <c:pt idx="1420">
                  <c:v>11867.288691406249</c:v>
                </c:pt>
                <c:pt idx="1421">
                  <c:v>11842.010543619792</c:v>
                </c:pt>
                <c:pt idx="1422">
                  <c:v>11826.728323567708</c:v>
                </c:pt>
                <c:pt idx="1423">
                  <c:v>11824.717274305556</c:v>
                </c:pt>
                <c:pt idx="1424">
                  <c:v>11823.632670898438</c:v>
                </c:pt>
                <c:pt idx="1425">
                  <c:v>11815.532425130208</c:v>
                </c:pt>
                <c:pt idx="1426">
                  <c:v>11811.725589192709</c:v>
                </c:pt>
                <c:pt idx="1427">
                  <c:v>11810.364050564236</c:v>
                </c:pt>
                <c:pt idx="1428">
                  <c:v>11809.483754340277</c:v>
                </c:pt>
                <c:pt idx="1429">
                  <c:v>11808.608347439236</c:v>
                </c:pt>
                <c:pt idx="1430">
                  <c:v>11801.520762261285</c:v>
                </c:pt>
                <c:pt idx="1431">
                  <c:v>11798.635577256944</c:v>
                </c:pt>
                <c:pt idx="1432">
                  <c:v>11782.292034505208</c:v>
                </c:pt>
                <c:pt idx="1433">
                  <c:v>11781.017077907985</c:v>
                </c:pt>
                <c:pt idx="1434">
                  <c:v>11776.332556423611</c:v>
                </c:pt>
                <c:pt idx="1435">
                  <c:v>11772.770496961806</c:v>
                </c:pt>
                <c:pt idx="1436">
                  <c:v>11771.90839952257</c:v>
                </c:pt>
                <c:pt idx="1437">
                  <c:v>11771.657776692708</c:v>
                </c:pt>
                <c:pt idx="1438">
                  <c:v>11769.035966796875</c:v>
                </c:pt>
                <c:pt idx="1439">
                  <c:v>11763.700703125</c:v>
                </c:pt>
                <c:pt idx="1440">
                  <c:v>11757.897739800348</c:v>
                </c:pt>
                <c:pt idx="1441">
                  <c:v>11757.147005208333</c:v>
                </c:pt>
                <c:pt idx="1442">
                  <c:v>11755.597278645833</c:v>
                </c:pt>
                <c:pt idx="1443">
                  <c:v>11753.796009114583</c:v>
                </c:pt>
                <c:pt idx="1444">
                  <c:v>11753.550853949653</c:v>
                </c:pt>
                <c:pt idx="1445">
                  <c:v>11743.469066297743</c:v>
                </c:pt>
                <c:pt idx="1446">
                  <c:v>11738.810686848958</c:v>
                </c:pt>
                <c:pt idx="1447">
                  <c:v>11728.779409722221</c:v>
                </c:pt>
                <c:pt idx="1448">
                  <c:v>11719.062017144097</c:v>
                </c:pt>
                <c:pt idx="1449">
                  <c:v>11714.545129665799</c:v>
                </c:pt>
                <c:pt idx="1450">
                  <c:v>11712.4264453125</c:v>
                </c:pt>
                <c:pt idx="1451">
                  <c:v>11710.404150390625</c:v>
                </c:pt>
                <c:pt idx="1452">
                  <c:v>11705.616087782118</c:v>
                </c:pt>
                <c:pt idx="1453">
                  <c:v>11698.825035807291</c:v>
                </c:pt>
                <c:pt idx="1454">
                  <c:v>11697.756491970486</c:v>
                </c:pt>
                <c:pt idx="1455">
                  <c:v>11694.803755425348</c:v>
                </c:pt>
                <c:pt idx="1456">
                  <c:v>11694.316038411458</c:v>
                </c:pt>
                <c:pt idx="1457">
                  <c:v>11686.821414930555</c:v>
                </c:pt>
                <c:pt idx="1458">
                  <c:v>11685.10062608507</c:v>
                </c:pt>
                <c:pt idx="1459">
                  <c:v>11679.014344618055</c:v>
                </c:pt>
                <c:pt idx="1460">
                  <c:v>11669.845693359375</c:v>
                </c:pt>
                <c:pt idx="1461">
                  <c:v>11669.714620225694</c:v>
                </c:pt>
                <c:pt idx="1462">
                  <c:v>11663.81910373264</c:v>
                </c:pt>
                <c:pt idx="1463">
                  <c:v>11662.699988064236</c:v>
                </c:pt>
                <c:pt idx="1464">
                  <c:v>11653.604123263889</c:v>
                </c:pt>
                <c:pt idx="1465">
                  <c:v>11651.078903537327</c:v>
                </c:pt>
                <c:pt idx="1466">
                  <c:v>11648.62468967014</c:v>
                </c:pt>
                <c:pt idx="1467">
                  <c:v>11626.204991319444</c:v>
                </c:pt>
                <c:pt idx="1468">
                  <c:v>11617.582993706597</c:v>
                </c:pt>
                <c:pt idx="1469">
                  <c:v>11617.460752495659</c:v>
                </c:pt>
                <c:pt idx="1470">
                  <c:v>11608.815075954861</c:v>
                </c:pt>
                <c:pt idx="1471">
                  <c:v>11608.678682725695</c:v>
                </c:pt>
                <c:pt idx="1472">
                  <c:v>11606.76812608507</c:v>
                </c:pt>
                <c:pt idx="1473">
                  <c:v>11605.021354166667</c:v>
                </c:pt>
                <c:pt idx="1474">
                  <c:v>11602.775958658855</c:v>
                </c:pt>
                <c:pt idx="1475">
                  <c:v>11602.469440104167</c:v>
                </c:pt>
                <c:pt idx="1476">
                  <c:v>11601.220381944444</c:v>
                </c:pt>
                <c:pt idx="1477">
                  <c:v>11600.298166232638</c:v>
                </c:pt>
                <c:pt idx="1478">
                  <c:v>11595.222156032985</c:v>
                </c:pt>
                <c:pt idx="1479">
                  <c:v>11595.21771375868</c:v>
                </c:pt>
                <c:pt idx="1480">
                  <c:v>11587.67345594618</c:v>
                </c:pt>
                <c:pt idx="1481">
                  <c:v>11587.00319173177</c:v>
                </c:pt>
                <c:pt idx="1482">
                  <c:v>11585.496273871528</c:v>
                </c:pt>
                <c:pt idx="1483">
                  <c:v>11580.369592013889</c:v>
                </c:pt>
                <c:pt idx="1484">
                  <c:v>11575.896591796874</c:v>
                </c:pt>
                <c:pt idx="1485">
                  <c:v>11568.63013671875</c:v>
                </c:pt>
                <c:pt idx="1486">
                  <c:v>11560.20940266927</c:v>
                </c:pt>
                <c:pt idx="1487">
                  <c:v>11556.618296440973</c:v>
                </c:pt>
                <c:pt idx="1488">
                  <c:v>11539.392042100695</c:v>
                </c:pt>
                <c:pt idx="1489">
                  <c:v>11533.328944227431</c:v>
                </c:pt>
                <c:pt idx="1490">
                  <c:v>11527.962535807292</c:v>
                </c:pt>
                <c:pt idx="1491">
                  <c:v>11524.251253255208</c:v>
                </c:pt>
                <c:pt idx="1492">
                  <c:v>11523.557749023437</c:v>
                </c:pt>
                <c:pt idx="1493">
                  <c:v>11515.720589192708</c:v>
                </c:pt>
                <c:pt idx="1494">
                  <c:v>11510.754228515625</c:v>
                </c:pt>
                <c:pt idx="1495">
                  <c:v>11506.144662000868</c:v>
                </c:pt>
                <c:pt idx="1496">
                  <c:v>11505.955364583333</c:v>
                </c:pt>
                <c:pt idx="1497">
                  <c:v>11504.558500434028</c:v>
                </c:pt>
                <c:pt idx="1498">
                  <c:v>11504.083167860243</c:v>
                </c:pt>
                <c:pt idx="1499">
                  <c:v>11503.694981553819</c:v>
                </c:pt>
                <c:pt idx="1500">
                  <c:v>11503.51901312934</c:v>
                </c:pt>
                <c:pt idx="1501">
                  <c:v>11500.965674913194</c:v>
                </c:pt>
                <c:pt idx="1502">
                  <c:v>11500.02576063368</c:v>
                </c:pt>
                <c:pt idx="1503">
                  <c:v>11499.984749348958</c:v>
                </c:pt>
                <c:pt idx="1504">
                  <c:v>11497.359067925347</c:v>
                </c:pt>
                <c:pt idx="1505">
                  <c:v>11493.362772352431</c:v>
                </c:pt>
                <c:pt idx="1506">
                  <c:v>11485.178139105903</c:v>
                </c:pt>
                <c:pt idx="1507">
                  <c:v>11479.117114800347</c:v>
                </c:pt>
                <c:pt idx="1508">
                  <c:v>11478.413591579862</c:v>
                </c:pt>
                <c:pt idx="1509">
                  <c:v>11475.710920681424</c:v>
                </c:pt>
                <c:pt idx="1510">
                  <c:v>11469.084291449653</c:v>
                </c:pt>
                <c:pt idx="1511">
                  <c:v>11461.748831380208</c:v>
                </c:pt>
                <c:pt idx="1512">
                  <c:v>11457.068982204861</c:v>
                </c:pt>
                <c:pt idx="1513">
                  <c:v>11456.539207899306</c:v>
                </c:pt>
                <c:pt idx="1514">
                  <c:v>11452.899921875</c:v>
                </c:pt>
                <c:pt idx="1515">
                  <c:v>11450.33091905382</c:v>
                </c:pt>
                <c:pt idx="1516">
                  <c:v>11448.038580729166</c:v>
                </c:pt>
                <c:pt idx="1517">
                  <c:v>11447.726463758681</c:v>
                </c:pt>
                <c:pt idx="1518">
                  <c:v>11446.366882595486</c:v>
                </c:pt>
                <c:pt idx="1519">
                  <c:v>11443.948224826388</c:v>
                </c:pt>
                <c:pt idx="1520">
                  <c:v>11442.351789279513</c:v>
                </c:pt>
                <c:pt idx="1521">
                  <c:v>11440.590488823786</c:v>
                </c:pt>
                <c:pt idx="1522">
                  <c:v>11436.206279296875</c:v>
                </c:pt>
                <c:pt idx="1523">
                  <c:v>11435.313098958333</c:v>
                </c:pt>
                <c:pt idx="1524">
                  <c:v>11431.152639973958</c:v>
                </c:pt>
                <c:pt idx="1525">
                  <c:v>11431.005030381944</c:v>
                </c:pt>
                <c:pt idx="1526">
                  <c:v>11428.542100694445</c:v>
                </c:pt>
                <c:pt idx="1527">
                  <c:v>11426.952603804979</c:v>
                </c:pt>
                <c:pt idx="1528">
                  <c:v>11419.685764973958</c:v>
                </c:pt>
                <c:pt idx="1529">
                  <c:v>11419.248520507812</c:v>
                </c:pt>
                <c:pt idx="1530">
                  <c:v>11411.298914930556</c:v>
                </c:pt>
                <c:pt idx="1531">
                  <c:v>11408.932054036459</c:v>
                </c:pt>
                <c:pt idx="1532">
                  <c:v>11402.953213975694</c:v>
                </c:pt>
                <c:pt idx="1533">
                  <c:v>11401.484940321181</c:v>
                </c:pt>
                <c:pt idx="1534">
                  <c:v>11389.869079861111</c:v>
                </c:pt>
                <c:pt idx="1535">
                  <c:v>11388.718345269097</c:v>
                </c:pt>
                <c:pt idx="1536">
                  <c:v>11386.876629774306</c:v>
                </c:pt>
                <c:pt idx="1537">
                  <c:v>11365.609250217014</c:v>
                </c:pt>
                <c:pt idx="1538">
                  <c:v>11357.58304796007</c:v>
                </c:pt>
                <c:pt idx="1539">
                  <c:v>11356.246575520834</c:v>
                </c:pt>
                <c:pt idx="1540">
                  <c:v>11351.931497395834</c:v>
                </c:pt>
                <c:pt idx="1541">
                  <c:v>11346.998883463542</c:v>
                </c:pt>
                <c:pt idx="1542">
                  <c:v>11343.601976996528</c:v>
                </c:pt>
                <c:pt idx="1543">
                  <c:v>11339.818506944444</c:v>
                </c:pt>
                <c:pt idx="1544">
                  <c:v>11336.133483072917</c:v>
                </c:pt>
                <c:pt idx="1545">
                  <c:v>11332.385957031251</c:v>
                </c:pt>
                <c:pt idx="1546">
                  <c:v>11332.029304470487</c:v>
                </c:pt>
                <c:pt idx="1547">
                  <c:v>11329.653270399305</c:v>
                </c:pt>
                <c:pt idx="1548">
                  <c:v>11329.333384331598</c:v>
                </c:pt>
                <c:pt idx="1549">
                  <c:v>11320.49736436632</c:v>
                </c:pt>
                <c:pt idx="1550">
                  <c:v>11320.234612630209</c:v>
                </c:pt>
                <c:pt idx="1551">
                  <c:v>11317.699273003473</c:v>
                </c:pt>
                <c:pt idx="1552">
                  <c:v>11315.323068033855</c:v>
                </c:pt>
                <c:pt idx="1553">
                  <c:v>11313.576488715278</c:v>
                </c:pt>
                <c:pt idx="1554">
                  <c:v>11310.094585503472</c:v>
                </c:pt>
                <c:pt idx="1555">
                  <c:v>11304.124937065972</c:v>
                </c:pt>
                <c:pt idx="1556">
                  <c:v>11303.180811631944</c:v>
                </c:pt>
                <c:pt idx="1557">
                  <c:v>11299.09581922743</c:v>
                </c:pt>
                <c:pt idx="1558">
                  <c:v>11298.817574508101</c:v>
                </c:pt>
                <c:pt idx="1559">
                  <c:v>11298.360808376736</c:v>
                </c:pt>
                <c:pt idx="1560">
                  <c:v>11294.093702256945</c:v>
                </c:pt>
                <c:pt idx="1561">
                  <c:v>11292.20636501736</c:v>
                </c:pt>
                <c:pt idx="1562">
                  <c:v>11286.045279947917</c:v>
                </c:pt>
                <c:pt idx="1563">
                  <c:v>11279.518948567709</c:v>
                </c:pt>
                <c:pt idx="1564">
                  <c:v>11278.717599826388</c:v>
                </c:pt>
                <c:pt idx="1565">
                  <c:v>11275.308582899306</c:v>
                </c:pt>
                <c:pt idx="1566">
                  <c:v>11275.236812608508</c:v>
                </c:pt>
                <c:pt idx="1567">
                  <c:v>11271.906931966147</c:v>
                </c:pt>
                <c:pt idx="1568">
                  <c:v>11268.781009114584</c:v>
                </c:pt>
                <c:pt idx="1569">
                  <c:v>11268.211124131945</c:v>
                </c:pt>
                <c:pt idx="1570">
                  <c:v>11266.756793619792</c:v>
                </c:pt>
                <c:pt idx="1571">
                  <c:v>11257.112429470486</c:v>
                </c:pt>
                <c:pt idx="1572">
                  <c:v>11253.499055989583</c:v>
                </c:pt>
                <c:pt idx="1573">
                  <c:v>11251.370988498264</c:v>
                </c:pt>
                <c:pt idx="1574">
                  <c:v>11251.193498263889</c:v>
                </c:pt>
                <c:pt idx="1575">
                  <c:v>11251.060257161458</c:v>
                </c:pt>
                <c:pt idx="1576">
                  <c:v>11246.477086588542</c:v>
                </c:pt>
                <c:pt idx="1577">
                  <c:v>11246.006430121528</c:v>
                </c:pt>
                <c:pt idx="1578">
                  <c:v>11245.675843098958</c:v>
                </c:pt>
                <c:pt idx="1579">
                  <c:v>11244.636124131945</c:v>
                </c:pt>
                <c:pt idx="1580">
                  <c:v>11244.416436631944</c:v>
                </c:pt>
                <c:pt idx="1581">
                  <c:v>11240.721365740739</c:v>
                </c:pt>
                <c:pt idx="1582">
                  <c:v>11235.99150282118</c:v>
                </c:pt>
                <c:pt idx="1583">
                  <c:v>11231.30147406684</c:v>
                </c:pt>
                <c:pt idx="1584">
                  <c:v>11226.634552951389</c:v>
                </c:pt>
                <c:pt idx="1585">
                  <c:v>11225.412812500001</c:v>
                </c:pt>
                <c:pt idx="1586">
                  <c:v>11225.28675889757</c:v>
                </c:pt>
                <c:pt idx="1587">
                  <c:v>11223.733233506944</c:v>
                </c:pt>
                <c:pt idx="1588">
                  <c:v>11218.369181315104</c:v>
                </c:pt>
                <c:pt idx="1589">
                  <c:v>11211.287215711805</c:v>
                </c:pt>
                <c:pt idx="1590">
                  <c:v>11209.91337782118</c:v>
                </c:pt>
                <c:pt idx="1591">
                  <c:v>11203.996723090278</c:v>
                </c:pt>
                <c:pt idx="1592">
                  <c:v>11202.72068359375</c:v>
                </c:pt>
                <c:pt idx="1593">
                  <c:v>11200.579377170139</c:v>
                </c:pt>
                <c:pt idx="1594">
                  <c:v>11193.021783854167</c:v>
                </c:pt>
                <c:pt idx="1595">
                  <c:v>11190.040343967014</c:v>
                </c:pt>
                <c:pt idx="1596">
                  <c:v>11189.89218496817</c:v>
                </c:pt>
                <c:pt idx="1597">
                  <c:v>11180.947885923031</c:v>
                </c:pt>
                <c:pt idx="1598">
                  <c:v>11179.325366753472</c:v>
                </c:pt>
                <c:pt idx="1599">
                  <c:v>11176.897921006945</c:v>
                </c:pt>
                <c:pt idx="1600">
                  <c:v>11175.640134548612</c:v>
                </c:pt>
                <c:pt idx="1601">
                  <c:v>11175.232209201389</c:v>
                </c:pt>
                <c:pt idx="1602">
                  <c:v>11171.918288845485</c:v>
                </c:pt>
                <c:pt idx="1603">
                  <c:v>11169.767906901041</c:v>
                </c:pt>
                <c:pt idx="1604">
                  <c:v>11164.14421875</c:v>
                </c:pt>
                <c:pt idx="1605">
                  <c:v>11163.619167209201</c:v>
                </c:pt>
                <c:pt idx="1606">
                  <c:v>11160.033053385416</c:v>
                </c:pt>
                <c:pt idx="1607">
                  <c:v>11159.254155815972</c:v>
                </c:pt>
                <c:pt idx="1608">
                  <c:v>11157.509472656249</c:v>
                </c:pt>
                <c:pt idx="1609">
                  <c:v>11151.339105902778</c:v>
                </c:pt>
                <c:pt idx="1610">
                  <c:v>11147.467286241319</c:v>
                </c:pt>
                <c:pt idx="1611">
                  <c:v>11141.550777994791</c:v>
                </c:pt>
                <c:pt idx="1612">
                  <c:v>11140.453001302083</c:v>
                </c:pt>
                <c:pt idx="1613">
                  <c:v>11129.351462673611</c:v>
                </c:pt>
                <c:pt idx="1614">
                  <c:v>11125.333591579862</c:v>
                </c:pt>
                <c:pt idx="1615">
                  <c:v>11121.755625</c:v>
                </c:pt>
                <c:pt idx="1616">
                  <c:v>11120.339410807292</c:v>
                </c:pt>
                <c:pt idx="1617">
                  <c:v>11115.131865234374</c:v>
                </c:pt>
                <c:pt idx="1618">
                  <c:v>11113.024853515624</c:v>
                </c:pt>
                <c:pt idx="1619">
                  <c:v>11112.362152777778</c:v>
                </c:pt>
                <c:pt idx="1620">
                  <c:v>11106.068778211806</c:v>
                </c:pt>
                <c:pt idx="1621">
                  <c:v>11097.786596137154</c:v>
                </c:pt>
                <c:pt idx="1622">
                  <c:v>11091.126002604167</c:v>
                </c:pt>
                <c:pt idx="1623">
                  <c:v>11090.242826605903</c:v>
                </c:pt>
                <c:pt idx="1624">
                  <c:v>11089.20525390625</c:v>
                </c:pt>
                <c:pt idx="1625">
                  <c:v>11083.158191189235</c:v>
                </c:pt>
                <c:pt idx="1626">
                  <c:v>11080.573689236111</c:v>
                </c:pt>
                <c:pt idx="1627">
                  <c:v>11078.746142578126</c:v>
                </c:pt>
                <c:pt idx="1628">
                  <c:v>11072.589031032987</c:v>
                </c:pt>
                <c:pt idx="1629">
                  <c:v>11069.392126736111</c:v>
                </c:pt>
                <c:pt idx="1630">
                  <c:v>11054.435291341146</c:v>
                </c:pt>
                <c:pt idx="1631">
                  <c:v>11050.813560112847</c:v>
                </c:pt>
                <c:pt idx="1632">
                  <c:v>11046.41529296875</c:v>
                </c:pt>
                <c:pt idx="1633">
                  <c:v>11041.388170572916</c:v>
                </c:pt>
                <c:pt idx="1634">
                  <c:v>11034.930868055555</c:v>
                </c:pt>
                <c:pt idx="1635">
                  <c:v>11021.876851671006</c:v>
                </c:pt>
                <c:pt idx="1636">
                  <c:v>11021.605400390625</c:v>
                </c:pt>
                <c:pt idx="1637">
                  <c:v>11008.398302408854</c:v>
                </c:pt>
                <c:pt idx="1638">
                  <c:v>11000.074104817708</c:v>
                </c:pt>
                <c:pt idx="1639">
                  <c:v>10998.041391059029</c:v>
                </c:pt>
                <c:pt idx="1640">
                  <c:v>10997.080409071181</c:v>
                </c:pt>
                <c:pt idx="1641">
                  <c:v>10994.808072916667</c:v>
                </c:pt>
                <c:pt idx="1642">
                  <c:v>10989.590651041666</c:v>
                </c:pt>
                <c:pt idx="1643">
                  <c:v>10985.489903428819</c:v>
                </c:pt>
                <c:pt idx="1644">
                  <c:v>10979.822688802084</c:v>
                </c:pt>
                <c:pt idx="1645">
                  <c:v>10978.49620171441</c:v>
                </c:pt>
                <c:pt idx="1646">
                  <c:v>10975.764831814236</c:v>
                </c:pt>
                <c:pt idx="1647">
                  <c:v>10974.625827907987</c:v>
                </c:pt>
                <c:pt idx="1648">
                  <c:v>10963.889049479167</c:v>
                </c:pt>
                <c:pt idx="1649">
                  <c:v>10956.738640407986</c:v>
                </c:pt>
                <c:pt idx="1650">
                  <c:v>10955.249087456597</c:v>
                </c:pt>
                <c:pt idx="1651">
                  <c:v>10954.531256510416</c:v>
                </c:pt>
                <c:pt idx="1652">
                  <c:v>10946.25824327257</c:v>
                </c:pt>
                <c:pt idx="1653">
                  <c:v>10945.782756076389</c:v>
                </c:pt>
                <c:pt idx="1654">
                  <c:v>10932.054557291667</c:v>
                </c:pt>
                <c:pt idx="1655">
                  <c:v>10931.436319444445</c:v>
                </c:pt>
                <c:pt idx="1656">
                  <c:v>10930.624134114583</c:v>
                </c:pt>
                <c:pt idx="1657">
                  <c:v>10927.274358723958</c:v>
                </c:pt>
                <c:pt idx="1658">
                  <c:v>10918.685401475694</c:v>
                </c:pt>
                <c:pt idx="1659">
                  <c:v>10903.391761067709</c:v>
                </c:pt>
                <c:pt idx="1660">
                  <c:v>10900.121483289931</c:v>
                </c:pt>
                <c:pt idx="1661">
                  <c:v>10897.466539713541</c:v>
                </c:pt>
                <c:pt idx="1662">
                  <c:v>10890.220164930555</c:v>
                </c:pt>
                <c:pt idx="1663">
                  <c:v>10888.364712456598</c:v>
                </c:pt>
                <c:pt idx="1664">
                  <c:v>10879.709435763889</c:v>
                </c:pt>
                <c:pt idx="1665">
                  <c:v>10877.609560546874</c:v>
                </c:pt>
                <c:pt idx="1666">
                  <c:v>10877.528709852431</c:v>
                </c:pt>
                <c:pt idx="1667">
                  <c:v>10876.139495442709</c:v>
                </c:pt>
                <c:pt idx="1668">
                  <c:v>10876.046509331598</c:v>
                </c:pt>
                <c:pt idx="1669">
                  <c:v>10874.502770182291</c:v>
                </c:pt>
                <c:pt idx="1670">
                  <c:v>10870.161452907985</c:v>
                </c:pt>
                <c:pt idx="1671">
                  <c:v>10866.659813368056</c:v>
                </c:pt>
                <c:pt idx="1672">
                  <c:v>10866.087637803819</c:v>
                </c:pt>
                <c:pt idx="1673">
                  <c:v>10862.415774739584</c:v>
                </c:pt>
                <c:pt idx="1674">
                  <c:v>10849.191611328126</c:v>
                </c:pt>
                <c:pt idx="1675">
                  <c:v>10847.880202907985</c:v>
                </c:pt>
                <c:pt idx="1676">
                  <c:v>10845.232176649306</c:v>
                </c:pt>
                <c:pt idx="1677">
                  <c:v>10841.603741319444</c:v>
                </c:pt>
                <c:pt idx="1678">
                  <c:v>10840.336728515626</c:v>
                </c:pt>
                <c:pt idx="1679">
                  <c:v>10839.572135416667</c:v>
                </c:pt>
                <c:pt idx="1680">
                  <c:v>10839.152075737848</c:v>
                </c:pt>
                <c:pt idx="1681">
                  <c:v>10839.060524088542</c:v>
                </c:pt>
                <c:pt idx="1682">
                  <c:v>10835.530618489584</c:v>
                </c:pt>
                <c:pt idx="1683">
                  <c:v>10834.639467230903</c:v>
                </c:pt>
                <c:pt idx="1684">
                  <c:v>10834.436264105903</c:v>
                </c:pt>
                <c:pt idx="1685">
                  <c:v>10830.462065972222</c:v>
                </c:pt>
                <c:pt idx="1686">
                  <c:v>10821.796400824653</c:v>
                </c:pt>
                <c:pt idx="1687">
                  <c:v>10821.782587348091</c:v>
                </c:pt>
                <c:pt idx="1688">
                  <c:v>10819.855157335069</c:v>
                </c:pt>
                <c:pt idx="1689">
                  <c:v>10809.101362304687</c:v>
                </c:pt>
                <c:pt idx="1690">
                  <c:v>10807.240667317708</c:v>
                </c:pt>
                <c:pt idx="1691">
                  <c:v>10794.994181495951</c:v>
                </c:pt>
                <c:pt idx="1692">
                  <c:v>10790.941705186631</c:v>
                </c:pt>
                <c:pt idx="1693">
                  <c:v>10787.027004123263</c:v>
                </c:pt>
                <c:pt idx="1694">
                  <c:v>10786.740525173611</c:v>
                </c:pt>
                <c:pt idx="1695">
                  <c:v>10784.712267252604</c:v>
                </c:pt>
                <c:pt idx="1696">
                  <c:v>10784.570787760416</c:v>
                </c:pt>
                <c:pt idx="1697">
                  <c:v>10783.4716796875</c:v>
                </c:pt>
                <c:pt idx="1698">
                  <c:v>10781.403171115451</c:v>
                </c:pt>
                <c:pt idx="1699">
                  <c:v>10780.073619791667</c:v>
                </c:pt>
                <c:pt idx="1700">
                  <c:v>10779.659905056424</c:v>
                </c:pt>
                <c:pt idx="1701">
                  <c:v>10777.50904513889</c:v>
                </c:pt>
                <c:pt idx="1702">
                  <c:v>10775.566420355903</c:v>
                </c:pt>
                <c:pt idx="1703">
                  <c:v>10770.129192708333</c:v>
                </c:pt>
                <c:pt idx="1704">
                  <c:v>10766.672047526041</c:v>
                </c:pt>
                <c:pt idx="1705">
                  <c:v>10764.251724175347</c:v>
                </c:pt>
                <c:pt idx="1706">
                  <c:v>10750.684558376735</c:v>
                </c:pt>
                <c:pt idx="1707">
                  <c:v>10743.8842578125</c:v>
                </c:pt>
                <c:pt idx="1708">
                  <c:v>10741.424991861979</c:v>
                </c:pt>
                <c:pt idx="1709">
                  <c:v>10738.806971571181</c:v>
                </c:pt>
                <c:pt idx="1710">
                  <c:v>10736.389245876737</c:v>
                </c:pt>
                <c:pt idx="1711">
                  <c:v>10718.86103407118</c:v>
                </c:pt>
                <c:pt idx="1712">
                  <c:v>10709.293440755207</c:v>
                </c:pt>
                <c:pt idx="1713">
                  <c:v>10706.352140842015</c:v>
                </c:pt>
                <c:pt idx="1714">
                  <c:v>10702.621432291666</c:v>
                </c:pt>
                <c:pt idx="1715">
                  <c:v>10699.082314453124</c:v>
                </c:pt>
                <c:pt idx="1716">
                  <c:v>10698.789864366319</c:v>
                </c:pt>
                <c:pt idx="1717">
                  <c:v>10697.252890082465</c:v>
                </c:pt>
                <c:pt idx="1718">
                  <c:v>10697.176790364583</c:v>
                </c:pt>
                <c:pt idx="1719">
                  <c:v>10697.138575303819</c:v>
                </c:pt>
                <c:pt idx="1720">
                  <c:v>10694.66361219618</c:v>
                </c:pt>
                <c:pt idx="1721">
                  <c:v>10682.668888346354</c:v>
                </c:pt>
                <c:pt idx="1722">
                  <c:v>10681.652272135416</c:v>
                </c:pt>
                <c:pt idx="1723">
                  <c:v>10679.21236436632</c:v>
                </c:pt>
                <c:pt idx="1724">
                  <c:v>10676.910505642361</c:v>
                </c:pt>
                <c:pt idx="1725">
                  <c:v>10676.407587890624</c:v>
                </c:pt>
                <c:pt idx="1726">
                  <c:v>10674.254577907986</c:v>
                </c:pt>
                <c:pt idx="1727">
                  <c:v>10668.833777126736</c:v>
                </c:pt>
                <c:pt idx="1728">
                  <c:v>10663.713784722222</c:v>
                </c:pt>
                <c:pt idx="1729">
                  <c:v>10653.428767361111</c:v>
                </c:pt>
                <c:pt idx="1730">
                  <c:v>10653.37640733507</c:v>
                </c:pt>
                <c:pt idx="1731">
                  <c:v>10653.122450086805</c:v>
                </c:pt>
                <c:pt idx="1732">
                  <c:v>10648.979512803819</c:v>
                </c:pt>
                <c:pt idx="1733">
                  <c:v>10644.433688151041</c:v>
                </c:pt>
                <c:pt idx="1734">
                  <c:v>10644.334242621528</c:v>
                </c:pt>
                <c:pt idx="1735">
                  <c:v>10639.471426142938</c:v>
                </c:pt>
                <c:pt idx="1736">
                  <c:v>10633.469978298612</c:v>
                </c:pt>
                <c:pt idx="1737">
                  <c:v>10624.953528645834</c:v>
                </c:pt>
                <c:pt idx="1738">
                  <c:v>10623.567000868055</c:v>
                </c:pt>
                <c:pt idx="1739">
                  <c:v>10620.604467592593</c:v>
                </c:pt>
                <c:pt idx="1740">
                  <c:v>10620.355022786458</c:v>
                </c:pt>
                <c:pt idx="1741">
                  <c:v>10608.380304904515</c:v>
                </c:pt>
                <c:pt idx="1742">
                  <c:v>10603.348003472222</c:v>
                </c:pt>
                <c:pt idx="1743">
                  <c:v>10598.951904296875</c:v>
                </c:pt>
                <c:pt idx="1744">
                  <c:v>10598.599838324653</c:v>
                </c:pt>
                <c:pt idx="1745">
                  <c:v>10593.71345486111</c:v>
                </c:pt>
                <c:pt idx="1746">
                  <c:v>10593.065769314237</c:v>
                </c:pt>
                <c:pt idx="1747">
                  <c:v>10580.508246527777</c:v>
                </c:pt>
                <c:pt idx="1748">
                  <c:v>10577.211280381944</c:v>
                </c:pt>
                <c:pt idx="1749">
                  <c:v>10571.502057291667</c:v>
                </c:pt>
                <c:pt idx="1750">
                  <c:v>10570.048549262152</c:v>
                </c:pt>
                <c:pt idx="1751">
                  <c:v>10561.223789152924</c:v>
                </c:pt>
                <c:pt idx="1752">
                  <c:v>10561.03617296007</c:v>
                </c:pt>
                <c:pt idx="1753">
                  <c:v>10547.65044813368</c:v>
                </c:pt>
                <c:pt idx="1754">
                  <c:v>10540.277990451388</c:v>
                </c:pt>
                <c:pt idx="1755">
                  <c:v>10538.307516276041</c:v>
                </c:pt>
                <c:pt idx="1756">
                  <c:v>10536.031848958333</c:v>
                </c:pt>
                <c:pt idx="1757">
                  <c:v>10527.279623480903</c:v>
                </c:pt>
                <c:pt idx="1758">
                  <c:v>10525.968275824653</c:v>
                </c:pt>
                <c:pt idx="1759">
                  <c:v>10524.129841579861</c:v>
                </c:pt>
                <c:pt idx="1760">
                  <c:v>10523.02602701823</c:v>
                </c:pt>
                <c:pt idx="1761">
                  <c:v>10519.248197699653</c:v>
                </c:pt>
                <c:pt idx="1762">
                  <c:v>10517.719911566841</c:v>
                </c:pt>
                <c:pt idx="1763">
                  <c:v>10516.77257921007</c:v>
                </c:pt>
                <c:pt idx="1764">
                  <c:v>10514.835473090277</c:v>
                </c:pt>
                <c:pt idx="1765">
                  <c:v>10513.880141059028</c:v>
                </c:pt>
                <c:pt idx="1766">
                  <c:v>10508.746730685763</c:v>
                </c:pt>
                <c:pt idx="1767">
                  <c:v>10502.097342664931</c:v>
                </c:pt>
                <c:pt idx="1768">
                  <c:v>10501.722671440972</c:v>
                </c:pt>
                <c:pt idx="1769">
                  <c:v>10499.613889973958</c:v>
                </c:pt>
                <c:pt idx="1770">
                  <c:v>10491.616363932291</c:v>
                </c:pt>
                <c:pt idx="1771">
                  <c:v>10485.797760416666</c:v>
                </c:pt>
                <c:pt idx="1772">
                  <c:v>10485.038374565973</c:v>
                </c:pt>
                <c:pt idx="1773">
                  <c:v>10484.864112413194</c:v>
                </c:pt>
                <c:pt idx="1774">
                  <c:v>10483.622227647569</c:v>
                </c:pt>
                <c:pt idx="1775">
                  <c:v>10483.402826605903</c:v>
                </c:pt>
                <c:pt idx="1776">
                  <c:v>10481.250775824652</c:v>
                </c:pt>
                <c:pt idx="1777">
                  <c:v>10474.644427083333</c:v>
                </c:pt>
                <c:pt idx="1778">
                  <c:v>10472.81176703559</c:v>
                </c:pt>
                <c:pt idx="1779">
                  <c:v>10470.017276475695</c:v>
                </c:pt>
                <c:pt idx="1780">
                  <c:v>10468.239344618056</c:v>
                </c:pt>
                <c:pt idx="1781">
                  <c:v>10466.74165907118</c:v>
                </c:pt>
                <c:pt idx="1782">
                  <c:v>10465.295220269098</c:v>
                </c:pt>
                <c:pt idx="1783">
                  <c:v>10464.846693793403</c:v>
                </c:pt>
                <c:pt idx="1784">
                  <c:v>10462.40955114294</c:v>
                </c:pt>
                <c:pt idx="1785">
                  <c:v>10462.010313042534</c:v>
                </c:pt>
                <c:pt idx="1786">
                  <c:v>10460.619420572917</c:v>
                </c:pt>
                <c:pt idx="1787">
                  <c:v>10456.898199869791</c:v>
                </c:pt>
                <c:pt idx="1788">
                  <c:v>10455.555746527778</c:v>
                </c:pt>
                <c:pt idx="1789">
                  <c:v>10455.189448784722</c:v>
                </c:pt>
                <c:pt idx="1790">
                  <c:v>10454.7273046875</c:v>
                </c:pt>
                <c:pt idx="1791">
                  <c:v>10446.894410807292</c:v>
                </c:pt>
                <c:pt idx="1792">
                  <c:v>10446.567112630208</c:v>
                </c:pt>
                <c:pt idx="1793">
                  <c:v>10446.300699869791</c:v>
                </c:pt>
                <c:pt idx="1794">
                  <c:v>10437.721867404514</c:v>
                </c:pt>
                <c:pt idx="1795">
                  <c:v>10430.68787000868</c:v>
                </c:pt>
                <c:pt idx="1796">
                  <c:v>10426.914935980903</c:v>
                </c:pt>
                <c:pt idx="1797">
                  <c:v>10425.469911385997</c:v>
                </c:pt>
                <c:pt idx="1798">
                  <c:v>10425.222867838542</c:v>
                </c:pt>
                <c:pt idx="1799">
                  <c:v>10423.518940972222</c:v>
                </c:pt>
                <c:pt idx="1800">
                  <c:v>10422.323989800347</c:v>
                </c:pt>
                <c:pt idx="1801">
                  <c:v>10421.439954969617</c:v>
                </c:pt>
                <c:pt idx="1802">
                  <c:v>10421.072304687499</c:v>
                </c:pt>
                <c:pt idx="1803">
                  <c:v>10419.194647352431</c:v>
                </c:pt>
                <c:pt idx="1804">
                  <c:v>10407.412860243056</c:v>
                </c:pt>
                <c:pt idx="1805">
                  <c:v>10406.596112196181</c:v>
                </c:pt>
                <c:pt idx="1806">
                  <c:v>10406.378514539931</c:v>
                </c:pt>
                <c:pt idx="1807">
                  <c:v>10404.672706163194</c:v>
                </c:pt>
                <c:pt idx="1808">
                  <c:v>10400.839203559028</c:v>
                </c:pt>
                <c:pt idx="1809">
                  <c:v>10392.341247829861</c:v>
                </c:pt>
                <c:pt idx="1810">
                  <c:v>10391.951337890625</c:v>
                </c:pt>
                <c:pt idx="1811">
                  <c:v>10389.351223958334</c:v>
                </c:pt>
                <c:pt idx="1812">
                  <c:v>10385.143156467015</c:v>
                </c:pt>
                <c:pt idx="1813">
                  <c:v>10383.262545572916</c:v>
                </c:pt>
                <c:pt idx="1814">
                  <c:v>10382.337941623264</c:v>
                </c:pt>
                <c:pt idx="1815">
                  <c:v>10379.991792534722</c:v>
                </c:pt>
                <c:pt idx="1816">
                  <c:v>10374.349060329861</c:v>
                </c:pt>
                <c:pt idx="1817">
                  <c:v>10374.214764539931</c:v>
                </c:pt>
                <c:pt idx="1818">
                  <c:v>10346.543391927084</c:v>
                </c:pt>
                <c:pt idx="1819">
                  <c:v>10339.238384331597</c:v>
                </c:pt>
                <c:pt idx="1820">
                  <c:v>10335.332961154514</c:v>
                </c:pt>
                <c:pt idx="1821">
                  <c:v>10334.757497829862</c:v>
                </c:pt>
                <c:pt idx="1822">
                  <c:v>10330.893902994792</c:v>
                </c:pt>
                <c:pt idx="1823">
                  <c:v>10326.929003906251</c:v>
                </c:pt>
                <c:pt idx="1824">
                  <c:v>10319.264906684028</c:v>
                </c:pt>
                <c:pt idx="1825">
                  <c:v>10312.955158420138</c:v>
                </c:pt>
                <c:pt idx="1826">
                  <c:v>10311.90709092882</c:v>
                </c:pt>
                <c:pt idx="1827">
                  <c:v>10301.321406249999</c:v>
                </c:pt>
                <c:pt idx="1828">
                  <c:v>10296.900213758681</c:v>
                </c:pt>
                <c:pt idx="1829">
                  <c:v>10295.871855468749</c:v>
                </c:pt>
                <c:pt idx="1830">
                  <c:v>10292.477004123264</c:v>
                </c:pt>
                <c:pt idx="1831">
                  <c:v>10292.013993055556</c:v>
                </c:pt>
                <c:pt idx="1832">
                  <c:v>10290.529259982639</c:v>
                </c:pt>
                <c:pt idx="1833">
                  <c:v>10289.697542317708</c:v>
                </c:pt>
                <c:pt idx="1834">
                  <c:v>10289.572505425347</c:v>
                </c:pt>
                <c:pt idx="1835">
                  <c:v>10288.643546006944</c:v>
                </c:pt>
                <c:pt idx="1836">
                  <c:v>10286.180397135417</c:v>
                </c:pt>
                <c:pt idx="1837">
                  <c:v>10286.158047960069</c:v>
                </c:pt>
                <c:pt idx="1838">
                  <c:v>10284.055075954861</c:v>
                </c:pt>
                <c:pt idx="1839">
                  <c:v>10282.046877170138</c:v>
                </c:pt>
                <c:pt idx="1840">
                  <c:v>10275.072228732639</c:v>
                </c:pt>
                <c:pt idx="1841">
                  <c:v>10272.809038085938</c:v>
                </c:pt>
                <c:pt idx="1842">
                  <c:v>10269.677494574653</c:v>
                </c:pt>
                <c:pt idx="1843">
                  <c:v>10265.865266927083</c:v>
                </c:pt>
                <c:pt idx="1844">
                  <c:v>10255.362718098959</c:v>
                </c:pt>
                <c:pt idx="1845">
                  <c:v>10251.406574435763</c:v>
                </c:pt>
                <c:pt idx="1846">
                  <c:v>10248.03771375868</c:v>
                </c:pt>
                <c:pt idx="1847">
                  <c:v>10238.586477864583</c:v>
                </c:pt>
                <c:pt idx="1848">
                  <c:v>10230.928984374999</c:v>
                </c:pt>
                <c:pt idx="1849">
                  <c:v>10227.908735894098</c:v>
                </c:pt>
                <c:pt idx="1850">
                  <c:v>10227.228755967883</c:v>
                </c:pt>
                <c:pt idx="1851">
                  <c:v>10225.61931640625</c:v>
                </c:pt>
                <c:pt idx="1852">
                  <c:v>10219.572260742187</c:v>
                </c:pt>
                <c:pt idx="1853">
                  <c:v>10218.897320963542</c:v>
                </c:pt>
                <c:pt idx="1854">
                  <c:v>10213.182874348959</c:v>
                </c:pt>
                <c:pt idx="1855">
                  <c:v>10209.918742404514</c:v>
                </c:pt>
                <c:pt idx="1856">
                  <c:v>10206.807957899306</c:v>
                </c:pt>
                <c:pt idx="1857">
                  <c:v>10205.019964011864</c:v>
                </c:pt>
                <c:pt idx="1858">
                  <c:v>10200.086500651041</c:v>
                </c:pt>
                <c:pt idx="1859">
                  <c:v>10192.155109592013</c:v>
                </c:pt>
                <c:pt idx="1860">
                  <c:v>10191.505222439237</c:v>
                </c:pt>
                <c:pt idx="1861">
                  <c:v>10173.440936414931</c:v>
                </c:pt>
                <c:pt idx="1862">
                  <c:v>10172.270634765626</c:v>
                </c:pt>
                <c:pt idx="1863">
                  <c:v>10170.675693359375</c:v>
                </c:pt>
                <c:pt idx="1864">
                  <c:v>10170.411596137154</c:v>
                </c:pt>
                <c:pt idx="1865">
                  <c:v>10163.360756293403</c:v>
                </c:pt>
                <c:pt idx="1866">
                  <c:v>10160.310372721355</c:v>
                </c:pt>
                <c:pt idx="1867">
                  <c:v>10159.026091579861</c:v>
                </c:pt>
                <c:pt idx="1868">
                  <c:v>10157.928766276042</c:v>
                </c:pt>
                <c:pt idx="1869">
                  <c:v>10154.793553602431</c:v>
                </c:pt>
                <c:pt idx="1870">
                  <c:v>10150.831294487847</c:v>
                </c:pt>
                <c:pt idx="1871">
                  <c:v>10150.442018590857</c:v>
                </c:pt>
                <c:pt idx="1872">
                  <c:v>10147.945267469619</c:v>
                </c:pt>
                <c:pt idx="1873">
                  <c:v>10144.51175636574</c:v>
                </c:pt>
                <c:pt idx="1874">
                  <c:v>10142.499680989584</c:v>
                </c:pt>
                <c:pt idx="1875">
                  <c:v>10142.204130859374</c:v>
                </c:pt>
                <c:pt idx="1876">
                  <c:v>10140.672902560764</c:v>
                </c:pt>
                <c:pt idx="1877">
                  <c:v>10136.065553385417</c:v>
                </c:pt>
                <c:pt idx="1878">
                  <c:v>10126.051427951388</c:v>
                </c:pt>
                <c:pt idx="1879">
                  <c:v>10118.505298394097</c:v>
                </c:pt>
                <c:pt idx="1880">
                  <c:v>10116.106694878472</c:v>
                </c:pt>
                <c:pt idx="1881">
                  <c:v>10114.628267144097</c:v>
                </c:pt>
                <c:pt idx="1882">
                  <c:v>10114.262931857638</c:v>
                </c:pt>
                <c:pt idx="1883">
                  <c:v>10110.85267686632</c:v>
                </c:pt>
                <c:pt idx="1884">
                  <c:v>10106.741865234375</c:v>
                </c:pt>
                <c:pt idx="1885">
                  <c:v>10101.170017361112</c:v>
                </c:pt>
                <c:pt idx="1886">
                  <c:v>10098.04279079861</c:v>
                </c:pt>
                <c:pt idx="1887">
                  <c:v>10090.281443684897</c:v>
                </c:pt>
                <c:pt idx="1888">
                  <c:v>10090.23414876302</c:v>
                </c:pt>
                <c:pt idx="1889">
                  <c:v>10088.992911512587</c:v>
                </c:pt>
                <c:pt idx="1890">
                  <c:v>10085.986838107639</c:v>
                </c:pt>
                <c:pt idx="1891">
                  <c:v>10048.298237847222</c:v>
                </c:pt>
                <c:pt idx="1892">
                  <c:v>10048.042085503472</c:v>
                </c:pt>
                <c:pt idx="1893">
                  <c:v>10038.540804036458</c:v>
                </c:pt>
                <c:pt idx="1894">
                  <c:v>10033.755093315973</c:v>
                </c:pt>
                <c:pt idx="1895">
                  <c:v>10032.92990342882</c:v>
                </c:pt>
                <c:pt idx="1896">
                  <c:v>10025.625546875001</c:v>
                </c:pt>
                <c:pt idx="1897">
                  <c:v>10021.950942925347</c:v>
                </c:pt>
                <c:pt idx="1898">
                  <c:v>10011.34390407986</c:v>
                </c:pt>
                <c:pt idx="1899">
                  <c:v>10005.326783854167</c:v>
                </c:pt>
                <c:pt idx="1900">
                  <c:v>10004.297409939236</c:v>
                </c:pt>
                <c:pt idx="1901">
                  <c:v>10001.622241210938</c:v>
                </c:pt>
                <c:pt idx="1902">
                  <c:v>9999.2168478732638</c:v>
                </c:pt>
                <c:pt idx="1903">
                  <c:v>9989.3549327256951</c:v>
                </c:pt>
                <c:pt idx="1904">
                  <c:v>9988.0111317274313</c:v>
                </c:pt>
                <c:pt idx="1905">
                  <c:v>9986.4842849392353</c:v>
                </c:pt>
                <c:pt idx="1906">
                  <c:v>9982.6958213975686</c:v>
                </c:pt>
                <c:pt idx="1907">
                  <c:v>9982.5008555772565</c:v>
                </c:pt>
                <c:pt idx="1908">
                  <c:v>9979.7418554687501</c:v>
                </c:pt>
                <c:pt idx="1909">
                  <c:v>9976.6772189670137</c:v>
                </c:pt>
                <c:pt idx="1910">
                  <c:v>9970.9125032552092</c:v>
                </c:pt>
                <c:pt idx="1911">
                  <c:v>9968.3672558593753</c:v>
                </c:pt>
                <c:pt idx="1912">
                  <c:v>9966.9320638020836</c:v>
                </c:pt>
                <c:pt idx="1913">
                  <c:v>9958.7090549045133</c:v>
                </c:pt>
                <c:pt idx="1914">
                  <c:v>9952.9805729166674</c:v>
                </c:pt>
                <c:pt idx="1915">
                  <c:v>9951.2849696180547</c:v>
                </c:pt>
                <c:pt idx="1916">
                  <c:v>9948.9780783420138</c:v>
                </c:pt>
                <c:pt idx="1917">
                  <c:v>9947.3674370659719</c:v>
                </c:pt>
                <c:pt idx="1918">
                  <c:v>9945.1599430338538</c:v>
                </c:pt>
                <c:pt idx="1919">
                  <c:v>9937.3714713541667</c:v>
                </c:pt>
                <c:pt idx="1920">
                  <c:v>9931.2144943576386</c:v>
                </c:pt>
                <c:pt idx="1921">
                  <c:v>9929.3258973524298</c:v>
                </c:pt>
                <c:pt idx="1922">
                  <c:v>9922.4560047743053</c:v>
                </c:pt>
                <c:pt idx="1923">
                  <c:v>9919.3954155815973</c:v>
                </c:pt>
                <c:pt idx="1924">
                  <c:v>9915.5086903211813</c:v>
                </c:pt>
                <c:pt idx="1925">
                  <c:v>9913.9399131944447</c:v>
                </c:pt>
                <c:pt idx="1926">
                  <c:v>9913.7268518518504</c:v>
                </c:pt>
                <c:pt idx="1927">
                  <c:v>9910.8434353298617</c:v>
                </c:pt>
                <c:pt idx="1928">
                  <c:v>9909.1228504774299</c:v>
                </c:pt>
                <c:pt idx="1929">
                  <c:v>9908.2973046874995</c:v>
                </c:pt>
                <c:pt idx="1930">
                  <c:v>9907.3419759114586</c:v>
                </c:pt>
                <c:pt idx="1931">
                  <c:v>9904.9635687934024</c:v>
                </c:pt>
                <c:pt idx="1932">
                  <c:v>9903.698728298612</c:v>
                </c:pt>
                <c:pt idx="1933">
                  <c:v>9903.5664605034726</c:v>
                </c:pt>
                <c:pt idx="1934">
                  <c:v>9901.4821831597219</c:v>
                </c:pt>
                <c:pt idx="1935">
                  <c:v>9893.4508951822918</c:v>
                </c:pt>
                <c:pt idx="1936">
                  <c:v>9893.0268012152774</c:v>
                </c:pt>
                <c:pt idx="1937">
                  <c:v>9892.010901692709</c:v>
                </c:pt>
                <c:pt idx="1938">
                  <c:v>9887.2335980902772</c:v>
                </c:pt>
                <c:pt idx="1939">
                  <c:v>9887.1886870659728</c:v>
                </c:pt>
                <c:pt idx="1940">
                  <c:v>9871.6888140190968</c:v>
                </c:pt>
                <c:pt idx="1941">
                  <c:v>9858.8939713541658</c:v>
                </c:pt>
                <c:pt idx="1942">
                  <c:v>9855.9859903067118</c:v>
                </c:pt>
                <c:pt idx="1943">
                  <c:v>9850.2960058593744</c:v>
                </c:pt>
                <c:pt idx="1944">
                  <c:v>9849.2230859374995</c:v>
                </c:pt>
                <c:pt idx="1945">
                  <c:v>9848.5221875000007</c:v>
                </c:pt>
                <c:pt idx="1946">
                  <c:v>9848.5125130208326</c:v>
                </c:pt>
                <c:pt idx="1947">
                  <c:v>9841.1546582031242</c:v>
                </c:pt>
                <c:pt idx="1948">
                  <c:v>9834.7137575954857</c:v>
                </c:pt>
                <c:pt idx="1949">
                  <c:v>9834.2921223958328</c:v>
                </c:pt>
                <c:pt idx="1950">
                  <c:v>9826.4308094618063</c:v>
                </c:pt>
                <c:pt idx="1951">
                  <c:v>9824.0518896484373</c:v>
                </c:pt>
                <c:pt idx="1952">
                  <c:v>9822.164712456597</c:v>
                </c:pt>
                <c:pt idx="1953">
                  <c:v>9818.7568587239584</c:v>
                </c:pt>
                <c:pt idx="1954">
                  <c:v>9818.1057519531241</c:v>
                </c:pt>
                <c:pt idx="1955">
                  <c:v>9811.3699110243051</c:v>
                </c:pt>
                <c:pt idx="1956">
                  <c:v>9803.0611827256944</c:v>
                </c:pt>
                <c:pt idx="1957">
                  <c:v>9802.0729882812502</c:v>
                </c:pt>
                <c:pt idx="1958">
                  <c:v>9794.7946115451396</c:v>
                </c:pt>
                <c:pt idx="1959">
                  <c:v>9783.3775108506943</c:v>
                </c:pt>
                <c:pt idx="1960">
                  <c:v>9779.2686621093744</c:v>
                </c:pt>
                <c:pt idx="1961">
                  <c:v>9769.1258550347229</c:v>
                </c:pt>
                <c:pt idx="1962">
                  <c:v>9769.0440028211797</c:v>
                </c:pt>
                <c:pt idx="1963">
                  <c:v>9768.2762033420131</c:v>
                </c:pt>
                <c:pt idx="1964">
                  <c:v>9764.0271701388883</c:v>
                </c:pt>
                <c:pt idx="1965">
                  <c:v>9750.4967350260413</c:v>
                </c:pt>
                <c:pt idx="1966">
                  <c:v>9735.5425748697908</c:v>
                </c:pt>
                <c:pt idx="1967">
                  <c:v>9733.4966503906253</c:v>
                </c:pt>
                <c:pt idx="1968">
                  <c:v>9728.3054058159723</c:v>
                </c:pt>
                <c:pt idx="1969">
                  <c:v>9725.5630826822908</c:v>
                </c:pt>
                <c:pt idx="1970">
                  <c:v>9720.883627387153</c:v>
                </c:pt>
                <c:pt idx="1971">
                  <c:v>9718.9551584201381</c:v>
                </c:pt>
                <c:pt idx="1972">
                  <c:v>9708.4821072048617</c:v>
                </c:pt>
                <c:pt idx="1973">
                  <c:v>9706.767133246527</c:v>
                </c:pt>
                <c:pt idx="1974">
                  <c:v>9700.7371166087978</c:v>
                </c:pt>
                <c:pt idx="1975">
                  <c:v>9699.1312847222216</c:v>
                </c:pt>
                <c:pt idx="1976">
                  <c:v>9695.4305143229158</c:v>
                </c:pt>
                <c:pt idx="1977">
                  <c:v>9689.4414029947911</c:v>
                </c:pt>
                <c:pt idx="1978">
                  <c:v>9680.1493001302078</c:v>
                </c:pt>
                <c:pt idx="1979">
                  <c:v>9678.7596025028924</c:v>
                </c:pt>
                <c:pt idx="1980">
                  <c:v>9676.7714246961805</c:v>
                </c:pt>
                <c:pt idx="1981">
                  <c:v>9672.6516384548613</c:v>
                </c:pt>
                <c:pt idx="1982">
                  <c:v>9672.2902777777781</c:v>
                </c:pt>
                <c:pt idx="1983">
                  <c:v>9667.0085622829865</c:v>
                </c:pt>
                <c:pt idx="1984">
                  <c:v>9662.9813357204857</c:v>
                </c:pt>
                <c:pt idx="1985">
                  <c:v>9662.0920800781241</c:v>
                </c:pt>
                <c:pt idx="1986">
                  <c:v>9661.4051410590273</c:v>
                </c:pt>
                <c:pt idx="1987">
                  <c:v>9650.9410517939796</c:v>
                </c:pt>
                <c:pt idx="1988">
                  <c:v>9648.1915917968745</c:v>
                </c:pt>
                <c:pt idx="1989">
                  <c:v>9647.708253038194</c:v>
                </c:pt>
                <c:pt idx="1990">
                  <c:v>9635.4785454644098</c:v>
                </c:pt>
                <c:pt idx="1991">
                  <c:v>9631.5149446614578</c:v>
                </c:pt>
                <c:pt idx="1992">
                  <c:v>9626.9464198133683</c:v>
                </c:pt>
                <c:pt idx="1993">
                  <c:v>9624.1342003038189</c:v>
                </c:pt>
                <c:pt idx="1994">
                  <c:v>9619.9863129340283</c:v>
                </c:pt>
                <c:pt idx="1995">
                  <c:v>9618.3528124999993</c:v>
                </c:pt>
                <c:pt idx="1996">
                  <c:v>9617.4744715711804</c:v>
                </c:pt>
                <c:pt idx="1997">
                  <c:v>9611.8590836588537</c:v>
                </c:pt>
                <c:pt idx="1998">
                  <c:v>9610.1700292968744</c:v>
                </c:pt>
                <c:pt idx="1999">
                  <c:v>9608.5729589843759</c:v>
                </c:pt>
                <c:pt idx="2000">
                  <c:v>9604.3578569878464</c:v>
                </c:pt>
                <c:pt idx="2001">
                  <c:v>9601.1764442274307</c:v>
                </c:pt>
                <c:pt idx="2002">
                  <c:v>9600.5013324652773</c:v>
                </c:pt>
                <c:pt idx="2003">
                  <c:v>9598.2095963541669</c:v>
                </c:pt>
                <c:pt idx="2004">
                  <c:v>9595.4122439236107</c:v>
                </c:pt>
                <c:pt idx="2005">
                  <c:v>9595.042864040799</c:v>
                </c:pt>
                <c:pt idx="2006">
                  <c:v>9582.4589236111115</c:v>
                </c:pt>
                <c:pt idx="2007">
                  <c:v>9580.3717708333334</c:v>
                </c:pt>
                <c:pt idx="2008">
                  <c:v>9578.4602848307295</c:v>
                </c:pt>
                <c:pt idx="2009">
                  <c:v>9571.8111311848952</c:v>
                </c:pt>
                <c:pt idx="2010">
                  <c:v>9569.2983441840279</c:v>
                </c:pt>
                <c:pt idx="2011">
                  <c:v>9567.0747243923615</c:v>
                </c:pt>
                <c:pt idx="2012">
                  <c:v>9565.7061773003479</c:v>
                </c:pt>
                <c:pt idx="2013">
                  <c:v>9565.5608539496534</c:v>
                </c:pt>
                <c:pt idx="2014">
                  <c:v>9561.2889377170141</c:v>
                </c:pt>
                <c:pt idx="2015">
                  <c:v>9555.4828906250004</c:v>
                </c:pt>
                <c:pt idx="2016">
                  <c:v>9550.6495996093745</c:v>
                </c:pt>
                <c:pt idx="2017">
                  <c:v>9549.1786751302079</c:v>
                </c:pt>
                <c:pt idx="2018">
                  <c:v>9547.0331998697911</c:v>
                </c:pt>
                <c:pt idx="2019">
                  <c:v>9546.5969976128472</c:v>
                </c:pt>
                <c:pt idx="2020">
                  <c:v>9540.5234136284726</c:v>
                </c:pt>
                <c:pt idx="2021">
                  <c:v>9535.5821104600691</c:v>
                </c:pt>
                <c:pt idx="2022">
                  <c:v>9534.9624229600686</c:v>
                </c:pt>
                <c:pt idx="2023">
                  <c:v>9533.2958539496522</c:v>
                </c:pt>
                <c:pt idx="2024">
                  <c:v>9525.8807194010424</c:v>
                </c:pt>
                <c:pt idx="2025">
                  <c:v>9519.0939339192701</c:v>
                </c:pt>
                <c:pt idx="2026">
                  <c:v>9512.6245735677076</c:v>
                </c:pt>
                <c:pt idx="2027">
                  <c:v>9509.961097005209</c:v>
                </c:pt>
                <c:pt idx="2028">
                  <c:v>9509.8745431857642</c:v>
                </c:pt>
                <c:pt idx="2029">
                  <c:v>9501.6013444010423</c:v>
                </c:pt>
                <c:pt idx="2030">
                  <c:v>9499.3969108072924</c:v>
                </c:pt>
                <c:pt idx="2031">
                  <c:v>9498.0513715277775</c:v>
                </c:pt>
                <c:pt idx="2032">
                  <c:v>9496.7393710214128</c:v>
                </c:pt>
                <c:pt idx="2033">
                  <c:v>9496.3364029947916</c:v>
                </c:pt>
                <c:pt idx="2034">
                  <c:v>9494.656207682292</c:v>
                </c:pt>
                <c:pt idx="2035">
                  <c:v>9493.041750217013</c:v>
                </c:pt>
                <c:pt idx="2036">
                  <c:v>9489.3212445746522</c:v>
                </c:pt>
                <c:pt idx="2037">
                  <c:v>9488.1107324218756</c:v>
                </c:pt>
                <c:pt idx="2038">
                  <c:v>9485.0902126736109</c:v>
                </c:pt>
                <c:pt idx="2039">
                  <c:v>9483.5199707031243</c:v>
                </c:pt>
                <c:pt idx="2040">
                  <c:v>9476.7346462673613</c:v>
                </c:pt>
                <c:pt idx="2041">
                  <c:v>9453.9695683232057</c:v>
                </c:pt>
                <c:pt idx="2042">
                  <c:v>9444.2929069010424</c:v>
                </c:pt>
                <c:pt idx="2043">
                  <c:v>9442.9401258680555</c:v>
                </c:pt>
                <c:pt idx="2044">
                  <c:v>9437.886188151042</c:v>
                </c:pt>
                <c:pt idx="2045">
                  <c:v>9431.290444878472</c:v>
                </c:pt>
                <c:pt idx="2046">
                  <c:v>9419.6264388020827</c:v>
                </c:pt>
                <c:pt idx="2047">
                  <c:v>9416.5719173177076</c:v>
                </c:pt>
                <c:pt idx="2048">
                  <c:v>9414.55029296875</c:v>
                </c:pt>
                <c:pt idx="2049">
                  <c:v>9411.1125314670135</c:v>
                </c:pt>
                <c:pt idx="2050">
                  <c:v>9398.0130392795145</c:v>
                </c:pt>
                <c:pt idx="2051">
                  <c:v>9389.0045996093759</c:v>
                </c:pt>
                <c:pt idx="2052">
                  <c:v>9388.5706944444446</c:v>
                </c:pt>
                <c:pt idx="2053">
                  <c:v>9377.2678049045135</c:v>
                </c:pt>
                <c:pt idx="2054">
                  <c:v>9363.8602777777778</c:v>
                </c:pt>
                <c:pt idx="2055">
                  <c:v>9360.0769305193862</c:v>
                </c:pt>
                <c:pt idx="2056">
                  <c:v>9359.6844227430556</c:v>
                </c:pt>
                <c:pt idx="2057">
                  <c:v>9358.8629405381944</c:v>
                </c:pt>
                <c:pt idx="2058">
                  <c:v>9356.3691200086814</c:v>
                </c:pt>
                <c:pt idx="2059">
                  <c:v>9346.5723990885417</c:v>
                </c:pt>
                <c:pt idx="2060">
                  <c:v>9345.1878103298604</c:v>
                </c:pt>
                <c:pt idx="2061">
                  <c:v>9341.9439767795138</c:v>
                </c:pt>
                <c:pt idx="2062">
                  <c:v>9335.2010394965273</c:v>
                </c:pt>
                <c:pt idx="2063">
                  <c:v>9325.6992502170142</c:v>
                </c:pt>
                <c:pt idx="2064">
                  <c:v>9320.73230360243</c:v>
                </c:pt>
                <c:pt idx="2065">
                  <c:v>9311.2220822482632</c:v>
                </c:pt>
                <c:pt idx="2066">
                  <c:v>9309.5672677951388</c:v>
                </c:pt>
                <c:pt idx="2067">
                  <c:v>9308.985678168403</c:v>
                </c:pt>
                <c:pt idx="2068">
                  <c:v>9304.4251475694437</c:v>
                </c:pt>
                <c:pt idx="2069">
                  <c:v>9303.3088096788197</c:v>
                </c:pt>
                <c:pt idx="2070">
                  <c:v>9301.1106130642365</c:v>
                </c:pt>
                <c:pt idx="2071">
                  <c:v>9298.446427408855</c:v>
                </c:pt>
                <c:pt idx="2072">
                  <c:v>9297.4431206597219</c:v>
                </c:pt>
                <c:pt idx="2073">
                  <c:v>9292.7404226345479</c:v>
                </c:pt>
                <c:pt idx="2074">
                  <c:v>9292.6289756944443</c:v>
                </c:pt>
                <c:pt idx="2075">
                  <c:v>9290.3255674913198</c:v>
                </c:pt>
                <c:pt idx="2076">
                  <c:v>9286.685300564237</c:v>
                </c:pt>
                <c:pt idx="2077">
                  <c:v>9286.1014898003468</c:v>
                </c:pt>
                <c:pt idx="2078">
                  <c:v>9278.2837510850695</c:v>
                </c:pt>
                <c:pt idx="2079">
                  <c:v>9274.6774457465272</c:v>
                </c:pt>
                <c:pt idx="2080">
                  <c:v>9262.2366178385419</c:v>
                </c:pt>
                <c:pt idx="2081">
                  <c:v>9261.8132085503476</c:v>
                </c:pt>
                <c:pt idx="2082">
                  <c:v>9251.4836046006949</c:v>
                </c:pt>
                <c:pt idx="2083">
                  <c:v>9250.559485677084</c:v>
                </c:pt>
                <c:pt idx="2084">
                  <c:v>9237.1066992187498</c:v>
                </c:pt>
                <c:pt idx="2085">
                  <c:v>9234.2765505642365</c:v>
                </c:pt>
                <c:pt idx="2086">
                  <c:v>9233.9023166232637</c:v>
                </c:pt>
                <c:pt idx="2087">
                  <c:v>9231.8756787109378</c:v>
                </c:pt>
                <c:pt idx="2088">
                  <c:v>9225.3083799913202</c:v>
                </c:pt>
                <c:pt idx="2089">
                  <c:v>9205.8600043402785</c:v>
                </c:pt>
                <c:pt idx="2090">
                  <c:v>9183.5481418185773</c:v>
                </c:pt>
                <c:pt idx="2091">
                  <c:v>9169.0735796440968</c:v>
                </c:pt>
                <c:pt idx="2092">
                  <c:v>9160.6065147569443</c:v>
                </c:pt>
                <c:pt idx="2093">
                  <c:v>9159.0435970052076</c:v>
                </c:pt>
                <c:pt idx="2094">
                  <c:v>9158.9376280381948</c:v>
                </c:pt>
                <c:pt idx="2095">
                  <c:v>9156.351296115452</c:v>
                </c:pt>
                <c:pt idx="2096">
                  <c:v>9136.2617675781257</c:v>
                </c:pt>
                <c:pt idx="2097">
                  <c:v>9133.9910904947919</c:v>
                </c:pt>
                <c:pt idx="2098">
                  <c:v>9130.6716807725697</c:v>
                </c:pt>
                <c:pt idx="2099">
                  <c:v>9120.8642730034717</c:v>
                </c:pt>
                <c:pt idx="2100">
                  <c:v>9117.0863910590269</c:v>
                </c:pt>
                <c:pt idx="2101">
                  <c:v>9112.7079850260416</c:v>
                </c:pt>
                <c:pt idx="2102">
                  <c:v>9112.1297309027777</c:v>
                </c:pt>
                <c:pt idx="2103">
                  <c:v>9110.2036827256943</c:v>
                </c:pt>
                <c:pt idx="2104">
                  <c:v>9104.335490451389</c:v>
                </c:pt>
                <c:pt idx="2105">
                  <c:v>9098.4406998697923</c:v>
                </c:pt>
                <c:pt idx="2106">
                  <c:v>9095.0499283854169</c:v>
                </c:pt>
                <c:pt idx="2107">
                  <c:v>9094.7463335503471</c:v>
                </c:pt>
                <c:pt idx="2108">
                  <c:v>9088.3498415798604</c:v>
                </c:pt>
                <c:pt idx="2109">
                  <c:v>9085.1226302083342</c:v>
                </c:pt>
                <c:pt idx="2110">
                  <c:v>9073.8432899305553</c:v>
                </c:pt>
                <c:pt idx="2111">
                  <c:v>9071.2713389756937</c:v>
                </c:pt>
                <c:pt idx="2112">
                  <c:v>9062.2868793402777</c:v>
                </c:pt>
                <c:pt idx="2113">
                  <c:v>9058.6440624999996</c:v>
                </c:pt>
                <c:pt idx="2114">
                  <c:v>9043.3994075520841</c:v>
                </c:pt>
                <c:pt idx="2115">
                  <c:v>9033.1701855468746</c:v>
                </c:pt>
                <c:pt idx="2116">
                  <c:v>9026.2576229745373</c:v>
                </c:pt>
                <c:pt idx="2117">
                  <c:v>9021.4873567708328</c:v>
                </c:pt>
                <c:pt idx="2118">
                  <c:v>9019.2773795572921</c:v>
                </c:pt>
                <c:pt idx="2119">
                  <c:v>9017.4088091362846</c:v>
                </c:pt>
                <c:pt idx="2120">
                  <c:v>9017.0465863715272</c:v>
                </c:pt>
                <c:pt idx="2121">
                  <c:v>9016.2853732638887</c:v>
                </c:pt>
                <c:pt idx="2122">
                  <c:v>9007.7505029296881</c:v>
                </c:pt>
                <c:pt idx="2123">
                  <c:v>9004.4771972656254</c:v>
                </c:pt>
                <c:pt idx="2124">
                  <c:v>9001.9374240451398</c:v>
                </c:pt>
                <c:pt idx="2125">
                  <c:v>8996.8429470486117</c:v>
                </c:pt>
                <c:pt idx="2126">
                  <c:v>8994.4118348524298</c:v>
                </c:pt>
                <c:pt idx="2127">
                  <c:v>8993.553585069445</c:v>
                </c:pt>
                <c:pt idx="2128">
                  <c:v>8987.9649710648137</c:v>
                </c:pt>
                <c:pt idx="2129">
                  <c:v>8982.0249631076385</c:v>
                </c:pt>
                <c:pt idx="2130">
                  <c:v>8974.9683344184032</c:v>
                </c:pt>
                <c:pt idx="2131">
                  <c:v>8965.709576280382</c:v>
                </c:pt>
                <c:pt idx="2132">
                  <c:v>8964.5412103949657</c:v>
                </c:pt>
                <c:pt idx="2133">
                  <c:v>8950.352866753472</c:v>
                </c:pt>
                <c:pt idx="2134">
                  <c:v>8947.0934787326387</c:v>
                </c:pt>
                <c:pt idx="2135">
                  <c:v>8916.0590950520836</c:v>
                </c:pt>
                <c:pt idx="2136">
                  <c:v>8909.345257161458</c:v>
                </c:pt>
                <c:pt idx="2137">
                  <c:v>8905.8470052083339</c:v>
                </c:pt>
                <c:pt idx="2138">
                  <c:v>8889.0991297743058</c:v>
                </c:pt>
                <c:pt idx="2139">
                  <c:v>8886.3170366753475</c:v>
                </c:pt>
                <c:pt idx="2140">
                  <c:v>8871.1891059027785</c:v>
                </c:pt>
                <c:pt idx="2141">
                  <c:v>8868.1474294704858</c:v>
                </c:pt>
                <c:pt idx="2142">
                  <c:v>8866.1319520399302</c:v>
                </c:pt>
                <c:pt idx="2143">
                  <c:v>8865.5434277343757</c:v>
                </c:pt>
                <c:pt idx="2144">
                  <c:v>8865.2406130642357</c:v>
                </c:pt>
                <c:pt idx="2145">
                  <c:v>8852.8410264756949</c:v>
                </c:pt>
                <c:pt idx="2146">
                  <c:v>8848.8732779947914</c:v>
                </c:pt>
                <c:pt idx="2147">
                  <c:v>8847.1057183159719</c:v>
                </c:pt>
                <c:pt idx="2148">
                  <c:v>8836.2459223090282</c:v>
                </c:pt>
                <c:pt idx="2149">
                  <c:v>8829.9383322482645</c:v>
                </c:pt>
                <c:pt idx="2150">
                  <c:v>8828.0130740017357</c:v>
                </c:pt>
                <c:pt idx="2151">
                  <c:v>8824.9383713107636</c:v>
                </c:pt>
                <c:pt idx="2152">
                  <c:v>8820.1784190538201</c:v>
                </c:pt>
                <c:pt idx="2153">
                  <c:v>8805.5543977864581</c:v>
                </c:pt>
                <c:pt idx="2154">
                  <c:v>8805.4168945312504</c:v>
                </c:pt>
                <c:pt idx="2155">
                  <c:v>8802.1761035156251</c:v>
                </c:pt>
                <c:pt idx="2156">
                  <c:v>8793.2186957465274</c:v>
                </c:pt>
                <c:pt idx="2157">
                  <c:v>8777.2821148003477</c:v>
                </c:pt>
                <c:pt idx="2158">
                  <c:v>8776.8851894531253</c:v>
                </c:pt>
                <c:pt idx="2159">
                  <c:v>8766.4835177951391</c:v>
                </c:pt>
                <c:pt idx="2160">
                  <c:v>8763.5695475260418</c:v>
                </c:pt>
                <c:pt idx="2161">
                  <c:v>8760.8749793836814</c:v>
                </c:pt>
                <c:pt idx="2162">
                  <c:v>8759.0835069444438</c:v>
                </c:pt>
                <c:pt idx="2163">
                  <c:v>8758.459958767362</c:v>
                </c:pt>
                <c:pt idx="2164">
                  <c:v>8757.7650271267357</c:v>
                </c:pt>
                <c:pt idx="2165">
                  <c:v>8750.2954139539925</c:v>
                </c:pt>
                <c:pt idx="2166">
                  <c:v>8745.9163921440977</c:v>
                </c:pt>
                <c:pt idx="2167">
                  <c:v>8736.1414740668406</c:v>
                </c:pt>
                <c:pt idx="2168">
                  <c:v>8728.1284765625005</c:v>
                </c:pt>
                <c:pt idx="2169">
                  <c:v>8719.4052452256947</c:v>
                </c:pt>
                <c:pt idx="2170">
                  <c:v>8682.2172309027774</c:v>
                </c:pt>
                <c:pt idx="2171">
                  <c:v>8672.7300911458333</c:v>
                </c:pt>
                <c:pt idx="2172">
                  <c:v>8671.3234667968754</c:v>
                </c:pt>
                <c:pt idx="2173">
                  <c:v>8666.3689605034724</c:v>
                </c:pt>
                <c:pt idx="2174">
                  <c:v>8665.1535948350702</c:v>
                </c:pt>
                <c:pt idx="2175">
                  <c:v>8657.9905946180552</c:v>
                </c:pt>
                <c:pt idx="2176">
                  <c:v>8647.9988324652786</c:v>
                </c:pt>
                <c:pt idx="2177">
                  <c:v>8645.7916975911467</c:v>
                </c:pt>
                <c:pt idx="2178">
                  <c:v>8635.2092795138888</c:v>
                </c:pt>
                <c:pt idx="2179">
                  <c:v>8614.3481694878465</c:v>
                </c:pt>
                <c:pt idx="2180">
                  <c:v>8611.2705989583337</c:v>
                </c:pt>
                <c:pt idx="2181">
                  <c:v>8609.7099414062504</c:v>
                </c:pt>
                <c:pt idx="2182">
                  <c:v>8606.9097569444439</c:v>
                </c:pt>
                <c:pt idx="2183">
                  <c:v>8600.4523361545143</c:v>
                </c:pt>
                <c:pt idx="2184">
                  <c:v>8592.1344361979154</c:v>
                </c:pt>
                <c:pt idx="2185">
                  <c:v>8575.9047200520836</c:v>
                </c:pt>
                <c:pt idx="2186">
                  <c:v>8560.3942426215272</c:v>
                </c:pt>
                <c:pt idx="2187">
                  <c:v>8544.0697330729163</c:v>
                </c:pt>
                <c:pt idx="2188">
                  <c:v>8542.9314236111113</c:v>
                </c:pt>
                <c:pt idx="2189">
                  <c:v>8537.4749283854162</c:v>
                </c:pt>
                <c:pt idx="2190">
                  <c:v>8536.7206331380203</c:v>
                </c:pt>
                <c:pt idx="2191">
                  <c:v>8530.9459038628465</c:v>
                </c:pt>
                <c:pt idx="2192">
                  <c:v>8528.0476356336803</c:v>
                </c:pt>
                <c:pt idx="2193">
                  <c:v>8518.0577940538187</c:v>
                </c:pt>
                <c:pt idx="2194">
                  <c:v>8503.521958912037</c:v>
                </c:pt>
                <c:pt idx="2195">
                  <c:v>8502.1019574652782</c:v>
                </c:pt>
                <c:pt idx="2196">
                  <c:v>8486.6972287326389</c:v>
                </c:pt>
                <c:pt idx="2197">
                  <c:v>8470.7250325520836</c:v>
                </c:pt>
                <c:pt idx="2198">
                  <c:v>8468.2845254629628</c:v>
                </c:pt>
                <c:pt idx="2199">
                  <c:v>8463.4215733506953</c:v>
                </c:pt>
                <c:pt idx="2200">
                  <c:v>8462.7039214409724</c:v>
                </c:pt>
                <c:pt idx="2201">
                  <c:v>8461.2330023871527</c:v>
                </c:pt>
                <c:pt idx="2202">
                  <c:v>8430.825967881945</c:v>
                </c:pt>
                <c:pt idx="2203">
                  <c:v>8428.0883062065968</c:v>
                </c:pt>
                <c:pt idx="2204">
                  <c:v>8416.6110557725697</c:v>
                </c:pt>
                <c:pt idx="2205">
                  <c:v>8415.5203743489583</c:v>
                </c:pt>
                <c:pt idx="2206">
                  <c:v>8344.0471023220489</c:v>
                </c:pt>
                <c:pt idx="2207">
                  <c:v>8320.1385470920141</c:v>
                </c:pt>
              </c:numCache>
            </c:numRef>
          </c:yVal>
          <c:smooth val="0"/>
        </c:ser>
        <c:ser>
          <c:idx val="2"/>
          <c:order val="2"/>
          <c:tx>
            <c:v>chosen points</c:v>
          </c:tx>
          <c:spPr>
            <a:ln>
              <a:prstDash val="sysDot"/>
            </a:ln>
          </c:spPr>
          <c:marker>
            <c:symbol val="triangle"/>
            <c:size val="10"/>
          </c:marker>
          <c:xVal>
            <c:numRef>
              <c:f>'Summer 2017'!$Y$7:$Y$11</c:f>
              <c:numCache>
                <c:formatCode>General</c:formatCode>
                <c:ptCount val="5"/>
                <c:pt idx="0">
                  <c:v>3</c:v>
                </c:pt>
                <c:pt idx="1">
                  <c:v>109</c:v>
                </c:pt>
                <c:pt idx="2">
                  <c:v>859</c:v>
                </c:pt>
                <c:pt idx="3">
                  <c:v>1892</c:v>
                </c:pt>
                <c:pt idx="4">
                  <c:v>2203</c:v>
                </c:pt>
              </c:numCache>
            </c:numRef>
          </c:xVal>
          <c:yVal>
            <c:numRef>
              <c:f>'Summer 2017'!$V$7:$V$11</c:f>
              <c:numCache>
                <c:formatCode>#,##0_);\(#,##0\)</c:formatCode>
                <c:ptCount val="5"/>
                <c:pt idx="0">
                  <c:v>19874.036649305555</c:v>
                </c:pt>
                <c:pt idx="1">
                  <c:v>18300.017918836806</c:v>
                </c:pt>
                <c:pt idx="2">
                  <c:v>14203.274080946181</c:v>
                </c:pt>
                <c:pt idx="3">
                  <c:v>10048.298237847222</c:v>
                </c:pt>
                <c:pt idx="4">
                  <c:v>8430.825967881945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7242240"/>
        <c:axId val="407243776"/>
      </c:scatterChart>
      <c:valAx>
        <c:axId val="40724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07243776"/>
        <c:crosses val="autoZero"/>
        <c:crossBetween val="midCat"/>
      </c:valAx>
      <c:valAx>
        <c:axId val="40724377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072422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Fall 2017</a:t>
            </a:r>
          </a:p>
        </c:rich>
      </c:tx>
      <c:layout/>
      <c:overlay val="0"/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time series</c:v>
          </c:tx>
          <c:marker>
            <c:symbol val="none"/>
          </c:marker>
          <c:xVal>
            <c:numRef>
              <c:f>'Fall 2017'!$F$3:$F$9999</c:f>
              <c:numCache>
                <c:formatCode>General</c:formatCode>
                <c:ptCount val="99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</c:numCache>
            </c:numRef>
          </c:xVal>
          <c:yVal>
            <c:numRef>
              <c:f>'Fall 2017'!$C$3:$C$9999</c:f>
              <c:numCache>
                <c:formatCode>0</c:formatCode>
                <c:ptCount val="9997"/>
                <c:pt idx="0">
                  <c:v>9614.4884505208338</c:v>
                </c:pt>
                <c:pt idx="1">
                  <c:v>9356.6302387152773</c:v>
                </c:pt>
                <c:pt idx="2">
                  <c:v>9208.3802951388898</c:v>
                </c:pt>
                <c:pt idx="3">
                  <c:v>9308.2880403645831</c:v>
                </c:pt>
                <c:pt idx="4">
                  <c:v>9887.296872829862</c:v>
                </c:pt>
                <c:pt idx="5">
                  <c:v>11057.728159722223</c:v>
                </c:pt>
                <c:pt idx="6">
                  <c:v>11563.861077473959</c:v>
                </c:pt>
                <c:pt idx="7">
                  <c:v>11814.84568359375</c:v>
                </c:pt>
                <c:pt idx="8">
                  <c:v>12175.119767795139</c:v>
                </c:pt>
                <c:pt idx="9">
                  <c:v>12657.130716688369</c:v>
                </c:pt>
                <c:pt idx="10">
                  <c:v>13191.599080403646</c:v>
                </c:pt>
                <c:pt idx="11">
                  <c:v>13625.001997612848</c:v>
                </c:pt>
                <c:pt idx="12">
                  <c:v>14039.360740017361</c:v>
                </c:pt>
                <c:pt idx="13">
                  <c:v>14124.314454210069</c:v>
                </c:pt>
                <c:pt idx="14">
                  <c:v>13916.583052300348</c:v>
                </c:pt>
                <c:pt idx="15">
                  <c:v>13962.537581380207</c:v>
                </c:pt>
                <c:pt idx="16">
                  <c:v>13882.338037109375</c:v>
                </c:pt>
                <c:pt idx="17">
                  <c:v>13462.025474175347</c:v>
                </c:pt>
                <c:pt idx="18">
                  <c:v>12838.978836805556</c:v>
                </c:pt>
                <c:pt idx="19">
                  <c:v>12578.797524956597</c:v>
                </c:pt>
                <c:pt idx="20">
                  <c:v>11928.967711588542</c:v>
                </c:pt>
                <c:pt idx="21">
                  <c:v>11060.213733723958</c:v>
                </c:pt>
                <c:pt idx="22">
                  <c:v>10103.48572374132</c:v>
                </c:pt>
                <c:pt idx="23">
                  <c:v>9307.8508637152772</c:v>
                </c:pt>
                <c:pt idx="24">
                  <c:v>8740.1810427517357</c:v>
                </c:pt>
                <c:pt idx="25">
                  <c:v>8387.3306684027775</c:v>
                </c:pt>
                <c:pt idx="26">
                  <c:v>8165.813456488715</c:v>
                </c:pt>
                <c:pt idx="27">
                  <c:v>8111.8798499891491</c:v>
                </c:pt>
                <c:pt idx="28">
                  <c:v>8190.4528171115453</c:v>
                </c:pt>
                <c:pt idx="29">
                  <c:v>8414.1855875651036</c:v>
                </c:pt>
                <c:pt idx="30">
                  <c:v>8579.4667782479737</c:v>
                </c:pt>
                <c:pt idx="31">
                  <c:v>9106.3487192563643</c:v>
                </c:pt>
                <c:pt idx="32">
                  <c:v>9678.7639225260409</c:v>
                </c:pt>
                <c:pt idx="33">
                  <c:v>10184.582493489583</c:v>
                </c:pt>
                <c:pt idx="34">
                  <c:v>10603.85648546007</c:v>
                </c:pt>
                <c:pt idx="35">
                  <c:v>10978.281170789931</c:v>
                </c:pt>
                <c:pt idx="36">
                  <c:v>11332.540528971354</c:v>
                </c:pt>
                <c:pt idx="37">
                  <c:v>11698.43586859809</c:v>
                </c:pt>
                <c:pt idx="38">
                  <c:v>12085.873796657987</c:v>
                </c:pt>
                <c:pt idx="39">
                  <c:v>12369.538714192708</c:v>
                </c:pt>
                <c:pt idx="40">
                  <c:v>12462.295235460069</c:v>
                </c:pt>
                <c:pt idx="41">
                  <c:v>12227.393301866319</c:v>
                </c:pt>
                <c:pt idx="42">
                  <c:v>11812.836046006945</c:v>
                </c:pt>
                <c:pt idx="43">
                  <c:v>11735.802089301214</c:v>
                </c:pt>
                <c:pt idx="44">
                  <c:v>11205.826321072049</c:v>
                </c:pt>
                <c:pt idx="45">
                  <c:v>10446.89752061632</c:v>
                </c:pt>
                <c:pt idx="46">
                  <c:v>9634.8938205295144</c:v>
                </c:pt>
                <c:pt idx="47">
                  <c:v>8912.1296516927086</c:v>
                </c:pt>
                <c:pt idx="48">
                  <c:v>8398.5231304253466</c:v>
                </c:pt>
                <c:pt idx="49">
                  <c:v>8070.5153911675343</c:v>
                </c:pt>
                <c:pt idx="50">
                  <c:v>7857.3117903645834</c:v>
                </c:pt>
                <c:pt idx="51">
                  <c:v>7770.3775743272572</c:v>
                </c:pt>
                <c:pt idx="52">
                  <c:v>7785.4054725477426</c:v>
                </c:pt>
                <c:pt idx="53">
                  <c:v>7925.3063286675351</c:v>
                </c:pt>
                <c:pt idx="54">
                  <c:v>8068.7947520616317</c:v>
                </c:pt>
                <c:pt idx="55">
                  <c:v>8666.2326041666674</c:v>
                </c:pt>
                <c:pt idx="56">
                  <c:v>9268.1955175781259</c:v>
                </c:pt>
                <c:pt idx="57">
                  <c:v>9764.0560536024313</c:v>
                </c:pt>
                <c:pt idx="58">
                  <c:v>10272.020481770833</c:v>
                </c:pt>
                <c:pt idx="59">
                  <c:v>10876.522632378472</c:v>
                </c:pt>
                <c:pt idx="60">
                  <c:v>11475.025460069444</c:v>
                </c:pt>
                <c:pt idx="61">
                  <c:v>12096.053111979167</c:v>
                </c:pt>
                <c:pt idx="62">
                  <c:v>12629.954361979168</c:v>
                </c:pt>
                <c:pt idx="63">
                  <c:v>13074.025495876736</c:v>
                </c:pt>
                <c:pt idx="64">
                  <c:v>13295.016252170139</c:v>
                </c:pt>
                <c:pt idx="65">
                  <c:v>13024.490122612848</c:v>
                </c:pt>
                <c:pt idx="66">
                  <c:v>12320.406138237848</c:v>
                </c:pt>
                <c:pt idx="67">
                  <c:v>12018.233776041667</c:v>
                </c:pt>
                <c:pt idx="68">
                  <c:v>11275.914798177084</c:v>
                </c:pt>
                <c:pt idx="69">
                  <c:v>10374.963429904514</c:v>
                </c:pt>
                <c:pt idx="70">
                  <c:v>9509.8265863715278</c:v>
                </c:pt>
                <c:pt idx="71">
                  <c:v>8783.0719628906245</c:v>
                </c:pt>
                <c:pt idx="72">
                  <c:v>8264.5595730251734</c:v>
                </c:pt>
                <c:pt idx="73">
                  <c:v>7923.2426034432865</c:v>
                </c:pt>
                <c:pt idx="74">
                  <c:v>7741.1080492259835</c:v>
                </c:pt>
                <c:pt idx="75">
                  <c:v>7677.5471457248268</c:v>
                </c:pt>
                <c:pt idx="76">
                  <c:v>7806.0818929036459</c:v>
                </c:pt>
                <c:pt idx="77">
                  <c:v>8034.5693207465274</c:v>
                </c:pt>
                <c:pt idx="78">
                  <c:v>8103.4144715711809</c:v>
                </c:pt>
                <c:pt idx="79">
                  <c:v>8629.5697601996526</c:v>
                </c:pt>
                <c:pt idx="80">
                  <c:v>9375.1742100694446</c:v>
                </c:pt>
                <c:pt idx="81">
                  <c:v>10194.734099392361</c:v>
                </c:pt>
                <c:pt idx="82">
                  <c:v>11013.764385850694</c:v>
                </c:pt>
                <c:pt idx="83">
                  <c:v>11820.984300672742</c:v>
                </c:pt>
                <c:pt idx="84">
                  <c:v>12548.698537868924</c:v>
                </c:pt>
                <c:pt idx="85">
                  <c:v>13267.090859374999</c:v>
                </c:pt>
                <c:pt idx="86">
                  <c:v>13889.495218098959</c:v>
                </c:pt>
                <c:pt idx="87">
                  <c:v>14368.46703125</c:v>
                </c:pt>
                <c:pt idx="88">
                  <c:v>14576.896062282985</c:v>
                </c:pt>
                <c:pt idx="89">
                  <c:v>14290.965838758681</c:v>
                </c:pt>
                <c:pt idx="90">
                  <c:v>13631.226745876736</c:v>
                </c:pt>
                <c:pt idx="91">
                  <c:v>13365.958489583334</c:v>
                </c:pt>
                <c:pt idx="92">
                  <c:v>12362.552268880208</c:v>
                </c:pt>
                <c:pt idx="93">
                  <c:v>11148.758072916668</c:v>
                </c:pt>
                <c:pt idx="94">
                  <c:v>10020.134865451389</c:v>
                </c:pt>
                <c:pt idx="95">
                  <c:v>9214.0389621310769</c:v>
                </c:pt>
                <c:pt idx="96">
                  <c:v>8669.0172336154519</c:v>
                </c:pt>
                <c:pt idx="97">
                  <c:v>8353.0456545681427</c:v>
                </c:pt>
                <c:pt idx="98">
                  <c:v>8220.3278615993931</c:v>
                </c:pt>
                <c:pt idx="99">
                  <c:v>8353.8501573350695</c:v>
                </c:pt>
                <c:pt idx="100">
                  <c:v>8959.9315353732636</c:v>
                </c:pt>
                <c:pt idx="101">
                  <c:v>10167.559831814237</c:v>
                </c:pt>
                <c:pt idx="102">
                  <c:v>10641.704272641782</c:v>
                </c:pt>
                <c:pt idx="103">
                  <c:v>11023.784610821758</c:v>
                </c:pt>
                <c:pt idx="104">
                  <c:v>11547.047698567709</c:v>
                </c:pt>
                <c:pt idx="105">
                  <c:v>12324.555460069445</c:v>
                </c:pt>
                <c:pt idx="106">
                  <c:v>13186.697398003473</c:v>
                </c:pt>
                <c:pt idx="107">
                  <c:v>14063.441555989584</c:v>
                </c:pt>
                <c:pt idx="108">
                  <c:v>14972.52775607639</c:v>
                </c:pt>
                <c:pt idx="109">
                  <c:v>15664.319889322916</c:v>
                </c:pt>
                <c:pt idx="110">
                  <c:v>16099.496973741319</c:v>
                </c:pt>
                <c:pt idx="111">
                  <c:v>16436.939083116318</c:v>
                </c:pt>
                <c:pt idx="112">
                  <c:v>16399.004526909721</c:v>
                </c:pt>
                <c:pt idx="113">
                  <c:v>15845.841669921874</c:v>
                </c:pt>
                <c:pt idx="114">
                  <c:v>15224.327378472222</c:v>
                </c:pt>
                <c:pt idx="115">
                  <c:v>14604.577418619792</c:v>
                </c:pt>
                <c:pt idx="116">
                  <c:v>13429.010504557291</c:v>
                </c:pt>
                <c:pt idx="117">
                  <c:v>12098.501317274306</c:v>
                </c:pt>
                <c:pt idx="118">
                  <c:v>10990.495626085069</c:v>
                </c:pt>
                <c:pt idx="119">
                  <c:v>10169.986486545138</c:v>
                </c:pt>
                <c:pt idx="120">
                  <c:v>9612.0543728298617</c:v>
                </c:pt>
                <c:pt idx="121">
                  <c:v>9250.4819487847217</c:v>
                </c:pt>
                <c:pt idx="122">
                  <c:v>9060.6272254774303</c:v>
                </c:pt>
                <c:pt idx="123">
                  <c:v>9113.5811990017355</c:v>
                </c:pt>
                <c:pt idx="124">
                  <c:v>9649.754213867187</c:v>
                </c:pt>
                <c:pt idx="125">
                  <c:v>10845.995255533855</c:v>
                </c:pt>
                <c:pt idx="126">
                  <c:v>11334.52896484375</c:v>
                </c:pt>
                <c:pt idx="127">
                  <c:v>11522.297369791666</c:v>
                </c:pt>
                <c:pt idx="128">
                  <c:v>11784.632354600695</c:v>
                </c:pt>
                <c:pt idx="129">
                  <c:v>12067.601956380209</c:v>
                </c:pt>
                <c:pt idx="130">
                  <c:v>12142.061089409723</c:v>
                </c:pt>
                <c:pt idx="131">
                  <c:v>12067.233031684027</c:v>
                </c:pt>
                <c:pt idx="132">
                  <c:v>11945.694879557292</c:v>
                </c:pt>
                <c:pt idx="133">
                  <c:v>11695.766988932291</c:v>
                </c:pt>
                <c:pt idx="134">
                  <c:v>11521.301761067709</c:v>
                </c:pt>
                <c:pt idx="135">
                  <c:v>11522.992815755208</c:v>
                </c:pt>
                <c:pt idx="136">
                  <c:v>11517.645166739005</c:v>
                </c:pt>
                <c:pt idx="137">
                  <c:v>11495.234024884259</c:v>
                </c:pt>
                <c:pt idx="138">
                  <c:v>11499.270812717014</c:v>
                </c:pt>
                <c:pt idx="139">
                  <c:v>11653.545379774305</c:v>
                </c:pt>
                <c:pt idx="140">
                  <c:v>11161.602156032986</c:v>
                </c:pt>
                <c:pt idx="141">
                  <c:v>10242.902223307292</c:v>
                </c:pt>
                <c:pt idx="142">
                  <c:v>9352.3819726562506</c:v>
                </c:pt>
                <c:pt idx="143">
                  <c:v>8734.4252256944437</c:v>
                </c:pt>
                <c:pt idx="144">
                  <c:v>8378.824953342013</c:v>
                </c:pt>
                <c:pt idx="145">
                  <c:v>8172.3320833333337</c:v>
                </c:pt>
                <c:pt idx="146">
                  <c:v>8081.0445393880209</c:v>
                </c:pt>
                <c:pt idx="147">
                  <c:v>8206.1754394531254</c:v>
                </c:pt>
                <c:pt idx="148">
                  <c:v>8790.4974457465287</c:v>
                </c:pt>
                <c:pt idx="149">
                  <c:v>9897.6167936197908</c:v>
                </c:pt>
                <c:pt idx="150">
                  <c:v>10247.185475260416</c:v>
                </c:pt>
                <c:pt idx="151">
                  <c:v>10342.883618706597</c:v>
                </c:pt>
                <c:pt idx="152">
                  <c:v>10497.516902126736</c:v>
                </c:pt>
                <c:pt idx="153">
                  <c:v>10735.569901258681</c:v>
                </c:pt>
                <c:pt idx="154">
                  <c:v>10829.121769748264</c:v>
                </c:pt>
                <c:pt idx="155">
                  <c:v>10943.154164496527</c:v>
                </c:pt>
                <c:pt idx="156">
                  <c:v>11232.375287543402</c:v>
                </c:pt>
                <c:pt idx="157">
                  <c:v>11484.316261935764</c:v>
                </c:pt>
                <c:pt idx="158">
                  <c:v>11760.528850911458</c:v>
                </c:pt>
                <c:pt idx="159">
                  <c:v>12079.347421875</c:v>
                </c:pt>
                <c:pt idx="160">
                  <c:v>12212.662329644098</c:v>
                </c:pt>
                <c:pt idx="161">
                  <c:v>12138.297396918402</c:v>
                </c:pt>
                <c:pt idx="162">
                  <c:v>11898.629847005208</c:v>
                </c:pt>
                <c:pt idx="163">
                  <c:v>12019.510418836806</c:v>
                </c:pt>
                <c:pt idx="164">
                  <c:v>11384.286077473958</c:v>
                </c:pt>
                <c:pt idx="165">
                  <c:v>10416.872424045139</c:v>
                </c:pt>
                <c:pt idx="166">
                  <c:v>9452.934774305555</c:v>
                </c:pt>
                <c:pt idx="167">
                  <c:v>8770.4628124999999</c:v>
                </c:pt>
                <c:pt idx="168">
                  <c:v>8373.8619520399297</c:v>
                </c:pt>
                <c:pt idx="169">
                  <c:v>8162.9361593967014</c:v>
                </c:pt>
                <c:pt idx="170">
                  <c:v>8053.1505099826391</c:v>
                </c:pt>
                <c:pt idx="171">
                  <c:v>8165.9019073712379</c:v>
                </c:pt>
                <c:pt idx="172">
                  <c:v>8695.2697500723389</c:v>
                </c:pt>
                <c:pt idx="173">
                  <c:v>9755.9416894531241</c:v>
                </c:pt>
                <c:pt idx="174">
                  <c:v>10118.134576822917</c:v>
                </c:pt>
                <c:pt idx="175">
                  <c:v>10270.432966579861</c:v>
                </c:pt>
                <c:pt idx="176">
                  <c:v>10434.880093315973</c:v>
                </c:pt>
                <c:pt idx="177">
                  <c:v>10633.166646050347</c:v>
                </c:pt>
                <c:pt idx="178">
                  <c:v>10828.163651258681</c:v>
                </c:pt>
                <c:pt idx="179">
                  <c:v>11033.704870876736</c:v>
                </c:pt>
                <c:pt idx="180">
                  <c:v>11348.168330078124</c:v>
                </c:pt>
                <c:pt idx="181">
                  <c:v>11643.766469455295</c:v>
                </c:pt>
                <c:pt idx="182">
                  <c:v>11939.532563747829</c:v>
                </c:pt>
                <c:pt idx="183">
                  <c:v>12254.988033854166</c:v>
                </c:pt>
                <c:pt idx="184">
                  <c:v>12363.190312500001</c:v>
                </c:pt>
                <c:pt idx="185">
                  <c:v>12134.111828342015</c:v>
                </c:pt>
                <c:pt idx="186">
                  <c:v>11697.541474609376</c:v>
                </c:pt>
                <c:pt idx="187">
                  <c:v>11642.357344835069</c:v>
                </c:pt>
                <c:pt idx="188">
                  <c:v>11070.992081163195</c:v>
                </c:pt>
                <c:pt idx="189">
                  <c:v>10265.381366644966</c:v>
                </c:pt>
                <c:pt idx="190">
                  <c:v>9419.9617919921875</c:v>
                </c:pt>
                <c:pt idx="191">
                  <c:v>8732.1160796440963</c:v>
                </c:pt>
                <c:pt idx="192">
                  <c:v>8283.7883327907984</c:v>
                </c:pt>
                <c:pt idx="193">
                  <c:v>8007.0437532552087</c:v>
                </c:pt>
                <c:pt idx="194">
                  <c:v>7862.126953125</c:v>
                </c:pt>
                <c:pt idx="195">
                  <c:v>7858.7386496310764</c:v>
                </c:pt>
                <c:pt idx="196">
                  <c:v>7989.9286197916663</c:v>
                </c:pt>
                <c:pt idx="197">
                  <c:v>8283.6112131076388</c:v>
                </c:pt>
                <c:pt idx="198">
                  <c:v>8508.3170399305563</c:v>
                </c:pt>
                <c:pt idx="199">
                  <c:v>8997.2488769531246</c:v>
                </c:pt>
                <c:pt idx="200">
                  <c:v>9415.5536729600699</c:v>
                </c:pt>
                <c:pt idx="201">
                  <c:v>9763.3710886863428</c:v>
                </c:pt>
                <c:pt idx="202">
                  <c:v>10015.015358796298</c:v>
                </c:pt>
                <c:pt idx="203">
                  <c:v>10267.176279296875</c:v>
                </c:pt>
                <c:pt idx="204">
                  <c:v>10532.051453993055</c:v>
                </c:pt>
                <c:pt idx="205">
                  <c:v>10819.248539496528</c:v>
                </c:pt>
                <c:pt idx="206">
                  <c:v>11085.029535590278</c:v>
                </c:pt>
                <c:pt idx="207">
                  <c:v>11363.796002604167</c:v>
                </c:pt>
                <c:pt idx="208">
                  <c:v>11511.89451171875</c:v>
                </c:pt>
                <c:pt idx="209">
                  <c:v>11344.278447265626</c:v>
                </c:pt>
                <c:pt idx="210">
                  <c:v>11005.974429253472</c:v>
                </c:pt>
                <c:pt idx="211">
                  <c:v>11004.793858506944</c:v>
                </c:pt>
                <c:pt idx="212">
                  <c:v>10472.323090277778</c:v>
                </c:pt>
                <c:pt idx="213">
                  <c:v>9746.4504036458329</c:v>
                </c:pt>
                <c:pt idx="214">
                  <c:v>8980.0826681857634</c:v>
                </c:pt>
                <c:pt idx="215">
                  <c:v>8329.6232666015621</c:v>
                </c:pt>
                <c:pt idx="216">
                  <c:v>7910.8608474392358</c:v>
                </c:pt>
                <c:pt idx="217">
                  <c:v>7638.9854031032983</c:v>
                </c:pt>
                <c:pt idx="218">
                  <c:v>7484.2676199001735</c:v>
                </c:pt>
                <c:pt idx="219">
                  <c:v>7447.9729399956595</c:v>
                </c:pt>
                <c:pt idx="220">
                  <c:v>7547.9112418619789</c:v>
                </c:pt>
                <c:pt idx="221">
                  <c:v>7780.8733398437498</c:v>
                </c:pt>
                <c:pt idx="222">
                  <c:v>7977.3326967592593</c:v>
                </c:pt>
                <c:pt idx="223">
                  <c:v>8522.2390382667818</c:v>
                </c:pt>
                <c:pt idx="224">
                  <c:v>8865.9028971354164</c:v>
                </c:pt>
                <c:pt idx="225">
                  <c:v>9007.3038872612851</c:v>
                </c:pt>
                <c:pt idx="226">
                  <c:v>9082.0804432508685</c:v>
                </c:pt>
                <c:pt idx="227">
                  <c:v>9204.0687500000004</c:v>
                </c:pt>
                <c:pt idx="228">
                  <c:v>9301.6032204861112</c:v>
                </c:pt>
                <c:pt idx="229">
                  <c:v>9394.7993896484368</c:v>
                </c:pt>
                <c:pt idx="230">
                  <c:v>9498.071630316841</c:v>
                </c:pt>
                <c:pt idx="231">
                  <c:v>9658.1380023871534</c:v>
                </c:pt>
                <c:pt idx="232">
                  <c:v>9814.215128038195</c:v>
                </c:pt>
                <c:pt idx="233">
                  <c:v>9896.6340494791675</c:v>
                </c:pt>
                <c:pt idx="234">
                  <c:v>10198.621560329861</c:v>
                </c:pt>
                <c:pt idx="235">
                  <c:v>10521.24185546875</c:v>
                </c:pt>
                <c:pt idx="236">
                  <c:v>10082.057284071181</c:v>
                </c:pt>
                <c:pt idx="237">
                  <c:v>9387.221234809027</c:v>
                </c:pt>
                <c:pt idx="238">
                  <c:v>8698.7863259548612</c:v>
                </c:pt>
                <c:pt idx="239">
                  <c:v>8199.991128472222</c:v>
                </c:pt>
                <c:pt idx="240">
                  <c:v>7901.3968272569446</c:v>
                </c:pt>
                <c:pt idx="241">
                  <c:v>7763.0229546440969</c:v>
                </c:pt>
                <c:pt idx="242">
                  <c:v>7735.9022515190973</c:v>
                </c:pt>
                <c:pt idx="243">
                  <c:v>7915.2085481770837</c:v>
                </c:pt>
                <c:pt idx="244">
                  <c:v>8508.9015397135408</c:v>
                </c:pt>
                <c:pt idx="245">
                  <c:v>9601.0977202690974</c:v>
                </c:pt>
                <c:pt idx="246">
                  <c:v>10212.52324110243</c:v>
                </c:pt>
                <c:pt idx="247">
                  <c:v>10460.517783203126</c:v>
                </c:pt>
                <c:pt idx="248">
                  <c:v>10726.681333550347</c:v>
                </c:pt>
                <c:pt idx="249">
                  <c:v>10991.459371744791</c:v>
                </c:pt>
                <c:pt idx="250">
                  <c:v>11121.819210069445</c:v>
                </c:pt>
                <c:pt idx="251">
                  <c:v>11072.005416666667</c:v>
                </c:pt>
                <c:pt idx="252">
                  <c:v>11021.737923177083</c:v>
                </c:pt>
                <c:pt idx="253">
                  <c:v>10927.951405164931</c:v>
                </c:pt>
                <c:pt idx="254">
                  <c:v>10870.400550130209</c:v>
                </c:pt>
                <c:pt idx="255">
                  <c:v>10884.77957139757</c:v>
                </c:pt>
                <c:pt idx="256">
                  <c:v>10961.970057508681</c:v>
                </c:pt>
                <c:pt idx="257">
                  <c:v>10957.373362630209</c:v>
                </c:pt>
                <c:pt idx="258">
                  <c:v>11058.959262152777</c:v>
                </c:pt>
                <c:pt idx="259">
                  <c:v>10944.449473741319</c:v>
                </c:pt>
                <c:pt idx="260">
                  <c:v>10382.882103949652</c:v>
                </c:pt>
                <c:pt idx="261">
                  <c:v>9649.2584071180554</c:v>
                </c:pt>
                <c:pt idx="262">
                  <c:v>8946.1938986545138</c:v>
                </c:pt>
                <c:pt idx="263">
                  <c:v>8460.3797873263884</c:v>
                </c:pt>
                <c:pt idx="264">
                  <c:v>8193.7352517361105</c:v>
                </c:pt>
                <c:pt idx="265">
                  <c:v>8014.3919694010419</c:v>
                </c:pt>
                <c:pt idx="266">
                  <c:v>7960.4927246093748</c:v>
                </c:pt>
                <c:pt idx="267">
                  <c:v>8086.0729682074652</c:v>
                </c:pt>
                <c:pt idx="268">
                  <c:v>8610.1090402560767</c:v>
                </c:pt>
                <c:pt idx="269">
                  <c:v>9633.2236463758672</c:v>
                </c:pt>
                <c:pt idx="270">
                  <c:v>10317.841929796006</c:v>
                </c:pt>
                <c:pt idx="271">
                  <c:v>10649.515880533854</c:v>
                </c:pt>
                <c:pt idx="272">
                  <c:v>10855.644326171874</c:v>
                </c:pt>
                <c:pt idx="273">
                  <c:v>11081.873032769097</c:v>
                </c:pt>
                <c:pt idx="274">
                  <c:v>11220.996110026043</c:v>
                </c:pt>
                <c:pt idx="275">
                  <c:v>11284.807778862847</c:v>
                </c:pt>
                <c:pt idx="276">
                  <c:v>11380.674475097656</c:v>
                </c:pt>
                <c:pt idx="277">
                  <c:v>11507.374211154514</c:v>
                </c:pt>
                <c:pt idx="278">
                  <c:v>11600.440049913195</c:v>
                </c:pt>
                <c:pt idx="279">
                  <c:v>11733.708281249999</c:v>
                </c:pt>
                <c:pt idx="280">
                  <c:v>11836.477649739583</c:v>
                </c:pt>
                <c:pt idx="281">
                  <c:v>11896.928878038194</c:v>
                </c:pt>
                <c:pt idx="282">
                  <c:v>12114.88220811632</c:v>
                </c:pt>
                <c:pt idx="283">
                  <c:v>12274.79307454427</c:v>
                </c:pt>
                <c:pt idx="284">
                  <c:v>11637.896879882812</c:v>
                </c:pt>
                <c:pt idx="285">
                  <c:v>10707.485517578125</c:v>
                </c:pt>
                <c:pt idx="286">
                  <c:v>9817.7947037760423</c:v>
                </c:pt>
                <c:pt idx="287">
                  <c:v>9132.2141004774312</c:v>
                </c:pt>
                <c:pt idx="288">
                  <c:v>8660.8086013454867</c:v>
                </c:pt>
                <c:pt idx="289">
                  <c:v>8309.2798111979173</c:v>
                </c:pt>
                <c:pt idx="290">
                  <c:v>8161.7287859881371</c:v>
                </c:pt>
                <c:pt idx="291">
                  <c:v>8280.5669160517955</c:v>
                </c:pt>
                <c:pt idx="292">
                  <c:v>8848.1269368489575</c:v>
                </c:pt>
                <c:pt idx="293">
                  <c:v>9967.2112500000003</c:v>
                </c:pt>
                <c:pt idx="294">
                  <c:v>10413.994232855903</c:v>
                </c:pt>
                <c:pt idx="295">
                  <c:v>10613.725477430555</c:v>
                </c:pt>
                <c:pt idx="296">
                  <c:v>10832.443081597223</c:v>
                </c:pt>
                <c:pt idx="297">
                  <c:v>11194.479166666666</c:v>
                </c:pt>
                <c:pt idx="298">
                  <c:v>11609.866911892361</c:v>
                </c:pt>
                <c:pt idx="299">
                  <c:v>11978.304854600694</c:v>
                </c:pt>
                <c:pt idx="300">
                  <c:v>12378.861674262153</c:v>
                </c:pt>
                <c:pt idx="301">
                  <c:v>12672.986276041667</c:v>
                </c:pt>
                <c:pt idx="302">
                  <c:v>12931.551966145833</c:v>
                </c:pt>
                <c:pt idx="303">
                  <c:v>13218.153525390626</c:v>
                </c:pt>
                <c:pt idx="304">
                  <c:v>13334.806447482639</c:v>
                </c:pt>
                <c:pt idx="305">
                  <c:v>13215.256446397569</c:v>
                </c:pt>
                <c:pt idx="306">
                  <c:v>13083.357931857639</c:v>
                </c:pt>
                <c:pt idx="307">
                  <c:v>13110.66591796875</c:v>
                </c:pt>
                <c:pt idx="308">
                  <c:v>12387.305196397569</c:v>
                </c:pt>
                <c:pt idx="309">
                  <c:v>11340.118439670139</c:v>
                </c:pt>
                <c:pt idx="310">
                  <c:v>10312.986110568576</c:v>
                </c:pt>
                <c:pt idx="311">
                  <c:v>9574.347348632813</c:v>
                </c:pt>
                <c:pt idx="312">
                  <c:v>9073.2184016927076</c:v>
                </c:pt>
                <c:pt idx="313">
                  <c:v>8771.6570627170131</c:v>
                </c:pt>
                <c:pt idx="314">
                  <c:v>8635.7715885416674</c:v>
                </c:pt>
                <c:pt idx="315">
                  <c:v>8722.762411024305</c:v>
                </c:pt>
                <c:pt idx="316">
                  <c:v>9284.8458799913187</c:v>
                </c:pt>
                <c:pt idx="317">
                  <c:v>10501.601271701389</c:v>
                </c:pt>
                <c:pt idx="318">
                  <c:v>10987.603855251737</c:v>
                </c:pt>
                <c:pt idx="319">
                  <c:v>11132.466477864584</c:v>
                </c:pt>
                <c:pt idx="320">
                  <c:v>11308.672243923611</c:v>
                </c:pt>
                <c:pt idx="321">
                  <c:v>11633.493321397569</c:v>
                </c:pt>
                <c:pt idx="322">
                  <c:v>11906.144378255209</c:v>
                </c:pt>
                <c:pt idx="323">
                  <c:v>12304.865552300347</c:v>
                </c:pt>
                <c:pt idx="324">
                  <c:v>12775.839058159721</c:v>
                </c:pt>
                <c:pt idx="325">
                  <c:v>13182.129187282986</c:v>
                </c:pt>
                <c:pt idx="326">
                  <c:v>13528.535380859375</c:v>
                </c:pt>
                <c:pt idx="327">
                  <c:v>13790.435037977431</c:v>
                </c:pt>
                <c:pt idx="328">
                  <c:v>13766.246501736112</c:v>
                </c:pt>
                <c:pt idx="329">
                  <c:v>13476.296708984375</c:v>
                </c:pt>
                <c:pt idx="330">
                  <c:v>13337.205021701389</c:v>
                </c:pt>
                <c:pt idx="331">
                  <c:v>13303.408283962674</c:v>
                </c:pt>
                <c:pt idx="332">
                  <c:v>12573.762926974827</c:v>
                </c:pt>
                <c:pt idx="333">
                  <c:v>11520.365386284722</c:v>
                </c:pt>
                <c:pt idx="334">
                  <c:v>10456.419361436632</c:v>
                </c:pt>
                <c:pt idx="335">
                  <c:v>9667.4199607566552</c:v>
                </c:pt>
                <c:pt idx="336">
                  <c:v>9129.5090295862265</c:v>
                </c:pt>
                <c:pt idx="337">
                  <c:v>8785.5672276475689</c:v>
                </c:pt>
                <c:pt idx="338">
                  <c:v>8602.8451432291658</c:v>
                </c:pt>
                <c:pt idx="339">
                  <c:v>8679.1179557291671</c:v>
                </c:pt>
                <c:pt idx="340">
                  <c:v>9206.1065570746523</c:v>
                </c:pt>
                <c:pt idx="341">
                  <c:v>10290.800874565972</c:v>
                </c:pt>
                <c:pt idx="342">
                  <c:v>10678.230172526042</c:v>
                </c:pt>
                <c:pt idx="343">
                  <c:v>10903.099321831598</c:v>
                </c:pt>
                <c:pt idx="344">
                  <c:v>11315.433795572917</c:v>
                </c:pt>
                <c:pt idx="345">
                  <c:v>11864.434514973958</c:v>
                </c:pt>
                <c:pt idx="346">
                  <c:v>12437.275152994791</c:v>
                </c:pt>
                <c:pt idx="347">
                  <c:v>13042.006459418402</c:v>
                </c:pt>
                <c:pt idx="348">
                  <c:v>13689.523276909722</c:v>
                </c:pt>
                <c:pt idx="349">
                  <c:v>14178.716022858796</c:v>
                </c:pt>
                <c:pt idx="350">
                  <c:v>14428.532961516205</c:v>
                </c:pt>
                <c:pt idx="351">
                  <c:v>14582.981974826389</c:v>
                </c:pt>
                <c:pt idx="352">
                  <c:v>14473.961665581597</c:v>
                </c:pt>
                <c:pt idx="353">
                  <c:v>14005.827138671875</c:v>
                </c:pt>
                <c:pt idx="354">
                  <c:v>13346.630980902777</c:v>
                </c:pt>
                <c:pt idx="355">
                  <c:v>13053.031807725694</c:v>
                </c:pt>
                <c:pt idx="356">
                  <c:v>12327.477314453125</c:v>
                </c:pt>
                <c:pt idx="357">
                  <c:v>11405.108825954861</c:v>
                </c:pt>
                <c:pt idx="358">
                  <c:v>10424.299564887153</c:v>
                </c:pt>
                <c:pt idx="359">
                  <c:v>9574.9691525607632</c:v>
                </c:pt>
                <c:pt idx="360">
                  <c:v>8984.2996679687494</c:v>
                </c:pt>
                <c:pt idx="361">
                  <c:v>8629.786834490742</c:v>
                </c:pt>
                <c:pt idx="362">
                  <c:v>8408.9005461516208</c:v>
                </c:pt>
                <c:pt idx="363">
                  <c:v>8360.4215842013891</c:v>
                </c:pt>
                <c:pt idx="364">
                  <c:v>8506.5637651909728</c:v>
                </c:pt>
                <c:pt idx="365">
                  <c:v>8851.2360243055555</c:v>
                </c:pt>
                <c:pt idx="366">
                  <c:v>9078.0582194010422</c:v>
                </c:pt>
                <c:pt idx="367">
                  <c:v>9693.7807465277783</c:v>
                </c:pt>
                <c:pt idx="368">
                  <c:v>10477.191065176505</c:v>
                </c:pt>
                <c:pt idx="369">
                  <c:v>11315.263674406828</c:v>
                </c:pt>
                <c:pt idx="370">
                  <c:v>12126.144976128473</c:v>
                </c:pt>
                <c:pt idx="371">
                  <c:v>12865.004066840278</c:v>
                </c:pt>
                <c:pt idx="372">
                  <c:v>13435.170597873264</c:v>
                </c:pt>
                <c:pt idx="373">
                  <c:v>13854.198250868056</c:v>
                </c:pt>
                <c:pt idx="374">
                  <c:v>14196.108701171876</c:v>
                </c:pt>
                <c:pt idx="375">
                  <c:v>14460.62720703125</c:v>
                </c:pt>
                <c:pt idx="376">
                  <c:v>14485.669964192708</c:v>
                </c:pt>
                <c:pt idx="377">
                  <c:v>14086.399192708333</c:v>
                </c:pt>
                <c:pt idx="378">
                  <c:v>13481.619365234375</c:v>
                </c:pt>
                <c:pt idx="379">
                  <c:v>13101.001824001736</c:v>
                </c:pt>
                <c:pt idx="380">
                  <c:v>12242.41659903067</c:v>
                </c:pt>
                <c:pt idx="381">
                  <c:v>11323.378190465855</c:v>
                </c:pt>
                <c:pt idx="382">
                  <c:v>10328.814026692708</c:v>
                </c:pt>
                <c:pt idx="383">
                  <c:v>9531.1233116319436</c:v>
                </c:pt>
                <c:pt idx="384">
                  <c:v>8936.6728428819442</c:v>
                </c:pt>
                <c:pt idx="385">
                  <c:v>8488.0347580295147</c:v>
                </c:pt>
                <c:pt idx="386">
                  <c:v>8233.0586941189231</c:v>
                </c:pt>
                <c:pt idx="387">
                  <c:v>8120.8149045138889</c:v>
                </c:pt>
                <c:pt idx="388">
                  <c:v>8169.2990326605905</c:v>
                </c:pt>
                <c:pt idx="389">
                  <c:v>8362.5318142361102</c:v>
                </c:pt>
                <c:pt idx="390">
                  <c:v>8559.4377343750002</c:v>
                </c:pt>
                <c:pt idx="391">
                  <c:v>9255.3417664930548</c:v>
                </c:pt>
                <c:pt idx="392">
                  <c:v>9971.9687999131947</c:v>
                </c:pt>
                <c:pt idx="393">
                  <c:v>10604.53240451389</c:v>
                </c:pt>
                <c:pt idx="394">
                  <c:v>11382.395624999999</c:v>
                </c:pt>
                <c:pt idx="395">
                  <c:v>12274.877374131944</c:v>
                </c:pt>
                <c:pt idx="396">
                  <c:v>13074.345780164931</c:v>
                </c:pt>
                <c:pt idx="397">
                  <c:v>13738.097435980902</c:v>
                </c:pt>
                <c:pt idx="398">
                  <c:v>14202.085422092014</c:v>
                </c:pt>
                <c:pt idx="399">
                  <c:v>14600.837702907986</c:v>
                </c:pt>
                <c:pt idx="400">
                  <c:v>14760.721822916666</c:v>
                </c:pt>
                <c:pt idx="401">
                  <c:v>14426.462034505208</c:v>
                </c:pt>
                <c:pt idx="402">
                  <c:v>13939.693530815972</c:v>
                </c:pt>
                <c:pt idx="403">
                  <c:v>13632.010776909723</c:v>
                </c:pt>
                <c:pt idx="404">
                  <c:v>12713.201502821181</c:v>
                </c:pt>
                <c:pt idx="405">
                  <c:v>11614.570593532986</c:v>
                </c:pt>
                <c:pt idx="406">
                  <c:v>10545.814286024306</c:v>
                </c:pt>
                <c:pt idx="407">
                  <c:v>9748.877603081597</c:v>
                </c:pt>
                <c:pt idx="408">
                  <c:v>9217.154500868055</c:v>
                </c:pt>
                <c:pt idx="409">
                  <c:v>8890.651610243056</c:v>
                </c:pt>
                <c:pt idx="410">
                  <c:v>8738.4219889322922</c:v>
                </c:pt>
                <c:pt idx="411">
                  <c:v>8844.5081597222215</c:v>
                </c:pt>
                <c:pt idx="412">
                  <c:v>9453.5864073350695</c:v>
                </c:pt>
                <c:pt idx="413">
                  <c:v>10675.403125000001</c:v>
                </c:pt>
                <c:pt idx="414">
                  <c:v>11170.310078125</c:v>
                </c:pt>
                <c:pt idx="415">
                  <c:v>11458.775956488715</c:v>
                </c:pt>
                <c:pt idx="416">
                  <c:v>11979.690147026909</c:v>
                </c:pt>
                <c:pt idx="417">
                  <c:v>12622.252296006944</c:v>
                </c:pt>
                <c:pt idx="418">
                  <c:v>13099.17974717882</c:v>
                </c:pt>
                <c:pt idx="419">
                  <c:v>13700.345529513888</c:v>
                </c:pt>
                <c:pt idx="420">
                  <c:v>14377.133480902778</c:v>
                </c:pt>
                <c:pt idx="421">
                  <c:v>15174.903758680555</c:v>
                </c:pt>
                <c:pt idx="422">
                  <c:v>15598.793913845486</c:v>
                </c:pt>
                <c:pt idx="423">
                  <c:v>15804.622697482639</c:v>
                </c:pt>
                <c:pt idx="424">
                  <c:v>15675.647637803819</c:v>
                </c:pt>
                <c:pt idx="425">
                  <c:v>15290.609185112848</c:v>
                </c:pt>
                <c:pt idx="426">
                  <c:v>14918.316786024305</c:v>
                </c:pt>
                <c:pt idx="427">
                  <c:v>14591.937432725694</c:v>
                </c:pt>
                <c:pt idx="428">
                  <c:v>13503.520291341147</c:v>
                </c:pt>
                <c:pt idx="429">
                  <c:v>12252.851380750868</c:v>
                </c:pt>
                <c:pt idx="430">
                  <c:v>11058.81212782118</c:v>
                </c:pt>
                <c:pt idx="431">
                  <c:v>10167.102634548612</c:v>
                </c:pt>
                <c:pt idx="432">
                  <c:v>9572.2558673321764</c:v>
                </c:pt>
                <c:pt idx="433">
                  <c:v>9217.7500224247669</c:v>
                </c:pt>
                <c:pt idx="434">
                  <c:v>9018.59558485243</c:v>
                </c:pt>
                <c:pt idx="435">
                  <c:v>9100.6839539930552</c:v>
                </c:pt>
                <c:pt idx="436">
                  <c:v>9677.3922866030098</c:v>
                </c:pt>
                <c:pt idx="437">
                  <c:v>10860.907811053241</c:v>
                </c:pt>
                <c:pt idx="438">
                  <c:v>11279.06947374132</c:v>
                </c:pt>
                <c:pt idx="439">
                  <c:v>11452.467112630209</c:v>
                </c:pt>
                <c:pt idx="440">
                  <c:v>11879.101191406249</c:v>
                </c:pt>
                <c:pt idx="441">
                  <c:v>12460.311724175348</c:v>
                </c:pt>
                <c:pt idx="442">
                  <c:v>13134.05436360677</c:v>
                </c:pt>
                <c:pt idx="443">
                  <c:v>13860.970830620659</c:v>
                </c:pt>
                <c:pt idx="444">
                  <c:v>14627.147379557291</c:v>
                </c:pt>
                <c:pt idx="445">
                  <c:v>15217.58552517361</c:v>
                </c:pt>
                <c:pt idx="446">
                  <c:v>15687.177824435765</c:v>
                </c:pt>
                <c:pt idx="447">
                  <c:v>16016.223971354166</c:v>
                </c:pt>
                <c:pt idx="448">
                  <c:v>16004.060262044271</c:v>
                </c:pt>
                <c:pt idx="449">
                  <c:v>15574.677787000868</c:v>
                </c:pt>
                <c:pt idx="450">
                  <c:v>15164.943394639757</c:v>
                </c:pt>
                <c:pt idx="451">
                  <c:v>14766.58565375434</c:v>
                </c:pt>
                <c:pt idx="452">
                  <c:v>13650.613755967883</c:v>
                </c:pt>
                <c:pt idx="453">
                  <c:v>12382.201453450522</c:v>
                </c:pt>
                <c:pt idx="454">
                  <c:v>11166.082087673611</c:v>
                </c:pt>
                <c:pt idx="455">
                  <c:v>10268.728687608507</c:v>
                </c:pt>
                <c:pt idx="456">
                  <c:v>9686.9143759042254</c:v>
                </c:pt>
                <c:pt idx="457">
                  <c:v>9301.4278479456007</c:v>
                </c:pt>
                <c:pt idx="458">
                  <c:v>9111.6615950520827</c:v>
                </c:pt>
                <c:pt idx="459">
                  <c:v>9178.7848242187501</c:v>
                </c:pt>
                <c:pt idx="460">
                  <c:v>9767.3543370225689</c:v>
                </c:pt>
                <c:pt idx="461">
                  <c:v>11009.555386284723</c:v>
                </c:pt>
                <c:pt idx="462">
                  <c:v>11441.245967881945</c:v>
                </c:pt>
                <c:pt idx="463">
                  <c:v>11669.958485243056</c:v>
                </c:pt>
                <c:pt idx="464">
                  <c:v>12222.457068684897</c:v>
                </c:pt>
                <c:pt idx="465">
                  <c:v>13066.674773763021</c:v>
                </c:pt>
                <c:pt idx="466">
                  <c:v>13956.053332248264</c:v>
                </c:pt>
                <c:pt idx="467">
                  <c:v>14947.809351128471</c:v>
                </c:pt>
                <c:pt idx="468">
                  <c:v>15947.431627604166</c:v>
                </c:pt>
                <c:pt idx="469">
                  <c:v>16593.198830295139</c:v>
                </c:pt>
                <c:pt idx="470">
                  <c:v>17010.967667100693</c:v>
                </c:pt>
                <c:pt idx="471">
                  <c:v>17196.704105902776</c:v>
                </c:pt>
                <c:pt idx="472">
                  <c:v>17080.975794270835</c:v>
                </c:pt>
                <c:pt idx="473">
                  <c:v>16617.813869719328</c:v>
                </c:pt>
                <c:pt idx="474">
                  <c:v>16003.372425853588</c:v>
                </c:pt>
                <c:pt idx="475">
                  <c:v>15437.622526041667</c:v>
                </c:pt>
                <c:pt idx="476">
                  <c:v>14238.542162543403</c:v>
                </c:pt>
                <c:pt idx="477">
                  <c:v>12891.546635199653</c:v>
                </c:pt>
                <c:pt idx="478">
                  <c:v>11610.814560546874</c:v>
                </c:pt>
                <c:pt idx="479">
                  <c:v>10658.788453776042</c:v>
                </c:pt>
                <c:pt idx="480">
                  <c:v>10021.206452907985</c:v>
                </c:pt>
                <c:pt idx="481">
                  <c:v>9584.321043836806</c:v>
                </c:pt>
                <c:pt idx="482">
                  <c:v>9320.478269314237</c:v>
                </c:pt>
                <c:pt idx="483">
                  <c:v>9330.3223198784726</c:v>
                </c:pt>
                <c:pt idx="484">
                  <c:v>9849.4787923177082</c:v>
                </c:pt>
                <c:pt idx="485">
                  <c:v>11014.910977647569</c:v>
                </c:pt>
                <c:pt idx="486">
                  <c:v>11438.332468532986</c:v>
                </c:pt>
                <c:pt idx="487">
                  <c:v>11721.732401258681</c:v>
                </c:pt>
                <c:pt idx="488">
                  <c:v>12338.804831271702</c:v>
                </c:pt>
                <c:pt idx="489">
                  <c:v>13195.239387478299</c:v>
                </c:pt>
                <c:pt idx="490">
                  <c:v>14108.337252604166</c:v>
                </c:pt>
                <c:pt idx="491">
                  <c:v>15070.297536892362</c:v>
                </c:pt>
                <c:pt idx="492">
                  <c:v>15969.812561848958</c:v>
                </c:pt>
                <c:pt idx="493">
                  <c:v>16504.097466362848</c:v>
                </c:pt>
                <c:pt idx="494">
                  <c:v>16776.253496093748</c:v>
                </c:pt>
                <c:pt idx="495">
                  <c:v>16848.240976562502</c:v>
                </c:pt>
                <c:pt idx="496">
                  <c:v>16559.166021050347</c:v>
                </c:pt>
                <c:pt idx="497">
                  <c:v>15971.665672743056</c:v>
                </c:pt>
                <c:pt idx="498">
                  <c:v>15474.265814344619</c:v>
                </c:pt>
                <c:pt idx="499">
                  <c:v>15000.662464735244</c:v>
                </c:pt>
                <c:pt idx="500">
                  <c:v>13915.164820963542</c:v>
                </c:pt>
                <c:pt idx="501">
                  <c:v>12670.888349609375</c:v>
                </c:pt>
                <c:pt idx="502">
                  <c:v>11483.507043547454</c:v>
                </c:pt>
                <c:pt idx="503">
                  <c:v>10558.305215567128</c:v>
                </c:pt>
                <c:pt idx="504">
                  <c:v>9924.2647016059036</c:v>
                </c:pt>
                <c:pt idx="505">
                  <c:v>9489.5164496527777</c:v>
                </c:pt>
                <c:pt idx="506">
                  <c:v>9245.5667426215277</c:v>
                </c:pt>
                <c:pt idx="507">
                  <c:v>9271.4013324652769</c:v>
                </c:pt>
                <c:pt idx="508">
                  <c:v>9760.2598708767364</c:v>
                </c:pt>
                <c:pt idx="509">
                  <c:v>10860.778827039931</c:v>
                </c:pt>
                <c:pt idx="510">
                  <c:v>11287.156884765625</c:v>
                </c:pt>
                <c:pt idx="511">
                  <c:v>11551.814879014757</c:v>
                </c:pt>
                <c:pt idx="512">
                  <c:v>12153.134328884549</c:v>
                </c:pt>
                <c:pt idx="513">
                  <c:v>13044.959627821181</c:v>
                </c:pt>
                <c:pt idx="514">
                  <c:v>13959.551531032987</c:v>
                </c:pt>
                <c:pt idx="515">
                  <c:v>14835.560570746527</c:v>
                </c:pt>
                <c:pt idx="516">
                  <c:v>15652.549555121528</c:v>
                </c:pt>
                <c:pt idx="517">
                  <c:v>16186.468854166667</c:v>
                </c:pt>
                <c:pt idx="518">
                  <c:v>16440.255354817709</c:v>
                </c:pt>
                <c:pt idx="519">
                  <c:v>16604.935729166667</c:v>
                </c:pt>
                <c:pt idx="520">
                  <c:v>16401.41495876736</c:v>
                </c:pt>
                <c:pt idx="521">
                  <c:v>15669.743486328125</c:v>
                </c:pt>
                <c:pt idx="522">
                  <c:v>14896.401352358218</c:v>
                </c:pt>
                <c:pt idx="523">
                  <c:v>14299.199356192132</c:v>
                </c:pt>
                <c:pt idx="524">
                  <c:v>13344.056611328126</c:v>
                </c:pt>
                <c:pt idx="525">
                  <c:v>12315.598798828125</c:v>
                </c:pt>
                <c:pt idx="526">
                  <c:v>11216.255900065104</c:v>
                </c:pt>
                <c:pt idx="527">
                  <c:v>10278.474716254341</c:v>
                </c:pt>
                <c:pt idx="528">
                  <c:v>9618.4090342881937</c:v>
                </c:pt>
                <c:pt idx="529">
                  <c:v>9173.6438140190967</c:v>
                </c:pt>
                <c:pt idx="530">
                  <c:v>8872.9044824218745</c:v>
                </c:pt>
                <c:pt idx="531">
                  <c:v>8751.1291221788197</c:v>
                </c:pt>
                <c:pt idx="532">
                  <c:v>8836.3178656684031</c:v>
                </c:pt>
                <c:pt idx="533">
                  <c:v>9116.1283702256951</c:v>
                </c:pt>
                <c:pt idx="534">
                  <c:v>9322.9613049768504</c:v>
                </c:pt>
                <c:pt idx="535">
                  <c:v>9976.8342288773147</c:v>
                </c:pt>
                <c:pt idx="536">
                  <c:v>10849.022378472222</c:v>
                </c:pt>
                <c:pt idx="537">
                  <c:v>11821.486817491319</c:v>
                </c:pt>
                <c:pt idx="538">
                  <c:v>12785.450934244791</c:v>
                </c:pt>
                <c:pt idx="539">
                  <c:v>13672.810498046874</c:v>
                </c:pt>
                <c:pt idx="540">
                  <c:v>14387.52017578125</c:v>
                </c:pt>
                <c:pt idx="541">
                  <c:v>14897.280927734375</c:v>
                </c:pt>
                <c:pt idx="542">
                  <c:v>15239.883100043402</c:v>
                </c:pt>
                <c:pt idx="543">
                  <c:v>15435.021802300347</c:v>
                </c:pt>
                <c:pt idx="544">
                  <c:v>15351.698362630208</c:v>
                </c:pt>
                <c:pt idx="545">
                  <c:v>14713.511163194444</c:v>
                </c:pt>
                <c:pt idx="546">
                  <c:v>14070.222591145834</c:v>
                </c:pt>
                <c:pt idx="547">
                  <c:v>13497.519638129341</c:v>
                </c:pt>
                <c:pt idx="548">
                  <c:v>12573.773047417535</c:v>
                </c:pt>
                <c:pt idx="549">
                  <c:v>11588.993883463541</c:v>
                </c:pt>
                <c:pt idx="550">
                  <c:v>10560.87990234375</c:v>
                </c:pt>
                <c:pt idx="551">
                  <c:v>9661.3283203124993</c:v>
                </c:pt>
                <c:pt idx="552">
                  <c:v>9059.2662923177086</c:v>
                </c:pt>
                <c:pt idx="553">
                  <c:v>8640.4161469184037</c:v>
                </c:pt>
                <c:pt idx="554">
                  <c:v>8363.2120410156258</c:v>
                </c:pt>
                <c:pt idx="555">
                  <c:v>8226.1363481987846</c:v>
                </c:pt>
                <c:pt idx="556">
                  <c:v>8268.7388237847226</c:v>
                </c:pt>
                <c:pt idx="557">
                  <c:v>8488.7007617187501</c:v>
                </c:pt>
                <c:pt idx="558">
                  <c:v>8700.2733159722229</c:v>
                </c:pt>
                <c:pt idx="559">
                  <c:v>9369.4147623697918</c:v>
                </c:pt>
                <c:pt idx="560">
                  <c:v>10112.031534288195</c:v>
                </c:pt>
                <c:pt idx="561">
                  <c:v>10802.688804253472</c:v>
                </c:pt>
                <c:pt idx="562">
                  <c:v>11631.630348849827</c:v>
                </c:pt>
                <c:pt idx="563">
                  <c:v>12490.26531467014</c:v>
                </c:pt>
                <c:pt idx="564">
                  <c:v>13196.634937608507</c:v>
                </c:pt>
                <c:pt idx="565">
                  <c:v>13829.651745876736</c:v>
                </c:pt>
                <c:pt idx="566">
                  <c:v>14307.739148220486</c:v>
                </c:pt>
                <c:pt idx="567">
                  <c:v>14577.708093532987</c:v>
                </c:pt>
                <c:pt idx="568">
                  <c:v>14653.104498697916</c:v>
                </c:pt>
                <c:pt idx="569">
                  <c:v>14273.312478298611</c:v>
                </c:pt>
                <c:pt idx="570">
                  <c:v>13989.520597873265</c:v>
                </c:pt>
                <c:pt idx="571">
                  <c:v>13640.057802734374</c:v>
                </c:pt>
                <c:pt idx="572">
                  <c:v>12666.217108289931</c:v>
                </c:pt>
                <c:pt idx="573">
                  <c:v>11534.61015733507</c:v>
                </c:pt>
                <c:pt idx="574">
                  <c:v>10507.749968894677</c:v>
                </c:pt>
                <c:pt idx="575">
                  <c:v>9671.8878316695591</c:v>
                </c:pt>
                <c:pt idx="576">
                  <c:v>9136.5210319010421</c:v>
                </c:pt>
                <c:pt idx="577">
                  <c:v>8813.1080951605909</c:v>
                </c:pt>
                <c:pt idx="578">
                  <c:v>8670.7524712456598</c:v>
                </c:pt>
                <c:pt idx="579">
                  <c:v>8777.8682888454859</c:v>
                </c:pt>
                <c:pt idx="580">
                  <c:v>9391.1110275607643</c:v>
                </c:pt>
                <c:pt idx="581">
                  <c:v>10632.840843098958</c:v>
                </c:pt>
                <c:pt idx="582">
                  <c:v>11143.018631727431</c:v>
                </c:pt>
                <c:pt idx="583">
                  <c:v>11327.683693576389</c:v>
                </c:pt>
                <c:pt idx="584">
                  <c:v>11767.279296875</c:v>
                </c:pt>
                <c:pt idx="585">
                  <c:v>12412.706994357639</c:v>
                </c:pt>
                <c:pt idx="586">
                  <c:v>13066.942503255208</c:v>
                </c:pt>
                <c:pt idx="587">
                  <c:v>13779.67859266493</c:v>
                </c:pt>
                <c:pt idx="588">
                  <c:v>14545.086676432291</c:v>
                </c:pt>
                <c:pt idx="589">
                  <c:v>15126.915700954862</c:v>
                </c:pt>
                <c:pt idx="590">
                  <c:v>15479.807801649305</c:v>
                </c:pt>
                <c:pt idx="591">
                  <c:v>15782.282600911458</c:v>
                </c:pt>
                <c:pt idx="592">
                  <c:v>15770.550309244793</c:v>
                </c:pt>
                <c:pt idx="593">
                  <c:v>15391.660116644965</c:v>
                </c:pt>
                <c:pt idx="594">
                  <c:v>15025.143047417534</c:v>
                </c:pt>
                <c:pt idx="595">
                  <c:v>14593.998930121528</c:v>
                </c:pt>
                <c:pt idx="596">
                  <c:v>13512.475750868056</c:v>
                </c:pt>
                <c:pt idx="597">
                  <c:v>12271.985032552084</c:v>
                </c:pt>
                <c:pt idx="598">
                  <c:v>11106.509007523149</c:v>
                </c:pt>
                <c:pt idx="599">
                  <c:v>10266.26132559317</c:v>
                </c:pt>
                <c:pt idx="600">
                  <c:v>9702.3848328993063</c:v>
                </c:pt>
                <c:pt idx="601">
                  <c:v>9349.8308796296296</c:v>
                </c:pt>
                <c:pt idx="602">
                  <c:v>9149.1485159866897</c:v>
                </c:pt>
                <c:pt idx="603">
                  <c:v>9202.7767437065977</c:v>
                </c:pt>
                <c:pt idx="604">
                  <c:v>9772.533933376737</c:v>
                </c:pt>
                <c:pt idx="605">
                  <c:v>11036.832297453704</c:v>
                </c:pt>
                <c:pt idx="606">
                  <c:v>11511.432041739004</c:v>
                </c:pt>
                <c:pt idx="607">
                  <c:v>11731.699659288195</c:v>
                </c:pt>
                <c:pt idx="608">
                  <c:v>12194.961680772569</c:v>
                </c:pt>
                <c:pt idx="609">
                  <c:v>12831.166295030382</c:v>
                </c:pt>
                <c:pt idx="610">
                  <c:v>13609.008012152777</c:v>
                </c:pt>
                <c:pt idx="611">
                  <c:v>14416.149266493056</c:v>
                </c:pt>
                <c:pt idx="612">
                  <c:v>15300.285823567709</c:v>
                </c:pt>
                <c:pt idx="613">
                  <c:v>16064.260549045139</c:v>
                </c:pt>
                <c:pt idx="614">
                  <c:v>16566.990162760416</c:v>
                </c:pt>
                <c:pt idx="615">
                  <c:v>16875.291699218749</c:v>
                </c:pt>
                <c:pt idx="616">
                  <c:v>16818.043036024304</c:v>
                </c:pt>
                <c:pt idx="617">
                  <c:v>16386.045563151041</c:v>
                </c:pt>
                <c:pt idx="618">
                  <c:v>15987.062235243056</c:v>
                </c:pt>
                <c:pt idx="619">
                  <c:v>15461.968678385416</c:v>
                </c:pt>
                <c:pt idx="620">
                  <c:v>14277.929398871527</c:v>
                </c:pt>
                <c:pt idx="621">
                  <c:v>12920.827337239583</c:v>
                </c:pt>
                <c:pt idx="622">
                  <c:v>11669.199610460069</c:v>
                </c:pt>
                <c:pt idx="623">
                  <c:v>10713.424497612847</c:v>
                </c:pt>
                <c:pt idx="624">
                  <c:v>10084.94751953125</c:v>
                </c:pt>
                <c:pt idx="625">
                  <c:v>9705.4625249565979</c:v>
                </c:pt>
                <c:pt idx="626">
                  <c:v>9482.7548448350699</c:v>
                </c:pt>
                <c:pt idx="627">
                  <c:v>9526.7391710069442</c:v>
                </c:pt>
                <c:pt idx="628">
                  <c:v>10071.570737847222</c:v>
                </c:pt>
                <c:pt idx="629">
                  <c:v>11250.619091796874</c:v>
                </c:pt>
                <c:pt idx="630">
                  <c:v>11665.923729383681</c:v>
                </c:pt>
                <c:pt idx="631">
                  <c:v>11915.785717230903</c:v>
                </c:pt>
                <c:pt idx="632">
                  <c:v>12541.209112413195</c:v>
                </c:pt>
                <c:pt idx="633">
                  <c:v>13471.469701605904</c:v>
                </c:pt>
                <c:pt idx="634">
                  <c:v>14431.822859157986</c:v>
                </c:pt>
                <c:pt idx="635">
                  <c:v>15439.943398437499</c:v>
                </c:pt>
                <c:pt idx="636">
                  <c:v>16381.112693142361</c:v>
                </c:pt>
                <c:pt idx="637">
                  <c:v>17067.957813585068</c:v>
                </c:pt>
                <c:pt idx="638">
                  <c:v>17591.514660373265</c:v>
                </c:pt>
                <c:pt idx="639">
                  <c:v>17787.970186631945</c:v>
                </c:pt>
                <c:pt idx="640">
                  <c:v>17668.734997829863</c:v>
                </c:pt>
                <c:pt idx="641">
                  <c:v>17159.157172309027</c:v>
                </c:pt>
                <c:pt idx="642">
                  <c:v>16531.633522135417</c:v>
                </c:pt>
                <c:pt idx="643">
                  <c:v>15824.519114945024</c:v>
                </c:pt>
                <c:pt idx="644">
                  <c:v>14584.398748553242</c:v>
                </c:pt>
                <c:pt idx="645">
                  <c:v>13191.860414496528</c:v>
                </c:pt>
                <c:pt idx="646">
                  <c:v>11936.932475043403</c:v>
                </c:pt>
                <c:pt idx="647">
                  <c:v>10945.148742404514</c:v>
                </c:pt>
                <c:pt idx="648">
                  <c:v>10242.980011935764</c:v>
                </c:pt>
                <c:pt idx="649">
                  <c:v>9769.7482345920143</c:v>
                </c:pt>
                <c:pt idx="650">
                  <c:v>9514.6764529079865</c:v>
                </c:pt>
                <c:pt idx="651">
                  <c:v>9536.0081955295136</c:v>
                </c:pt>
                <c:pt idx="652">
                  <c:v>10041.864380425348</c:v>
                </c:pt>
                <c:pt idx="653">
                  <c:v>11200.80455186632</c:v>
                </c:pt>
                <c:pt idx="654">
                  <c:v>11591.444100477431</c:v>
                </c:pt>
                <c:pt idx="655">
                  <c:v>11795.917201605902</c:v>
                </c:pt>
                <c:pt idx="656">
                  <c:v>12451.449184570312</c:v>
                </c:pt>
                <c:pt idx="657">
                  <c:v>13381.261513129341</c:v>
                </c:pt>
                <c:pt idx="658">
                  <c:v>14413.08078233507</c:v>
                </c:pt>
                <c:pt idx="659">
                  <c:v>15481.366482204861</c:v>
                </c:pt>
                <c:pt idx="660">
                  <c:v>16505.020883246529</c:v>
                </c:pt>
                <c:pt idx="661">
                  <c:v>17233.24455295139</c:v>
                </c:pt>
                <c:pt idx="662">
                  <c:v>17629.566803385416</c:v>
                </c:pt>
                <c:pt idx="663">
                  <c:v>17701.851929253473</c:v>
                </c:pt>
                <c:pt idx="664">
                  <c:v>17549.026592881943</c:v>
                </c:pt>
                <c:pt idx="665">
                  <c:v>16829.420149739584</c:v>
                </c:pt>
                <c:pt idx="666">
                  <c:v>16326.122688802083</c:v>
                </c:pt>
                <c:pt idx="667">
                  <c:v>15668.835511067708</c:v>
                </c:pt>
                <c:pt idx="668">
                  <c:v>14530.667485894097</c:v>
                </c:pt>
                <c:pt idx="669">
                  <c:v>13170.305492621528</c:v>
                </c:pt>
                <c:pt idx="670">
                  <c:v>11922.022213541666</c:v>
                </c:pt>
                <c:pt idx="671">
                  <c:v>10931.163623046876</c:v>
                </c:pt>
                <c:pt idx="672">
                  <c:v>10213.833050130208</c:v>
                </c:pt>
                <c:pt idx="673">
                  <c:v>9723.9961284722231</c:v>
                </c:pt>
                <c:pt idx="674">
                  <c:v>9418.28218641493</c:v>
                </c:pt>
                <c:pt idx="675">
                  <c:v>9387.7962006293401</c:v>
                </c:pt>
                <c:pt idx="676">
                  <c:v>9833.2677012803815</c:v>
                </c:pt>
                <c:pt idx="677">
                  <c:v>10881.85771592882</c:v>
                </c:pt>
                <c:pt idx="678">
                  <c:v>11295.514035373264</c:v>
                </c:pt>
                <c:pt idx="679">
                  <c:v>11363.708277994792</c:v>
                </c:pt>
                <c:pt idx="680">
                  <c:v>11604.28406141493</c:v>
                </c:pt>
                <c:pt idx="681">
                  <c:v>11922.761324869791</c:v>
                </c:pt>
                <c:pt idx="682">
                  <c:v>12167.250639105903</c:v>
                </c:pt>
                <c:pt idx="683">
                  <c:v>12457.922211371528</c:v>
                </c:pt>
                <c:pt idx="684">
                  <c:v>12912.643882378472</c:v>
                </c:pt>
                <c:pt idx="685">
                  <c:v>13290.60257921007</c:v>
                </c:pt>
                <c:pt idx="686">
                  <c:v>13587.3678515625</c:v>
                </c:pt>
                <c:pt idx="687">
                  <c:v>13740.728149956598</c:v>
                </c:pt>
                <c:pt idx="688">
                  <c:v>13603.938694661458</c:v>
                </c:pt>
                <c:pt idx="689">
                  <c:v>13044.373963035301</c:v>
                </c:pt>
                <c:pt idx="690">
                  <c:v>12752.632515914353</c:v>
                </c:pt>
                <c:pt idx="691">
                  <c:v>12434.631227213542</c:v>
                </c:pt>
                <c:pt idx="692">
                  <c:v>11797.286000434027</c:v>
                </c:pt>
                <c:pt idx="693">
                  <c:v>11009.035307074653</c:v>
                </c:pt>
                <c:pt idx="694">
                  <c:v>10127.675847439235</c:v>
                </c:pt>
                <c:pt idx="695">
                  <c:v>9370.1686111111103</c:v>
                </c:pt>
                <c:pt idx="696">
                  <c:v>8847.8316601562492</c:v>
                </c:pt>
                <c:pt idx="697">
                  <c:v>8505.4117632378475</c:v>
                </c:pt>
                <c:pt idx="698">
                  <c:v>8278.4973795572914</c:v>
                </c:pt>
                <c:pt idx="699">
                  <c:v>8198.1633138020825</c:v>
                </c:pt>
                <c:pt idx="700">
                  <c:v>8287.8345345052076</c:v>
                </c:pt>
                <c:pt idx="701">
                  <c:v>8557.9398187934021</c:v>
                </c:pt>
                <c:pt idx="702">
                  <c:v>8777.0749728732644</c:v>
                </c:pt>
                <c:pt idx="703">
                  <c:v>9192.2306260850692</c:v>
                </c:pt>
                <c:pt idx="704">
                  <c:v>9607.7832038483793</c:v>
                </c:pt>
                <c:pt idx="705">
                  <c:v>9978.2671032262715</c:v>
                </c:pt>
                <c:pt idx="706">
                  <c:v>10270.668525390625</c:v>
                </c:pt>
                <c:pt idx="707">
                  <c:v>10607.409680989584</c:v>
                </c:pt>
                <c:pt idx="708">
                  <c:v>10983.183921440972</c:v>
                </c:pt>
                <c:pt idx="709">
                  <c:v>11335.784526909722</c:v>
                </c:pt>
                <c:pt idx="710">
                  <c:v>11676.749116030092</c:v>
                </c:pt>
                <c:pt idx="711">
                  <c:v>11886.640543258101</c:v>
                </c:pt>
                <c:pt idx="712">
                  <c:v>11822.819460720486</c:v>
                </c:pt>
                <c:pt idx="713">
                  <c:v>11378.764315321181</c:v>
                </c:pt>
                <c:pt idx="714">
                  <c:v>11170.772337239583</c:v>
                </c:pt>
                <c:pt idx="715">
                  <c:v>10827.241064453125</c:v>
                </c:pt>
                <c:pt idx="716">
                  <c:v>10203.091771918404</c:v>
                </c:pt>
                <c:pt idx="717">
                  <c:v>9486.5290635850688</c:v>
                </c:pt>
                <c:pt idx="718">
                  <c:v>8735.0924462890616</c:v>
                </c:pt>
                <c:pt idx="719">
                  <c:v>8134.9609570312496</c:v>
                </c:pt>
                <c:pt idx="720">
                  <c:v>7733.2420692274309</c:v>
                </c:pt>
                <c:pt idx="721">
                  <c:v>7490.6175667317711</c:v>
                </c:pt>
                <c:pt idx="722">
                  <c:v>7352.5663688151044</c:v>
                </c:pt>
                <c:pt idx="723">
                  <c:v>7334.5544997829857</c:v>
                </c:pt>
                <c:pt idx="724">
                  <c:v>7445.6791612413199</c:v>
                </c:pt>
                <c:pt idx="725">
                  <c:v>7719.0717578125004</c:v>
                </c:pt>
                <c:pt idx="726">
                  <c:v>7971.6085248480904</c:v>
                </c:pt>
                <c:pt idx="727">
                  <c:v>8473.7990440538197</c:v>
                </c:pt>
                <c:pt idx="728">
                  <c:v>8749.3750499131947</c:v>
                </c:pt>
                <c:pt idx="729">
                  <c:v>8818.2934906684022</c:v>
                </c:pt>
                <c:pt idx="730">
                  <c:v>8852.6727821180557</c:v>
                </c:pt>
                <c:pt idx="731">
                  <c:v>8984.3778830295141</c:v>
                </c:pt>
                <c:pt idx="732">
                  <c:v>9138.1590755208326</c:v>
                </c:pt>
                <c:pt idx="733">
                  <c:v>9313.8910832609945</c:v>
                </c:pt>
                <c:pt idx="734">
                  <c:v>9558.6903370949094</c:v>
                </c:pt>
                <c:pt idx="735">
                  <c:v>9897.294761284722</c:v>
                </c:pt>
                <c:pt idx="736">
                  <c:v>10163.869303385416</c:v>
                </c:pt>
                <c:pt idx="737">
                  <c:v>10204.402983940972</c:v>
                </c:pt>
                <c:pt idx="738">
                  <c:v>10586.675563151042</c:v>
                </c:pt>
                <c:pt idx="739">
                  <c:v>10560.767606336805</c:v>
                </c:pt>
                <c:pt idx="740">
                  <c:v>10001.836273871528</c:v>
                </c:pt>
                <c:pt idx="741">
                  <c:v>9243.5920279947914</c:v>
                </c:pt>
                <c:pt idx="742">
                  <c:v>8538.4639442274311</c:v>
                </c:pt>
                <c:pt idx="743">
                  <c:v>8073.326111653646</c:v>
                </c:pt>
                <c:pt idx="744">
                  <c:v>7806.3104578993052</c:v>
                </c:pt>
                <c:pt idx="745">
                  <c:v>7685.2054378255207</c:v>
                </c:pt>
                <c:pt idx="746">
                  <c:v>7680.332658962674</c:v>
                </c:pt>
                <c:pt idx="747">
                  <c:v>7891.670969238281</c:v>
                </c:pt>
                <c:pt idx="748">
                  <c:v>8548.4474384223086</c:v>
                </c:pt>
                <c:pt idx="749">
                  <c:v>9818.7054248046879</c:v>
                </c:pt>
                <c:pt idx="750">
                  <c:v>10349.967663845486</c:v>
                </c:pt>
                <c:pt idx="751">
                  <c:v>10398.675839843751</c:v>
                </c:pt>
                <c:pt idx="752">
                  <c:v>10465.405621744792</c:v>
                </c:pt>
                <c:pt idx="753">
                  <c:v>10612.010618489583</c:v>
                </c:pt>
                <c:pt idx="754">
                  <c:v>10703.857914496528</c:v>
                </c:pt>
                <c:pt idx="755">
                  <c:v>10831.821280381944</c:v>
                </c:pt>
                <c:pt idx="756">
                  <c:v>11152.343335503472</c:v>
                </c:pt>
                <c:pt idx="757">
                  <c:v>11379.769213324653</c:v>
                </c:pt>
                <c:pt idx="758">
                  <c:v>11580.866104600695</c:v>
                </c:pt>
                <c:pt idx="759">
                  <c:v>11867.068598090278</c:v>
                </c:pt>
                <c:pt idx="760">
                  <c:v>12032.627979600695</c:v>
                </c:pt>
                <c:pt idx="761">
                  <c:v>11988.441059027778</c:v>
                </c:pt>
                <c:pt idx="762">
                  <c:v>12175.039254557292</c:v>
                </c:pt>
                <c:pt idx="763">
                  <c:v>12017.970015190973</c:v>
                </c:pt>
                <c:pt idx="764">
                  <c:v>11217.765495876736</c:v>
                </c:pt>
                <c:pt idx="765">
                  <c:v>10263.001955295138</c:v>
                </c:pt>
                <c:pt idx="766">
                  <c:v>9382.6769042968754</c:v>
                </c:pt>
                <c:pt idx="767">
                  <c:v>8743.0843164062499</c:v>
                </c:pt>
                <c:pt idx="768">
                  <c:v>8380.6435883246522</c:v>
                </c:pt>
                <c:pt idx="769">
                  <c:v>8145.2659163411454</c:v>
                </c:pt>
                <c:pt idx="770">
                  <c:v>8072.2131087239586</c:v>
                </c:pt>
                <c:pt idx="771">
                  <c:v>8228.2273866102423</c:v>
                </c:pt>
                <c:pt idx="772">
                  <c:v>8822.9244574652785</c:v>
                </c:pt>
                <c:pt idx="773">
                  <c:v>10006.145713975695</c:v>
                </c:pt>
                <c:pt idx="774">
                  <c:v>10491.116927083332</c:v>
                </c:pt>
                <c:pt idx="775">
                  <c:v>10468.728974609376</c:v>
                </c:pt>
                <c:pt idx="776">
                  <c:v>10540.477601996528</c:v>
                </c:pt>
                <c:pt idx="777">
                  <c:v>10721.584981553819</c:v>
                </c:pt>
                <c:pt idx="778">
                  <c:v>10862.803484157987</c:v>
                </c:pt>
                <c:pt idx="779">
                  <c:v>11042.566435546874</c:v>
                </c:pt>
                <c:pt idx="780">
                  <c:v>11365.937302155671</c:v>
                </c:pt>
                <c:pt idx="781">
                  <c:v>11653.950183738425</c:v>
                </c:pt>
                <c:pt idx="782">
                  <c:v>11958.021520182292</c:v>
                </c:pt>
                <c:pt idx="783">
                  <c:v>12229.090895724827</c:v>
                </c:pt>
                <c:pt idx="784">
                  <c:v>12303.916193033854</c:v>
                </c:pt>
                <c:pt idx="785">
                  <c:v>12173.59490234375</c:v>
                </c:pt>
                <c:pt idx="786">
                  <c:v>12292.92175672743</c:v>
                </c:pt>
                <c:pt idx="787">
                  <c:v>12067.659829644097</c:v>
                </c:pt>
                <c:pt idx="788">
                  <c:v>11274.123763020832</c:v>
                </c:pt>
                <c:pt idx="789">
                  <c:v>10265.194825303819</c:v>
                </c:pt>
                <c:pt idx="790">
                  <c:v>9390.5872808159729</c:v>
                </c:pt>
                <c:pt idx="791">
                  <c:v>8761.5090842013888</c:v>
                </c:pt>
                <c:pt idx="792">
                  <c:v>8358.4136968315979</c:v>
                </c:pt>
                <c:pt idx="793">
                  <c:v>8142.1583761935763</c:v>
                </c:pt>
                <c:pt idx="794">
                  <c:v>8079.9582177734374</c:v>
                </c:pt>
                <c:pt idx="795">
                  <c:v>8235.7248578559029</c:v>
                </c:pt>
                <c:pt idx="796">
                  <c:v>8845.7792285156247</c:v>
                </c:pt>
                <c:pt idx="797">
                  <c:v>10071.010967881944</c:v>
                </c:pt>
                <c:pt idx="798">
                  <c:v>10528.915945095487</c:v>
                </c:pt>
                <c:pt idx="799">
                  <c:v>10515.678226996528</c:v>
                </c:pt>
                <c:pt idx="800">
                  <c:v>10612.526452907987</c:v>
                </c:pt>
                <c:pt idx="801">
                  <c:v>10784.242805989583</c:v>
                </c:pt>
                <c:pt idx="802">
                  <c:v>10966.702732204862</c:v>
                </c:pt>
                <c:pt idx="803">
                  <c:v>11189.54948079427</c:v>
                </c:pt>
                <c:pt idx="804">
                  <c:v>11587.49481282552</c:v>
                </c:pt>
                <c:pt idx="805">
                  <c:v>11981.182712210262</c:v>
                </c:pt>
                <c:pt idx="806">
                  <c:v>12382.908685980903</c:v>
                </c:pt>
                <c:pt idx="807">
                  <c:v>12732.703787615739</c:v>
                </c:pt>
                <c:pt idx="808">
                  <c:v>12800.902178096065</c:v>
                </c:pt>
                <c:pt idx="809">
                  <c:v>12571.598916015624</c:v>
                </c:pt>
                <c:pt idx="810">
                  <c:v>12565.505110677082</c:v>
                </c:pt>
                <c:pt idx="811">
                  <c:v>12160.260088975694</c:v>
                </c:pt>
                <c:pt idx="812">
                  <c:v>11362.513899739582</c:v>
                </c:pt>
                <c:pt idx="813">
                  <c:v>10367.275876012733</c:v>
                </c:pt>
                <c:pt idx="814">
                  <c:v>9451.7426309317125</c:v>
                </c:pt>
                <c:pt idx="815">
                  <c:v>8787.4799511718757</c:v>
                </c:pt>
                <c:pt idx="816">
                  <c:v>8393.8512510850687</c:v>
                </c:pt>
                <c:pt idx="817">
                  <c:v>8185.5950493706596</c:v>
                </c:pt>
                <c:pt idx="818">
                  <c:v>8104.3487830946178</c:v>
                </c:pt>
                <c:pt idx="819">
                  <c:v>8260.7907969835069</c:v>
                </c:pt>
                <c:pt idx="820">
                  <c:v>8868.7265711805558</c:v>
                </c:pt>
                <c:pt idx="821">
                  <c:v>10060.345540364584</c:v>
                </c:pt>
                <c:pt idx="822">
                  <c:v>10552.127923177084</c:v>
                </c:pt>
                <c:pt idx="823">
                  <c:v>10571.573325737847</c:v>
                </c:pt>
                <c:pt idx="824">
                  <c:v>10713.175831163195</c:v>
                </c:pt>
                <c:pt idx="825">
                  <c:v>10984.461818576388</c:v>
                </c:pt>
                <c:pt idx="826">
                  <c:v>11302.741368272569</c:v>
                </c:pt>
                <c:pt idx="827">
                  <c:v>11650.204597439237</c:v>
                </c:pt>
                <c:pt idx="828">
                  <c:v>12182.270189887153</c:v>
                </c:pt>
                <c:pt idx="829">
                  <c:v>12649.994123263888</c:v>
                </c:pt>
                <c:pt idx="830">
                  <c:v>13128.871535373264</c:v>
                </c:pt>
                <c:pt idx="831">
                  <c:v>13491.74136501736</c:v>
                </c:pt>
                <c:pt idx="832">
                  <c:v>13507.200150824652</c:v>
                </c:pt>
                <c:pt idx="833">
                  <c:v>13177.784105902778</c:v>
                </c:pt>
                <c:pt idx="834">
                  <c:v>13141.445080837673</c:v>
                </c:pt>
                <c:pt idx="835">
                  <c:v>12715.04751139323</c:v>
                </c:pt>
                <c:pt idx="836">
                  <c:v>11823.255992838542</c:v>
                </c:pt>
                <c:pt idx="837">
                  <c:v>10768.250087890625</c:v>
                </c:pt>
                <c:pt idx="838">
                  <c:v>9775.7890766059027</c:v>
                </c:pt>
                <c:pt idx="839">
                  <c:v>9038.4766232638885</c:v>
                </c:pt>
                <c:pt idx="840">
                  <c:v>8588.3489214409728</c:v>
                </c:pt>
                <c:pt idx="841">
                  <c:v>8330.6056372070307</c:v>
                </c:pt>
                <c:pt idx="842">
                  <c:v>8212.7743324110252</c:v>
                </c:pt>
                <c:pt idx="843">
                  <c:v>8316.3457204861115</c:v>
                </c:pt>
                <c:pt idx="844">
                  <c:v>8843.0174153645839</c:v>
                </c:pt>
                <c:pt idx="845">
                  <c:v>9972.8068543836798</c:v>
                </c:pt>
                <c:pt idx="846">
                  <c:v>10427.973722873265</c:v>
                </c:pt>
                <c:pt idx="847">
                  <c:v>10534.628077256944</c:v>
                </c:pt>
                <c:pt idx="848">
                  <c:v>10782.164048394097</c:v>
                </c:pt>
                <c:pt idx="849">
                  <c:v>11205.587242838541</c:v>
                </c:pt>
                <c:pt idx="850">
                  <c:v>11609.963923611111</c:v>
                </c:pt>
                <c:pt idx="851">
                  <c:v>12002.299580078125</c:v>
                </c:pt>
                <c:pt idx="852">
                  <c:v>12541.264972873263</c:v>
                </c:pt>
                <c:pt idx="853">
                  <c:v>12999.050284288194</c:v>
                </c:pt>
                <c:pt idx="854">
                  <c:v>13417.091179470486</c:v>
                </c:pt>
                <c:pt idx="855">
                  <c:v>13635.578077256945</c:v>
                </c:pt>
                <c:pt idx="856">
                  <c:v>13614.47931423611</c:v>
                </c:pt>
                <c:pt idx="857">
                  <c:v>13205.083676215278</c:v>
                </c:pt>
                <c:pt idx="858">
                  <c:v>12884.569020182291</c:v>
                </c:pt>
                <c:pt idx="859">
                  <c:v>12388.336912977431</c:v>
                </c:pt>
                <c:pt idx="860">
                  <c:v>11648.125757378471</c:v>
                </c:pt>
                <c:pt idx="861">
                  <c:v>10846.377763671875</c:v>
                </c:pt>
                <c:pt idx="862">
                  <c:v>9966.355711805556</c:v>
                </c:pt>
                <c:pt idx="863">
                  <c:v>9201.7719455295137</c:v>
                </c:pt>
                <c:pt idx="864">
                  <c:v>8674.4015353732648</c:v>
                </c:pt>
                <c:pt idx="865">
                  <c:v>8358.772865668403</c:v>
                </c:pt>
                <c:pt idx="866">
                  <c:v>8155.3650227864582</c:v>
                </c:pt>
                <c:pt idx="867">
                  <c:v>8109.2399552408851</c:v>
                </c:pt>
                <c:pt idx="868">
                  <c:v>8278.015122884115</c:v>
                </c:pt>
                <c:pt idx="869">
                  <c:v>8657.6848513454861</c:v>
                </c:pt>
                <c:pt idx="870">
                  <c:v>9005.4047949218748</c:v>
                </c:pt>
                <c:pt idx="871">
                  <c:v>9441.1496885850702</c:v>
                </c:pt>
                <c:pt idx="872">
                  <c:v>9951.3958040364578</c:v>
                </c:pt>
                <c:pt idx="873">
                  <c:v>10365.523541124132</c:v>
                </c:pt>
                <c:pt idx="874">
                  <c:v>10700.572922634548</c:v>
                </c:pt>
                <c:pt idx="875">
                  <c:v>10911.605113932292</c:v>
                </c:pt>
                <c:pt idx="876">
                  <c:v>11050.971775173612</c:v>
                </c:pt>
                <c:pt idx="877">
                  <c:v>11138.357381184896</c:v>
                </c:pt>
                <c:pt idx="878">
                  <c:v>11271.496969943577</c:v>
                </c:pt>
                <c:pt idx="879">
                  <c:v>11394.332476128473</c:v>
                </c:pt>
                <c:pt idx="880">
                  <c:v>11462.877861328125</c:v>
                </c:pt>
                <c:pt idx="881">
                  <c:v>11514.706711154515</c:v>
                </c:pt>
                <c:pt idx="882">
                  <c:v>11801.497267795139</c:v>
                </c:pt>
                <c:pt idx="883">
                  <c:v>11656.556229383681</c:v>
                </c:pt>
                <c:pt idx="884">
                  <c:v>11240.953388671875</c:v>
                </c:pt>
                <c:pt idx="885">
                  <c:v>10652.325450303819</c:v>
                </c:pt>
                <c:pt idx="886">
                  <c:v>9979.6383333333342</c:v>
                </c:pt>
                <c:pt idx="887">
                  <c:v>9363.3452267795146</c:v>
                </c:pt>
                <c:pt idx="888">
                  <c:v>8950.2551150173604</c:v>
                </c:pt>
                <c:pt idx="889">
                  <c:v>8689.772947048612</c:v>
                </c:pt>
                <c:pt idx="890">
                  <c:v>8517.7025651041658</c:v>
                </c:pt>
                <c:pt idx="891">
                  <c:v>8499.2882009548612</c:v>
                </c:pt>
                <c:pt idx="892">
                  <c:v>8616.2441124131947</c:v>
                </c:pt>
                <c:pt idx="893">
                  <c:v>8906.5768554687493</c:v>
                </c:pt>
                <c:pt idx="894">
                  <c:v>9280.0483951822916</c:v>
                </c:pt>
                <c:pt idx="895">
                  <c:v>9948.7491330295143</c:v>
                </c:pt>
                <c:pt idx="896">
                  <c:v>10640.185401475694</c:v>
                </c:pt>
                <c:pt idx="897">
                  <c:v>11118.796549479166</c:v>
                </c:pt>
                <c:pt idx="898">
                  <c:v>11588.075472005208</c:v>
                </c:pt>
                <c:pt idx="899">
                  <c:v>12108.689086914063</c:v>
                </c:pt>
                <c:pt idx="900">
                  <c:v>12557.94385796441</c:v>
                </c:pt>
                <c:pt idx="901">
                  <c:v>12793.66181749132</c:v>
                </c:pt>
                <c:pt idx="902">
                  <c:v>12938.979855685764</c:v>
                </c:pt>
                <c:pt idx="903">
                  <c:v>13063.187291666667</c:v>
                </c:pt>
                <c:pt idx="904">
                  <c:v>13182.534352213541</c:v>
                </c:pt>
                <c:pt idx="905">
                  <c:v>13308.29736328125</c:v>
                </c:pt>
                <c:pt idx="906">
                  <c:v>13561.607590060765</c:v>
                </c:pt>
                <c:pt idx="907">
                  <c:v>13341.965171440972</c:v>
                </c:pt>
                <c:pt idx="908">
                  <c:v>12756.395991753472</c:v>
                </c:pt>
                <c:pt idx="909">
                  <c:v>11975.223705512153</c:v>
                </c:pt>
                <c:pt idx="910">
                  <c:v>11178.840353732639</c:v>
                </c:pt>
                <c:pt idx="911">
                  <c:v>10570.09581922743</c:v>
                </c:pt>
                <c:pt idx="912">
                  <c:v>10165.165033637153</c:v>
                </c:pt>
                <c:pt idx="913">
                  <c:v>9904.0715592447923</c:v>
                </c:pt>
                <c:pt idx="914">
                  <c:v>9810.8795323350696</c:v>
                </c:pt>
                <c:pt idx="915">
                  <c:v>9968.9609179687504</c:v>
                </c:pt>
                <c:pt idx="916">
                  <c:v>10621.053389756944</c:v>
                </c:pt>
                <c:pt idx="917">
                  <c:v>11922.937389322917</c:v>
                </c:pt>
                <c:pt idx="918">
                  <c:v>12654.887907986111</c:v>
                </c:pt>
                <c:pt idx="919">
                  <c:v>12855.774952256945</c:v>
                </c:pt>
                <c:pt idx="920">
                  <c:v>13231.381076388889</c:v>
                </c:pt>
                <c:pt idx="921">
                  <c:v>13657.533514539931</c:v>
                </c:pt>
                <c:pt idx="922">
                  <c:v>14028.548562282986</c:v>
                </c:pt>
                <c:pt idx="923">
                  <c:v>14394.485999348959</c:v>
                </c:pt>
                <c:pt idx="924">
                  <c:v>14847.480748697917</c:v>
                </c:pt>
                <c:pt idx="925">
                  <c:v>15113.953549262153</c:v>
                </c:pt>
                <c:pt idx="926">
                  <c:v>15255.742301432292</c:v>
                </c:pt>
                <c:pt idx="927">
                  <c:v>15213.787150607639</c:v>
                </c:pt>
                <c:pt idx="928">
                  <c:v>15184.617660590278</c:v>
                </c:pt>
                <c:pt idx="929">
                  <c:v>15188.95097764757</c:v>
                </c:pt>
                <c:pt idx="930">
                  <c:v>15362.61113172743</c:v>
                </c:pt>
                <c:pt idx="931">
                  <c:v>14816.012269965278</c:v>
                </c:pt>
                <c:pt idx="932">
                  <c:v>13881.47774359809</c:v>
                </c:pt>
                <c:pt idx="933">
                  <c:v>12766.768460828993</c:v>
                </c:pt>
                <c:pt idx="934">
                  <c:v>11691.588688151041</c:v>
                </c:pt>
                <c:pt idx="935">
                  <c:v>10879.486801215278</c:v>
                </c:pt>
                <c:pt idx="936">
                  <c:v>10373.502956814236</c:v>
                </c:pt>
                <c:pt idx="937">
                  <c:v>10059.218770616319</c:v>
                </c:pt>
                <c:pt idx="938">
                  <c:v>9854.5825634765624</c:v>
                </c:pt>
                <c:pt idx="939">
                  <c:v>9985.8446055772565</c:v>
                </c:pt>
                <c:pt idx="940">
                  <c:v>10642.685784505209</c:v>
                </c:pt>
                <c:pt idx="941">
                  <c:v>11936.111809895834</c:v>
                </c:pt>
                <c:pt idx="942">
                  <c:v>12607.891188151041</c:v>
                </c:pt>
                <c:pt idx="943">
                  <c:v>12687.445761718751</c:v>
                </c:pt>
                <c:pt idx="944">
                  <c:v>13042.528298611111</c:v>
                </c:pt>
                <c:pt idx="945">
                  <c:v>13584.811662326389</c:v>
                </c:pt>
                <c:pt idx="946">
                  <c:v>14205.78836046007</c:v>
                </c:pt>
                <c:pt idx="947">
                  <c:v>14869.247445746529</c:v>
                </c:pt>
                <c:pt idx="948">
                  <c:v>15657.585996093751</c:v>
                </c:pt>
                <c:pt idx="949">
                  <c:v>16154.683260633681</c:v>
                </c:pt>
                <c:pt idx="950">
                  <c:v>16432.542651909724</c:v>
                </c:pt>
                <c:pt idx="951">
                  <c:v>16539.342304144964</c:v>
                </c:pt>
                <c:pt idx="952">
                  <c:v>16361.767433268229</c:v>
                </c:pt>
                <c:pt idx="953">
                  <c:v>16063.652797309027</c:v>
                </c:pt>
                <c:pt idx="954">
                  <c:v>16093.161082899305</c:v>
                </c:pt>
                <c:pt idx="955">
                  <c:v>15477.704659288194</c:v>
                </c:pt>
                <c:pt idx="956">
                  <c:v>14495.371334635416</c:v>
                </c:pt>
                <c:pt idx="957">
                  <c:v>13266.536002604167</c:v>
                </c:pt>
                <c:pt idx="958">
                  <c:v>12099.019165581598</c:v>
                </c:pt>
                <c:pt idx="959">
                  <c:v>11175.604346788194</c:v>
                </c:pt>
                <c:pt idx="960">
                  <c:v>10630.277786458333</c:v>
                </c:pt>
                <c:pt idx="961">
                  <c:v>10293.508455946181</c:v>
                </c:pt>
                <c:pt idx="962">
                  <c:v>10088.238148871527</c:v>
                </c:pt>
                <c:pt idx="963">
                  <c:v>10207.959874131944</c:v>
                </c:pt>
                <c:pt idx="964">
                  <c:v>10882.405367838541</c:v>
                </c:pt>
                <c:pt idx="965">
                  <c:v>12177.448765190973</c:v>
                </c:pt>
                <c:pt idx="966">
                  <c:v>12840.716000434028</c:v>
                </c:pt>
                <c:pt idx="967">
                  <c:v>12885.753550347223</c:v>
                </c:pt>
                <c:pt idx="968">
                  <c:v>13185.77650282118</c:v>
                </c:pt>
                <c:pt idx="969">
                  <c:v>13799.74694837782</c:v>
                </c:pt>
                <c:pt idx="970">
                  <c:v>14721.213051215278</c:v>
                </c:pt>
                <c:pt idx="971">
                  <c:v>15634.917071397569</c:v>
                </c:pt>
                <c:pt idx="972">
                  <c:v>16465.758236762154</c:v>
                </c:pt>
                <c:pt idx="973">
                  <c:v>16885.269748263891</c:v>
                </c:pt>
                <c:pt idx="974">
                  <c:v>17090.694418402778</c:v>
                </c:pt>
                <c:pt idx="975">
                  <c:v>17172.567901475693</c:v>
                </c:pt>
                <c:pt idx="976">
                  <c:v>17028.105538194446</c:v>
                </c:pt>
                <c:pt idx="977">
                  <c:v>16474.567189670139</c:v>
                </c:pt>
                <c:pt idx="978">
                  <c:v>16222.247912326389</c:v>
                </c:pt>
                <c:pt idx="979">
                  <c:v>15558.640071614584</c:v>
                </c:pt>
                <c:pt idx="980">
                  <c:v>14519.87482204861</c:v>
                </c:pt>
                <c:pt idx="981">
                  <c:v>13211.939268663195</c:v>
                </c:pt>
                <c:pt idx="982">
                  <c:v>11993.588219401041</c:v>
                </c:pt>
                <c:pt idx="983">
                  <c:v>11064.269077690973</c:v>
                </c:pt>
                <c:pt idx="984">
                  <c:v>10442.080425347222</c:v>
                </c:pt>
                <c:pt idx="985">
                  <c:v>10001.603167317708</c:v>
                </c:pt>
                <c:pt idx="986">
                  <c:v>9714.4191699218754</c:v>
                </c:pt>
                <c:pt idx="987">
                  <c:v>9742.4653266059031</c:v>
                </c:pt>
                <c:pt idx="988">
                  <c:v>10301.007871093751</c:v>
                </c:pt>
                <c:pt idx="989">
                  <c:v>11551.802407769097</c:v>
                </c:pt>
                <c:pt idx="990">
                  <c:v>12152.09455078125</c:v>
                </c:pt>
                <c:pt idx="991">
                  <c:v>12182.14976275723</c:v>
                </c:pt>
                <c:pt idx="992">
                  <c:v>12511.684773491754</c:v>
                </c:pt>
                <c:pt idx="993">
                  <c:v>13086.335809461805</c:v>
                </c:pt>
                <c:pt idx="994">
                  <c:v>13660.750339626737</c:v>
                </c:pt>
                <c:pt idx="995">
                  <c:v>14167.099136284722</c:v>
                </c:pt>
                <c:pt idx="996">
                  <c:v>14703.495655381945</c:v>
                </c:pt>
                <c:pt idx="997">
                  <c:v>14990.626392144097</c:v>
                </c:pt>
                <c:pt idx="998">
                  <c:v>15165.964799262152</c:v>
                </c:pt>
                <c:pt idx="999">
                  <c:v>15156.540184461806</c:v>
                </c:pt>
                <c:pt idx="1000">
                  <c:v>14874.328342013889</c:v>
                </c:pt>
                <c:pt idx="1001">
                  <c:v>14478.199380425347</c:v>
                </c:pt>
                <c:pt idx="1002">
                  <c:v>14474.461089409722</c:v>
                </c:pt>
                <c:pt idx="1003">
                  <c:v>14067.780693359375</c:v>
                </c:pt>
                <c:pt idx="1004">
                  <c:v>13192.551784396701</c:v>
                </c:pt>
                <c:pt idx="1005">
                  <c:v>12184.09652560764</c:v>
                </c:pt>
                <c:pt idx="1006">
                  <c:v>11143.138631184896</c:v>
                </c:pt>
                <c:pt idx="1007">
                  <c:v>10324.813302951388</c:v>
                </c:pt>
                <c:pt idx="1008">
                  <c:v>9762.8108626302092</c:v>
                </c:pt>
                <c:pt idx="1009">
                  <c:v>9423.2290082465279</c:v>
                </c:pt>
                <c:pt idx="1010">
                  <c:v>9208.0596354166664</c:v>
                </c:pt>
                <c:pt idx="1011">
                  <c:v>9259.2784982638896</c:v>
                </c:pt>
                <c:pt idx="1012">
                  <c:v>9772.8111892361103</c:v>
                </c:pt>
                <c:pt idx="1013">
                  <c:v>10894.330486653645</c:v>
                </c:pt>
                <c:pt idx="1014">
                  <c:v>11520.828770073786</c:v>
                </c:pt>
                <c:pt idx="1015">
                  <c:v>11523.904555121528</c:v>
                </c:pt>
                <c:pt idx="1016">
                  <c:v>11622.014637586806</c:v>
                </c:pt>
                <c:pt idx="1017">
                  <c:v>11756.001356336805</c:v>
                </c:pt>
                <c:pt idx="1018">
                  <c:v>11764.477978515624</c:v>
                </c:pt>
                <c:pt idx="1019">
                  <c:v>11719.201094835069</c:v>
                </c:pt>
                <c:pt idx="1020">
                  <c:v>11716.853314887152</c:v>
                </c:pt>
                <c:pt idx="1021">
                  <c:v>11662.28019567419</c:v>
                </c:pt>
                <c:pt idx="1022">
                  <c:v>11518.773618344907</c:v>
                </c:pt>
                <c:pt idx="1023">
                  <c:v>11461.884867983219</c:v>
                </c:pt>
                <c:pt idx="1024">
                  <c:v>11372.901045645254</c:v>
                </c:pt>
                <c:pt idx="1025">
                  <c:v>11416.422504340278</c:v>
                </c:pt>
                <c:pt idx="1026">
                  <c:v>11594.058258463541</c:v>
                </c:pt>
                <c:pt idx="1027">
                  <c:v>11367.358190104167</c:v>
                </c:pt>
                <c:pt idx="1028">
                  <c:v>10964.322139756945</c:v>
                </c:pt>
                <c:pt idx="1029">
                  <c:v>10371.733490668403</c:v>
                </c:pt>
                <c:pt idx="1030">
                  <c:v>9638.6551491970495</c:v>
                </c:pt>
                <c:pt idx="1031">
                  <c:v>8962.4621706814232</c:v>
                </c:pt>
                <c:pt idx="1032">
                  <c:v>8544.8501942274306</c:v>
                </c:pt>
                <c:pt idx="1033">
                  <c:v>8268.9109749348954</c:v>
                </c:pt>
                <c:pt idx="1034">
                  <c:v>8112.1445355902779</c:v>
                </c:pt>
                <c:pt idx="1035">
                  <c:v>8104.336424696181</c:v>
                </c:pt>
                <c:pt idx="1036">
                  <c:v>8264.1822927517369</c:v>
                </c:pt>
                <c:pt idx="1037">
                  <c:v>8607.7724782986115</c:v>
                </c:pt>
                <c:pt idx="1038">
                  <c:v>8990.2232638888891</c:v>
                </c:pt>
                <c:pt idx="1039">
                  <c:v>9387.1583322482638</c:v>
                </c:pt>
                <c:pt idx="1040">
                  <c:v>9823.3450824652773</c:v>
                </c:pt>
                <c:pt idx="1041">
                  <c:v>10121.327904730902</c:v>
                </c:pt>
                <c:pt idx="1042">
                  <c:v>10278.527465277777</c:v>
                </c:pt>
                <c:pt idx="1043">
                  <c:v>10368.566486545138</c:v>
                </c:pt>
                <c:pt idx="1044">
                  <c:v>10554.506054687499</c:v>
                </c:pt>
                <c:pt idx="1045">
                  <c:v>10865.940687934028</c:v>
                </c:pt>
                <c:pt idx="1046">
                  <c:v>11307.419293619792</c:v>
                </c:pt>
                <c:pt idx="1047">
                  <c:v>11694.504360894098</c:v>
                </c:pt>
                <c:pt idx="1048">
                  <c:v>11821.097460937501</c:v>
                </c:pt>
                <c:pt idx="1049">
                  <c:v>11594.326718750001</c:v>
                </c:pt>
                <c:pt idx="1050">
                  <c:v>11662.826824001737</c:v>
                </c:pt>
                <c:pt idx="1051">
                  <c:v>11294.34820421007</c:v>
                </c:pt>
                <c:pt idx="1052">
                  <c:v>10725.607899305556</c:v>
                </c:pt>
                <c:pt idx="1053">
                  <c:v>10016.394253472223</c:v>
                </c:pt>
                <c:pt idx="1054">
                  <c:v>9254.008993055555</c:v>
                </c:pt>
                <c:pt idx="1055">
                  <c:v>8592.563965928819</c:v>
                </c:pt>
                <c:pt idx="1056">
                  <c:v>8138.7189599609374</c:v>
                </c:pt>
                <c:pt idx="1057">
                  <c:v>7851.6117979600695</c:v>
                </c:pt>
                <c:pt idx="1058">
                  <c:v>7667.3927899848086</c:v>
                </c:pt>
                <c:pt idx="1059">
                  <c:v>7629.0600979275177</c:v>
                </c:pt>
                <c:pt idx="1060">
                  <c:v>7739.5579410807295</c:v>
                </c:pt>
                <c:pt idx="1061">
                  <c:v>7999.9961183449077</c:v>
                </c:pt>
                <c:pt idx="1062">
                  <c:v>8344.5808765552665</c:v>
                </c:pt>
                <c:pt idx="1063">
                  <c:v>8844.9579372829867</c:v>
                </c:pt>
                <c:pt idx="1064">
                  <c:v>9310.9620345052081</c:v>
                </c:pt>
                <c:pt idx="1065">
                  <c:v>9599.0404600694437</c:v>
                </c:pt>
                <c:pt idx="1066">
                  <c:v>9885.5370160590282</c:v>
                </c:pt>
                <c:pt idx="1067">
                  <c:v>10381.643056640625</c:v>
                </c:pt>
                <c:pt idx="1068">
                  <c:v>10981.868449435764</c:v>
                </c:pt>
                <c:pt idx="1069">
                  <c:v>11575.424828559027</c:v>
                </c:pt>
                <c:pt idx="1070">
                  <c:v>12185.881293402777</c:v>
                </c:pt>
                <c:pt idx="1071">
                  <c:v>12632.310218098959</c:v>
                </c:pt>
                <c:pt idx="1072">
                  <c:v>12837.719136284722</c:v>
                </c:pt>
                <c:pt idx="1073">
                  <c:v>12703.634097222222</c:v>
                </c:pt>
                <c:pt idx="1074">
                  <c:v>12926.221563042534</c:v>
                </c:pt>
                <c:pt idx="1075">
                  <c:v>12576.950480143229</c:v>
                </c:pt>
                <c:pt idx="1076">
                  <c:v>11839.139097222222</c:v>
                </c:pt>
                <c:pt idx="1077">
                  <c:v>10955.908365885416</c:v>
                </c:pt>
                <c:pt idx="1078">
                  <c:v>10093.711962890626</c:v>
                </c:pt>
                <c:pt idx="1079">
                  <c:v>9408.3376106770829</c:v>
                </c:pt>
                <c:pt idx="1080">
                  <c:v>8971.8287662760413</c:v>
                </c:pt>
                <c:pt idx="1081">
                  <c:v>8737.2241482204863</c:v>
                </c:pt>
                <c:pt idx="1082">
                  <c:v>8633.364419487847</c:v>
                </c:pt>
                <c:pt idx="1083">
                  <c:v>8783.5282503255203</c:v>
                </c:pt>
                <c:pt idx="1084">
                  <c:v>9413.9628065321176</c:v>
                </c:pt>
                <c:pt idx="1085">
                  <c:v>10680.537338324653</c:v>
                </c:pt>
                <c:pt idx="1086">
                  <c:v>11371.41008029514</c:v>
                </c:pt>
                <c:pt idx="1087">
                  <c:v>11312.524004991319</c:v>
                </c:pt>
                <c:pt idx="1088">
                  <c:v>11305.892567274306</c:v>
                </c:pt>
                <c:pt idx="1089">
                  <c:v>11323.267666015625</c:v>
                </c:pt>
                <c:pt idx="1090">
                  <c:v>11272.694787326389</c:v>
                </c:pt>
                <c:pt idx="1091">
                  <c:v>11264.82050889757</c:v>
                </c:pt>
                <c:pt idx="1092">
                  <c:v>11347.072966579861</c:v>
                </c:pt>
                <c:pt idx="1093">
                  <c:v>11298.874341362847</c:v>
                </c:pt>
                <c:pt idx="1094">
                  <c:v>11248.576493055556</c:v>
                </c:pt>
                <c:pt idx="1095">
                  <c:v>11279.906958550348</c:v>
                </c:pt>
                <c:pt idx="1096">
                  <c:v>11272.61398546007</c:v>
                </c:pt>
                <c:pt idx="1097">
                  <c:v>11269.900186270253</c:v>
                </c:pt>
                <c:pt idx="1098">
                  <c:v>11632.097327835649</c:v>
                </c:pt>
                <c:pt idx="1099">
                  <c:v>11338.994629991319</c:v>
                </c:pt>
                <c:pt idx="1100">
                  <c:v>10696.379536675347</c:v>
                </c:pt>
                <c:pt idx="1101">
                  <c:v>9885.531089409722</c:v>
                </c:pt>
                <c:pt idx="1102">
                  <c:v>9085.0068728298611</c:v>
                </c:pt>
                <c:pt idx="1103">
                  <c:v>8551.4353244357644</c:v>
                </c:pt>
                <c:pt idx="1104">
                  <c:v>8238.8499625651039</c:v>
                </c:pt>
                <c:pt idx="1105">
                  <c:v>8103.3735959201385</c:v>
                </c:pt>
                <c:pt idx="1106">
                  <c:v>8102.3178906249996</c:v>
                </c:pt>
                <c:pt idx="1107">
                  <c:v>8303.5787999131953</c:v>
                </c:pt>
                <c:pt idx="1108">
                  <c:v>8998.4630566406249</c:v>
                </c:pt>
                <c:pt idx="1109">
                  <c:v>10353.561759982638</c:v>
                </c:pt>
                <c:pt idx="1110">
                  <c:v>11038.515161675346</c:v>
                </c:pt>
                <c:pt idx="1111">
                  <c:v>10897.723119710286</c:v>
                </c:pt>
                <c:pt idx="1112">
                  <c:v>10742.802669270834</c:v>
                </c:pt>
                <c:pt idx="1113">
                  <c:v>10632.335744357639</c:v>
                </c:pt>
                <c:pt idx="1114">
                  <c:v>10516.092917751736</c:v>
                </c:pt>
                <c:pt idx="1115">
                  <c:v>10436.867788628471</c:v>
                </c:pt>
                <c:pt idx="1116">
                  <c:v>10440.265410156249</c:v>
                </c:pt>
                <c:pt idx="1117">
                  <c:v>10418.124303385417</c:v>
                </c:pt>
                <c:pt idx="1118">
                  <c:v>10445.382485351562</c:v>
                </c:pt>
                <c:pt idx="1119">
                  <c:v>10581.176782226563</c:v>
                </c:pt>
                <c:pt idx="1120">
                  <c:v>10702.608987630209</c:v>
                </c:pt>
                <c:pt idx="1121">
                  <c:v>10945.978192274306</c:v>
                </c:pt>
                <c:pt idx="1122">
                  <c:v>11489.237417534721</c:v>
                </c:pt>
                <c:pt idx="1123">
                  <c:v>11303.258234592015</c:v>
                </c:pt>
                <c:pt idx="1124">
                  <c:v>10776.959979383681</c:v>
                </c:pt>
                <c:pt idx="1125">
                  <c:v>10005.125383029514</c:v>
                </c:pt>
                <c:pt idx="1126">
                  <c:v>9309.5851833767356</c:v>
                </c:pt>
                <c:pt idx="1127">
                  <c:v>8857.6234960937509</c:v>
                </c:pt>
                <c:pt idx="1128">
                  <c:v>8628.0586078559027</c:v>
                </c:pt>
                <c:pt idx="1129">
                  <c:v>8538.5506618923609</c:v>
                </c:pt>
                <c:pt idx="1130">
                  <c:v>8566.5025390624996</c:v>
                </c:pt>
                <c:pt idx="1131">
                  <c:v>8838.0879199218743</c:v>
                </c:pt>
                <c:pt idx="1132">
                  <c:v>9588.9346668836806</c:v>
                </c:pt>
                <c:pt idx="1133">
                  <c:v>10995.295218098958</c:v>
                </c:pt>
                <c:pt idx="1134">
                  <c:v>11624.47614420573</c:v>
                </c:pt>
                <c:pt idx="1135">
                  <c:v>11473.058648546006</c:v>
                </c:pt>
                <c:pt idx="1136">
                  <c:v>11167.984099934896</c:v>
                </c:pt>
                <c:pt idx="1137">
                  <c:v>10931.837125108506</c:v>
                </c:pt>
                <c:pt idx="1138">
                  <c:v>10699.11781141493</c:v>
                </c:pt>
                <c:pt idx="1139">
                  <c:v>10539.654111328126</c:v>
                </c:pt>
                <c:pt idx="1140">
                  <c:v>10525.199501953124</c:v>
                </c:pt>
                <c:pt idx="1141">
                  <c:v>10511.071413845486</c:v>
                </c:pt>
                <c:pt idx="1142">
                  <c:v>10529.785146484375</c:v>
                </c:pt>
                <c:pt idx="1143">
                  <c:v>10667.955078125</c:v>
                </c:pt>
                <c:pt idx="1144">
                  <c:v>10777.566904296875</c:v>
                </c:pt>
                <c:pt idx="1145">
                  <c:v>10980.798318142361</c:v>
                </c:pt>
                <c:pt idx="1146">
                  <c:v>11454.892606336805</c:v>
                </c:pt>
                <c:pt idx="1147">
                  <c:v>11273.427114257813</c:v>
                </c:pt>
                <c:pt idx="1148">
                  <c:v>10764.401632486979</c:v>
                </c:pt>
                <c:pt idx="1149">
                  <c:v>9999.9345746527779</c:v>
                </c:pt>
                <c:pt idx="1150">
                  <c:v>9278.6146375868047</c:v>
                </c:pt>
                <c:pt idx="1151">
                  <c:v>8825.9086599392358</c:v>
                </c:pt>
                <c:pt idx="1152">
                  <c:v>8620.2123274739588</c:v>
                </c:pt>
                <c:pt idx="1153">
                  <c:v>8541.642547381367</c:v>
                </c:pt>
                <c:pt idx="1154">
                  <c:v>8576.0847833478019</c:v>
                </c:pt>
                <c:pt idx="1155">
                  <c:v>8853.6909537760421</c:v>
                </c:pt>
                <c:pt idx="1156">
                  <c:v>9633.0342675781249</c:v>
                </c:pt>
                <c:pt idx="1157">
                  <c:v>11019.240696614583</c:v>
                </c:pt>
                <c:pt idx="1158">
                  <c:v>11663.426218532986</c:v>
                </c:pt>
                <c:pt idx="1159">
                  <c:v>11506.642335069444</c:v>
                </c:pt>
                <c:pt idx="1160">
                  <c:v>11209.201183810765</c:v>
                </c:pt>
                <c:pt idx="1161">
                  <c:v>10951.086300998264</c:v>
                </c:pt>
                <c:pt idx="1162">
                  <c:v>10708.889147135416</c:v>
                </c:pt>
                <c:pt idx="1163">
                  <c:v>10554.397816840277</c:v>
                </c:pt>
                <c:pt idx="1164">
                  <c:v>10356.924018012152</c:v>
                </c:pt>
                <c:pt idx="1165">
                  <c:v>10615.686308593749</c:v>
                </c:pt>
                <c:pt idx="1166">
                  <c:v>10705.745035807291</c:v>
                </c:pt>
                <c:pt idx="1167">
                  <c:v>10841.923467339409</c:v>
                </c:pt>
                <c:pt idx="1168">
                  <c:v>10899.79948296441</c:v>
                </c:pt>
                <c:pt idx="1169">
                  <c:v>11015.325580512153</c:v>
                </c:pt>
                <c:pt idx="1170">
                  <c:v>11436.90165907118</c:v>
                </c:pt>
                <c:pt idx="1171">
                  <c:v>11235.905013020832</c:v>
                </c:pt>
                <c:pt idx="1172">
                  <c:v>10686.062197265624</c:v>
                </c:pt>
                <c:pt idx="1173">
                  <c:v>9903.0949321831595</c:v>
                </c:pt>
                <c:pt idx="1174">
                  <c:v>9173.2927891710078</c:v>
                </c:pt>
                <c:pt idx="1175">
                  <c:v>8692.1273524305561</c:v>
                </c:pt>
                <c:pt idx="1176">
                  <c:v>8427.9483691406258</c:v>
                </c:pt>
                <c:pt idx="1177">
                  <c:v>8305.210691189237</c:v>
                </c:pt>
                <c:pt idx="1178">
                  <c:v>8315.2251551649297</c:v>
                </c:pt>
                <c:pt idx="1179">
                  <c:v>8558.6072743055556</c:v>
                </c:pt>
                <c:pt idx="1180">
                  <c:v>9244.4568804253468</c:v>
                </c:pt>
                <c:pt idx="1181">
                  <c:v>10494.784304470486</c:v>
                </c:pt>
                <c:pt idx="1182">
                  <c:v>11118.640561342594</c:v>
                </c:pt>
                <c:pt idx="1183">
                  <c:v>11042.633903718171</c:v>
                </c:pt>
                <c:pt idx="1184">
                  <c:v>10870.826210937499</c:v>
                </c:pt>
                <c:pt idx="1185">
                  <c:v>10717.982027994791</c:v>
                </c:pt>
                <c:pt idx="1186">
                  <c:v>10594.759203559028</c:v>
                </c:pt>
                <c:pt idx="1187">
                  <c:v>10538.835010850695</c:v>
                </c:pt>
                <c:pt idx="1188">
                  <c:v>10644.478518880209</c:v>
                </c:pt>
                <c:pt idx="1189">
                  <c:v>10762.230850694445</c:v>
                </c:pt>
                <c:pt idx="1190">
                  <c:v>10877.919171006944</c:v>
                </c:pt>
                <c:pt idx="1191">
                  <c:v>11042.513524305556</c:v>
                </c:pt>
                <c:pt idx="1192">
                  <c:v>11069.873904079861</c:v>
                </c:pt>
                <c:pt idx="1193">
                  <c:v>10934.006487630208</c:v>
                </c:pt>
                <c:pt idx="1194">
                  <c:v>11047.813695746529</c:v>
                </c:pt>
                <c:pt idx="1195">
                  <c:v>10705.481828342014</c:v>
                </c:pt>
                <c:pt idx="1196">
                  <c:v>10235.619848090279</c:v>
                </c:pt>
                <c:pt idx="1197">
                  <c:v>9616.9381174045138</c:v>
                </c:pt>
                <c:pt idx="1198">
                  <c:v>8941.7167491319451</c:v>
                </c:pt>
                <c:pt idx="1199">
                  <c:v>8364.6941650390618</c:v>
                </c:pt>
                <c:pt idx="1200">
                  <c:v>8037.3964192708336</c:v>
                </c:pt>
                <c:pt idx="1201">
                  <c:v>7860.354733072917</c:v>
                </c:pt>
                <c:pt idx="1202">
                  <c:v>7800.8285617404517</c:v>
                </c:pt>
                <c:pt idx="1203">
                  <c:v>7878.254231770833</c:v>
                </c:pt>
                <c:pt idx="1204">
                  <c:v>8126.2587830946177</c:v>
                </c:pt>
                <c:pt idx="1205">
                  <c:v>8574.2249913194446</c:v>
                </c:pt>
                <c:pt idx="1206">
                  <c:v>9024.9311143663199</c:v>
                </c:pt>
                <c:pt idx="1207">
                  <c:v>9420.5531987847226</c:v>
                </c:pt>
                <c:pt idx="1208">
                  <c:v>9612.1585536024304</c:v>
                </c:pt>
                <c:pt idx="1209">
                  <c:v>9648.7263530815981</c:v>
                </c:pt>
                <c:pt idx="1210">
                  <c:v>9605.6520855034723</c:v>
                </c:pt>
                <c:pt idx="1211">
                  <c:v>9569.4445334201391</c:v>
                </c:pt>
                <c:pt idx="1212">
                  <c:v>9588.7509418402769</c:v>
                </c:pt>
                <c:pt idx="1213">
                  <c:v>9813.3738845486114</c:v>
                </c:pt>
                <c:pt idx="1214">
                  <c:v>9996.1327246093751</c:v>
                </c:pt>
                <c:pt idx="1215">
                  <c:v>10154.726002604166</c:v>
                </c:pt>
                <c:pt idx="1216">
                  <c:v>10183.051268446181</c:v>
                </c:pt>
                <c:pt idx="1217">
                  <c:v>10259.814782986112</c:v>
                </c:pt>
                <c:pt idx="1218">
                  <c:v>10507.666575520834</c:v>
                </c:pt>
                <c:pt idx="1219">
                  <c:v>10230.101289062501</c:v>
                </c:pt>
                <c:pt idx="1220">
                  <c:v>9798.6605447048605</c:v>
                </c:pt>
                <c:pt idx="1221">
                  <c:v>9190.681925998264</c:v>
                </c:pt>
                <c:pt idx="1222">
                  <c:v>8543.1512554253477</c:v>
                </c:pt>
                <c:pt idx="1223">
                  <c:v>8003.1628944227432</c:v>
                </c:pt>
                <c:pt idx="1224">
                  <c:v>7665.3142409939237</c:v>
                </c:pt>
                <c:pt idx="1225">
                  <c:v>7473.7631456163199</c:v>
                </c:pt>
                <c:pt idx="1226">
                  <c:v>7394.860818684896</c:v>
                </c:pt>
                <c:pt idx="1227">
                  <c:v>7410.2330626085068</c:v>
                </c:pt>
                <c:pt idx="1228">
                  <c:v>7560.8244949001737</c:v>
                </c:pt>
                <c:pt idx="1229">
                  <c:v>7880.535930989583</c:v>
                </c:pt>
                <c:pt idx="1230">
                  <c:v>8301.6101068793396</c:v>
                </c:pt>
                <c:pt idx="1231">
                  <c:v>8757.7119596354169</c:v>
                </c:pt>
                <c:pt idx="1232">
                  <c:v>9039.7342892795132</c:v>
                </c:pt>
                <c:pt idx="1233">
                  <c:v>9092.3332769097215</c:v>
                </c:pt>
                <c:pt idx="1234">
                  <c:v>9138.8705479600703</c:v>
                </c:pt>
                <c:pt idx="1235">
                  <c:v>9316.2447970920148</c:v>
                </c:pt>
                <c:pt idx="1236">
                  <c:v>9560.0732883029523</c:v>
                </c:pt>
                <c:pt idx="1237">
                  <c:v>9771.001443684896</c:v>
                </c:pt>
                <c:pt idx="1238">
                  <c:v>10062.69517469618</c:v>
                </c:pt>
                <c:pt idx="1239">
                  <c:v>10376.311858723959</c:v>
                </c:pt>
                <c:pt idx="1240">
                  <c:v>10567.826557617187</c:v>
                </c:pt>
                <c:pt idx="1241">
                  <c:v>10842.50350640191</c:v>
                </c:pt>
                <c:pt idx="1242">
                  <c:v>11273.065630425348</c:v>
                </c:pt>
                <c:pt idx="1243">
                  <c:v>11002.37593641493</c:v>
                </c:pt>
                <c:pt idx="1244">
                  <c:v>10413.122101779514</c:v>
                </c:pt>
                <c:pt idx="1245">
                  <c:v>9733.0977604166674</c:v>
                </c:pt>
                <c:pt idx="1246">
                  <c:v>9029.4809309895827</c:v>
                </c:pt>
                <c:pt idx="1247">
                  <c:v>8505.2475010850703</c:v>
                </c:pt>
                <c:pt idx="1248">
                  <c:v>8175.9833930121531</c:v>
                </c:pt>
                <c:pt idx="1249">
                  <c:v>8012.5189908854163</c:v>
                </c:pt>
                <c:pt idx="1250">
                  <c:v>7959.5053450520836</c:v>
                </c:pt>
                <c:pt idx="1251">
                  <c:v>8141.3803656684031</c:v>
                </c:pt>
                <c:pt idx="1252">
                  <c:v>8798.204917534722</c:v>
                </c:pt>
                <c:pt idx="1253">
                  <c:v>10088.146280381945</c:v>
                </c:pt>
                <c:pt idx="1254">
                  <c:v>10944.015893012152</c:v>
                </c:pt>
                <c:pt idx="1255">
                  <c:v>11109.958296440973</c:v>
                </c:pt>
                <c:pt idx="1256">
                  <c:v>11355.917272135417</c:v>
                </c:pt>
                <c:pt idx="1257">
                  <c:v>11566.870534939237</c:v>
                </c:pt>
                <c:pt idx="1258">
                  <c:v>11689.509312065973</c:v>
                </c:pt>
                <c:pt idx="1259">
                  <c:v>11761.226565755209</c:v>
                </c:pt>
                <c:pt idx="1260">
                  <c:v>11855.854405381944</c:v>
                </c:pt>
                <c:pt idx="1261">
                  <c:v>11807.175047743056</c:v>
                </c:pt>
                <c:pt idx="1262">
                  <c:v>11638.452799479166</c:v>
                </c:pt>
                <c:pt idx="1263">
                  <c:v>11601.620848524306</c:v>
                </c:pt>
                <c:pt idx="1264">
                  <c:v>11501.396770833333</c:v>
                </c:pt>
                <c:pt idx="1265">
                  <c:v>11614.453320312499</c:v>
                </c:pt>
                <c:pt idx="1266">
                  <c:v>11811.671341145833</c:v>
                </c:pt>
                <c:pt idx="1267">
                  <c:v>11479.001891276042</c:v>
                </c:pt>
                <c:pt idx="1268">
                  <c:v>10849.228396267361</c:v>
                </c:pt>
                <c:pt idx="1269">
                  <c:v>10024.872080078125</c:v>
                </c:pt>
                <c:pt idx="1270">
                  <c:v>9196.4908875868059</c:v>
                </c:pt>
                <c:pt idx="1271">
                  <c:v>8585.4315006510424</c:v>
                </c:pt>
                <c:pt idx="1272">
                  <c:v>8218.5884391276049</c:v>
                </c:pt>
                <c:pt idx="1273">
                  <c:v>8000.7001736111115</c:v>
                </c:pt>
                <c:pt idx="1274">
                  <c:v>7963.4387044270834</c:v>
                </c:pt>
                <c:pt idx="1275">
                  <c:v>8131.9879215494793</c:v>
                </c:pt>
                <c:pt idx="1276">
                  <c:v>8748.7344965277771</c:v>
                </c:pt>
                <c:pt idx="1277">
                  <c:v>9936.1394259982644</c:v>
                </c:pt>
                <c:pt idx="1278">
                  <c:v>10620.601567925347</c:v>
                </c:pt>
                <c:pt idx="1279">
                  <c:v>10561.897529839409</c:v>
                </c:pt>
                <c:pt idx="1280">
                  <c:v>10519.959628363715</c:v>
                </c:pt>
                <c:pt idx="1281">
                  <c:v>10481.537035861546</c:v>
                </c:pt>
                <c:pt idx="1282">
                  <c:v>10508.270512152778</c:v>
                </c:pt>
                <c:pt idx="1283">
                  <c:v>10535.769934353299</c:v>
                </c:pt>
                <c:pt idx="1284">
                  <c:v>10658.148495551215</c:v>
                </c:pt>
                <c:pt idx="1285">
                  <c:v>10736.437446831596</c:v>
                </c:pt>
                <c:pt idx="1286">
                  <c:v>10806.782838541667</c:v>
                </c:pt>
                <c:pt idx="1287">
                  <c:v>10949.023378906249</c:v>
                </c:pt>
                <c:pt idx="1288">
                  <c:v>10970.376077473959</c:v>
                </c:pt>
                <c:pt idx="1289">
                  <c:v>11139.755698784722</c:v>
                </c:pt>
                <c:pt idx="1290">
                  <c:v>11558.134288194444</c:v>
                </c:pt>
                <c:pt idx="1291">
                  <c:v>11302.849242621527</c:v>
                </c:pt>
                <c:pt idx="1292">
                  <c:v>10710.233208550348</c:v>
                </c:pt>
                <c:pt idx="1293">
                  <c:v>9875.352251519098</c:v>
                </c:pt>
                <c:pt idx="1294">
                  <c:v>9115.6352506510411</c:v>
                </c:pt>
                <c:pt idx="1295">
                  <c:v>8583.4710536024304</c:v>
                </c:pt>
                <c:pt idx="1296">
                  <c:v>8338.9660400390621</c:v>
                </c:pt>
                <c:pt idx="1297">
                  <c:v>8245.0069949001736</c:v>
                </c:pt>
                <c:pt idx="1298">
                  <c:v>8267.8865250651033</c:v>
                </c:pt>
                <c:pt idx="1299">
                  <c:v>8526.5490592447914</c:v>
                </c:pt>
                <c:pt idx="1300">
                  <c:v>9272.7771375868051</c:v>
                </c:pt>
                <c:pt idx="1301">
                  <c:v>10685.963344184027</c:v>
                </c:pt>
                <c:pt idx="1302">
                  <c:v>11446.473598090277</c:v>
                </c:pt>
                <c:pt idx="1303">
                  <c:v>11352.594682074652</c:v>
                </c:pt>
                <c:pt idx="1304">
                  <c:v>11086.869020182292</c:v>
                </c:pt>
                <c:pt idx="1305">
                  <c:v>10850.223053385416</c:v>
                </c:pt>
                <c:pt idx="1306">
                  <c:v>10651.286948784722</c:v>
                </c:pt>
                <c:pt idx="1307">
                  <c:v>10523.129149305556</c:v>
                </c:pt>
                <c:pt idx="1308">
                  <c:v>10547.071383463541</c:v>
                </c:pt>
                <c:pt idx="1309">
                  <c:v>10479.286435546876</c:v>
                </c:pt>
                <c:pt idx="1310">
                  <c:v>10469.790424262153</c:v>
                </c:pt>
                <c:pt idx="1311">
                  <c:v>10553.589434678819</c:v>
                </c:pt>
                <c:pt idx="1312">
                  <c:v>10716.423022460938</c:v>
                </c:pt>
                <c:pt idx="1313">
                  <c:v>11176.068202039931</c:v>
                </c:pt>
                <c:pt idx="1314">
                  <c:v>11691.303035481771</c:v>
                </c:pt>
                <c:pt idx="1315">
                  <c:v>11567.571238064236</c:v>
                </c:pt>
                <c:pt idx="1316">
                  <c:v>11087.79386935764</c:v>
                </c:pt>
                <c:pt idx="1317">
                  <c:v>10299.173322482638</c:v>
                </c:pt>
                <c:pt idx="1318">
                  <c:v>9613.6474381510416</c:v>
                </c:pt>
                <c:pt idx="1319">
                  <c:v>9143.4350010850703</c:v>
                </c:pt>
                <c:pt idx="1320">
                  <c:v>8906.9690104166675</c:v>
                </c:pt>
                <c:pt idx="1321">
                  <c:v>8840.7875802951385</c:v>
                </c:pt>
                <c:pt idx="1322">
                  <c:v>8923.8666959635411</c:v>
                </c:pt>
                <c:pt idx="1323">
                  <c:v>9213.6345963541662</c:v>
                </c:pt>
                <c:pt idx="1324">
                  <c:v>10025.031897786459</c:v>
                </c:pt>
                <c:pt idx="1325">
                  <c:v>11470.294245876736</c:v>
                </c:pt>
                <c:pt idx="1326">
                  <c:v>12175.323789062501</c:v>
                </c:pt>
                <c:pt idx="1327">
                  <c:v>12012.998092447917</c:v>
                </c:pt>
                <c:pt idx="1328">
                  <c:v>11640.555436197918</c:v>
                </c:pt>
                <c:pt idx="1329">
                  <c:v>11250.560999348958</c:v>
                </c:pt>
                <c:pt idx="1330">
                  <c:v>10897.920911458334</c:v>
                </c:pt>
                <c:pt idx="1331">
                  <c:v>10615.970048828125</c:v>
                </c:pt>
                <c:pt idx="1332">
                  <c:v>10511.112115885417</c:v>
                </c:pt>
                <c:pt idx="1333">
                  <c:v>10349.273605685765</c:v>
                </c:pt>
                <c:pt idx="1334">
                  <c:v>10311.076421440972</c:v>
                </c:pt>
                <c:pt idx="1335">
                  <c:v>10399.387618272569</c:v>
                </c:pt>
                <c:pt idx="1336">
                  <c:v>10568.891013454861</c:v>
                </c:pt>
                <c:pt idx="1337">
                  <c:v>10990.234312065972</c:v>
                </c:pt>
                <c:pt idx="1338">
                  <c:v>11568.246304253473</c:v>
                </c:pt>
                <c:pt idx="1339">
                  <c:v>11489.475988498263</c:v>
                </c:pt>
                <c:pt idx="1340">
                  <c:v>11083.964191623263</c:v>
                </c:pt>
                <c:pt idx="1341">
                  <c:v>10402.839303385417</c:v>
                </c:pt>
                <c:pt idx="1342">
                  <c:v>9729.9316113281257</c:v>
                </c:pt>
                <c:pt idx="1343">
                  <c:v>9276.5509157986107</c:v>
                </c:pt>
                <c:pt idx="1344">
                  <c:v>9045.1338335503478</c:v>
                </c:pt>
                <c:pt idx="1345">
                  <c:v>8999.6149457465272</c:v>
                </c:pt>
                <c:pt idx="1346">
                  <c:v>9079.8474262152777</c:v>
                </c:pt>
                <c:pt idx="1347">
                  <c:v>9382.0493229166659</c:v>
                </c:pt>
                <c:pt idx="1348">
                  <c:v>10119.913771158854</c:v>
                </c:pt>
                <c:pt idx="1349">
                  <c:v>11468.978428276911</c:v>
                </c:pt>
                <c:pt idx="1350">
                  <c:v>12121.459696542246</c:v>
                </c:pt>
                <c:pt idx="1351">
                  <c:v>11961.2613885272</c:v>
                </c:pt>
                <c:pt idx="1352">
                  <c:v>11544.10519422743</c:v>
                </c:pt>
                <c:pt idx="1353">
                  <c:v>11107.420416666666</c:v>
                </c:pt>
                <c:pt idx="1354">
                  <c:v>10727.983691406251</c:v>
                </c:pt>
                <c:pt idx="1355">
                  <c:v>10441.551466471354</c:v>
                </c:pt>
                <c:pt idx="1356">
                  <c:v>10352.872813042535</c:v>
                </c:pt>
                <c:pt idx="1357">
                  <c:v>10259.451498480903</c:v>
                </c:pt>
                <c:pt idx="1358">
                  <c:v>10220.07622938368</c:v>
                </c:pt>
                <c:pt idx="1359">
                  <c:v>10254.36351345486</c:v>
                </c:pt>
                <c:pt idx="1360">
                  <c:v>10298.786100260417</c:v>
                </c:pt>
                <c:pt idx="1361">
                  <c:v>10452.267705078126</c:v>
                </c:pt>
                <c:pt idx="1362">
                  <c:v>10719.679479166667</c:v>
                </c:pt>
                <c:pt idx="1363">
                  <c:v>10502.608816189237</c:v>
                </c:pt>
                <c:pt idx="1364">
                  <c:v>10162.503439670139</c:v>
                </c:pt>
                <c:pt idx="1365">
                  <c:v>9644.1110373263891</c:v>
                </c:pt>
                <c:pt idx="1366">
                  <c:v>9016.9350086805553</c:v>
                </c:pt>
                <c:pt idx="1367">
                  <c:v>8508.1159114583334</c:v>
                </c:pt>
                <c:pt idx="1368">
                  <c:v>8211.9988096788202</c:v>
                </c:pt>
                <c:pt idx="1369">
                  <c:v>8070.3878011067709</c:v>
                </c:pt>
                <c:pt idx="1370">
                  <c:v>8044.2072422960073</c:v>
                </c:pt>
                <c:pt idx="1371">
                  <c:v>8146.7912668185763</c:v>
                </c:pt>
                <c:pt idx="1372">
                  <c:v>8431.0041427951383</c:v>
                </c:pt>
                <c:pt idx="1373">
                  <c:v>8899.8760850694453</c:v>
                </c:pt>
                <c:pt idx="1374">
                  <c:v>9369.0250531684032</c:v>
                </c:pt>
                <c:pt idx="1375">
                  <c:v>9730.7817426215279</c:v>
                </c:pt>
                <c:pt idx="1376">
                  <c:v>9902.2427072482642</c:v>
                </c:pt>
                <c:pt idx="1377">
                  <c:v>9935.6988856336811</c:v>
                </c:pt>
                <c:pt idx="1378">
                  <c:v>9825.3431325954862</c:v>
                </c:pt>
                <c:pt idx="1379">
                  <c:v>9717.0257145182295</c:v>
                </c:pt>
                <c:pt idx="1380">
                  <c:v>9621.0013818359366</c:v>
                </c:pt>
                <c:pt idx="1381">
                  <c:v>9553.0471305338542</c:v>
                </c:pt>
                <c:pt idx="1382">
                  <c:v>9527.9187049696175</c:v>
                </c:pt>
                <c:pt idx="1383">
                  <c:v>9607.4469097222227</c:v>
                </c:pt>
                <c:pt idx="1384">
                  <c:v>9714.0642350260423</c:v>
                </c:pt>
                <c:pt idx="1385">
                  <c:v>9998.6072569444441</c:v>
                </c:pt>
                <c:pt idx="1386">
                  <c:v>10245.760697699652</c:v>
                </c:pt>
                <c:pt idx="1387">
                  <c:v>10059.085107421875</c:v>
                </c:pt>
                <c:pt idx="1388">
                  <c:v>9698.8878721788187</c:v>
                </c:pt>
                <c:pt idx="1389">
                  <c:v>9206.3515657552089</c:v>
                </c:pt>
                <c:pt idx="1390">
                  <c:v>8658.8030674913189</c:v>
                </c:pt>
                <c:pt idx="1391">
                  <c:v>8201.6381445312509</c:v>
                </c:pt>
                <c:pt idx="1392">
                  <c:v>7890.3705886501739</c:v>
                </c:pt>
                <c:pt idx="1393">
                  <c:v>7713.0086686197919</c:v>
                </c:pt>
                <c:pt idx="1394">
                  <c:v>7621.8652224392363</c:v>
                </c:pt>
                <c:pt idx="1395">
                  <c:v>7634.5228358289933</c:v>
                </c:pt>
                <c:pt idx="1396">
                  <c:v>7770.0168004014758</c:v>
                </c:pt>
                <c:pt idx="1397">
                  <c:v>8111.6264401584203</c:v>
                </c:pt>
                <c:pt idx="1398">
                  <c:v>8613.1549989149298</c:v>
                </c:pt>
                <c:pt idx="1399">
                  <c:v>9092.4230197482648</c:v>
                </c:pt>
                <c:pt idx="1400">
                  <c:v>9481.4714670138892</c:v>
                </c:pt>
                <c:pt idx="1401">
                  <c:v>9569.0476833767352</c:v>
                </c:pt>
                <c:pt idx="1402">
                  <c:v>9530.5988255931697</c:v>
                </c:pt>
                <c:pt idx="1403">
                  <c:v>9523.5725057870386</c:v>
                </c:pt>
                <c:pt idx="1404">
                  <c:v>9486.2313302951388</c:v>
                </c:pt>
                <c:pt idx="1405">
                  <c:v>9419.4893522135408</c:v>
                </c:pt>
                <c:pt idx="1406">
                  <c:v>9361.9248133680558</c:v>
                </c:pt>
                <c:pt idx="1407">
                  <c:v>9513.7178667534718</c:v>
                </c:pt>
                <c:pt idx="1408">
                  <c:v>9826.7718999565968</c:v>
                </c:pt>
                <c:pt idx="1409">
                  <c:v>10526.557859157987</c:v>
                </c:pt>
                <c:pt idx="1410">
                  <c:v>11331.60183485243</c:v>
                </c:pt>
                <c:pt idx="1411">
                  <c:v>11399.124624565971</c:v>
                </c:pt>
                <c:pt idx="1412">
                  <c:v>11121.320494791667</c:v>
                </c:pt>
                <c:pt idx="1413">
                  <c:v>10668.010440538195</c:v>
                </c:pt>
                <c:pt idx="1414">
                  <c:v>10210.352209743924</c:v>
                </c:pt>
                <c:pt idx="1415">
                  <c:v>9915.9728119574647</c:v>
                </c:pt>
                <c:pt idx="1416">
                  <c:v>9796.8754557291668</c:v>
                </c:pt>
                <c:pt idx="1417">
                  <c:v>9823.8574994574647</c:v>
                </c:pt>
                <c:pt idx="1418">
                  <c:v>9969.2598334418399</c:v>
                </c:pt>
                <c:pt idx="1419">
                  <c:v>10366.653623589409</c:v>
                </c:pt>
                <c:pt idx="1420">
                  <c:v>11273.719451497396</c:v>
                </c:pt>
                <c:pt idx="1421">
                  <c:v>12714.390217013888</c:v>
                </c:pt>
                <c:pt idx="1422">
                  <c:v>13579.843761935765</c:v>
                </c:pt>
                <c:pt idx="1423">
                  <c:v>13564.459381510416</c:v>
                </c:pt>
                <c:pt idx="1424">
                  <c:v>13067.214545355902</c:v>
                </c:pt>
                <c:pt idx="1425">
                  <c:v>12483.17845486111</c:v>
                </c:pt>
                <c:pt idx="1426">
                  <c:v>11903.035078125</c:v>
                </c:pt>
                <c:pt idx="1427">
                  <c:v>11397.232925347222</c:v>
                </c:pt>
                <c:pt idx="1428">
                  <c:v>11081.478802083333</c:v>
                </c:pt>
                <c:pt idx="1429">
                  <c:v>10787.678866102431</c:v>
                </c:pt>
                <c:pt idx="1430">
                  <c:v>10607.958708767361</c:v>
                </c:pt>
                <c:pt idx="1431">
                  <c:v>10648.08251953125</c:v>
                </c:pt>
                <c:pt idx="1432">
                  <c:v>10858.383772786457</c:v>
                </c:pt>
                <c:pt idx="1433">
                  <c:v>11437.583621961805</c:v>
                </c:pt>
                <c:pt idx="1434">
                  <c:v>12025.07097873264</c:v>
                </c:pt>
                <c:pt idx="1435">
                  <c:v>11901.50643391927</c:v>
                </c:pt>
                <c:pt idx="1436">
                  <c:v>11437.59852701823</c:v>
                </c:pt>
                <c:pt idx="1437">
                  <c:v>10760.409547526042</c:v>
                </c:pt>
                <c:pt idx="1438">
                  <c:v>10098.637366536459</c:v>
                </c:pt>
                <c:pt idx="1439">
                  <c:v>9669.2016362847226</c:v>
                </c:pt>
                <c:pt idx="1440">
                  <c:v>9484.7663118489581</c:v>
                </c:pt>
                <c:pt idx="1441">
                  <c:v>9437.1890983072917</c:v>
                </c:pt>
                <c:pt idx="1442">
                  <c:v>9545.5679589843749</c:v>
                </c:pt>
                <c:pt idx="1443">
                  <c:v>9863.8105631510425</c:v>
                </c:pt>
                <c:pt idx="1444">
                  <c:v>10727.142404513888</c:v>
                </c:pt>
                <c:pt idx="1445">
                  <c:v>12164.927761501736</c:v>
                </c:pt>
                <c:pt idx="1446">
                  <c:v>12853.577681206598</c:v>
                </c:pt>
                <c:pt idx="1447">
                  <c:v>12570.759122178819</c:v>
                </c:pt>
                <c:pt idx="1448">
                  <c:v>12032.280106336806</c:v>
                </c:pt>
                <c:pt idx="1449">
                  <c:v>11523.585692274306</c:v>
                </c:pt>
                <c:pt idx="1450">
                  <c:v>11092.04947265625</c:v>
                </c:pt>
                <c:pt idx="1451">
                  <c:v>10794.897462022569</c:v>
                </c:pt>
                <c:pt idx="1452">
                  <c:v>10683.099407552083</c:v>
                </c:pt>
                <c:pt idx="1453">
                  <c:v>10621.491128110532</c:v>
                </c:pt>
                <c:pt idx="1454">
                  <c:v>10594.893483434607</c:v>
                </c:pt>
                <c:pt idx="1455">
                  <c:v>10667.220031467014</c:v>
                </c:pt>
                <c:pt idx="1456">
                  <c:v>10663.349904513889</c:v>
                </c:pt>
                <c:pt idx="1457">
                  <c:v>10725.970868055556</c:v>
                </c:pt>
                <c:pt idx="1458">
                  <c:v>10899.792307942709</c:v>
                </c:pt>
                <c:pt idx="1459">
                  <c:v>10866.563895399306</c:v>
                </c:pt>
                <c:pt idx="1460">
                  <c:v>10688.214682074653</c:v>
                </c:pt>
                <c:pt idx="1461">
                  <c:v>10071.530179036459</c:v>
                </c:pt>
                <c:pt idx="1462">
                  <c:v>9380.080726996528</c:v>
                </c:pt>
                <c:pt idx="1463">
                  <c:v>8923.9777669270825</c:v>
                </c:pt>
                <c:pt idx="1464">
                  <c:v>8720.0559971788189</c:v>
                </c:pt>
                <c:pt idx="1465">
                  <c:v>8675.1641590711806</c:v>
                </c:pt>
                <c:pt idx="1466">
                  <c:v>8731.2075358072925</c:v>
                </c:pt>
                <c:pt idx="1467">
                  <c:v>9045.6149696180564</c:v>
                </c:pt>
                <c:pt idx="1468">
                  <c:v>9825.0338346354165</c:v>
                </c:pt>
                <c:pt idx="1469">
                  <c:v>11181.059333767362</c:v>
                </c:pt>
                <c:pt idx="1470">
                  <c:v>11840.027628038195</c:v>
                </c:pt>
                <c:pt idx="1471">
                  <c:v>11687.215919053819</c:v>
                </c:pt>
                <c:pt idx="1472">
                  <c:v>11429.429111328125</c:v>
                </c:pt>
                <c:pt idx="1473">
                  <c:v>11156.697391493055</c:v>
                </c:pt>
                <c:pt idx="1474">
                  <c:v>10911.974191623263</c:v>
                </c:pt>
                <c:pt idx="1475">
                  <c:v>10736.221527777778</c:v>
                </c:pt>
                <c:pt idx="1476">
                  <c:v>10683.390090422454</c:v>
                </c:pt>
                <c:pt idx="1477">
                  <c:v>10644.906002242478</c:v>
                </c:pt>
                <c:pt idx="1478">
                  <c:v>10691.927524956598</c:v>
                </c:pt>
                <c:pt idx="1479">
                  <c:v>10808.624563802083</c:v>
                </c:pt>
                <c:pt idx="1480">
                  <c:v>10905.359373914931</c:v>
                </c:pt>
                <c:pt idx="1481">
                  <c:v>11376.484928385416</c:v>
                </c:pt>
                <c:pt idx="1482">
                  <c:v>11657.582520616319</c:v>
                </c:pt>
                <c:pt idx="1483">
                  <c:v>11393.541456163195</c:v>
                </c:pt>
                <c:pt idx="1484">
                  <c:v>10817.276904296876</c:v>
                </c:pt>
                <c:pt idx="1485">
                  <c:v>9992.247315538194</c:v>
                </c:pt>
                <c:pt idx="1486">
                  <c:v>9243.6230826822921</c:v>
                </c:pt>
                <c:pt idx="1487">
                  <c:v>8718.5655371093744</c:v>
                </c:pt>
                <c:pt idx="1488">
                  <c:v>8417.6828721788188</c:v>
                </c:pt>
                <c:pt idx="1489">
                  <c:v>8256.3412792968757</c:v>
                </c:pt>
                <c:pt idx="1490">
                  <c:v>8218.1784516059033</c:v>
                </c:pt>
                <c:pt idx="1491">
                  <c:v>8402.6505316840285</c:v>
                </c:pt>
                <c:pt idx="1492">
                  <c:v>9051.6419563802083</c:v>
                </c:pt>
                <c:pt idx="1493">
                  <c:v>10311.330456814236</c:v>
                </c:pt>
                <c:pt idx="1494">
                  <c:v>11030.486299913195</c:v>
                </c:pt>
                <c:pt idx="1495">
                  <c:v>10894.813951822916</c:v>
                </c:pt>
                <c:pt idx="1496">
                  <c:v>10795.774716796876</c:v>
                </c:pt>
                <c:pt idx="1497">
                  <c:v>10827.99597547743</c:v>
                </c:pt>
                <c:pt idx="1498">
                  <c:v>10848.938350694445</c:v>
                </c:pt>
                <c:pt idx="1499">
                  <c:v>10870.890694444444</c:v>
                </c:pt>
                <c:pt idx="1500">
                  <c:v>11014.071263256259</c:v>
                </c:pt>
                <c:pt idx="1501">
                  <c:v>11053.074864908855</c:v>
                </c:pt>
                <c:pt idx="1502">
                  <c:v>11101.025059678819</c:v>
                </c:pt>
                <c:pt idx="1503">
                  <c:v>11211.916863606772</c:v>
                </c:pt>
                <c:pt idx="1504">
                  <c:v>11243.734065212673</c:v>
                </c:pt>
                <c:pt idx="1505">
                  <c:v>11449.234448242187</c:v>
                </c:pt>
                <c:pt idx="1506">
                  <c:v>11740.704133029514</c:v>
                </c:pt>
                <c:pt idx="1507">
                  <c:v>11444.895866427951</c:v>
                </c:pt>
                <c:pt idx="1508">
                  <c:v>10835.466913519966</c:v>
                </c:pt>
                <c:pt idx="1509">
                  <c:v>9992.1023253038202</c:v>
                </c:pt>
                <c:pt idx="1510">
                  <c:v>9165.3525629340274</c:v>
                </c:pt>
                <c:pt idx="1511">
                  <c:v>8560.5393381076392</c:v>
                </c:pt>
                <c:pt idx="1512">
                  <c:v>8268.7547509765627</c:v>
                </c:pt>
                <c:pt idx="1513">
                  <c:v>8113.4463351779514</c:v>
                </c:pt>
                <c:pt idx="1514">
                  <c:v>8074.2327126736109</c:v>
                </c:pt>
                <c:pt idx="1515">
                  <c:v>8248.4559581163194</c:v>
                </c:pt>
                <c:pt idx="1516">
                  <c:v>8836.9334494357645</c:v>
                </c:pt>
                <c:pt idx="1517">
                  <c:v>10063.672880859374</c:v>
                </c:pt>
                <c:pt idx="1518">
                  <c:v>10767.57752061632</c:v>
                </c:pt>
                <c:pt idx="1519">
                  <c:v>10692.919726562501</c:v>
                </c:pt>
                <c:pt idx="1520">
                  <c:v>10642.234700520834</c:v>
                </c:pt>
                <c:pt idx="1521">
                  <c:v>10647.74476453993</c:v>
                </c:pt>
                <c:pt idx="1522">
                  <c:v>10663.953205295138</c:v>
                </c:pt>
                <c:pt idx="1523">
                  <c:v>10716.949772677952</c:v>
                </c:pt>
                <c:pt idx="1524">
                  <c:v>10975.528907877604</c:v>
                </c:pt>
                <c:pt idx="1525">
                  <c:v>11214.00669813368</c:v>
                </c:pt>
                <c:pt idx="1526">
                  <c:v>11308.848745659721</c:v>
                </c:pt>
                <c:pt idx="1527">
                  <c:v>11420.786572265624</c:v>
                </c:pt>
                <c:pt idx="1528">
                  <c:v>11438.017290581598</c:v>
                </c:pt>
                <c:pt idx="1529">
                  <c:v>11483.100694444445</c:v>
                </c:pt>
                <c:pt idx="1530">
                  <c:v>11509.124447699653</c:v>
                </c:pt>
                <c:pt idx="1531">
                  <c:v>11156.43810438368</c:v>
                </c:pt>
                <c:pt idx="1532">
                  <c:v>10668.663802083332</c:v>
                </c:pt>
                <c:pt idx="1533">
                  <c:v>10024.514091796875</c:v>
                </c:pt>
                <c:pt idx="1534">
                  <c:v>9298.3261311848964</c:v>
                </c:pt>
                <c:pt idx="1535">
                  <c:v>8650.6161550564229</c:v>
                </c:pt>
                <c:pt idx="1536">
                  <c:v>8238.8929833984366</c:v>
                </c:pt>
                <c:pt idx="1537">
                  <c:v>8004.9266606987849</c:v>
                </c:pt>
                <c:pt idx="1538">
                  <c:v>7885.847119411892</c:v>
                </c:pt>
                <c:pt idx="1539">
                  <c:v>7892.6600729709198</c:v>
                </c:pt>
                <c:pt idx="1540">
                  <c:v>8074.0335373263888</c:v>
                </c:pt>
                <c:pt idx="1541">
                  <c:v>8451.9383306206601</c:v>
                </c:pt>
                <c:pt idx="1542">
                  <c:v>8872.4298198784727</c:v>
                </c:pt>
                <c:pt idx="1543">
                  <c:v>9241.3781830512162</c:v>
                </c:pt>
                <c:pt idx="1544">
                  <c:v>9675.7433490668409</c:v>
                </c:pt>
                <c:pt idx="1545">
                  <c:v>9933.223185763889</c:v>
                </c:pt>
                <c:pt idx="1546">
                  <c:v>10024.242940538194</c:v>
                </c:pt>
                <c:pt idx="1547">
                  <c:v>10055.573675130208</c:v>
                </c:pt>
                <c:pt idx="1548">
                  <c:v>10016.112495659721</c:v>
                </c:pt>
                <c:pt idx="1549">
                  <c:v>9977.4525075954862</c:v>
                </c:pt>
                <c:pt idx="1550">
                  <c:v>9985.8378114149309</c:v>
                </c:pt>
                <c:pt idx="1551">
                  <c:v>10022.623046875</c:v>
                </c:pt>
                <c:pt idx="1552">
                  <c:v>10124.562478298611</c:v>
                </c:pt>
                <c:pt idx="1553">
                  <c:v>10360.977271050348</c:v>
                </c:pt>
                <c:pt idx="1554">
                  <c:v>10462.430698784723</c:v>
                </c:pt>
                <c:pt idx="1555">
                  <c:v>10229.174525824652</c:v>
                </c:pt>
                <c:pt idx="1556">
                  <c:v>9855.9992936197923</c:v>
                </c:pt>
                <c:pt idx="1557">
                  <c:v>9338.4548687065981</c:v>
                </c:pt>
                <c:pt idx="1558">
                  <c:v>8714.538246527778</c:v>
                </c:pt>
                <c:pt idx="1559">
                  <c:v>8218.7507280815971</c:v>
                </c:pt>
                <c:pt idx="1560">
                  <c:v>7890.0550748697915</c:v>
                </c:pt>
                <c:pt idx="1561">
                  <c:v>7690.6048904079862</c:v>
                </c:pt>
                <c:pt idx="1562">
                  <c:v>7584.2279112413198</c:v>
                </c:pt>
                <c:pt idx="1563">
                  <c:v>7545.9205018446182</c:v>
                </c:pt>
                <c:pt idx="1564">
                  <c:v>7614.7466482204863</c:v>
                </c:pt>
                <c:pt idx="1565">
                  <c:v>7826.5563539858213</c:v>
                </c:pt>
                <c:pt idx="1566">
                  <c:v>8203.824614981193</c:v>
                </c:pt>
                <c:pt idx="1567">
                  <c:v>8689.9449408637156</c:v>
                </c:pt>
                <c:pt idx="1568">
                  <c:v>9323.8613438585071</c:v>
                </c:pt>
                <c:pt idx="1569">
                  <c:v>9573.0698365162043</c:v>
                </c:pt>
                <c:pt idx="1570">
                  <c:v>9529.8657038483816</c:v>
                </c:pt>
                <c:pt idx="1571">
                  <c:v>9471.1722884114588</c:v>
                </c:pt>
                <c:pt idx="1572">
                  <c:v>9514.2093750000004</c:v>
                </c:pt>
                <c:pt idx="1573">
                  <c:v>9495.6944932725692</c:v>
                </c:pt>
                <c:pt idx="1574">
                  <c:v>9489.0210427517359</c:v>
                </c:pt>
                <c:pt idx="1575">
                  <c:v>9522.3879025607639</c:v>
                </c:pt>
                <c:pt idx="1576">
                  <c:v>9788.8906694878478</c:v>
                </c:pt>
                <c:pt idx="1577">
                  <c:v>10416.834281684029</c:v>
                </c:pt>
                <c:pt idx="1578">
                  <c:v>10764.838295355903</c:v>
                </c:pt>
                <c:pt idx="1579">
                  <c:v>10614.493572048612</c:v>
                </c:pt>
                <c:pt idx="1580">
                  <c:v>10321.061558159723</c:v>
                </c:pt>
                <c:pt idx="1581">
                  <c:v>9769.0732118055548</c:v>
                </c:pt>
                <c:pt idx="1582">
                  <c:v>9137.2131445312498</c:v>
                </c:pt>
                <c:pt idx="1583">
                  <c:v>8561.6609906684025</c:v>
                </c:pt>
                <c:pt idx="1584">
                  <c:v>8173.4883669704859</c:v>
                </c:pt>
                <c:pt idx="1585">
                  <c:v>7959.3182459852433</c:v>
                </c:pt>
                <c:pt idx="1586">
                  <c:v>7871.2115462239581</c:v>
                </c:pt>
                <c:pt idx="1587">
                  <c:v>7897.320393880208</c:v>
                </c:pt>
                <c:pt idx="1588">
                  <c:v>8141.1064643012151</c:v>
                </c:pt>
                <c:pt idx="1589">
                  <c:v>8868.9468315972226</c:v>
                </c:pt>
                <c:pt idx="1590">
                  <c:v>10189.741379123265</c:v>
                </c:pt>
                <c:pt idx="1591">
                  <c:v>10665.763430989584</c:v>
                </c:pt>
                <c:pt idx="1592">
                  <c:v>10781.405403645833</c:v>
                </c:pt>
                <c:pt idx="1593">
                  <c:v>10886.488439670138</c:v>
                </c:pt>
                <c:pt idx="1594">
                  <c:v>10988.221346571181</c:v>
                </c:pt>
                <c:pt idx="1595">
                  <c:v>11088.272361111111</c:v>
                </c:pt>
                <c:pt idx="1596">
                  <c:v>11084.655925021701</c:v>
                </c:pt>
                <c:pt idx="1597">
                  <c:v>11252.08180501302</c:v>
                </c:pt>
                <c:pt idx="1598">
                  <c:v>11385.919192708334</c:v>
                </c:pt>
                <c:pt idx="1599">
                  <c:v>11450.016936848959</c:v>
                </c:pt>
                <c:pt idx="1600">
                  <c:v>11531.387137586806</c:v>
                </c:pt>
                <c:pt idx="1601">
                  <c:v>11999.07683810764</c:v>
                </c:pt>
                <c:pt idx="1602">
                  <c:v>12355.733190104167</c:v>
                </c:pt>
                <c:pt idx="1603">
                  <c:v>12111.169882812501</c:v>
                </c:pt>
                <c:pt idx="1604">
                  <c:v>11631.027203776042</c:v>
                </c:pt>
                <c:pt idx="1605">
                  <c:v>10900.309569227431</c:v>
                </c:pt>
                <c:pt idx="1606">
                  <c:v>10034.799577907987</c:v>
                </c:pt>
                <c:pt idx="1607">
                  <c:v>9246.6147960069447</c:v>
                </c:pt>
                <c:pt idx="1608">
                  <c:v>8733.6671343315975</c:v>
                </c:pt>
                <c:pt idx="1609">
                  <c:v>8433.9559299045141</c:v>
                </c:pt>
                <c:pt idx="1610">
                  <c:v>8261.7196435546866</c:v>
                </c:pt>
                <c:pt idx="1611">
                  <c:v>8205.1694580078129</c:v>
                </c:pt>
                <c:pt idx="1612">
                  <c:v>8387.6428417968746</c:v>
                </c:pt>
                <c:pt idx="1613">
                  <c:v>9011.7898220486113</c:v>
                </c:pt>
                <c:pt idx="1614">
                  <c:v>10206.794276258681</c:v>
                </c:pt>
                <c:pt idx="1615">
                  <c:v>10678.82797092014</c:v>
                </c:pt>
                <c:pt idx="1616">
                  <c:v>10843.853886176215</c:v>
                </c:pt>
                <c:pt idx="1617">
                  <c:v>11005.750524631076</c:v>
                </c:pt>
                <c:pt idx="1618">
                  <c:v>11102.383054063584</c:v>
                </c:pt>
                <c:pt idx="1619">
                  <c:v>11225.632210286458</c:v>
                </c:pt>
                <c:pt idx="1620">
                  <c:v>11217.253811848959</c:v>
                </c:pt>
                <c:pt idx="1621">
                  <c:v>11231.44910264757</c:v>
                </c:pt>
                <c:pt idx="1622">
                  <c:v>11177.865</c:v>
                </c:pt>
                <c:pt idx="1623">
                  <c:v>11130.468294270833</c:v>
                </c:pt>
                <c:pt idx="1624">
                  <c:v>11197.126164279514</c:v>
                </c:pt>
                <c:pt idx="1625">
                  <c:v>11657.002041015625</c:v>
                </c:pt>
                <c:pt idx="1626">
                  <c:v>11978.217669270833</c:v>
                </c:pt>
                <c:pt idx="1627">
                  <c:v>11799.33560329861</c:v>
                </c:pt>
                <c:pt idx="1628">
                  <c:v>11469.938141276041</c:v>
                </c:pt>
                <c:pt idx="1629">
                  <c:v>10857.573859592014</c:v>
                </c:pt>
                <c:pt idx="1630">
                  <c:v>10097.94708767361</c:v>
                </c:pt>
                <c:pt idx="1631">
                  <c:v>9389.9323470052077</c:v>
                </c:pt>
                <c:pt idx="1632">
                  <c:v>8904.8950813802076</c:v>
                </c:pt>
                <c:pt idx="1633">
                  <c:v>8635.6341579861109</c:v>
                </c:pt>
                <c:pt idx="1634">
                  <c:v>8512.007077907987</c:v>
                </c:pt>
                <c:pt idx="1635">
                  <c:v>8497.4300520833331</c:v>
                </c:pt>
                <c:pt idx="1636">
                  <c:v>8768.5626312934037</c:v>
                </c:pt>
                <c:pt idx="1637">
                  <c:v>9505.544924045138</c:v>
                </c:pt>
                <c:pt idx="1638">
                  <c:v>10820.234698350694</c:v>
                </c:pt>
                <c:pt idx="1639">
                  <c:v>11336.298491753472</c:v>
                </c:pt>
                <c:pt idx="1640">
                  <c:v>11422.593008897569</c:v>
                </c:pt>
                <c:pt idx="1641">
                  <c:v>11541.598309461806</c:v>
                </c:pt>
                <c:pt idx="1642">
                  <c:v>11692.472094184028</c:v>
                </c:pt>
                <c:pt idx="1643">
                  <c:v>11725.833159722222</c:v>
                </c:pt>
                <c:pt idx="1644">
                  <c:v>11702.636860894097</c:v>
                </c:pt>
                <c:pt idx="1645">
                  <c:v>11762.306630859375</c:v>
                </c:pt>
                <c:pt idx="1646">
                  <c:v>11752.324899088542</c:v>
                </c:pt>
                <c:pt idx="1647">
                  <c:v>11833.828313802083</c:v>
                </c:pt>
                <c:pt idx="1648">
                  <c:v>12120.06595811632</c:v>
                </c:pt>
                <c:pt idx="1649">
                  <c:v>12756.681337890624</c:v>
                </c:pt>
                <c:pt idx="1650">
                  <c:v>12940.043301866319</c:v>
                </c:pt>
                <c:pt idx="1651">
                  <c:v>12717.162590603299</c:v>
                </c:pt>
                <c:pt idx="1652">
                  <c:v>12319.081214735243</c:v>
                </c:pt>
                <c:pt idx="1653">
                  <c:v>11759.401144748264</c:v>
                </c:pt>
                <c:pt idx="1654">
                  <c:v>10961.558421223959</c:v>
                </c:pt>
                <c:pt idx="1655">
                  <c:v>10250.948760850695</c:v>
                </c:pt>
                <c:pt idx="1656">
                  <c:v>9769.5508376736107</c:v>
                </c:pt>
                <c:pt idx="1657">
                  <c:v>9524.9772591145829</c:v>
                </c:pt>
                <c:pt idx="1658">
                  <c:v>9399.5314029947913</c:v>
                </c:pt>
                <c:pt idx="1659">
                  <c:v>9390.3612521701398</c:v>
                </c:pt>
                <c:pt idx="1660">
                  <c:v>9650.9652354600694</c:v>
                </c:pt>
                <c:pt idx="1661">
                  <c:v>10396.557478298611</c:v>
                </c:pt>
                <c:pt idx="1662">
                  <c:v>11694.219529079861</c:v>
                </c:pt>
                <c:pt idx="1663">
                  <c:v>12084.855073784722</c:v>
                </c:pt>
                <c:pt idx="1664">
                  <c:v>12039.149432508681</c:v>
                </c:pt>
                <c:pt idx="1665">
                  <c:v>11997.038384874131</c:v>
                </c:pt>
                <c:pt idx="1666">
                  <c:v>11982.063274197049</c:v>
                </c:pt>
                <c:pt idx="1667">
                  <c:v>11855.677679036458</c:v>
                </c:pt>
                <c:pt idx="1668">
                  <c:v>11674.58002061632</c:v>
                </c:pt>
                <c:pt idx="1669">
                  <c:v>11635.661234266494</c:v>
                </c:pt>
                <c:pt idx="1670">
                  <c:v>11505.570885959201</c:v>
                </c:pt>
                <c:pt idx="1671">
                  <c:v>11475.478466796874</c:v>
                </c:pt>
                <c:pt idx="1672">
                  <c:v>11594.853222656249</c:v>
                </c:pt>
                <c:pt idx="1673">
                  <c:v>12086.450826822916</c:v>
                </c:pt>
                <c:pt idx="1674">
                  <c:v>12406.839026692709</c:v>
                </c:pt>
                <c:pt idx="1675">
                  <c:v>12255.499867621527</c:v>
                </c:pt>
                <c:pt idx="1676">
                  <c:v>12065.366166449652</c:v>
                </c:pt>
                <c:pt idx="1677">
                  <c:v>11624.400856119792</c:v>
                </c:pt>
                <c:pt idx="1678">
                  <c:v>10992.098441840279</c:v>
                </c:pt>
                <c:pt idx="1679">
                  <c:v>10377.984271918403</c:v>
                </c:pt>
                <c:pt idx="1680">
                  <c:v>10013.465893012153</c:v>
                </c:pt>
                <c:pt idx="1681">
                  <c:v>9884.6857823350692</c:v>
                </c:pt>
                <c:pt idx="1682">
                  <c:v>9858.2680468750004</c:v>
                </c:pt>
                <c:pt idx="1683">
                  <c:v>9939.5879503038195</c:v>
                </c:pt>
                <c:pt idx="1684">
                  <c:v>10335.616408420139</c:v>
                </c:pt>
                <c:pt idx="1685">
                  <c:v>11052.637322048611</c:v>
                </c:pt>
                <c:pt idx="1686">
                  <c:v>12120.83765625</c:v>
                </c:pt>
                <c:pt idx="1687">
                  <c:v>12562.12745171441</c:v>
                </c:pt>
                <c:pt idx="1688">
                  <c:v>12291.147754448784</c:v>
                </c:pt>
                <c:pt idx="1689">
                  <c:v>11764.858031684027</c:v>
                </c:pt>
                <c:pt idx="1690">
                  <c:v>11342.437823350694</c:v>
                </c:pt>
                <c:pt idx="1691">
                  <c:v>10987.593140190973</c:v>
                </c:pt>
                <c:pt idx="1692">
                  <c:v>10655.829605034722</c:v>
                </c:pt>
                <c:pt idx="1693">
                  <c:v>10484.236474609375</c:v>
                </c:pt>
                <c:pt idx="1694">
                  <c:v>10348.745901692708</c:v>
                </c:pt>
                <c:pt idx="1695">
                  <c:v>10333.766335720486</c:v>
                </c:pt>
                <c:pt idx="1696">
                  <c:v>10537.624466145833</c:v>
                </c:pt>
                <c:pt idx="1697">
                  <c:v>11184.888194444444</c:v>
                </c:pt>
                <c:pt idx="1698">
                  <c:v>11639.788153211806</c:v>
                </c:pt>
                <c:pt idx="1699">
                  <c:v>11607.373849826388</c:v>
                </c:pt>
                <c:pt idx="1700">
                  <c:v>11569.986834852431</c:v>
                </c:pt>
                <c:pt idx="1701">
                  <c:v>11408.086439887153</c:v>
                </c:pt>
                <c:pt idx="1702">
                  <c:v>11097.452884114584</c:v>
                </c:pt>
                <c:pt idx="1703">
                  <c:v>10677.021260850694</c:v>
                </c:pt>
                <c:pt idx="1704">
                  <c:v>10361.103495008681</c:v>
                </c:pt>
                <c:pt idx="1705">
                  <c:v>10301.462865125868</c:v>
                </c:pt>
                <c:pt idx="1706">
                  <c:v>10396.378328450521</c:v>
                </c:pt>
                <c:pt idx="1707">
                  <c:v>10582.383521050348</c:v>
                </c:pt>
                <c:pt idx="1708">
                  <c:v>10893.787027994791</c:v>
                </c:pt>
                <c:pt idx="1709">
                  <c:v>11396.115565321181</c:v>
                </c:pt>
                <c:pt idx="1710">
                  <c:v>12008.62120985243</c:v>
                </c:pt>
                <c:pt idx="1711">
                  <c:v>12514.557224392362</c:v>
                </c:pt>
                <c:pt idx="1712">
                  <c:v>12797.271730685763</c:v>
                </c:pt>
                <c:pt idx="1713">
                  <c:v>12554.408924696181</c:v>
                </c:pt>
                <c:pt idx="1714">
                  <c:v>12090.515939670138</c:v>
                </c:pt>
                <c:pt idx="1715">
                  <c:v>11531.096019965278</c:v>
                </c:pt>
                <c:pt idx="1716">
                  <c:v>11017.753701171874</c:v>
                </c:pt>
                <c:pt idx="1717">
                  <c:v>10624.186507161457</c:v>
                </c:pt>
                <c:pt idx="1718">
                  <c:v>10359.052403428819</c:v>
                </c:pt>
                <c:pt idx="1719">
                  <c:v>10382.638491753472</c:v>
                </c:pt>
                <c:pt idx="1720">
                  <c:v>10787.483036024305</c:v>
                </c:pt>
                <c:pt idx="1721">
                  <c:v>11717.41109483507</c:v>
                </c:pt>
                <c:pt idx="1722">
                  <c:v>12215.989949001736</c:v>
                </c:pt>
                <c:pt idx="1723">
                  <c:v>12255.84849500868</c:v>
                </c:pt>
                <c:pt idx="1724">
                  <c:v>12210.580486111112</c:v>
                </c:pt>
                <c:pt idx="1725">
                  <c:v>11995.732007378472</c:v>
                </c:pt>
                <c:pt idx="1726">
                  <c:v>11634.993661024306</c:v>
                </c:pt>
                <c:pt idx="1727">
                  <c:v>11217.226649305556</c:v>
                </c:pt>
                <c:pt idx="1728">
                  <c:v>10889.725277054398</c:v>
                </c:pt>
                <c:pt idx="1729">
                  <c:v>10684.935430410878</c:v>
                </c:pt>
                <c:pt idx="1730">
                  <c:v>10573.484784071181</c:v>
                </c:pt>
                <c:pt idx="1731">
                  <c:v>10522.836170789931</c:v>
                </c:pt>
                <c:pt idx="1732">
                  <c:v>10562.152975260416</c:v>
                </c:pt>
                <c:pt idx="1733">
                  <c:v>10751.758408203124</c:v>
                </c:pt>
                <c:pt idx="1734">
                  <c:v>11072.398538411459</c:v>
                </c:pt>
                <c:pt idx="1735">
                  <c:v>11414.296635199653</c:v>
                </c:pt>
                <c:pt idx="1736">
                  <c:v>11835.410668402777</c:v>
                </c:pt>
                <c:pt idx="1737">
                  <c:v>11851.824957682291</c:v>
                </c:pt>
                <c:pt idx="1738">
                  <c:v>11549.02990198206</c:v>
                </c:pt>
                <c:pt idx="1739">
                  <c:v>11318.460829354746</c:v>
                </c:pt>
                <c:pt idx="1740">
                  <c:v>11256.217172309029</c:v>
                </c:pt>
                <c:pt idx="1741">
                  <c:v>11192.721916232638</c:v>
                </c:pt>
                <c:pt idx="1742">
                  <c:v>11112.795730251735</c:v>
                </c:pt>
                <c:pt idx="1743">
                  <c:v>11116.532262369792</c:v>
                </c:pt>
                <c:pt idx="1744">
                  <c:v>11382.748453776041</c:v>
                </c:pt>
                <c:pt idx="1745">
                  <c:v>12100.99238172743</c:v>
                </c:pt>
                <c:pt idx="1746">
                  <c:v>12311.890627170138</c:v>
                </c:pt>
                <c:pt idx="1747">
                  <c:v>12156.409214409723</c:v>
                </c:pt>
                <c:pt idx="1748">
                  <c:v>11885.888766276041</c:v>
                </c:pt>
                <c:pt idx="1749">
                  <c:v>11340.986376953126</c:v>
                </c:pt>
                <c:pt idx="1750">
                  <c:v>10706.246008029513</c:v>
                </c:pt>
                <c:pt idx="1751">
                  <c:v>10108.618809678819</c:v>
                </c:pt>
                <c:pt idx="1752">
                  <c:v>9696.7236420355912</c:v>
                </c:pt>
                <c:pt idx="1753">
                  <c:v>9476.8775493706598</c:v>
                </c:pt>
                <c:pt idx="1754">
                  <c:v>9410.5877278645839</c:v>
                </c:pt>
                <c:pt idx="1755">
                  <c:v>9455.1897482638888</c:v>
                </c:pt>
                <c:pt idx="1756">
                  <c:v>9755.2994802517369</c:v>
                </c:pt>
                <c:pt idx="1757">
                  <c:v>10563.695479600694</c:v>
                </c:pt>
                <c:pt idx="1758">
                  <c:v>11939.820968967015</c:v>
                </c:pt>
                <c:pt idx="1759">
                  <c:v>12368.502243923611</c:v>
                </c:pt>
                <c:pt idx="1760">
                  <c:v>12278.172434895834</c:v>
                </c:pt>
                <c:pt idx="1761">
                  <c:v>12100.485606553819</c:v>
                </c:pt>
                <c:pt idx="1762">
                  <c:v>11749.365726996528</c:v>
                </c:pt>
                <c:pt idx="1763">
                  <c:v>11313.032856987847</c:v>
                </c:pt>
                <c:pt idx="1764">
                  <c:v>10979.374672309028</c:v>
                </c:pt>
                <c:pt idx="1765">
                  <c:v>10873.140702039931</c:v>
                </c:pt>
                <c:pt idx="1766">
                  <c:v>10745.487116970486</c:v>
                </c:pt>
                <c:pt idx="1767">
                  <c:v>10766.666597222222</c:v>
                </c:pt>
                <c:pt idx="1768">
                  <c:v>10987.957986111111</c:v>
                </c:pt>
                <c:pt idx="1769">
                  <c:v>11751.574758029514</c:v>
                </c:pt>
                <c:pt idx="1770">
                  <c:v>12344.864482421875</c:v>
                </c:pt>
                <c:pt idx="1771">
                  <c:v>12333.564116753472</c:v>
                </c:pt>
                <c:pt idx="1772">
                  <c:v>12167.481476779514</c:v>
                </c:pt>
                <c:pt idx="1773">
                  <c:v>11697.253286675346</c:v>
                </c:pt>
                <c:pt idx="1774">
                  <c:v>11067.440690104168</c:v>
                </c:pt>
                <c:pt idx="1775">
                  <c:v>10434.265716145834</c:v>
                </c:pt>
                <c:pt idx="1776">
                  <c:v>10063.048312717014</c:v>
                </c:pt>
                <c:pt idx="1777">
                  <c:v>9911.9086414930553</c:v>
                </c:pt>
                <c:pt idx="1778">
                  <c:v>9880.0463183593747</c:v>
                </c:pt>
                <c:pt idx="1779">
                  <c:v>10007.287805989583</c:v>
                </c:pt>
                <c:pt idx="1780">
                  <c:v>10370.422039930556</c:v>
                </c:pt>
                <c:pt idx="1781">
                  <c:v>11190.970061848959</c:v>
                </c:pt>
                <c:pt idx="1782">
                  <c:v>12469.067640516492</c:v>
                </c:pt>
                <c:pt idx="1783">
                  <c:v>12771.31120171441</c:v>
                </c:pt>
                <c:pt idx="1784">
                  <c:v>12534.99841905382</c:v>
                </c:pt>
                <c:pt idx="1785">
                  <c:v>12312.383572048611</c:v>
                </c:pt>
                <c:pt idx="1786">
                  <c:v>12108.01728624132</c:v>
                </c:pt>
                <c:pt idx="1787">
                  <c:v>11797.848059895834</c:v>
                </c:pt>
                <c:pt idx="1788">
                  <c:v>11511.505309244792</c:v>
                </c:pt>
                <c:pt idx="1789">
                  <c:v>11392.834101562499</c:v>
                </c:pt>
                <c:pt idx="1790">
                  <c:v>11290.358782552083</c:v>
                </c:pt>
                <c:pt idx="1791">
                  <c:v>11357.178308376737</c:v>
                </c:pt>
                <c:pt idx="1792">
                  <c:v>11667.804069010417</c:v>
                </c:pt>
                <c:pt idx="1793">
                  <c:v>12456.04376736111</c:v>
                </c:pt>
                <c:pt idx="1794">
                  <c:v>12874.814494357639</c:v>
                </c:pt>
                <c:pt idx="1795">
                  <c:v>12796.109966362847</c:v>
                </c:pt>
                <c:pt idx="1796">
                  <c:v>12613.8137890625</c:v>
                </c:pt>
                <c:pt idx="1797">
                  <c:v>12119.467591145833</c:v>
                </c:pt>
                <c:pt idx="1798">
                  <c:v>11439.632976345487</c:v>
                </c:pt>
                <c:pt idx="1799">
                  <c:v>10843.013007269965</c:v>
                </c:pt>
                <c:pt idx="1800">
                  <c:v>10447.977597113715</c:v>
                </c:pt>
                <c:pt idx="1801">
                  <c:v>10256.01275282118</c:v>
                </c:pt>
                <c:pt idx="1802">
                  <c:v>10221.810443250868</c:v>
                </c:pt>
                <c:pt idx="1803">
                  <c:v>10324.254046766493</c:v>
                </c:pt>
                <c:pt idx="1804">
                  <c:v>10699.099398871527</c:v>
                </c:pt>
                <c:pt idx="1805">
                  <c:v>11645.815458622685</c:v>
                </c:pt>
                <c:pt idx="1806">
                  <c:v>13134.311031177664</c:v>
                </c:pt>
                <c:pt idx="1807">
                  <c:v>13571.376570095486</c:v>
                </c:pt>
                <c:pt idx="1808">
                  <c:v>13080.345010850695</c:v>
                </c:pt>
                <c:pt idx="1809">
                  <c:v>12417.743923611111</c:v>
                </c:pt>
                <c:pt idx="1810">
                  <c:v>11930.085820312501</c:v>
                </c:pt>
                <c:pt idx="1811">
                  <c:v>11454.503552517361</c:v>
                </c:pt>
                <c:pt idx="1812">
                  <c:v>11086.784093967013</c:v>
                </c:pt>
                <c:pt idx="1813">
                  <c:v>10941.637391493055</c:v>
                </c:pt>
                <c:pt idx="1814">
                  <c:v>10850.435504557292</c:v>
                </c:pt>
                <c:pt idx="1815">
                  <c:v>10920.699190538195</c:v>
                </c:pt>
                <c:pt idx="1816">
                  <c:v>11267.069292534723</c:v>
                </c:pt>
                <c:pt idx="1817">
                  <c:v>12181.21119285301</c:v>
                </c:pt>
                <c:pt idx="1818">
                  <c:v>12746.992862051506</c:v>
                </c:pt>
                <c:pt idx="1819">
                  <c:v>12765.342199978299</c:v>
                </c:pt>
                <c:pt idx="1820">
                  <c:v>12627.143221028646</c:v>
                </c:pt>
                <c:pt idx="1821">
                  <c:v>12188.508944227431</c:v>
                </c:pt>
                <c:pt idx="1822">
                  <c:v>11427.35978732639</c:v>
                </c:pt>
                <c:pt idx="1823">
                  <c:v>10698.809025607639</c:v>
                </c:pt>
                <c:pt idx="1824">
                  <c:v>10265.634409722223</c:v>
                </c:pt>
                <c:pt idx="1825">
                  <c:v>10098.576671006944</c:v>
                </c:pt>
                <c:pt idx="1826">
                  <c:v>10075.305917426216</c:v>
                </c:pt>
                <c:pt idx="1827">
                  <c:v>10239.014261610244</c:v>
                </c:pt>
                <c:pt idx="1828">
                  <c:v>10671.088042896412</c:v>
                </c:pt>
                <c:pt idx="1829">
                  <c:v>11637.174729456019</c:v>
                </c:pt>
                <c:pt idx="1830">
                  <c:v>13108.951278211805</c:v>
                </c:pt>
                <c:pt idx="1831">
                  <c:v>13458.289962022569</c:v>
                </c:pt>
                <c:pt idx="1832">
                  <c:v>12876.902287326389</c:v>
                </c:pt>
                <c:pt idx="1833">
                  <c:v>12051.513314887154</c:v>
                </c:pt>
                <c:pt idx="1834">
                  <c:v>11475.217279730903</c:v>
                </c:pt>
                <c:pt idx="1835">
                  <c:v>11038.911878255209</c:v>
                </c:pt>
                <c:pt idx="1836">
                  <c:v>10768.052587890625</c:v>
                </c:pt>
                <c:pt idx="1837">
                  <c:v>10689.953376736112</c:v>
                </c:pt>
                <c:pt idx="1838">
                  <c:v>10571.013689236112</c:v>
                </c:pt>
                <c:pt idx="1839">
                  <c:v>10594.279756944445</c:v>
                </c:pt>
                <c:pt idx="1840">
                  <c:v>10799.856635199652</c:v>
                </c:pt>
                <c:pt idx="1841">
                  <c:v>11428.773287760416</c:v>
                </c:pt>
                <c:pt idx="1842">
                  <c:v>11926.668616536459</c:v>
                </c:pt>
                <c:pt idx="1843">
                  <c:v>11952.518812934028</c:v>
                </c:pt>
                <c:pt idx="1844">
                  <c:v>11864.246196831597</c:v>
                </c:pt>
                <c:pt idx="1845">
                  <c:v>11517.339036458334</c:v>
                </c:pt>
                <c:pt idx="1846">
                  <c:v>10952.520985243056</c:v>
                </c:pt>
                <c:pt idx="1847">
                  <c:v>10419.446911892361</c:v>
                </c:pt>
                <c:pt idx="1848">
                  <c:v>10131.299765625001</c:v>
                </c:pt>
                <c:pt idx="1849">
                  <c:v>10060.733772243924</c:v>
                </c:pt>
                <c:pt idx="1850">
                  <c:v>10157.701837565104</c:v>
                </c:pt>
                <c:pt idx="1851">
                  <c:v>10375.840667317709</c:v>
                </c:pt>
                <c:pt idx="1852">
                  <c:v>10835.390782877605</c:v>
                </c:pt>
                <c:pt idx="1853">
                  <c:v>11768.915316297744</c:v>
                </c:pt>
                <c:pt idx="1854">
                  <c:v>13248.659389105902</c:v>
                </c:pt>
                <c:pt idx="1855">
                  <c:v>13712.138385416667</c:v>
                </c:pt>
                <c:pt idx="1856">
                  <c:v>13198.030947265624</c:v>
                </c:pt>
                <c:pt idx="1857">
                  <c:v>12379.404304470487</c:v>
                </c:pt>
                <c:pt idx="1858">
                  <c:v>11721.10566297743</c:v>
                </c:pt>
                <c:pt idx="1859">
                  <c:v>11196.059450954861</c:v>
                </c:pt>
                <c:pt idx="1860">
                  <c:v>10759.558255208334</c:v>
                </c:pt>
                <c:pt idx="1861">
                  <c:v>10563.294567057292</c:v>
                </c:pt>
                <c:pt idx="1862">
                  <c:v>10410.985933159722</c:v>
                </c:pt>
                <c:pt idx="1863">
                  <c:v>10399.727550998265</c:v>
                </c:pt>
                <c:pt idx="1864">
                  <c:v>10639.724640842014</c:v>
                </c:pt>
                <c:pt idx="1865">
                  <c:v>11320.903832465277</c:v>
                </c:pt>
                <c:pt idx="1866">
                  <c:v>11742.007256944444</c:v>
                </c:pt>
                <c:pt idx="1867">
                  <c:v>11735.242617187499</c:v>
                </c:pt>
                <c:pt idx="1868">
                  <c:v>11731.703970269096</c:v>
                </c:pt>
                <c:pt idx="1869">
                  <c:v>11585.475711805555</c:v>
                </c:pt>
                <c:pt idx="1870">
                  <c:v>11250.933752170138</c:v>
                </c:pt>
                <c:pt idx="1871">
                  <c:v>10786.667012803819</c:v>
                </c:pt>
                <c:pt idx="1872">
                  <c:v>10414.482195095487</c:v>
                </c:pt>
                <c:pt idx="1873">
                  <c:v>10189.262983940973</c:v>
                </c:pt>
                <c:pt idx="1874">
                  <c:v>10067.314523654513</c:v>
                </c:pt>
                <c:pt idx="1875">
                  <c:v>10015.118275824652</c:v>
                </c:pt>
                <c:pt idx="1876">
                  <c:v>10133.602233072917</c:v>
                </c:pt>
                <c:pt idx="1877">
                  <c:v>10493.55330078125</c:v>
                </c:pt>
                <c:pt idx="1878">
                  <c:v>11027.426932508681</c:v>
                </c:pt>
                <c:pt idx="1879">
                  <c:v>11436.754978298612</c:v>
                </c:pt>
                <c:pt idx="1880">
                  <c:v>11571.717317708333</c:v>
                </c:pt>
                <c:pt idx="1881">
                  <c:v>11285.192628038194</c:v>
                </c:pt>
                <c:pt idx="1882">
                  <c:v>10881.212861328126</c:v>
                </c:pt>
                <c:pt idx="1883">
                  <c:v>10477.683203125</c:v>
                </c:pt>
                <c:pt idx="1884">
                  <c:v>10112.338101128473</c:v>
                </c:pt>
                <c:pt idx="1885">
                  <c:v>9866.4812348090272</c:v>
                </c:pt>
                <c:pt idx="1886">
                  <c:v>9732.7572254774313</c:v>
                </c:pt>
                <c:pt idx="1887">
                  <c:v>9767.5694900173603</c:v>
                </c:pt>
                <c:pt idx="1888">
                  <c:v>10011.71076171875</c:v>
                </c:pt>
                <c:pt idx="1889">
                  <c:v>10660.601779513889</c:v>
                </c:pt>
                <c:pt idx="1890">
                  <c:v>10789.264613715277</c:v>
                </c:pt>
                <c:pt idx="1891">
                  <c:v>10600.947697482639</c:v>
                </c:pt>
                <c:pt idx="1892">
                  <c:v>10351.449073350694</c:v>
                </c:pt>
                <c:pt idx="1893">
                  <c:v>10011.781871744792</c:v>
                </c:pt>
                <c:pt idx="1894">
                  <c:v>9499.2645865885424</c:v>
                </c:pt>
                <c:pt idx="1895">
                  <c:v>8908.5688628472217</c:v>
                </c:pt>
                <c:pt idx="1896">
                  <c:v>8410.6522102864583</c:v>
                </c:pt>
                <c:pt idx="1897">
                  <c:v>8082.1743001302084</c:v>
                </c:pt>
                <c:pt idx="1898">
                  <c:v>7970.4114865451393</c:v>
                </c:pt>
                <c:pt idx="1899">
                  <c:v>7977.9374118381074</c:v>
                </c:pt>
                <c:pt idx="1900">
                  <c:v>8104.0213696289065</c:v>
                </c:pt>
                <c:pt idx="1901">
                  <c:v>8437.7249348958339</c:v>
                </c:pt>
                <c:pt idx="1902">
                  <c:v>8966.7388069661465</c:v>
                </c:pt>
                <c:pt idx="1903">
                  <c:v>9517.6136257595481</c:v>
                </c:pt>
                <c:pt idx="1904">
                  <c:v>9959.0910785590277</c:v>
                </c:pt>
                <c:pt idx="1905">
                  <c:v>10011.208129340277</c:v>
                </c:pt>
                <c:pt idx="1906">
                  <c:v>9776.6290907118055</c:v>
                </c:pt>
                <c:pt idx="1907">
                  <c:v>9543.1728016493053</c:v>
                </c:pt>
                <c:pt idx="1908">
                  <c:v>9465.2525314670147</c:v>
                </c:pt>
                <c:pt idx="1909">
                  <c:v>9411.0053835720482</c:v>
                </c:pt>
                <c:pt idx="1910">
                  <c:v>9407.8686572265633</c:v>
                </c:pt>
                <c:pt idx="1911">
                  <c:v>9566.9815429687496</c:v>
                </c:pt>
                <c:pt idx="1912">
                  <c:v>10058.289208984375</c:v>
                </c:pt>
                <c:pt idx="1913">
                  <c:v>11055.068451605903</c:v>
                </c:pt>
                <c:pt idx="1914">
                  <c:v>11715.151366102431</c:v>
                </c:pt>
                <c:pt idx="1915">
                  <c:v>11893.129557291666</c:v>
                </c:pt>
                <c:pt idx="1916">
                  <c:v>11901.508058810763</c:v>
                </c:pt>
                <c:pt idx="1917">
                  <c:v>11670.053615451388</c:v>
                </c:pt>
                <c:pt idx="1918">
                  <c:v>11342.572625868055</c:v>
                </c:pt>
                <c:pt idx="1919">
                  <c:v>11027.925753580728</c:v>
                </c:pt>
                <c:pt idx="1920">
                  <c:v>10926.913573676215</c:v>
                </c:pt>
                <c:pt idx="1921">
                  <c:v>11008.512036132812</c:v>
                </c:pt>
                <c:pt idx="1922">
                  <c:v>11222.506035698785</c:v>
                </c:pt>
                <c:pt idx="1923">
                  <c:v>11528.675288628472</c:v>
                </c:pt>
                <c:pt idx="1924">
                  <c:v>12109.197620442708</c:v>
                </c:pt>
                <c:pt idx="1925">
                  <c:v>13224.680245225694</c:v>
                </c:pt>
                <c:pt idx="1926">
                  <c:v>14795.15464952257</c:v>
                </c:pt>
                <c:pt idx="1927">
                  <c:v>15188.663985460069</c:v>
                </c:pt>
                <c:pt idx="1928">
                  <c:v>14551.365105251736</c:v>
                </c:pt>
                <c:pt idx="1929">
                  <c:v>13526.084131944444</c:v>
                </c:pt>
                <c:pt idx="1930">
                  <c:v>12640.912197265625</c:v>
                </c:pt>
                <c:pt idx="1931">
                  <c:v>11926.987471788194</c:v>
                </c:pt>
                <c:pt idx="1932">
                  <c:v>11403.280711805555</c:v>
                </c:pt>
                <c:pt idx="1933">
                  <c:v>11120.093328993056</c:v>
                </c:pt>
                <c:pt idx="1934">
                  <c:v>10936.446118706597</c:v>
                </c:pt>
                <c:pt idx="1935">
                  <c:v>10999.154952256944</c:v>
                </c:pt>
                <c:pt idx="1936">
                  <c:v>11346.535989583334</c:v>
                </c:pt>
                <c:pt idx="1937">
                  <c:v>12324.31091905382</c:v>
                </c:pt>
                <c:pt idx="1938">
                  <c:v>12966.138286675347</c:v>
                </c:pt>
                <c:pt idx="1939">
                  <c:v>13106.075928819444</c:v>
                </c:pt>
                <c:pt idx="1940">
                  <c:v>13086.372280815973</c:v>
                </c:pt>
                <c:pt idx="1941">
                  <c:v>12741.951340060765</c:v>
                </c:pt>
                <c:pt idx="1942">
                  <c:v>12159.290685763888</c:v>
                </c:pt>
                <c:pt idx="1943">
                  <c:v>11619.46916015625</c:v>
                </c:pt>
                <c:pt idx="1944">
                  <c:v>11321.766066623264</c:v>
                </c:pt>
                <c:pt idx="1945">
                  <c:v>11237.971281467015</c:v>
                </c:pt>
                <c:pt idx="1946">
                  <c:v>11269.993974609375</c:v>
                </c:pt>
                <c:pt idx="1947">
                  <c:v>11362.460375434028</c:v>
                </c:pt>
                <c:pt idx="1948">
                  <c:v>11622.289182942708</c:v>
                </c:pt>
                <c:pt idx="1949">
                  <c:v>12356.988913845486</c:v>
                </c:pt>
                <c:pt idx="1950">
                  <c:v>13584.015733506945</c:v>
                </c:pt>
                <c:pt idx="1951">
                  <c:v>13868.999109157987</c:v>
                </c:pt>
                <c:pt idx="1952">
                  <c:v>13438.819755859375</c:v>
                </c:pt>
                <c:pt idx="1953">
                  <c:v>12868.037266710069</c:v>
                </c:pt>
                <c:pt idx="1954">
                  <c:v>12342.123916739003</c:v>
                </c:pt>
                <c:pt idx="1955">
                  <c:v>11794.507706524884</c:v>
                </c:pt>
                <c:pt idx="1956">
                  <c:v>11400.70693359375</c:v>
                </c:pt>
                <c:pt idx="1957">
                  <c:v>11259.934823133681</c:v>
                </c:pt>
                <c:pt idx="1958">
                  <c:v>11121.082470703124</c:v>
                </c:pt>
                <c:pt idx="1959">
                  <c:v>11084.187282986111</c:v>
                </c:pt>
                <c:pt idx="1960">
                  <c:v>11222.521145833334</c:v>
                </c:pt>
                <c:pt idx="1961">
                  <c:v>11833.274802517361</c:v>
                </c:pt>
                <c:pt idx="1962">
                  <c:v>12087.216053602431</c:v>
                </c:pt>
                <c:pt idx="1963">
                  <c:v>11957.609916449654</c:v>
                </c:pt>
                <c:pt idx="1964">
                  <c:v>11713.654332682292</c:v>
                </c:pt>
                <c:pt idx="1965">
                  <c:v>11278.330283203126</c:v>
                </c:pt>
                <c:pt idx="1966">
                  <c:v>10641.429276258681</c:v>
                </c:pt>
                <c:pt idx="1967">
                  <c:v>9932.1941720920131</c:v>
                </c:pt>
                <c:pt idx="1968">
                  <c:v>9424.4815585214128</c:v>
                </c:pt>
                <c:pt idx="1969">
                  <c:v>9181.7385966435195</c:v>
                </c:pt>
                <c:pt idx="1970">
                  <c:v>9085.1389898003472</c:v>
                </c:pt>
                <c:pt idx="1971">
                  <c:v>9136.9614040798606</c:v>
                </c:pt>
                <c:pt idx="1972">
                  <c:v>9425.1695507812492</c:v>
                </c:pt>
                <c:pt idx="1973">
                  <c:v>10105.169062499999</c:v>
                </c:pt>
                <c:pt idx="1974">
                  <c:v>11068.838912760417</c:v>
                </c:pt>
                <c:pt idx="1975">
                  <c:v>11596.995413411458</c:v>
                </c:pt>
                <c:pt idx="1976">
                  <c:v>11691.913889973959</c:v>
                </c:pt>
                <c:pt idx="1977">
                  <c:v>11436.96830186632</c:v>
                </c:pt>
                <c:pt idx="1978">
                  <c:v>11222.122408854166</c:v>
                </c:pt>
                <c:pt idx="1979">
                  <c:v>10935.813140190972</c:v>
                </c:pt>
                <c:pt idx="1980">
                  <c:v>10645.933786892361</c:v>
                </c:pt>
                <c:pt idx="1981">
                  <c:v>10544.432778862847</c:v>
                </c:pt>
                <c:pt idx="1982">
                  <c:v>10458.074727647569</c:v>
                </c:pt>
                <c:pt idx="1983">
                  <c:v>10418.74638563368</c:v>
                </c:pt>
                <c:pt idx="1984">
                  <c:v>10607.819944661458</c:v>
                </c:pt>
                <c:pt idx="1985">
                  <c:v>11317.752184968171</c:v>
                </c:pt>
                <c:pt idx="1986">
                  <c:v>11684.541750578703</c:v>
                </c:pt>
                <c:pt idx="1987">
                  <c:v>11643.74259982639</c:v>
                </c:pt>
                <c:pt idx="1988">
                  <c:v>11564.266320529514</c:v>
                </c:pt>
                <c:pt idx="1989">
                  <c:v>11342.872697482639</c:v>
                </c:pt>
                <c:pt idx="1990">
                  <c:v>10911.101702473958</c:v>
                </c:pt>
                <c:pt idx="1991">
                  <c:v>10314.303337673611</c:v>
                </c:pt>
                <c:pt idx="1992">
                  <c:v>9890.5567003038195</c:v>
                </c:pt>
                <c:pt idx="1993">
                  <c:v>9717.5488194444442</c:v>
                </c:pt>
                <c:pt idx="1994">
                  <c:v>9706.4707248263894</c:v>
                </c:pt>
                <c:pt idx="1995">
                  <c:v>9823.60699074074</c:v>
                </c:pt>
                <c:pt idx="1996">
                  <c:v>10109.088497540508</c:v>
                </c:pt>
                <c:pt idx="1997">
                  <c:v>10553.944791666667</c:v>
                </c:pt>
                <c:pt idx="1998">
                  <c:v>11103.045440538195</c:v>
                </c:pt>
                <c:pt idx="1999">
                  <c:v>11638.278983289931</c:v>
                </c:pt>
                <c:pt idx="2000">
                  <c:v>12196.073560112847</c:v>
                </c:pt>
                <c:pt idx="2001">
                  <c:v>12180.884879557292</c:v>
                </c:pt>
                <c:pt idx="2002">
                  <c:v>11774.624800347223</c:v>
                </c:pt>
                <c:pt idx="2003">
                  <c:v>11208.188433159723</c:v>
                </c:pt>
                <c:pt idx="2004">
                  <c:v>10443.737786458334</c:v>
                </c:pt>
                <c:pt idx="2005">
                  <c:v>9737.3586990017357</c:v>
                </c:pt>
                <c:pt idx="2006">
                  <c:v>9278.8113715277777</c:v>
                </c:pt>
                <c:pt idx="2007">
                  <c:v>9087.7297417534719</c:v>
                </c:pt>
                <c:pt idx="2008">
                  <c:v>9143.7607805266198</c:v>
                </c:pt>
                <c:pt idx="2009">
                  <c:v>9704.7791337528943</c:v>
                </c:pt>
                <c:pt idx="2010">
                  <c:v>10150.400780164931</c:v>
                </c:pt>
                <c:pt idx="2011">
                  <c:v>10382.428140190972</c:v>
                </c:pt>
                <c:pt idx="2012">
                  <c:v>10621.570195312501</c:v>
                </c:pt>
                <c:pt idx="2013">
                  <c:v>10747.454775390624</c:v>
                </c:pt>
                <c:pt idx="2014">
                  <c:v>10715.547839626735</c:v>
                </c:pt>
                <c:pt idx="2015">
                  <c:v>10623.916948784723</c:v>
                </c:pt>
                <c:pt idx="2016">
                  <c:v>10567.890066189237</c:v>
                </c:pt>
                <c:pt idx="2017">
                  <c:v>10641.41478298611</c:v>
                </c:pt>
                <c:pt idx="2018">
                  <c:v>10787.346569010417</c:v>
                </c:pt>
                <c:pt idx="2019">
                  <c:v>11041.338402777777</c:v>
                </c:pt>
                <c:pt idx="2020">
                  <c:v>11421.674000651041</c:v>
                </c:pt>
                <c:pt idx="2021">
                  <c:v>11989.002893880208</c:v>
                </c:pt>
                <c:pt idx="2022">
                  <c:v>12661.40021484375</c:v>
                </c:pt>
                <c:pt idx="2023">
                  <c:v>13004.996487630209</c:v>
                </c:pt>
                <c:pt idx="2024">
                  <c:v>12802.088324652777</c:v>
                </c:pt>
                <c:pt idx="2025">
                  <c:v>11867.569832899306</c:v>
                </c:pt>
                <c:pt idx="2026">
                  <c:v>10937.209691840279</c:v>
                </c:pt>
                <c:pt idx="2027">
                  <c:v>10208.375817057291</c:v>
                </c:pt>
                <c:pt idx="2028">
                  <c:v>9669.0589713541667</c:v>
                </c:pt>
                <c:pt idx="2029">
                  <c:v>9297.5042480468746</c:v>
                </c:pt>
                <c:pt idx="2030">
                  <c:v>9103.2090071614584</c:v>
                </c:pt>
                <c:pt idx="2031">
                  <c:v>9121.854493272569</c:v>
                </c:pt>
                <c:pt idx="2032">
                  <c:v>9431.661006944445</c:v>
                </c:pt>
                <c:pt idx="2033">
                  <c:v>10269.559011501737</c:v>
                </c:pt>
                <c:pt idx="2034">
                  <c:v>10756.942024739583</c:v>
                </c:pt>
                <c:pt idx="2035">
                  <c:v>10846.229510633681</c:v>
                </c:pt>
                <c:pt idx="2036">
                  <c:v>10903.741873914931</c:v>
                </c:pt>
                <c:pt idx="2037">
                  <c:v>10829.07451063368</c:v>
                </c:pt>
                <c:pt idx="2038">
                  <c:v>10635.912143012152</c:v>
                </c:pt>
                <c:pt idx="2039">
                  <c:v>10355.906800130208</c:v>
                </c:pt>
                <c:pt idx="2040">
                  <c:v>10160.746722005208</c:v>
                </c:pt>
                <c:pt idx="2041">
                  <c:v>10117.843347439237</c:v>
                </c:pt>
                <c:pt idx="2042">
                  <c:v>10169.488511284722</c:v>
                </c:pt>
                <c:pt idx="2043">
                  <c:v>10286.691214192708</c:v>
                </c:pt>
                <c:pt idx="2044">
                  <c:v>10513.385529513889</c:v>
                </c:pt>
                <c:pt idx="2045">
                  <c:v>10893.277898220485</c:v>
                </c:pt>
                <c:pt idx="2046">
                  <c:v>11409.107759331597</c:v>
                </c:pt>
                <c:pt idx="2047">
                  <c:v>11773.711718750001</c:v>
                </c:pt>
                <c:pt idx="2048">
                  <c:v>11770.373546006944</c:v>
                </c:pt>
                <c:pt idx="2049">
                  <c:v>11289.018774956598</c:v>
                </c:pt>
                <c:pt idx="2050">
                  <c:v>10842.766011284722</c:v>
                </c:pt>
                <c:pt idx="2051">
                  <c:v>10355.63531141493</c:v>
                </c:pt>
                <c:pt idx="2052">
                  <c:v>9847.6951193576388</c:v>
                </c:pt>
                <c:pt idx="2053">
                  <c:v>9536.5899978298603</c:v>
                </c:pt>
                <c:pt idx="2054">
                  <c:v>9423.7663270399298</c:v>
                </c:pt>
                <c:pt idx="2055">
                  <c:v>9381.9626182725697</c:v>
                </c:pt>
                <c:pt idx="2056">
                  <c:v>9563.4426063368064</c:v>
                </c:pt>
                <c:pt idx="2057">
                  <c:v>10295.348971354166</c:v>
                </c:pt>
                <c:pt idx="2058">
                  <c:v>10603.961573350694</c:v>
                </c:pt>
                <c:pt idx="2059">
                  <c:v>10659.835950520834</c:v>
                </c:pt>
                <c:pt idx="2060">
                  <c:v>10561.958706597223</c:v>
                </c:pt>
                <c:pt idx="2061">
                  <c:v>10410.933070746527</c:v>
                </c:pt>
                <c:pt idx="2062">
                  <c:v>10103.779701605903</c:v>
                </c:pt>
                <c:pt idx="2063">
                  <c:v>9727.8092447916661</c:v>
                </c:pt>
                <c:pt idx="2064">
                  <c:v>9423.3961056857643</c:v>
                </c:pt>
                <c:pt idx="2065">
                  <c:v>9279.6092111545131</c:v>
                </c:pt>
                <c:pt idx="2066">
                  <c:v>9249.2025434027782</c:v>
                </c:pt>
                <c:pt idx="2067">
                  <c:v>9348.6825813802079</c:v>
                </c:pt>
                <c:pt idx="2068">
                  <c:v>9547.3683984375002</c:v>
                </c:pt>
                <c:pt idx="2069">
                  <c:v>9936.7840939670132</c:v>
                </c:pt>
                <c:pt idx="2070">
                  <c:v>10527.976273871527</c:v>
                </c:pt>
                <c:pt idx="2071">
                  <c:v>11080.828141276043</c:v>
                </c:pt>
                <c:pt idx="2072">
                  <c:v>11317.802207031251</c:v>
                </c:pt>
                <c:pt idx="2073">
                  <c:v>10792.666457248264</c:v>
                </c:pt>
                <c:pt idx="2074">
                  <c:v>10200.425589192708</c:v>
                </c:pt>
                <c:pt idx="2075">
                  <c:v>9759.1784765624998</c:v>
                </c:pt>
                <c:pt idx="2076">
                  <c:v>9531.4611555989577</c:v>
                </c:pt>
                <c:pt idx="2077">
                  <c:v>9352.1648296440981</c:v>
                </c:pt>
                <c:pt idx="2078">
                  <c:v>9259.2282975260423</c:v>
                </c:pt>
                <c:pt idx="2079">
                  <c:v>9298.7050249565964</c:v>
                </c:pt>
                <c:pt idx="2080">
                  <c:v>9660.9451915147565</c:v>
                </c:pt>
                <c:pt idx="2081">
                  <c:v>10684.379312608507</c:v>
                </c:pt>
                <c:pt idx="2082">
                  <c:v>11345.568129340278</c:v>
                </c:pt>
                <c:pt idx="2083">
                  <c:v>11522.555590277778</c:v>
                </c:pt>
                <c:pt idx="2084">
                  <c:v>11544.537527126737</c:v>
                </c:pt>
                <c:pt idx="2085">
                  <c:v>11309.126608072916</c:v>
                </c:pt>
                <c:pt idx="2086">
                  <c:v>10932.588164062499</c:v>
                </c:pt>
                <c:pt idx="2087">
                  <c:v>10572.647458767362</c:v>
                </c:pt>
                <c:pt idx="2088">
                  <c:v>10437.038654513888</c:v>
                </c:pt>
                <c:pt idx="2089">
                  <c:v>10514.443682725694</c:v>
                </c:pt>
                <c:pt idx="2090">
                  <c:v>10719.535937500001</c:v>
                </c:pt>
                <c:pt idx="2091">
                  <c:v>11054.547948133681</c:v>
                </c:pt>
                <c:pt idx="2092">
                  <c:v>11640.3216015625</c:v>
                </c:pt>
                <c:pt idx="2093">
                  <c:v>12780.923070746529</c:v>
                </c:pt>
                <c:pt idx="2094">
                  <c:v>14429.995326605902</c:v>
                </c:pt>
                <c:pt idx="2095">
                  <c:v>15014.549046223958</c:v>
                </c:pt>
                <c:pt idx="2096">
                  <c:v>14457.514504123264</c:v>
                </c:pt>
                <c:pt idx="2097">
                  <c:v>13273.641897786458</c:v>
                </c:pt>
                <c:pt idx="2098">
                  <c:v>12340.934820963541</c:v>
                </c:pt>
                <c:pt idx="2099">
                  <c:v>11670.925888671874</c:v>
                </c:pt>
                <c:pt idx="2100">
                  <c:v>11194.627294921875</c:v>
                </c:pt>
                <c:pt idx="2101">
                  <c:v>10961.379493272569</c:v>
                </c:pt>
                <c:pt idx="2102">
                  <c:v>10769.348603515626</c:v>
                </c:pt>
                <c:pt idx="2103">
                  <c:v>10776.49293185764</c:v>
                </c:pt>
                <c:pt idx="2104">
                  <c:v>11054.520296766494</c:v>
                </c:pt>
                <c:pt idx="2105">
                  <c:v>11965.34352376302</c:v>
                </c:pt>
                <c:pt idx="2106">
                  <c:v>12686.061955295139</c:v>
                </c:pt>
                <c:pt idx="2107">
                  <c:v>12837.235649956598</c:v>
                </c:pt>
                <c:pt idx="2108">
                  <c:v>12813.131891276042</c:v>
                </c:pt>
                <c:pt idx="2109">
                  <c:v>12481.409032118056</c:v>
                </c:pt>
                <c:pt idx="2110">
                  <c:v>11924.894270833332</c:v>
                </c:pt>
                <c:pt idx="2111">
                  <c:v>11417.560766059029</c:v>
                </c:pt>
                <c:pt idx="2112">
                  <c:v>11161.471668836806</c:v>
                </c:pt>
                <c:pt idx="2113">
                  <c:v>11166.318389756945</c:v>
                </c:pt>
                <c:pt idx="2114">
                  <c:v>11320.97035264757</c:v>
                </c:pt>
                <c:pt idx="2115">
                  <c:v>11612.808336950233</c:v>
                </c:pt>
                <c:pt idx="2116">
                  <c:v>12149.498491391781</c:v>
                </c:pt>
                <c:pt idx="2117">
                  <c:v>13185.965596788194</c:v>
                </c:pt>
                <c:pt idx="2118">
                  <c:v>14754.989548611111</c:v>
                </c:pt>
                <c:pt idx="2119">
                  <c:v>15125.835305989584</c:v>
                </c:pt>
                <c:pt idx="2120">
                  <c:v>14588.324335937499</c:v>
                </c:pt>
                <c:pt idx="2121">
                  <c:v>13344.368375651042</c:v>
                </c:pt>
                <c:pt idx="2122">
                  <c:v>12285.681661512586</c:v>
                </c:pt>
                <c:pt idx="2123">
                  <c:v>11626.993414713541</c:v>
                </c:pt>
                <c:pt idx="2124">
                  <c:v>11174.580967881944</c:v>
                </c:pt>
                <c:pt idx="2125">
                  <c:v>10888.186672092013</c:v>
                </c:pt>
                <c:pt idx="2126">
                  <c:v>10794.384286024306</c:v>
                </c:pt>
                <c:pt idx="2127">
                  <c:v>10795.888130425346</c:v>
                </c:pt>
                <c:pt idx="2128">
                  <c:v>11068.270932074653</c:v>
                </c:pt>
                <c:pt idx="2129">
                  <c:v>11963.235430772569</c:v>
                </c:pt>
                <c:pt idx="2130">
                  <c:v>12588.671027560764</c:v>
                </c:pt>
                <c:pt idx="2131">
                  <c:v>12661.632845052083</c:v>
                </c:pt>
                <c:pt idx="2132">
                  <c:v>12556.972134331598</c:v>
                </c:pt>
                <c:pt idx="2133">
                  <c:v>12152.540959201389</c:v>
                </c:pt>
                <c:pt idx="2134">
                  <c:v>11482.606809895833</c:v>
                </c:pt>
                <c:pt idx="2135">
                  <c:v>10812.308768446181</c:v>
                </c:pt>
                <c:pt idx="2136">
                  <c:v>10396.67119032118</c:v>
                </c:pt>
                <c:pt idx="2137">
                  <c:v>10188.345986328124</c:v>
                </c:pt>
                <c:pt idx="2138">
                  <c:v>10093.587637803819</c:v>
                </c:pt>
                <c:pt idx="2139">
                  <c:v>10200.697006293403</c:v>
                </c:pt>
                <c:pt idx="2140">
                  <c:v>10570.179305555555</c:v>
                </c:pt>
                <c:pt idx="2141">
                  <c:v>11450.886673719619</c:v>
                </c:pt>
                <c:pt idx="2142">
                  <c:v>12974.800275065105</c:v>
                </c:pt>
                <c:pt idx="2143">
                  <c:v>13449.988421223958</c:v>
                </c:pt>
                <c:pt idx="2144">
                  <c:v>12983.285048828126</c:v>
                </c:pt>
                <c:pt idx="2145">
                  <c:v>12164.721150173611</c:v>
                </c:pt>
                <c:pt idx="2146">
                  <c:v>11564.355808376737</c:v>
                </c:pt>
                <c:pt idx="2147">
                  <c:v>11131.373125</c:v>
                </c:pt>
                <c:pt idx="2148">
                  <c:v>10779.13685655382</c:v>
                </c:pt>
                <c:pt idx="2149">
                  <c:v>10759.142610677083</c:v>
                </c:pt>
                <c:pt idx="2150">
                  <c:v>10698.188831380208</c:v>
                </c:pt>
                <c:pt idx="2151">
                  <c:v>10738.562864583333</c:v>
                </c:pt>
                <c:pt idx="2152">
                  <c:v>10958.109106987848</c:v>
                </c:pt>
                <c:pt idx="2153">
                  <c:v>11666.43935546875</c:v>
                </c:pt>
                <c:pt idx="2154">
                  <c:v>12141.482532552083</c:v>
                </c:pt>
                <c:pt idx="2155">
                  <c:v>12112.116214192709</c:v>
                </c:pt>
                <c:pt idx="2156">
                  <c:v>11963.96384765625</c:v>
                </c:pt>
                <c:pt idx="2157">
                  <c:v>11570.936687282987</c:v>
                </c:pt>
                <c:pt idx="2158">
                  <c:v>10924.828120659722</c:v>
                </c:pt>
                <c:pt idx="2159">
                  <c:v>10301.343398437501</c:v>
                </c:pt>
                <c:pt idx="2160">
                  <c:v>9957.2115538194448</c:v>
                </c:pt>
                <c:pt idx="2161">
                  <c:v>9878.8206803385419</c:v>
                </c:pt>
                <c:pt idx="2162">
                  <c:v>9932.6740842013896</c:v>
                </c:pt>
                <c:pt idx="2163">
                  <c:v>10126.089016927084</c:v>
                </c:pt>
                <c:pt idx="2164">
                  <c:v>10557.365923394098</c:v>
                </c:pt>
                <c:pt idx="2165">
                  <c:v>11518.583744574653</c:v>
                </c:pt>
                <c:pt idx="2166">
                  <c:v>13045.152595486112</c:v>
                </c:pt>
                <c:pt idx="2167">
                  <c:v>13495.389109157986</c:v>
                </c:pt>
                <c:pt idx="2168">
                  <c:v>13023.22857313368</c:v>
                </c:pt>
                <c:pt idx="2169">
                  <c:v>12269.584670138889</c:v>
                </c:pt>
                <c:pt idx="2170">
                  <c:v>11661.449219835069</c:v>
                </c:pt>
                <c:pt idx="2171">
                  <c:v>11215.356650390626</c:v>
                </c:pt>
                <c:pt idx="2172">
                  <c:v>10939.422027994791</c:v>
                </c:pt>
                <c:pt idx="2173">
                  <c:v>10834.337453342014</c:v>
                </c:pt>
                <c:pt idx="2174">
                  <c:v>10764.863861762153</c:v>
                </c:pt>
                <c:pt idx="2175">
                  <c:v>10779.845664062501</c:v>
                </c:pt>
                <c:pt idx="2176">
                  <c:v>10965.927762586805</c:v>
                </c:pt>
                <c:pt idx="2177">
                  <c:v>11762.814051649306</c:v>
                </c:pt>
                <c:pt idx="2178">
                  <c:v>12126.367201605903</c:v>
                </c:pt>
                <c:pt idx="2179">
                  <c:v>12056.833241644965</c:v>
                </c:pt>
                <c:pt idx="2180">
                  <c:v>11849.71647406684</c:v>
                </c:pt>
                <c:pt idx="2181">
                  <c:v>11341.899523654514</c:v>
                </c:pt>
                <c:pt idx="2182">
                  <c:v>10584.997455512153</c:v>
                </c:pt>
                <c:pt idx="2183">
                  <c:v>9813.330404730903</c:v>
                </c:pt>
              </c:numCache>
            </c:numRef>
          </c:yVal>
          <c:smooth val="0"/>
        </c:ser>
        <c:ser>
          <c:idx val="0"/>
          <c:order val="1"/>
          <c:tx>
            <c:v>load duration</c:v>
          </c:tx>
          <c:marker>
            <c:symbol val="none"/>
          </c:marker>
          <c:xVal>
            <c:numRef>
              <c:f>'Fall 2017'!$F$3:$F$9999</c:f>
              <c:numCache>
                <c:formatCode>General</c:formatCode>
                <c:ptCount val="999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  <c:pt idx="301">
                  <c:v>302</c:v>
                </c:pt>
                <c:pt idx="302">
                  <c:v>303</c:v>
                </c:pt>
                <c:pt idx="303">
                  <c:v>304</c:v>
                </c:pt>
                <c:pt idx="304">
                  <c:v>305</c:v>
                </c:pt>
                <c:pt idx="305">
                  <c:v>306</c:v>
                </c:pt>
                <c:pt idx="306">
                  <c:v>307</c:v>
                </c:pt>
                <c:pt idx="307">
                  <c:v>308</c:v>
                </c:pt>
                <c:pt idx="308">
                  <c:v>309</c:v>
                </c:pt>
                <c:pt idx="309">
                  <c:v>310</c:v>
                </c:pt>
                <c:pt idx="310">
                  <c:v>311</c:v>
                </c:pt>
                <c:pt idx="311">
                  <c:v>312</c:v>
                </c:pt>
                <c:pt idx="312">
                  <c:v>313</c:v>
                </c:pt>
                <c:pt idx="313">
                  <c:v>314</c:v>
                </c:pt>
                <c:pt idx="314">
                  <c:v>315</c:v>
                </c:pt>
                <c:pt idx="315">
                  <c:v>316</c:v>
                </c:pt>
                <c:pt idx="316">
                  <c:v>317</c:v>
                </c:pt>
                <c:pt idx="317">
                  <c:v>318</c:v>
                </c:pt>
                <c:pt idx="318">
                  <c:v>319</c:v>
                </c:pt>
                <c:pt idx="319">
                  <c:v>320</c:v>
                </c:pt>
                <c:pt idx="320">
                  <c:v>321</c:v>
                </c:pt>
                <c:pt idx="321">
                  <c:v>322</c:v>
                </c:pt>
                <c:pt idx="322">
                  <c:v>323</c:v>
                </c:pt>
                <c:pt idx="323">
                  <c:v>324</c:v>
                </c:pt>
                <c:pt idx="324">
                  <c:v>325</c:v>
                </c:pt>
                <c:pt idx="325">
                  <c:v>326</c:v>
                </c:pt>
                <c:pt idx="326">
                  <c:v>327</c:v>
                </c:pt>
                <c:pt idx="327">
                  <c:v>328</c:v>
                </c:pt>
                <c:pt idx="328">
                  <c:v>329</c:v>
                </c:pt>
                <c:pt idx="329">
                  <c:v>330</c:v>
                </c:pt>
                <c:pt idx="330">
                  <c:v>331</c:v>
                </c:pt>
                <c:pt idx="331">
                  <c:v>332</c:v>
                </c:pt>
                <c:pt idx="332">
                  <c:v>333</c:v>
                </c:pt>
                <c:pt idx="333">
                  <c:v>334</c:v>
                </c:pt>
                <c:pt idx="334">
                  <c:v>335</c:v>
                </c:pt>
                <c:pt idx="335">
                  <c:v>336</c:v>
                </c:pt>
                <c:pt idx="336">
                  <c:v>337</c:v>
                </c:pt>
                <c:pt idx="337">
                  <c:v>338</c:v>
                </c:pt>
                <c:pt idx="338">
                  <c:v>339</c:v>
                </c:pt>
                <c:pt idx="339">
                  <c:v>340</c:v>
                </c:pt>
                <c:pt idx="340">
                  <c:v>341</c:v>
                </c:pt>
                <c:pt idx="341">
                  <c:v>342</c:v>
                </c:pt>
                <c:pt idx="342">
                  <c:v>343</c:v>
                </c:pt>
                <c:pt idx="343">
                  <c:v>344</c:v>
                </c:pt>
                <c:pt idx="344">
                  <c:v>345</c:v>
                </c:pt>
                <c:pt idx="345">
                  <c:v>346</c:v>
                </c:pt>
                <c:pt idx="346">
                  <c:v>347</c:v>
                </c:pt>
                <c:pt idx="347">
                  <c:v>348</c:v>
                </c:pt>
                <c:pt idx="348">
                  <c:v>349</c:v>
                </c:pt>
                <c:pt idx="349">
                  <c:v>350</c:v>
                </c:pt>
                <c:pt idx="350">
                  <c:v>351</c:v>
                </c:pt>
                <c:pt idx="351">
                  <c:v>352</c:v>
                </c:pt>
                <c:pt idx="352">
                  <c:v>353</c:v>
                </c:pt>
                <c:pt idx="353">
                  <c:v>354</c:v>
                </c:pt>
                <c:pt idx="354">
                  <c:v>355</c:v>
                </c:pt>
                <c:pt idx="355">
                  <c:v>356</c:v>
                </c:pt>
                <c:pt idx="356">
                  <c:v>357</c:v>
                </c:pt>
                <c:pt idx="357">
                  <c:v>358</c:v>
                </c:pt>
                <c:pt idx="358">
                  <c:v>359</c:v>
                </c:pt>
                <c:pt idx="359">
                  <c:v>360</c:v>
                </c:pt>
                <c:pt idx="360">
                  <c:v>361</c:v>
                </c:pt>
                <c:pt idx="361">
                  <c:v>362</c:v>
                </c:pt>
                <c:pt idx="362">
                  <c:v>363</c:v>
                </c:pt>
                <c:pt idx="363">
                  <c:v>364</c:v>
                </c:pt>
                <c:pt idx="364">
                  <c:v>365</c:v>
                </c:pt>
                <c:pt idx="365">
                  <c:v>366</c:v>
                </c:pt>
                <c:pt idx="366">
                  <c:v>367</c:v>
                </c:pt>
                <c:pt idx="367">
                  <c:v>368</c:v>
                </c:pt>
                <c:pt idx="368">
                  <c:v>369</c:v>
                </c:pt>
                <c:pt idx="369">
                  <c:v>370</c:v>
                </c:pt>
                <c:pt idx="370">
                  <c:v>371</c:v>
                </c:pt>
                <c:pt idx="371">
                  <c:v>372</c:v>
                </c:pt>
                <c:pt idx="372">
                  <c:v>373</c:v>
                </c:pt>
                <c:pt idx="373">
                  <c:v>374</c:v>
                </c:pt>
                <c:pt idx="374">
                  <c:v>375</c:v>
                </c:pt>
                <c:pt idx="375">
                  <c:v>376</c:v>
                </c:pt>
                <c:pt idx="376">
                  <c:v>377</c:v>
                </c:pt>
                <c:pt idx="377">
                  <c:v>378</c:v>
                </c:pt>
                <c:pt idx="378">
                  <c:v>379</c:v>
                </c:pt>
                <c:pt idx="379">
                  <c:v>380</c:v>
                </c:pt>
                <c:pt idx="380">
                  <c:v>381</c:v>
                </c:pt>
                <c:pt idx="381">
                  <c:v>382</c:v>
                </c:pt>
                <c:pt idx="382">
                  <c:v>383</c:v>
                </c:pt>
                <c:pt idx="383">
                  <c:v>384</c:v>
                </c:pt>
                <c:pt idx="384">
                  <c:v>385</c:v>
                </c:pt>
                <c:pt idx="385">
                  <c:v>386</c:v>
                </c:pt>
                <c:pt idx="386">
                  <c:v>387</c:v>
                </c:pt>
                <c:pt idx="387">
                  <c:v>388</c:v>
                </c:pt>
                <c:pt idx="388">
                  <c:v>389</c:v>
                </c:pt>
                <c:pt idx="389">
                  <c:v>390</c:v>
                </c:pt>
                <c:pt idx="390">
                  <c:v>391</c:v>
                </c:pt>
                <c:pt idx="391">
                  <c:v>392</c:v>
                </c:pt>
                <c:pt idx="392">
                  <c:v>393</c:v>
                </c:pt>
                <c:pt idx="393">
                  <c:v>394</c:v>
                </c:pt>
                <c:pt idx="394">
                  <c:v>395</c:v>
                </c:pt>
                <c:pt idx="395">
                  <c:v>396</c:v>
                </c:pt>
                <c:pt idx="396">
                  <c:v>397</c:v>
                </c:pt>
                <c:pt idx="397">
                  <c:v>398</c:v>
                </c:pt>
                <c:pt idx="398">
                  <c:v>399</c:v>
                </c:pt>
                <c:pt idx="399">
                  <c:v>400</c:v>
                </c:pt>
                <c:pt idx="400">
                  <c:v>401</c:v>
                </c:pt>
                <c:pt idx="401">
                  <c:v>402</c:v>
                </c:pt>
                <c:pt idx="402">
                  <c:v>403</c:v>
                </c:pt>
                <c:pt idx="403">
                  <c:v>404</c:v>
                </c:pt>
                <c:pt idx="404">
                  <c:v>405</c:v>
                </c:pt>
                <c:pt idx="405">
                  <c:v>406</c:v>
                </c:pt>
                <c:pt idx="406">
                  <c:v>407</c:v>
                </c:pt>
                <c:pt idx="407">
                  <c:v>408</c:v>
                </c:pt>
                <c:pt idx="408">
                  <c:v>409</c:v>
                </c:pt>
                <c:pt idx="409">
                  <c:v>410</c:v>
                </c:pt>
                <c:pt idx="410">
                  <c:v>411</c:v>
                </c:pt>
                <c:pt idx="411">
                  <c:v>412</c:v>
                </c:pt>
                <c:pt idx="412">
                  <c:v>413</c:v>
                </c:pt>
                <c:pt idx="413">
                  <c:v>414</c:v>
                </c:pt>
                <c:pt idx="414">
                  <c:v>415</c:v>
                </c:pt>
                <c:pt idx="415">
                  <c:v>416</c:v>
                </c:pt>
                <c:pt idx="416">
                  <c:v>417</c:v>
                </c:pt>
                <c:pt idx="417">
                  <c:v>418</c:v>
                </c:pt>
                <c:pt idx="418">
                  <c:v>419</c:v>
                </c:pt>
                <c:pt idx="419">
                  <c:v>420</c:v>
                </c:pt>
                <c:pt idx="420">
                  <c:v>421</c:v>
                </c:pt>
                <c:pt idx="421">
                  <c:v>422</c:v>
                </c:pt>
                <c:pt idx="422">
                  <c:v>423</c:v>
                </c:pt>
                <c:pt idx="423">
                  <c:v>424</c:v>
                </c:pt>
                <c:pt idx="424">
                  <c:v>425</c:v>
                </c:pt>
                <c:pt idx="425">
                  <c:v>426</c:v>
                </c:pt>
                <c:pt idx="426">
                  <c:v>427</c:v>
                </c:pt>
                <c:pt idx="427">
                  <c:v>428</c:v>
                </c:pt>
                <c:pt idx="428">
                  <c:v>429</c:v>
                </c:pt>
                <c:pt idx="429">
                  <c:v>430</c:v>
                </c:pt>
                <c:pt idx="430">
                  <c:v>431</c:v>
                </c:pt>
                <c:pt idx="431">
                  <c:v>432</c:v>
                </c:pt>
                <c:pt idx="432">
                  <c:v>433</c:v>
                </c:pt>
                <c:pt idx="433">
                  <c:v>434</c:v>
                </c:pt>
                <c:pt idx="434">
                  <c:v>435</c:v>
                </c:pt>
                <c:pt idx="435">
                  <c:v>436</c:v>
                </c:pt>
                <c:pt idx="436">
                  <c:v>437</c:v>
                </c:pt>
                <c:pt idx="437">
                  <c:v>438</c:v>
                </c:pt>
                <c:pt idx="438">
                  <c:v>439</c:v>
                </c:pt>
                <c:pt idx="439">
                  <c:v>440</c:v>
                </c:pt>
                <c:pt idx="440">
                  <c:v>441</c:v>
                </c:pt>
                <c:pt idx="441">
                  <c:v>442</c:v>
                </c:pt>
                <c:pt idx="442">
                  <c:v>443</c:v>
                </c:pt>
                <c:pt idx="443">
                  <c:v>444</c:v>
                </c:pt>
                <c:pt idx="444">
                  <c:v>445</c:v>
                </c:pt>
                <c:pt idx="445">
                  <c:v>446</c:v>
                </c:pt>
                <c:pt idx="446">
                  <c:v>447</c:v>
                </c:pt>
                <c:pt idx="447">
                  <c:v>448</c:v>
                </c:pt>
                <c:pt idx="448">
                  <c:v>449</c:v>
                </c:pt>
                <c:pt idx="449">
                  <c:v>450</c:v>
                </c:pt>
                <c:pt idx="450">
                  <c:v>451</c:v>
                </c:pt>
                <c:pt idx="451">
                  <c:v>452</c:v>
                </c:pt>
                <c:pt idx="452">
                  <c:v>453</c:v>
                </c:pt>
                <c:pt idx="453">
                  <c:v>454</c:v>
                </c:pt>
                <c:pt idx="454">
                  <c:v>455</c:v>
                </c:pt>
                <c:pt idx="455">
                  <c:v>456</c:v>
                </c:pt>
                <c:pt idx="456">
                  <c:v>457</c:v>
                </c:pt>
                <c:pt idx="457">
                  <c:v>458</c:v>
                </c:pt>
                <c:pt idx="458">
                  <c:v>459</c:v>
                </c:pt>
                <c:pt idx="459">
                  <c:v>460</c:v>
                </c:pt>
                <c:pt idx="460">
                  <c:v>461</c:v>
                </c:pt>
                <c:pt idx="461">
                  <c:v>462</c:v>
                </c:pt>
                <c:pt idx="462">
                  <c:v>463</c:v>
                </c:pt>
                <c:pt idx="463">
                  <c:v>464</c:v>
                </c:pt>
                <c:pt idx="464">
                  <c:v>465</c:v>
                </c:pt>
                <c:pt idx="465">
                  <c:v>466</c:v>
                </c:pt>
                <c:pt idx="466">
                  <c:v>467</c:v>
                </c:pt>
                <c:pt idx="467">
                  <c:v>468</c:v>
                </c:pt>
                <c:pt idx="468">
                  <c:v>469</c:v>
                </c:pt>
                <c:pt idx="469">
                  <c:v>470</c:v>
                </c:pt>
                <c:pt idx="470">
                  <c:v>471</c:v>
                </c:pt>
                <c:pt idx="471">
                  <c:v>472</c:v>
                </c:pt>
                <c:pt idx="472">
                  <c:v>473</c:v>
                </c:pt>
                <c:pt idx="473">
                  <c:v>474</c:v>
                </c:pt>
                <c:pt idx="474">
                  <c:v>475</c:v>
                </c:pt>
                <c:pt idx="475">
                  <c:v>476</c:v>
                </c:pt>
                <c:pt idx="476">
                  <c:v>477</c:v>
                </c:pt>
                <c:pt idx="477">
                  <c:v>478</c:v>
                </c:pt>
                <c:pt idx="478">
                  <c:v>479</c:v>
                </c:pt>
                <c:pt idx="479">
                  <c:v>480</c:v>
                </c:pt>
                <c:pt idx="480">
                  <c:v>481</c:v>
                </c:pt>
                <c:pt idx="481">
                  <c:v>482</c:v>
                </c:pt>
                <c:pt idx="482">
                  <c:v>483</c:v>
                </c:pt>
                <c:pt idx="483">
                  <c:v>484</c:v>
                </c:pt>
                <c:pt idx="484">
                  <c:v>485</c:v>
                </c:pt>
                <c:pt idx="485">
                  <c:v>486</c:v>
                </c:pt>
                <c:pt idx="486">
                  <c:v>487</c:v>
                </c:pt>
                <c:pt idx="487">
                  <c:v>488</c:v>
                </c:pt>
                <c:pt idx="488">
                  <c:v>489</c:v>
                </c:pt>
                <c:pt idx="489">
                  <c:v>490</c:v>
                </c:pt>
                <c:pt idx="490">
                  <c:v>491</c:v>
                </c:pt>
                <c:pt idx="491">
                  <c:v>492</c:v>
                </c:pt>
                <c:pt idx="492">
                  <c:v>493</c:v>
                </c:pt>
                <c:pt idx="493">
                  <c:v>494</c:v>
                </c:pt>
                <c:pt idx="494">
                  <c:v>495</c:v>
                </c:pt>
                <c:pt idx="495">
                  <c:v>496</c:v>
                </c:pt>
                <c:pt idx="496">
                  <c:v>497</c:v>
                </c:pt>
                <c:pt idx="497">
                  <c:v>498</c:v>
                </c:pt>
                <c:pt idx="498">
                  <c:v>499</c:v>
                </c:pt>
                <c:pt idx="499">
                  <c:v>500</c:v>
                </c:pt>
                <c:pt idx="500">
                  <c:v>501</c:v>
                </c:pt>
                <c:pt idx="501">
                  <c:v>502</c:v>
                </c:pt>
                <c:pt idx="502">
                  <c:v>503</c:v>
                </c:pt>
                <c:pt idx="503">
                  <c:v>504</c:v>
                </c:pt>
                <c:pt idx="504">
                  <c:v>505</c:v>
                </c:pt>
                <c:pt idx="505">
                  <c:v>506</c:v>
                </c:pt>
                <c:pt idx="506">
                  <c:v>507</c:v>
                </c:pt>
                <c:pt idx="507">
                  <c:v>508</c:v>
                </c:pt>
                <c:pt idx="508">
                  <c:v>509</c:v>
                </c:pt>
                <c:pt idx="509">
                  <c:v>510</c:v>
                </c:pt>
                <c:pt idx="510">
                  <c:v>511</c:v>
                </c:pt>
                <c:pt idx="511">
                  <c:v>512</c:v>
                </c:pt>
                <c:pt idx="512">
                  <c:v>513</c:v>
                </c:pt>
                <c:pt idx="513">
                  <c:v>514</c:v>
                </c:pt>
                <c:pt idx="514">
                  <c:v>515</c:v>
                </c:pt>
                <c:pt idx="515">
                  <c:v>516</c:v>
                </c:pt>
                <c:pt idx="516">
                  <c:v>517</c:v>
                </c:pt>
                <c:pt idx="517">
                  <c:v>518</c:v>
                </c:pt>
                <c:pt idx="518">
                  <c:v>519</c:v>
                </c:pt>
                <c:pt idx="519">
                  <c:v>520</c:v>
                </c:pt>
                <c:pt idx="520">
                  <c:v>521</c:v>
                </c:pt>
                <c:pt idx="521">
                  <c:v>522</c:v>
                </c:pt>
                <c:pt idx="522">
                  <c:v>523</c:v>
                </c:pt>
                <c:pt idx="523">
                  <c:v>524</c:v>
                </c:pt>
                <c:pt idx="524">
                  <c:v>525</c:v>
                </c:pt>
                <c:pt idx="525">
                  <c:v>526</c:v>
                </c:pt>
                <c:pt idx="526">
                  <c:v>527</c:v>
                </c:pt>
                <c:pt idx="527">
                  <c:v>528</c:v>
                </c:pt>
                <c:pt idx="528">
                  <c:v>529</c:v>
                </c:pt>
                <c:pt idx="529">
                  <c:v>530</c:v>
                </c:pt>
                <c:pt idx="530">
                  <c:v>531</c:v>
                </c:pt>
                <c:pt idx="531">
                  <c:v>532</c:v>
                </c:pt>
                <c:pt idx="532">
                  <c:v>533</c:v>
                </c:pt>
                <c:pt idx="533">
                  <c:v>534</c:v>
                </c:pt>
                <c:pt idx="534">
                  <c:v>535</c:v>
                </c:pt>
                <c:pt idx="535">
                  <c:v>536</c:v>
                </c:pt>
                <c:pt idx="536">
                  <c:v>537</c:v>
                </c:pt>
                <c:pt idx="537">
                  <c:v>538</c:v>
                </c:pt>
                <c:pt idx="538">
                  <c:v>539</c:v>
                </c:pt>
                <c:pt idx="539">
                  <c:v>540</c:v>
                </c:pt>
                <c:pt idx="540">
                  <c:v>541</c:v>
                </c:pt>
                <c:pt idx="541">
                  <c:v>542</c:v>
                </c:pt>
                <c:pt idx="542">
                  <c:v>543</c:v>
                </c:pt>
                <c:pt idx="543">
                  <c:v>544</c:v>
                </c:pt>
                <c:pt idx="544">
                  <c:v>545</c:v>
                </c:pt>
                <c:pt idx="545">
                  <c:v>546</c:v>
                </c:pt>
                <c:pt idx="546">
                  <c:v>547</c:v>
                </c:pt>
                <c:pt idx="547">
                  <c:v>548</c:v>
                </c:pt>
                <c:pt idx="548">
                  <c:v>549</c:v>
                </c:pt>
                <c:pt idx="549">
                  <c:v>550</c:v>
                </c:pt>
                <c:pt idx="550">
                  <c:v>551</c:v>
                </c:pt>
                <c:pt idx="551">
                  <c:v>552</c:v>
                </c:pt>
                <c:pt idx="552">
                  <c:v>553</c:v>
                </c:pt>
                <c:pt idx="553">
                  <c:v>554</c:v>
                </c:pt>
                <c:pt idx="554">
                  <c:v>555</c:v>
                </c:pt>
                <c:pt idx="555">
                  <c:v>556</c:v>
                </c:pt>
                <c:pt idx="556">
                  <c:v>557</c:v>
                </c:pt>
                <c:pt idx="557">
                  <c:v>558</c:v>
                </c:pt>
                <c:pt idx="558">
                  <c:v>559</c:v>
                </c:pt>
                <c:pt idx="559">
                  <c:v>560</c:v>
                </c:pt>
                <c:pt idx="560">
                  <c:v>561</c:v>
                </c:pt>
                <c:pt idx="561">
                  <c:v>562</c:v>
                </c:pt>
                <c:pt idx="562">
                  <c:v>563</c:v>
                </c:pt>
                <c:pt idx="563">
                  <c:v>564</c:v>
                </c:pt>
                <c:pt idx="564">
                  <c:v>565</c:v>
                </c:pt>
                <c:pt idx="565">
                  <c:v>566</c:v>
                </c:pt>
                <c:pt idx="566">
                  <c:v>567</c:v>
                </c:pt>
                <c:pt idx="567">
                  <c:v>568</c:v>
                </c:pt>
                <c:pt idx="568">
                  <c:v>569</c:v>
                </c:pt>
                <c:pt idx="569">
                  <c:v>570</c:v>
                </c:pt>
                <c:pt idx="570">
                  <c:v>571</c:v>
                </c:pt>
                <c:pt idx="571">
                  <c:v>572</c:v>
                </c:pt>
                <c:pt idx="572">
                  <c:v>573</c:v>
                </c:pt>
                <c:pt idx="573">
                  <c:v>574</c:v>
                </c:pt>
                <c:pt idx="574">
                  <c:v>575</c:v>
                </c:pt>
                <c:pt idx="575">
                  <c:v>576</c:v>
                </c:pt>
                <c:pt idx="576">
                  <c:v>577</c:v>
                </c:pt>
                <c:pt idx="577">
                  <c:v>578</c:v>
                </c:pt>
                <c:pt idx="578">
                  <c:v>579</c:v>
                </c:pt>
                <c:pt idx="579">
                  <c:v>580</c:v>
                </c:pt>
                <c:pt idx="580">
                  <c:v>581</c:v>
                </c:pt>
                <c:pt idx="581">
                  <c:v>582</c:v>
                </c:pt>
                <c:pt idx="582">
                  <c:v>583</c:v>
                </c:pt>
                <c:pt idx="583">
                  <c:v>584</c:v>
                </c:pt>
                <c:pt idx="584">
                  <c:v>585</c:v>
                </c:pt>
                <c:pt idx="585">
                  <c:v>586</c:v>
                </c:pt>
                <c:pt idx="586">
                  <c:v>587</c:v>
                </c:pt>
                <c:pt idx="587">
                  <c:v>588</c:v>
                </c:pt>
                <c:pt idx="588">
                  <c:v>589</c:v>
                </c:pt>
                <c:pt idx="589">
                  <c:v>590</c:v>
                </c:pt>
                <c:pt idx="590">
                  <c:v>591</c:v>
                </c:pt>
                <c:pt idx="591">
                  <c:v>592</c:v>
                </c:pt>
                <c:pt idx="592">
                  <c:v>593</c:v>
                </c:pt>
                <c:pt idx="593">
                  <c:v>594</c:v>
                </c:pt>
                <c:pt idx="594">
                  <c:v>595</c:v>
                </c:pt>
                <c:pt idx="595">
                  <c:v>596</c:v>
                </c:pt>
                <c:pt idx="596">
                  <c:v>597</c:v>
                </c:pt>
                <c:pt idx="597">
                  <c:v>598</c:v>
                </c:pt>
                <c:pt idx="598">
                  <c:v>599</c:v>
                </c:pt>
                <c:pt idx="599">
                  <c:v>600</c:v>
                </c:pt>
                <c:pt idx="600">
                  <c:v>601</c:v>
                </c:pt>
                <c:pt idx="601">
                  <c:v>602</c:v>
                </c:pt>
                <c:pt idx="602">
                  <c:v>603</c:v>
                </c:pt>
                <c:pt idx="603">
                  <c:v>604</c:v>
                </c:pt>
                <c:pt idx="604">
                  <c:v>605</c:v>
                </c:pt>
                <c:pt idx="605">
                  <c:v>606</c:v>
                </c:pt>
                <c:pt idx="606">
                  <c:v>607</c:v>
                </c:pt>
                <c:pt idx="607">
                  <c:v>608</c:v>
                </c:pt>
                <c:pt idx="608">
                  <c:v>609</c:v>
                </c:pt>
                <c:pt idx="609">
                  <c:v>610</c:v>
                </c:pt>
                <c:pt idx="610">
                  <c:v>611</c:v>
                </c:pt>
                <c:pt idx="611">
                  <c:v>612</c:v>
                </c:pt>
                <c:pt idx="612">
                  <c:v>613</c:v>
                </c:pt>
                <c:pt idx="613">
                  <c:v>614</c:v>
                </c:pt>
                <c:pt idx="614">
                  <c:v>615</c:v>
                </c:pt>
                <c:pt idx="615">
                  <c:v>616</c:v>
                </c:pt>
                <c:pt idx="616">
                  <c:v>617</c:v>
                </c:pt>
                <c:pt idx="617">
                  <c:v>618</c:v>
                </c:pt>
                <c:pt idx="618">
                  <c:v>619</c:v>
                </c:pt>
                <c:pt idx="619">
                  <c:v>620</c:v>
                </c:pt>
                <c:pt idx="620">
                  <c:v>621</c:v>
                </c:pt>
                <c:pt idx="621">
                  <c:v>622</c:v>
                </c:pt>
                <c:pt idx="622">
                  <c:v>623</c:v>
                </c:pt>
                <c:pt idx="623">
                  <c:v>624</c:v>
                </c:pt>
                <c:pt idx="624">
                  <c:v>625</c:v>
                </c:pt>
                <c:pt idx="625">
                  <c:v>626</c:v>
                </c:pt>
                <c:pt idx="626">
                  <c:v>627</c:v>
                </c:pt>
                <c:pt idx="627">
                  <c:v>628</c:v>
                </c:pt>
                <c:pt idx="628">
                  <c:v>629</c:v>
                </c:pt>
                <c:pt idx="629">
                  <c:v>630</c:v>
                </c:pt>
                <c:pt idx="630">
                  <c:v>631</c:v>
                </c:pt>
                <c:pt idx="631">
                  <c:v>632</c:v>
                </c:pt>
                <c:pt idx="632">
                  <c:v>633</c:v>
                </c:pt>
                <c:pt idx="633">
                  <c:v>634</c:v>
                </c:pt>
                <c:pt idx="634">
                  <c:v>635</c:v>
                </c:pt>
                <c:pt idx="635">
                  <c:v>636</c:v>
                </c:pt>
                <c:pt idx="636">
                  <c:v>637</c:v>
                </c:pt>
                <c:pt idx="637">
                  <c:v>638</c:v>
                </c:pt>
                <c:pt idx="638">
                  <c:v>639</c:v>
                </c:pt>
                <c:pt idx="639">
                  <c:v>640</c:v>
                </c:pt>
                <c:pt idx="640">
                  <c:v>641</c:v>
                </c:pt>
                <c:pt idx="641">
                  <c:v>642</c:v>
                </c:pt>
                <c:pt idx="642">
                  <c:v>643</c:v>
                </c:pt>
                <c:pt idx="643">
                  <c:v>644</c:v>
                </c:pt>
                <c:pt idx="644">
                  <c:v>645</c:v>
                </c:pt>
                <c:pt idx="645">
                  <c:v>646</c:v>
                </c:pt>
                <c:pt idx="646">
                  <c:v>647</c:v>
                </c:pt>
                <c:pt idx="647">
                  <c:v>648</c:v>
                </c:pt>
                <c:pt idx="648">
                  <c:v>649</c:v>
                </c:pt>
                <c:pt idx="649">
                  <c:v>650</c:v>
                </c:pt>
                <c:pt idx="650">
                  <c:v>651</c:v>
                </c:pt>
                <c:pt idx="651">
                  <c:v>652</c:v>
                </c:pt>
                <c:pt idx="652">
                  <c:v>653</c:v>
                </c:pt>
                <c:pt idx="653">
                  <c:v>654</c:v>
                </c:pt>
                <c:pt idx="654">
                  <c:v>655</c:v>
                </c:pt>
                <c:pt idx="655">
                  <c:v>656</c:v>
                </c:pt>
                <c:pt idx="656">
                  <c:v>657</c:v>
                </c:pt>
                <c:pt idx="657">
                  <c:v>658</c:v>
                </c:pt>
                <c:pt idx="658">
                  <c:v>659</c:v>
                </c:pt>
                <c:pt idx="659">
                  <c:v>660</c:v>
                </c:pt>
                <c:pt idx="660">
                  <c:v>661</c:v>
                </c:pt>
                <c:pt idx="661">
                  <c:v>662</c:v>
                </c:pt>
                <c:pt idx="662">
                  <c:v>663</c:v>
                </c:pt>
                <c:pt idx="663">
                  <c:v>664</c:v>
                </c:pt>
                <c:pt idx="664">
                  <c:v>665</c:v>
                </c:pt>
                <c:pt idx="665">
                  <c:v>666</c:v>
                </c:pt>
                <c:pt idx="666">
                  <c:v>667</c:v>
                </c:pt>
                <c:pt idx="667">
                  <c:v>668</c:v>
                </c:pt>
                <c:pt idx="668">
                  <c:v>669</c:v>
                </c:pt>
                <c:pt idx="669">
                  <c:v>670</c:v>
                </c:pt>
                <c:pt idx="670">
                  <c:v>671</c:v>
                </c:pt>
                <c:pt idx="671">
                  <c:v>672</c:v>
                </c:pt>
                <c:pt idx="672">
                  <c:v>673</c:v>
                </c:pt>
                <c:pt idx="673">
                  <c:v>674</c:v>
                </c:pt>
                <c:pt idx="674">
                  <c:v>675</c:v>
                </c:pt>
                <c:pt idx="675">
                  <c:v>676</c:v>
                </c:pt>
                <c:pt idx="676">
                  <c:v>677</c:v>
                </c:pt>
                <c:pt idx="677">
                  <c:v>678</c:v>
                </c:pt>
                <c:pt idx="678">
                  <c:v>679</c:v>
                </c:pt>
                <c:pt idx="679">
                  <c:v>680</c:v>
                </c:pt>
                <c:pt idx="680">
                  <c:v>681</c:v>
                </c:pt>
                <c:pt idx="681">
                  <c:v>682</c:v>
                </c:pt>
                <c:pt idx="682">
                  <c:v>683</c:v>
                </c:pt>
                <c:pt idx="683">
                  <c:v>684</c:v>
                </c:pt>
                <c:pt idx="684">
                  <c:v>685</c:v>
                </c:pt>
                <c:pt idx="685">
                  <c:v>686</c:v>
                </c:pt>
                <c:pt idx="686">
                  <c:v>687</c:v>
                </c:pt>
                <c:pt idx="687">
                  <c:v>688</c:v>
                </c:pt>
                <c:pt idx="688">
                  <c:v>689</c:v>
                </c:pt>
                <c:pt idx="689">
                  <c:v>690</c:v>
                </c:pt>
                <c:pt idx="690">
                  <c:v>691</c:v>
                </c:pt>
                <c:pt idx="691">
                  <c:v>692</c:v>
                </c:pt>
                <c:pt idx="692">
                  <c:v>693</c:v>
                </c:pt>
                <c:pt idx="693">
                  <c:v>694</c:v>
                </c:pt>
                <c:pt idx="694">
                  <c:v>695</c:v>
                </c:pt>
                <c:pt idx="695">
                  <c:v>696</c:v>
                </c:pt>
                <c:pt idx="696">
                  <c:v>697</c:v>
                </c:pt>
                <c:pt idx="697">
                  <c:v>698</c:v>
                </c:pt>
                <c:pt idx="698">
                  <c:v>699</c:v>
                </c:pt>
                <c:pt idx="699">
                  <c:v>700</c:v>
                </c:pt>
                <c:pt idx="700">
                  <c:v>701</c:v>
                </c:pt>
                <c:pt idx="701">
                  <c:v>702</c:v>
                </c:pt>
                <c:pt idx="702">
                  <c:v>703</c:v>
                </c:pt>
                <c:pt idx="703">
                  <c:v>704</c:v>
                </c:pt>
                <c:pt idx="704">
                  <c:v>705</c:v>
                </c:pt>
                <c:pt idx="705">
                  <c:v>706</c:v>
                </c:pt>
                <c:pt idx="706">
                  <c:v>707</c:v>
                </c:pt>
                <c:pt idx="707">
                  <c:v>708</c:v>
                </c:pt>
                <c:pt idx="708">
                  <c:v>709</c:v>
                </c:pt>
                <c:pt idx="709">
                  <c:v>710</c:v>
                </c:pt>
                <c:pt idx="710">
                  <c:v>711</c:v>
                </c:pt>
                <c:pt idx="711">
                  <c:v>712</c:v>
                </c:pt>
                <c:pt idx="712">
                  <c:v>713</c:v>
                </c:pt>
                <c:pt idx="713">
                  <c:v>714</c:v>
                </c:pt>
                <c:pt idx="714">
                  <c:v>715</c:v>
                </c:pt>
                <c:pt idx="715">
                  <c:v>716</c:v>
                </c:pt>
                <c:pt idx="716">
                  <c:v>717</c:v>
                </c:pt>
                <c:pt idx="717">
                  <c:v>718</c:v>
                </c:pt>
                <c:pt idx="718">
                  <c:v>719</c:v>
                </c:pt>
                <c:pt idx="719">
                  <c:v>720</c:v>
                </c:pt>
                <c:pt idx="720">
                  <c:v>721</c:v>
                </c:pt>
                <c:pt idx="721">
                  <c:v>722</c:v>
                </c:pt>
                <c:pt idx="722">
                  <c:v>723</c:v>
                </c:pt>
                <c:pt idx="723">
                  <c:v>724</c:v>
                </c:pt>
                <c:pt idx="724">
                  <c:v>725</c:v>
                </c:pt>
                <c:pt idx="725">
                  <c:v>726</c:v>
                </c:pt>
                <c:pt idx="726">
                  <c:v>727</c:v>
                </c:pt>
                <c:pt idx="727">
                  <c:v>728</c:v>
                </c:pt>
                <c:pt idx="728">
                  <c:v>729</c:v>
                </c:pt>
                <c:pt idx="729">
                  <c:v>730</c:v>
                </c:pt>
                <c:pt idx="730">
                  <c:v>731</c:v>
                </c:pt>
                <c:pt idx="731">
                  <c:v>732</c:v>
                </c:pt>
                <c:pt idx="732">
                  <c:v>733</c:v>
                </c:pt>
                <c:pt idx="733">
                  <c:v>734</c:v>
                </c:pt>
                <c:pt idx="734">
                  <c:v>735</c:v>
                </c:pt>
                <c:pt idx="735">
                  <c:v>736</c:v>
                </c:pt>
                <c:pt idx="736">
                  <c:v>737</c:v>
                </c:pt>
                <c:pt idx="737">
                  <c:v>738</c:v>
                </c:pt>
                <c:pt idx="738">
                  <c:v>739</c:v>
                </c:pt>
                <c:pt idx="739">
                  <c:v>740</c:v>
                </c:pt>
                <c:pt idx="740">
                  <c:v>741</c:v>
                </c:pt>
                <c:pt idx="741">
                  <c:v>742</c:v>
                </c:pt>
                <c:pt idx="742">
                  <c:v>743</c:v>
                </c:pt>
                <c:pt idx="743">
                  <c:v>744</c:v>
                </c:pt>
                <c:pt idx="744">
                  <c:v>745</c:v>
                </c:pt>
                <c:pt idx="745">
                  <c:v>746</c:v>
                </c:pt>
                <c:pt idx="746">
                  <c:v>747</c:v>
                </c:pt>
                <c:pt idx="747">
                  <c:v>748</c:v>
                </c:pt>
                <c:pt idx="748">
                  <c:v>749</c:v>
                </c:pt>
                <c:pt idx="749">
                  <c:v>750</c:v>
                </c:pt>
                <c:pt idx="750">
                  <c:v>751</c:v>
                </c:pt>
                <c:pt idx="751">
                  <c:v>752</c:v>
                </c:pt>
                <c:pt idx="752">
                  <c:v>753</c:v>
                </c:pt>
                <c:pt idx="753">
                  <c:v>754</c:v>
                </c:pt>
                <c:pt idx="754">
                  <c:v>755</c:v>
                </c:pt>
                <c:pt idx="755">
                  <c:v>756</c:v>
                </c:pt>
                <c:pt idx="756">
                  <c:v>757</c:v>
                </c:pt>
                <c:pt idx="757">
                  <c:v>758</c:v>
                </c:pt>
                <c:pt idx="758">
                  <c:v>759</c:v>
                </c:pt>
                <c:pt idx="759">
                  <c:v>760</c:v>
                </c:pt>
                <c:pt idx="760">
                  <c:v>761</c:v>
                </c:pt>
                <c:pt idx="761">
                  <c:v>762</c:v>
                </c:pt>
                <c:pt idx="762">
                  <c:v>763</c:v>
                </c:pt>
                <c:pt idx="763">
                  <c:v>764</c:v>
                </c:pt>
                <c:pt idx="764">
                  <c:v>765</c:v>
                </c:pt>
                <c:pt idx="765">
                  <c:v>766</c:v>
                </c:pt>
                <c:pt idx="766">
                  <c:v>767</c:v>
                </c:pt>
                <c:pt idx="767">
                  <c:v>768</c:v>
                </c:pt>
                <c:pt idx="768">
                  <c:v>769</c:v>
                </c:pt>
                <c:pt idx="769">
                  <c:v>770</c:v>
                </c:pt>
                <c:pt idx="770">
                  <c:v>771</c:v>
                </c:pt>
                <c:pt idx="771">
                  <c:v>772</c:v>
                </c:pt>
                <c:pt idx="772">
                  <c:v>773</c:v>
                </c:pt>
                <c:pt idx="773">
                  <c:v>774</c:v>
                </c:pt>
                <c:pt idx="774">
                  <c:v>775</c:v>
                </c:pt>
                <c:pt idx="775">
                  <c:v>776</c:v>
                </c:pt>
                <c:pt idx="776">
                  <c:v>777</c:v>
                </c:pt>
                <c:pt idx="777">
                  <c:v>778</c:v>
                </c:pt>
                <c:pt idx="778">
                  <c:v>779</c:v>
                </c:pt>
                <c:pt idx="779">
                  <c:v>780</c:v>
                </c:pt>
                <c:pt idx="780">
                  <c:v>781</c:v>
                </c:pt>
                <c:pt idx="781">
                  <c:v>782</c:v>
                </c:pt>
                <c:pt idx="782">
                  <c:v>783</c:v>
                </c:pt>
                <c:pt idx="783">
                  <c:v>784</c:v>
                </c:pt>
                <c:pt idx="784">
                  <c:v>785</c:v>
                </c:pt>
                <c:pt idx="785">
                  <c:v>786</c:v>
                </c:pt>
                <c:pt idx="786">
                  <c:v>787</c:v>
                </c:pt>
                <c:pt idx="787">
                  <c:v>788</c:v>
                </c:pt>
                <c:pt idx="788">
                  <c:v>789</c:v>
                </c:pt>
                <c:pt idx="789">
                  <c:v>790</c:v>
                </c:pt>
                <c:pt idx="790">
                  <c:v>791</c:v>
                </c:pt>
                <c:pt idx="791">
                  <c:v>792</c:v>
                </c:pt>
                <c:pt idx="792">
                  <c:v>793</c:v>
                </c:pt>
                <c:pt idx="793">
                  <c:v>794</c:v>
                </c:pt>
                <c:pt idx="794">
                  <c:v>795</c:v>
                </c:pt>
                <c:pt idx="795">
                  <c:v>796</c:v>
                </c:pt>
                <c:pt idx="796">
                  <c:v>797</c:v>
                </c:pt>
                <c:pt idx="797">
                  <c:v>798</c:v>
                </c:pt>
                <c:pt idx="798">
                  <c:v>799</c:v>
                </c:pt>
                <c:pt idx="799">
                  <c:v>800</c:v>
                </c:pt>
                <c:pt idx="800">
                  <c:v>801</c:v>
                </c:pt>
                <c:pt idx="801">
                  <c:v>802</c:v>
                </c:pt>
                <c:pt idx="802">
                  <c:v>803</c:v>
                </c:pt>
                <c:pt idx="803">
                  <c:v>804</c:v>
                </c:pt>
                <c:pt idx="804">
                  <c:v>805</c:v>
                </c:pt>
                <c:pt idx="805">
                  <c:v>806</c:v>
                </c:pt>
                <c:pt idx="806">
                  <c:v>807</c:v>
                </c:pt>
                <c:pt idx="807">
                  <c:v>808</c:v>
                </c:pt>
                <c:pt idx="808">
                  <c:v>809</c:v>
                </c:pt>
                <c:pt idx="809">
                  <c:v>810</c:v>
                </c:pt>
                <c:pt idx="810">
                  <c:v>811</c:v>
                </c:pt>
                <c:pt idx="811">
                  <c:v>812</c:v>
                </c:pt>
                <c:pt idx="812">
                  <c:v>813</c:v>
                </c:pt>
                <c:pt idx="813">
                  <c:v>814</c:v>
                </c:pt>
                <c:pt idx="814">
                  <c:v>815</c:v>
                </c:pt>
                <c:pt idx="815">
                  <c:v>816</c:v>
                </c:pt>
                <c:pt idx="816">
                  <c:v>817</c:v>
                </c:pt>
                <c:pt idx="817">
                  <c:v>818</c:v>
                </c:pt>
                <c:pt idx="818">
                  <c:v>819</c:v>
                </c:pt>
                <c:pt idx="819">
                  <c:v>820</c:v>
                </c:pt>
                <c:pt idx="820">
                  <c:v>821</c:v>
                </c:pt>
                <c:pt idx="821">
                  <c:v>822</c:v>
                </c:pt>
                <c:pt idx="822">
                  <c:v>823</c:v>
                </c:pt>
                <c:pt idx="823">
                  <c:v>824</c:v>
                </c:pt>
                <c:pt idx="824">
                  <c:v>825</c:v>
                </c:pt>
                <c:pt idx="825">
                  <c:v>826</c:v>
                </c:pt>
                <c:pt idx="826">
                  <c:v>827</c:v>
                </c:pt>
                <c:pt idx="827">
                  <c:v>828</c:v>
                </c:pt>
                <c:pt idx="828">
                  <c:v>829</c:v>
                </c:pt>
                <c:pt idx="829">
                  <c:v>830</c:v>
                </c:pt>
                <c:pt idx="830">
                  <c:v>831</c:v>
                </c:pt>
                <c:pt idx="831">
                  <c:v>832</c:v>
                </c:pt>
                <c:pt idx="832">
                  <c:v>833</c:v>
                </c:pt>
                <c:pt idx="833">
                  <c:v>834</c:v>
                </c:pt>
                <c:pt idx="834">
                  <c:v>835</c:v>
                </c:pt>
                <c:pt idx="835">
                  <c:v>836</c:v>
                </c:pt>
                <c:pt idx="836">
                  <c:v>837</c:v>
                </c:pt>
                <c:pt idx="837">
                  <c:v>838</c:v>
                </c:pt>
                <c:pt idx="838">
                  <c:v>839</c:v>
                </c:pt>
                <c:pt idx="839">
                  <c:v>840</c:v>
                </c:pt>
                <c:pt idx="840">
                  <c:v>841</c:v>
                </c:pt>
                <c:pt idx="841">
                  <c:v>842</c:v>
                </c:pt>
                <c:pt idx="842">
                  <c:v>843</c:v>
                </c:pt>
                <c:pt idx="843">
                  <c:v>844</c:v>
                </c:pt>
                <c:pt idx="844">
                  <c:v>845</c:v>
                </c:pt>
                <c:pt idx="845">
                  <c:v>846</c:v>
                </c:pt>
                <c:pt idx="846">
                  <c:v>847</c:v>
                </c:pt>
                <c:pt idx="847">
                  <c:v>848</c:v>
                </c:pt>
                <c:pt idx="848">
                  <c:v>849</c:v>
                </c:pt>
                <c:pt idx="849">
                  <c:v>850</c:v>
                </c:pt>
                <c:pt idx="850">
                  <c:v>851</c:v>
                </c:pt>
                <c:pt idx="851">
                  <c:v>852</c:v>
                </c:pt>
                <c:pt idx="852">
                  <c:v>853</c:v>
                </c:pt>
                <c:pt idx="853">
                  <c:v>854</c:v>
                </c:pt>
                <c:pt idx="854">
                  <c:v>855</c:v>
                </c:pt>
                <c:pt idx="855">
                  <c:v>856</c:v>
                </c:pt>
                <c:pt idx="856">
                  <c:v>857</c:v>
                </c:pt>
                <c:pt idx="857">
                  <c:v>858</c:v>
                </c:pt>
                <c:pt idx="858">
                  <c:v>859</c:v>
                </c:pt>
                <c:pt idx="859">
                  <c:v>860</c:v>
                </c:pt>
                <c:pt idx="860">
                  <c:v>861</c:v>
                </c:pt>
                <c:pt idx="861">
                  <c:v>862</c:v>
                </c:pt>
                <c:pt idx="862">
                  <c:v>863</c:v>
                </c:pt>
                <c:pt idx="863">
                  <c:v>864</c:v>
                </c:pt>
                <c:pt idx="864">
                  <c:v>865</c:v>
                </c:pt>
                <c:pt idx="865">
                  <c:v>866</c:v>
                </c:pt>
                <c:pt idx="866">
                  <c:v>867</c:v>
                </c:pt>
                <c:pt idx="867">
                  <c:v>868</c:v>
                </c:pt>
                <c:pt idx="868">
                  <c:v>869</c:v>
                </c:pt>
                <c:pt idx="869">
                  <c:v>870</c:v>
                </c:pt>
                <c:pt idx="870">
                  <c:v>871</c:v>
                </c:pt>
                <c:pt idx="871">
                  <c:v>872</c:v>
                </c:pt>
                <c:pt idx="872">
                  <c:v>873</c:v>
                </c:pt>
                <c:pt idx="873">
                  <c:v>874</c:v>
                </c:pt>
                <c:pt idx="874">
                  <c:v>875</c:v>
                </c:pt>
                <c:pt idx="875">
                  <c:v>876</c:v>
                </c:pt>
                <c:pt idx="876">
                  <c:v>877</c:v>
                </c:pt>
                <c:pt idx="877">
                  <c:v>878</c:v>
                </c:pt>
                <c:pt idx="878">
                  <c:v>879</c:v>
                </c:pt>
                <c:pt idx="879">
                  <c:v>880</c:v>
                </c:pt>
                <c:pt idx="880">
                  <c:v>881</c:v>
                </c:pt>
                <c:pt idx="881">
                  <c:v>882</c:v>
                </c:pt>
                <c:pt idx="882">
                  <c:v>883</c:v>
                </c:pt>
                <c:pt idx="883">
                  <c:v>884</c:v>
                </c:pt>
                <c:pt idx="884">
                  <c:v>885</c:v>
                </c:pt>
                <c:pt idx="885">
                  <c:v>886</c:v>
                </c:pt>
                <c:pt idx="886">
                  <c:v>887</c:v>
                </c:pt>
                <c:pt idx="887">
                  <c:v>888</c:v>
                </c:pt>
                <c:pt idx="888">
                  <c:v>889</c:v>
                </c:pt>
                <c:pt idx="889">
                  <c:v>890</c:v>
                </c:pt>
                <c:pt idx="890">
                  <c:v>891</c:v>
                </c:pt>
                <c:pt idx="891">
                  <c:v>892</c:v>
                </c:pt>
                <c:pt idx="892">
                  <c:v>893</c:v>
                </c:pt>
                <c:pt idx="893">
                  <c:v>894</c:v>
                </c:pt>
                <c:pt idx="894">
                  <c:v>895</c:v>
                </c:pt>
                <c:pt idx="895">
                  <c:v>896</c:v>
                </c:pt>
                <c:pt idx="896">
                  <c:v>897</c:v>
                </c:pt>
                <c:pt idx="897">
                  <c:v>898</c:v>
                </c:pt>
                <c:pt idx="898">
                  <c:v>899</c:v>
                </c:pt>
                <c:pt idx="899">
                  <c:v>900</c:v>
                </c:pt>
                <c:pt idx="900">
                  <c:v>901</c:v>
                </c:pt>
                <c:pt idx="901">
                  <c:v>902</c:v>
                </c:pt>
                <c:pt idx="902">
                  <c:v>903</c:v>
                </c:pt>
                <c:pt idx="903">
                  <c:v>904</c:v>
                </c:pt>
                <c:pt idx="904">
                  <c:v>905</c:v>
                </c:pt>
                <c:pt idx="905">
                  <c:v>906</c:v>
                </c:pt>
                <c:pt idx="906">
                  <c:v>907</c:v>
                </c:pt>
                <c:pt idx="907">
                  <c:v>908</c:v>
                </c:pt>
                <c:pt idx="908">
                  <c:v>909</c:v>
                </c:pt>
                <c:pt idx="909">
                  <c:v>910</c:v>
                </c:pt>
                <c:pt idx="910">
                  <c:v>911</c:v>
                </c:pt>
                <c:pt idx="911">
                  <c:v>912</c:v>
                </c:pt>
                <c:pt idx="912">
                  <c:v>913</c:v>
                </c:pt>
                <c:pt idx="913">
                  <c:v>914</c:v>
                </c:pt>
                <c:pt idx="914">
                  <c:v>915</c:v>
                </c:pt>
                <c:pt idx="915">
                  <c:v>916</c:v>
                </c:pt>
                <c:pt idx="916">
                  <c:v>917</c:v>
                </c:pt>
                <c:pt idx="917">
                  <c:v>918</c:v>
                </c:pt>
                <c:pt idx="918">
                  <c:v>919</c:v>
                </c:pt>
                <c:pt idx="919">
                  <c:v>920</c:v>
                </c:pt>
                <c:pt idx="920">
                  <c:v>921</c:v>
                </c:pt>
                <c:pt idx="921">
                  <c:v>922</c:v>
                </c:pt>
                <c:pt idx="922">
                  <c:v>923</c:v>
                </c:pt>
                <c:pt idx="923">
                  <c:v>924</c:v>
                </c:pt>
                <c:pt idx="924">
                  <c:v>925</c:v>
                </c:pt>
                <c:pt idx="925">
                  <c:v>926</c:v>
                </c:pt>
                <c:pt idx="926">
                  <c:v>927</c:v>
                </c:pt>
                <c:pt idx="927">
                  <c:v>928</c:v>
                </c:pt>
                <c:pt idx="928">
                  <c:v>929</c:v>
                </c:pt>
                <c:pt idx="929">
                  <c:v>930</c:v>
                </c:pt>
                <c:pt idx="930">
                  <c:v>931</c:v>
                </c:pt>
                <c:pt idx="931">
                  <c:v>932</c:v>
                </c:pt>
                <c:pt idx="932">
                  <c:v>933</c:v>
                </c:pt>
                <c:pt idx="933">
                  <c:v>934</c:v>
                </c:pt>
                <c:pt idx="934">
                  <c:v>935</c:v>
                </c:pt>
                <c:pt idx="935">
                  <c:v>936</c:v>
                </c:pt>
                <c:pt idx="936">
                  <c:v>937</c:v>
                </c:pt>
                <c:pt idx="937">
                  <c:v>938</c:v>
                </c:pt>
                <c:pt idx="938">
                  <c:v>939</c:v>
                </c:pt>
                <c:pt idx="939">
                  <c:v>940</c:v>
                </c:pt>
                <c:pt idx="940">
                  <c:v>941</c:v>
                </c:pt>
                <c:pt idx="941">
                  <c:v>942</c:v>
                </c:pt>
                <c:pt idx="942">
                  <c:v>943</c:v>
                </c:pt>
                <c:pt idx="943">
                  <c:v>944</c:v>
                </c:pt>
                <c:pt idx="944">
                  <c:v>945</c:v>
                </c:pt>
                <c:pt idx="945">
                  <c:v>946</c:v>
                </c:pt>
                <c:pt idx="946">
                  <c:v>947</c:v>
                </c:pt>
                <c:pt idx="947">
                  <c:v>948</c:v>
                </c:pt>
                <c:pt idx="948">
                  <c:v>949</c:v>
                </c:pt>
                <c:pt idx="949">
                  <c:v>950</c:v>
                </c:pt>
                <c:pt idx="950">
                  <c:v>951</c:v>
                </c:pt>
                <c:pt idx="951">
                  <c:v>952</c:v>
                </c:pt>
                <c:pt idx="952">
                  <c:v>953</c:v>
                </c:pt>
                <c:pt idx="953">
                  <c:v>954</c:v>
                </c:pt>
                <c:pt idx="954">
                  <c:v>955</c:v>
                </c:pt>
                <c:pt idx="955">
                  <c:v>956</c:v>
                </c:pt>
                <c:pt idx="956">
                  <c:v>957</c:v>
                </c:pt>
                <c:pt idx="957">
                  <c:v>958</c:v>
                </c:pt>
                <c:pt idx="958">
                  <c:v>959</c:v>
                </c:pt>
                <c:pt idx="959">
                  <c:v>960</c:v>
                </c:pt>
                <c:pt idx="960">
                  <c:v>961</c:v>
                </c:pt>
                <c:pt idx="961">
                  <c:v>962</c:v>
                </c:pt>
                <c:pt idx="962">
                  <c:v>963</c:v>
                </c:pt>
                <c:pt idx="963">
                  <c:v>964</c:v>
                </c:pt>
                <c:pt idx="964">
                  <c:v>965</c:v>
                </c:pt>
                <c:pt idx="965">
                  <c:v>966</c:v>
                </c:pt>
                <c:pt idx="966">
                  <c:v>967</c:v>
                </c:pt>
                <c:pt idx="967">
                  <c:v>968</c:v>
                </c:pt>
                <c:pt idx="968">
                  <c:v>969</c:v>
                </c:pt>
                <c:pt idx="969">
                  <c:v>970</c:v>
                </c:pt>
                <c:pt idx="970">
                  <c:v>971</c:v>
                </c:pt>
                <c:pt idx="971">
                  <c:v>972</c:v>
                </c:pt>
                <c:pt idx="972">
                  <c:v>973</c:v>
                </c:pt>
                <c:pt idx="973">
                  <c:v>974</c:v>
                </c:pt>
                <c:pt idx="974">
                  <c:v>975</c:v>
                </c:pt>
                <c:pt idx="975">
                  <c:v>976</c:v>
                </c:pt>
                <c:pt idx="976">
                  <c:v>977</c:v>
                </c:pt>
                <c:pt idx="977">
                  <c:v>978</c:v>
                </c:pt>
                <c:pt idx="978">
                  <c:v>979</c:v>
                </c:pt>
                <c:pt idx="979">
                  <c:v>980</c:v>
                </c:pt>
                <c:pt idx="980">
                  <c:v>981</c:v>
                </c:pt>
                <c:pt idx="981">
                  <c:v>982</c:v>
                </c:pt>
                <c:pt idx="982">
                  <c:v>983</c:v>
                </c:pt>
                <c:pt idx="983">
                  <c:v>984</c:v>
                </c:pt>
                <c:pt idx="984">
                  <c:v>985</c:v>
                </c:pt>
                <c:pt idx="985">
                  <c:v>986</c:v>
                </c:pt>
                <c:pt idx="986">
                  <c:v>987</c:v>
                </c:pt>
                <c:pt idx="987">
                  <c:v>988</c:v>
                </c:pt>
                <c:pt idx="988">
                  <c:v>989</c:v>
                </c:pt>
                <c:pt idx="989">
                  <c:v>990</c:v>
                </c:pt>
                <c:pt idx="990">
                  <c:v>991</c:v>
                </c:pt>
                <c:pt idx="991">
                  <c:v>992</c:v>
                </c:pt>
                <c:pt idx="992">
                  <c:v>993</c:v>
                </c:pt>
                <c:pt idx="993">
                  <c:v>994</c:v>
                </c:pt>
                <c:pt idx="994">
                  <c:v>995</c:v>
                </c:pt>
                <c:pt idx="995">
                  <c:v>996</c:v>
                </c:pt>
                <c:pt idx="996">
                  <c:v>997</c:v>
                </c:pt>
                <c:pt idx="997">
                  <c:v>998</c:v>
                </c:pt>
                <c:pt idx="998">
                  <c:v>999</c:v>
                </c:pt>
                <c:pt idx="999">
                  <c:v>1000</c:v>
                </c:pt>
                <c:pt idx="1000">
                  <c:v>1001</c:v>
                </c:pt>
                <c:pt idx="1001">
                  <c:v>1002</c:v>
                </c:pt>
                <c:pt idx="1002">
                  <c:v>1003</c:v>
                </c:pt>
                <c:pt idx="1003">
                  <c:v>1004</c:v>
                </c:pt>
                <c:pt idx="1004">
                  <c:v>1005</c:v>
                </c:pt>
                <c:pt idx="1005">
                  <c:v>1006</c:v>
                </c:pt>
                <c:pt idx="1006">
                  <c:v>1007</c:v>
                </c:pt>
                <c:pt idx="1007">
                  <c:v>1008</c:v>
                </c:pt>
                <c:pt idx="1008">
                  <c:v>1009</c:v>
                </c:pt>
                <c:pt idx="1009">
                  <c:v>1010</c:v>
                </c:pt>
                <c:pt idx="1010">
                  <c:v>1011</c:v>
                </c:pt>
                <c:pt idx="1011">
                  <c:v>1012</c:v>
                </c:pt>
                <c:pt idx="1012">
                  <c:v>1013</c:v>
                </c:pt>
                <c:pt idx="1013">
                  <c:v>1014</c:v>
                </c:pt>
                <c:pt idx="1014">
                  <c:v>1015</c:v>
                </c:pt>
                <c:pt idx="1015">
                  <c:v>1016</c:v>
                </c:pt>
                <c:pt idx="1016">
                  <c:v>1017</c:v>
                </c:pt>
                <c:pt idx="1017">
                  <c:v>1018</c:v>
                </c:pt>
                <c:pt idx="1018">
                  <c:v>1019</c:v>
                </c:pt>
                <c:pt idx="1019">
                  <c:v>1020</c:v>
                </c:pt>
                <c:pt idx="1020">
                  <c:v>1021</c:v>
                </c:pt>
                <c:pt idx="1021">
                  <c:v>1022</c:v>
                </c:pt>
                <c:pt idx="1022">
                  <c:v>1023</c:v>
                </c:pt>
                <c:pt idx="1023">
                  <c:v>1024</c:v>
                </c:pt>
                <c:pt idx="1024">
                  <c:v>1025</c:v>
                </c:pt>
                <c:pt idx="1025">
                  <c:v>1026</c:v>
                </c:pt>
                <c:pt idx="1026">
                  <c:v>1027</c:v>
                </c:pt>
                <c:pt idx="1027">
                  <c:v>1028</c:v>
                </c:pt>
                <c:pt idx="1028">
                  <c:v>1029</c:v>
                </c:pt>
                <c:pt idx="1029">
                  <c:v>1030</c:v>
                </c:pt>
                <c:pt idx="1030">
                  <c:v>1031</c:v>
                </c:pt>
                <c:pt idx="1031">
                  <c:v>1032</c:v>
                </c:pt>
                <c:pt idx="1032">
                  <c:v>1033</c:v>
                </c:pt>
                <c:pt idx="1033">
                  <c:v>1034</c:v>
                </c:pt>
                <c:pt idx="1034">
                  <c:v>1035</c:v>
                </c:pt>
                <c:pt idx="1035">
                  <c:v>1036</c:v>
                </c:pt>
                <c:pt idx="1036">
                  <c:v>1037</c:v>
                </c:pt>
                <c:pt idx="1037">
                  <c:v>1038</c:v>
                </c:pt>
                <c:pt idx="1038">
                  <c:v>1039</c:v>
                </c:pt>
                <c:pt idx="1039">
                  <c:v>1040</c:v>
                </c:pt>
                <c:pt idx="1040">
                  <c:v>1041</c:v>
                </c:pt>
                <c:pt idx="1041">
                  <c:v>1042</c:v>
                </c:pt>
                <c:pt idx="1042">
                  <c:v>1043</c:v>
                </c:pt>
                <c:pt idx="1043">
                  <c:v>1044</c:v>
                </c:pt>
                <c:pt idx="1044">
                  <c:v>1045</c:v>
                </c:pt>
                <c:pt idx="1045">
                  <c:v>1046</c:v>
                </c:pt>
                <c:pt idx="1046">
                  <c:v>1047</c:v>
                </c:pt>
                <c:pt idx="1047">
                  <c:v>1048</c:v>
                </c:pt>
                <c:pt idx="1048">
                  <c:v>1049</c:v>
                </c:pt>
                <c:pt idx="1049">
                  <c:v>1050</c:v>
                </c:pt>
                <c:pt idx="1050">
                  <c:v>1051</c:v>
                </c:pt>
                <c:pt idx="1051">
                  <c:v>1052</c:v>
                </c:pt>
                <c:pt idx="1052">
                  <c:v>1053</c:v>
                </c:pt>
                <c:pt idx="1053">
                  <c:v>1054</c:v>
                </c:pt>
                <c:pt idx="1054">
                  <c:v>1055</c:v>
                </c:pt>
                <c:pt idx="1055">
                  <c:v>1056</c:v>
                </c:pt>
                <c:pt idx="1056">
                  <c:v>1057</c:v>
                </c:pt>
                <c:pt idx="1057">
                  <c:v>1058</c:v>
                </c:pt>
                <c:pt idx="1058">
                  <c:v>1059</c:v>
                </c:pt>
                <c:pt idx="1059">
                  <c:v>1060</c:v>
                </c:pt>
                <c:pt idx="1060">
                  <c:v>1061</c:v>
                </c:pt>
                <c:pt idx="1061">
                  <c:v>1062</c:v>
                </c:pt>
                <c:pt idx="1062">
                  <c:v>1063</c:v>
                </c:pt>
                <c:pt idx="1063">
                  <c:v>1064</c:v>
                </c:pt>
                <c:pt idx="1064">
                  <c:v>1065</c:v>
                </c:pt>
                <c:pt idx="1065">
                  <c:v>1066</c:v>
                </c:pt>
                <c:pt idx="1066">
                  <c:v>1067</c:v>
                </c:pt>
                <c:pt idx="1067">
                  <c:v>1068</c:v>
                </c:pt>
                <c:pt idx="1068">
                  <c:v>1069</c:v>
                </c:pt>
                <c:pt idx="1069">
                  <c:v>1070</c:v>
                </c:pt>
                <c:pt idx="1070">
                  <c:v>1071</c:v>
                </c:pt>
                <c:pt idx="1071">
                  <c:v>1072</c:v>
                </c:pt>
                <c:pt idx="1072">
                  <c:v>1073</c:v>
                </c:pt>
                <c:pt idx="1073">
                  <c:v>1074</c:v>
                </c:pt>
                <c:pt idx="1074">
                  <c:v>1075</c:v>
                </c:pt>
                <c:pt idx="1075">
                  <c:v>1076</c:v>
                </c:pt>
                <c:pt idx="1076">
                  <c:v>1077</c:v>
                </c:pt>
                <c:pt idx="1077">
                  <c:v>1078</c:v>
                </c:pt>
                <c:pt idx="1078">
                  <c:v>1079</c:v>
                </c:pt>
                <c:pt idx="1079">
                  <c:v>1080</c:v>
                </c:pt>
                <c:pt idx="1080">
                  <c:v>1081</c:v>
                </c:pt>
                <c:pt idx="1081">
                  <c:v>1082</c:v>
                </c:pt>
                <c:pt idx="1082">
                  <c:v>1083</c:v>
                </c:pt>
                <c:pt idx="1083">
                  <c:v>1084</c:v>
                </c:pt>
                <c:pt idx="1084">
                  <c:v>1085</c:v>
                </c:pt>
                <c:pt idx="1085">
                  <c:v>1086</c:v>
                </c:pt>
                <c:pt idx="1086">
                  <c:v>1087</c:v>
                </c:pt>
                <c:pt idx="1087">
                  <c:v>1088</c:v>
                </c:pt>
                <c:pt idx="1088">
                  <c:v>1089</c:v>
                </c:pt>
                <c:pt idx="1089">
                  <c:v>1090</c:v>
                </c:pt>
                <c:pt idx="1090">
                  <c:v>1091</c:v>
                </c:pt>
                <c:pt idx="1091">
                  <c:v>1092</c:v>
                </c:pt>
                <c:pt idx="1092">
                  <c:v>1093</c:v>
                </c:pt>
                <c:pt idx="1093">
                  <c:v>1094</c:v>
                </c:pt>
                <c:pt idx="1094">
                  <c:v>1095</c:v>
                </c:pt>
                <c:pt idx="1095">
                  <c:v>1096</c:v>
                </c:pt>
                <c:pt idx="1096">
                  <c:v>1097</c:v>
                </c:pt>
                <c:pt idx="1097">
                  <c:v>1098</c:v>
                </c:pt>
                <c:pt idx="1098">
                  <c:v>1099</c:v>
                </c:pt>
                <c:pt idx="1099">
                  <c:v>1100</c:v>
                </c:pt>
                <c:pt idx="1100">
                  <c:v>1101</c:v>
                </c:pt>
                <c:pt idx="1101">
                  <c:v>1102</c:v>
                </c:pt>
                <c:pt idx="1102">
                  <c:v>1103</c:v>
                </c:pt>
                <c:pt idx="1103">
                  <c:v>1104</c:v>
                </c:pt>
                <c:pt idx="1104">
                  <c:v>1105</c:v>
                </c:pt>
                <c:pt idx="1105">
                  <c:v>1106</c:v>
                </c:pt>
                <c:pt idx="1106">
                  <c:v>1107</c:v>
                </c:pt>
                <c:pt idx="1107">
                  <c:v>1108</c:v>
                </c:pt>
                <c:pt idx="1108">
                  <c:v>1109</c:v>
                </c:pt>
                <c:pt idx="1109">
                  <c:v>1110</c:v>
                </c:pt>
                <c:pt idx="1110">
                  <c:v>1111</c:v>
                </c:pt>
                <c:pt idx="1111">
                  <c:v>1112</c:v>
                </c:pt>
                <c:pt idx="1112">
                  <c:v>1113</c:v>
                </c:pt>
                <c:pt idx="1113">
                  <c:v>1114</c:v>
                </c:pt>
                <c:pt idx="1114">
                  <c:v>1115</c:v>
                </c:pt>
                <c:pt idx="1115">
                  <c:v>1116</c:v>
                </c:pt>
                <c:pt idx="1116">
                  <c:v>1117</c:v>
                </c:pt>
                <c:pt idx="1117">
                  <c:v>1118</c:v>
                </c:pt>
                <c:pt idx="1118">
                  <c:v>1119</c:v>
                </c:pt>
                <c:pt idx="1119">
                  <c:v>1120</c:v>
                </c:pt>
                <c:pt idx="1120">
                  <c:v>1121</c:v>
                </c:pt>
                <c:pt idx="1121">
                  <c:v>1122</c:v>
                </c:pt>
                <c:pt idx="1122">
                  <c:v>1123</c:v>
                </c:pt>
                <c:pt idx="1123">
                  <c:v>1124</c:v>
                </c:pt>
                <c:pt idx="1124">
                  <c:v>1125</c:v>
                </c:pt>
                <c:pt idx="1125">
                  <c:v>1126</c:v>
                </c:pt>
                <c:pt idx="1126">
                  <c:v>1127</c:v>
                </c:pt>
                <c:pt idx="1127">
                  <c:v>1128</c:v>
                </c:pt>
                <c:pt idx="1128">
                  <c:v>1129</c:v>
                </c:pt>
                <c:pt idx="1129">
                  <c:v>1130</c:v>
                </c:pt>
                <c:pt idx="1130">
                  <c:v>1131</c:v>
                </c:pt>
                <c:pt idx="1131">
                  <c:v>1132</c:v>
                </c:pt>
                <c:pt idx="1132">
                  <c:v>1133</c:v>
                </c:pt>
                <c:pt idx="1133">
                  <c:v>1134</c:v>
                </c:pt>
                <c:pt idx="1134">
                  <c:v>1135</c:v>
                </c:pt>
                <c:pt idx="1135">
                  <c:v>1136</c:v>
                </c:pt>
                <c:pt idx="1136">
                  <c:v>1137</c:v>
                </c:pt>
                <c:pt idx="1137">
                  <c:v>1138</c:v>
                </c:pt>
                <c:pt idx="1138">
                  <c:v>1139</c:v>
                </c:pt>
                <c:pt idx="1139">
                  <c:v>1140</c:v>
                </c:pt>
                <c:pt idx="1140">
                  <c:v>1141</c:v>
                </c:pt>
                <c:pt idx="1141">
                  <c:v>1142</c:v>
                </c:pt>
                <c:pt idx="1142">
                  <c:v>1143</c:v>
                </c:pt>
                <c:pt idx="1143">
                  <c:v>1144</c:v>
                </c:pt>
                <c:pt idx="1144">
                  <c:v>1145</c:v>
                </c:pt>
                <c:pt idx="1145">
                  <c:v>1146</c:v>
                </c:pt>
                <c:pt idx="1146">
                  <c:v>1147</c:v>
                </c:pt>
                <c:pt idx="1147">
                  <c:v>1148</c:v>
                </c:pt>
                <c:pt idx="1148">
                  <c:v>1149</c:v>
                </c:pt>
                <c:pt idx="1149">
                  <c:v>1150</c:v>
                </c:pt>
                <c:pt idx="1150">
                  <c:v>1151</c:v>
                </c:pt>
                <c:pt idx="1151">
                  <c:v>1152</c:v>
                </c:pt>
                <c:pt idx="1152">
                  <c:v>1153</c:v>
                </c:pt>
                <c:pt idx="1153">
                  <c:v>1154</c:v>
                </c:pt>
                <c:pt idx="1154">
                  <c:v>1155</c:v>
                </c:pt>
                <c:pt idx="1155">
                  <c:v>1156</c:v>
                </c:pt>
                <c:pt idx="1156">
                  <c:v>1157</c:v>
                </c:pt>
                <c:pt idx="1157">
                  <c:v>1158</c:v>
                </c:pt>
                <c:pt idx="1158">
                  <c:v>1159</c:v>
                </c:pt>
                <c:pt idx="1159">
                  <c:v>1160</c:v>
                </c:pt>
                <c:pt idx="1160">
                  <c:v>1161</c:v>
                </c:pt>
                <c:pt idx="1161">
                  <c:v>1162</c:v>
                </c:pt>
                <c:pt idx="1162">
                  <c:v>1163</c:v>
                </c:pt>
                <c:pt idx="1163">
                  <c:v>1164</c:v>
                </c:pt>
                <c:pt idx="1164">
                  <c:v>1165</c:v>
                </c:pt>
                <c:pt idx="1165">
                  <c:v>1166</c:v>
                </c:pt>
                <c:pt idx="1166">
                  <c:v>1167</c:v>
                </c:pt>
                <c:pt idx="1167">
                  <c:v>1168</c:v>
                </c:pt>
                <c:pt idx="1168">
                  <c:v>1169</c:v>
                </c:pt>
                <c:pt idx="1169">
                  <c:v>1170</c:v>
                </c:pt>
                <c:pt idx="1170">
                  <c:v>1171</c:v>
                </c:pt>
                <c:pt idx="1171">
                  <c:v>1172</c:v>
                </c:pt>
                <c:pt idx="1172">
                  <c:v>1173</c:v>
                </c:pt>
                <c:pt idx="1173">
                  <c:v>1174</c:v>
                </c:pt>
                <c:pt idx="1174">
                  <c:v>1175</c:v>
                </c:pt>
                <c:pt idx="1175">
                  <c:v>1176</c:v>
                </c:pt>
                <c:pt idx="1176">
                  <c:v>1177</c:v>
                </c:pt>
                <c:pt idx="1177">
                  <c:v>1178</c:v>
                </c:pt>
                <c:pt idx="1178">
                  <c:v>1179</c:v>
                </c:pt>
                <c:pt idx="1179">
                  <c:v>1180</c:v>
                </c:pt>
                <c:pt idx="1180">
                  <c:v>1181</c:v>
                </c:pt>
                <c:pt idx="1181">
                  <c:v>1182</c:v>
                </c:pt>
                <c:pt idx="1182">
                  <c:v>1183</c:v>
                </c:pt>
                <c:pt idx="1183">
                  <c:v>1184</c:v>
                </c:pt>
                <c:pt idx="1184">
                  <c:v>1185</c:v>
                </c:pt>
                <c:pt idx="1185">
                  <c:v>1186</c:v>
                </c:pt>
                <c:pt idx="1186">
                  <c:v>1187</c:v>
                </c:pt>
                <c:pt idx="1187">
                  <c:v>1188</c:v>
                </c:pt>
                <c:pt idx="1188">
                  <c:v>1189</c:v>
                </c:pt>
                <c:pt idx="1189">
                  <c:v>1190</c:v>
                </c:pt>
                <c:pt idx="1190">
                  <c:v>1191</c:v>
                </c:pt>
                <c:pt idx="1191">
                  <c:v>1192</c:v>
                </c:pt>
                <c:pt idx="1192">
                  <c:v>1193</c:v>
                </c:pt>
                <c:pt idx="1193">
                  <c:v>1194</c:v>
                </c:pt>
                <c:pt idx="1194">
                  <c:v>1195</c:v>
                </c:pt>
                <c:pt idx="1195">
                  <c:v>1196</c:v>
                </c:pt>
                <c:pt idx="1196">
                  <c:v>1197</c:v>
                </c:pt>
                <c:pt idx="1197">
                  <c:v>1198</c:v>
                </c:pt>
                <c:pt idx="1198">
                  <c:v>1199</c:v>
                </c:pt>
                <c:pt idx="1199">
                  <c:v>1200</c:v>
                </c:pt>
                <c:pt idx="1200">
                  <c:v>1201</c:v>
                </c:pt>
                <c:pt idx="1201">
                  <c:v>1202</c:v>
                </c:pt>
                <c:pt idx="1202">
                  <c:v>1203</c:v>
                </c:pt>
                <c:pt idx="1203">
                  <c:v>1204</c:v>
                </c:pt>
                <c:pt idx="1204">
                  <c:v>1205</c:v>
                </c:pt>
                <c:pt idx="1205">
                  <c:v>1206</c:v>
                </c:pt>
                <c:pt idx="1206">
                  <c:v>1207</c:v>
                </c:pt>
                <c:pt idx="1207">
                  <c:v>1208</c:v>
                </c:pt>
                <c:pt idx="1208">
                  <c:v>1209</c:v>
                </c:pt>
                <c:pt idx="1209">
                  <c:v>1210</c:v>
                </c:pt>
                <c:pt idx="1210">
                  <c:v>1211</c:v>
                </c:pt>
                <c:pt idx="1211">
                  <c:v>1212</c:v>
                </c:pt>
                <c:pt idx="1212">
                  <c:v>1213</c:v>
                </c:pt>
                <c:pt idx="1213">
                  <c:v>1214</c:v>
                </c:pt>
                <c:pt idx="1214">
                  <c:v>1215</c:v>
                </c:pt>
                <c:pt idx="1215">
                  <c:v>1216</c:v>
                </c:pt>
                <c:pt idx="1216">
                  <c:v>1217</c:v>
                </c:pt>
                <c:pt idx="1217">
                  <c:v>1218</c:v>
                </c:pt>
                <c:pt idx="1218">
                  <c:v>1219</c:v>
                </c:pt>
                <c:pt idx="1219">
                  <c:v>1220</c:v>
                </c:pt>
                <c:pt idx="1220">
                  <c:v>1221</c:v>
                </c:pt>
                <c:pt idx="1221">
                  <c:v>1222</c:v>
                </c:pt>
                <c:pt idx="1222">
                  <c:v>1223</c:v>
                </c:pt>
                <c:pt idx="1223">
                  <c:v>1224</c:v>
                </c:pt>
                <c:pt idx="1224">
                  <c:v>1225</c:v>
                </c:pt>
                <c:pt idx="1225">
                  <c:v>1226</c:v>
                </c:pt>
                <c:pt idx="1226">
                  <c:v>1227</c:v>
                </c:pt>
                <c:pt idx="1227">
                  <c:v>1228</c:v>
                </c:pt>
                <c:pt idx="1228">
                  <c:v>1229</c:v>
                </c:pt>
                <c:pt idx="1229">
                  <c:v>1230</c:v>
                </c:pt>
                <c:pt idx="1230">
                  <c:v>1231</c:v>
                </c:pt>
                <c:pt idx="1231">
                  <c:v>1232</c:v>
                </c:pt>
                <c:pt idx="1232">
                  <c:v>1233</c:v>
                </c:pt>
                <c:pt idx="1233">
                  <c:v>1234</c:v>
                </c:pt>
                <c:pt idx="1234">
                  <c:v>1235</c:v>
                </c:pt>
                <c:pt idx="1235">
                  <c:v>1236</c:v>
                </c:pt>
                <c:pt idx="1236">
                  <c:v>1237</c:v>
                </c:pt>
                <c:pt idx="1237">
                  <c:v>1238</c:v>
                </c:pt>
                <c:pt idx="1238">
                  <c:v>1239</c:v>
                </c:pt>
                <c:pt idx="1239">
                  <c:v>1240</c:v>
                </c:pt>
                <c:pt idx="1240">
                  <c:v>1241</c:v>
                </c:pt>
                <c:pt idx="1241">
                  <c:v>1242</c:v>
                </c:pt>
                <c:pt idx="1242">
                  <c:v>1243</c:v>
                </c:pt>
                <c:pt idx="1243">
                  <c:v>1244</c:v>
                </c:pt>
                <c:pt idx="1244">
                  <c:v>1245</c:v>
                </c:pt>
                <c:pt idx="1245">
                  <c:v>1246</c:v>
                </c:pt>
                <c:pt idx="1246">
                  <c:v>1247</c:v>
                </c:pt>
                <c:pt idx="1247">
                  <c:v>1248</c:v>
                </c:pt>
                <c:pt idx="1248">
                  <c:v>1249</c:v>
                </c:pt>
                <c:pt idx="1249">
                  <c:v>1250</c:v>
                </c:pt>
                <c:pt idx="1250">
                  <c:v>1251</c:v>
                </c:pt>
                <c:pt idx="1251">
                  <c:v>1252</c:v>
                </c:pt>
                <c:pt idx="1252">
                  <c:v>1253</c:v>
                </c:pt>
                <c:pt idx="1253">
                  <c:v>1254</c:v>
                </c:pt>
                <c:pt idx="1254">
                  <c:v>1255</c:v>
                </c:pt>
                <c:pt idx="1255">
                  <c:v>1256</c:v>
                </c:pt>
                <c:pt idx="1256">
                  <c:v>1257</c:v>
                </c:pt>
                <c:pt idx="1257">
                  <c:v>1258</c:v>
                </c:pt>
                <c:pt idx="1258">
                  <c:v>1259</c:v>
                </c:pt>
                <c:pt idx="1259">
                  <c:v>1260</c:v>
                </c:pt>
                <c:pt idx="1260">
                  <c:v>1261</c:v>
                </c:pt>
                <c:pt idx="1261">
                  <c:v>1262</c:v>
                </c:pt>
                <c:pt idx="1262">
                  <c:v>1263</c:v>
                </c:pt>
                <c:pt idx="1263">
                  <c:v>1264</c:v>
                </c:pt>
                <c:pt idx="1264">
                  <c:v>1265</c:v>
                </c:pt>
                <c:pt idx="1265">
                  <c:v>1266</c:v>
                </c:pt>
                <c:pt idx="1266">
                  <c:v>1267</c:v>
                </c:pt>
                <c:pt idx="1267">
                  <c:v>1268</c:v>
                </c:pt>
                <c:pt idx="1268">
                  <c:v>1269</c:v>
                </c:pt>
                <c:pt idx="1269">
                  <c:v>1270</c:v>
                </c:pt>
                <c:pt idx="1270">
                  <c:v>1271</c:v>
                </c:pt>
                <c:pt idx="1271">
                  <c:v>1272</c:v>
                </c:pt>
                <c:pt idx="1272">
                  <c:v>1273</c:v>
                </c:pt>
                <c:pt idx="1273">
                  <c:v>1274</c:v>
                </c:pt>
                <c:pt idx="1274">
                  <c:v>1275</c:v>
                </c:pt>
                <c:pt idx="1275">
                  <c:v>1276</c:v>
                </c:pt>
                <c:pt idx="1276">
                  <c:v>1277</c:v>
                </c:pt>
                <c:pt idx="1277">
                  <c:v>1278</c:v>
                </c:pt>
                <c:pt idx="1278">
                  <c:v>1279</c:v>
                </c:pt>
                <c:pt idx="1279">
                  <c:v>1280</c:v>
                </c:pt>
                <c:pt idx="1280">
                  <c:v>1281</c:v>
                </c:pt>
                <c:pt idx="1281">
                  <c:v>1282</c:v>
                </c:pt>
                <c:pt idx="1282">
                  <c:v>1283</c:v>
                </c:pt>
                <c:pt idx="1283">
                  <c:v>1284</c:v>
                </c:pt>
                <c:pt idx="1284">
                  <c:v>1285</c:v>
                </c:pt>
                <c:pt idx="1285">
                  <c:v>1286</c:v>
                </c:pt>
                <c:pt idx="1286">
                  <c:v>1287</c:v>
                </c:pt>
                <c:pt idx="1287">
                  <c:v>1288</c:v>
                </c:pt>
                <c:pt idx="1288">
                  <c:v>1289</c:v>
                </c:pt>
                <c:pt idx="1289">
                  <c:v>1290</c:v>
                </c:pt>
                <c:pt idx="1290">
                  <c:v>1291</c:v>
                </c:pt>
                <c:pt idx="1291">
                  <c:v>1292</c:v>
                </c:pt>
                <c:pt idx="1292">
                  <c:v>1293</c:v>
                </c:pt>
                <c:pt idx="1293">
                  <c:v>1294</c:v>
                </c:pt>
                <c:pt idx="1294">
                  <c:v>1295</c:v>
                </c:pt>
                <c:pt idx="1295">
                  <c:v>1296</c:v>
                </c:pt>
                <c:pt idx="1296">
                  <c:v>1297</c:v>
                </c:pt>
                <c:pt idx="1297">
                  <c:v>1298</c:v>
                </c:pt>
                <c:pt idx="1298">
                  <c:v>1299</c:v>
                </c:pt>
                <c:pt idx="1299">
                  <c:v>1300</c:v>
                </c:pt>
                <c:pt idx="1300">
                  <c:v>1301</c:v>
                </c:pt>
                <c:pt idx="1301">
                  <c:v>1302</c:v>
                </c:pt>
                <c:pt idx="1302">
                  <c:v>1303</c:v>
                </c:pt>
                <c:pt idx="1303">
                  <c:v>1304</c:v>
                </c:pt>
                <c:pt idx="1304">
                  <c:v>1305</c:v>
                </c:pt>
                <c:pt idx="1305">
                  <c:v>1306</c:v>
                </c:pt>
                <c:pt idx="1306">
                  <c:v>1307</c:v>
                </c:pt>
                <c:pt idx="1307">
                  <c:v>1308</c:v>
                </c:pt>
                <c:pt idx="1308">
                  <c:v>1309</c:v>
                </c:pt>
                <c:pt idx="1309">
                  <c:v>1310</c:v>
                </c:pt>
                <c:pt idx="1310">
                  <c:v>1311</c:v>
                </c:pt>
                <c:pt idx="1311">
                  <c:v>1312</c:v>
                </c:pt>
                <c:pt idx="1312">
                  <c:v>1313</c:v>
                </c:pt>
                <c:pt idx="1313">
                  <c:v>1314</c:v>
                </c:pt>
                <c:pt idx="1314">
                  <c:v>1315</c:v>
                </c:pt>
                <c:pt idx="1315">
                  <c:v>1316</c:v>
                </c:pt>
                <c:pt idx="1316">
                  <c:v>1317</c:v>
                </c:pt>
                <c:pt idx="1317">
                  <c:v>1318</c:v>
                </c:pt>
                <c:pt idx="1318">
                  <c:v>1319</c:v>
                </c:pt>
                <c:pt idx="1319">
                  <c:v>1320</c:v>
                </c:pt>
                <c:pt idx="1320">
                  <c:v>1321</c:v>
                </c:pt>
                <c:pt idx="1321">
                  <c:v>1322</c:v>
                </c:pt>
                <c:pt idx="1322">
                  <c:v>1323</c:v>
                </c:pt>
                <c:pt idx="1323">
                  <c:v>1324</c:v>
                </c:pt>
                <c:pt idx="1324">
                  <c:v>1325</c:v>
                </c:pt>
                <c:pt idx="1325">
                  <c:v>1326</c:v>
                </c:pt>
                <c:pt idx="1326">
                  <c:v>1327</c:v>
                </c:pt>
                <c:pt idx="1327">
                  <c:v>1328</c:v>
                </c:pt>
                <c:pt idx="1328">
                  <c:v>1329</c:v>
                </c:pt>
                <c:pt idx="1329">
                  <c:v>1330</c:v>
                </c:pt>
                <c:pt idx="1330">
                  <c:v>1331</c:v>
                </c:pt>
                <c:pt idx="1331">
                  <c:v>1332</c:v>
                </c:pt>
                <c:pt idx="1332">
                  <c:v>1333</c:v>
                </c:pt>
                <c:pt idx="1333">
                  <c:v>1334</c:v>
                </c:pt>
                <c:pt idx="1334">
                  <c:v>1335</c:v>
                </c:pt>
                <c:pt idx="1335">
                  <c:v>1336</c:v>
                </c:pt>
                <c:pt idx="1336">
                  <c:v>1337</c:v>
                </c:pt>
                <c:pt idx="1337">
                  <c:v>1338</c:v>
                </c:pt>
                <c:pt idx="1338">
                  <c:v>1339</c:v>
                </c:pt>
                <c:pt idx="1339">
                  <c:v>1340</c:v>
                </c:pt>
                <c:pt idx="1340">
                  <c:v>1341</c:v>
                </c:pt>
                <c:pt idx="1341">
                  <c:v>1342</c:v>
                </c:pt>
                <c:pt idx="1342">
                  <c:v>1343</c:v>
                </c:pt>
                <c:pt idx="1343">
                  <c:v>1344</c:v>
                </c:pt>
                <c:pt idx="1344">
                  <c:v>1345</c:v>
                </c:pt>
                <c:pt idx="1345">
                  <c:v>1346</c:v>
                </c:pt>
                <c:pt idx="1346">
                  <c:v>1347</c:v>
                </c:pt>
                <c:pt idx="1347">
                  <c:v>1348</c:v>
                </c:pt>
                <c:pt idx="1348">
                  <c:v>1349</c:v>
                </c:pt>
                <c:pt idx="1349">
                  <c:v>1350</c:v>
                </c:pt>
                <c:pt idx="1350">
                  <c:v>1351</c:v>
                </c:pt>
                <c:pt idx="1351">
                  <c:v>1352</c:v>
                </c:pt>
                <c:pt idx="1352">
                  <c:v>1353</c:v>
                </c:pt>
                <c:pt idx="1353">
                  <c:v>1354</c:v>
                </c:pt>
                <c:pt idx="1354">
                  <c:v>1355</c:v>
                </c:pt>
                <c:pt idx="1355">
                  <c:v>1356</c:v>
                </c:pt>
                <c:pt idx="1356">
                  <c:v>1357</c:v>
                </c:pt>
                <c:pt idx="1357">
                  <c:v>1358</c:v>
                </c:pt>
                <c:pt idx="1358">
                  <c:v>1359</c:v>
                </c:pt>
                <c:pt idx="1359">
                  <c:v>1360</c:v>
                </c:pt>
                <c:pt idx="1360">
                  <c:v>1361</c:v>
                </c:pt>
                <c:pt idx="1361">
                  <c:v>1362</c:v>
                </c:pt>
                <c:pt idx="1362">
                  <c:v>1363</c:v>
                </c:pt>
                <c:pt idx="1363">
                  <c:v>1364</c:v>
                </c:pt>
                <c:pt idx="1364">
                  <c:v>1365</c:v>
                </c:pt>
                <c:pt idx="1365">
                  <c:v>1366</c:v>
                </c:pt>
                <c:pt idx="1366">
                  <c:v>1367</c:v>
                </c:pt>
                <c:pt idx="1367">
                  <c:v>1368</c:v>
                </c:pt>
                <c:pt idx="1368">
                  <c:v>1369</c:v>
                </c:pt>
                <c:pt idx="1369">
                  <c:v>1370</c:v>
                </c:pt>
                <c:pt idx="1370">
                  <c:v>1371</c:v>
                </c:pt>
                <c:pt idx="1371">
                  <c:v>1372</c:v>
                </c:pt>
                <c:pt idx="1372">
                  <c:v>1373</c:v>
                </c:pt>
                <c:pt idx="1373">
                  <c:v>1374</c:v>
                </c:pt>
                <c:pt idx="1374">
                  <c:v>1375</c:v>
                </c:pt>
                <c:pt idx="1375">
                  <c:v>1376</c:v>
                </c:pt>
                <c:pt idx="1376">
                  <c:v>1377</c:v>
                </c:pt>
                <c:pt idx="1377">
                  <c:v>1378</c:v>
                </c:pt>
                <c:pt idx="1378">
                  <c:v>1379</c:v>
                </c:pt>
                <c:pt idx="1379">
                  <c:v>1380</c:v>
                </c:pt>
                <c:pt idx="1380">
                  <c:v>1381</c:v>
                </c:pt>
                <c:pt idx="1381">
                  <c:v>1382</c:v>
                </c:pt>
                <c:pt idx="1382">
                  <c:v>1383</c:v>
                </c:pt>
                <c:pt idx="1383">
                  <c:v>1384</c:v>
                </c:pt>
                <c:pt idx="1384">
                  <c:v>1385</c:v>
                </c:pt>
                <c:pt idx="1385">
                  <c:v>1386</c:v>
                </c:pt>
                <c:pt idx="1386">
                  <c:v>1387</c:v>
                </c:pt>
                <c:pt idx="1387">
                  <c:v>1388</c:v>
                </c:pt>
                <c:pt idx="1388">
                  <c:v>1389</c:v>
                </c:pt>
                <c:pt idx="1389">
                  <c:v>1390</c:v>
                </c:pt>
                <c:pt idx="1390">
                  <c:v>1391</c:v>
                </c:pt>
                <c:pt idx="1391">
                  <c:v>1392</c:v>
                </c:pt>
                <c:pt idx="1392">
                  <c:v>1393</c:v>
                </c:pt>
                <c:pt idx="1393">
                  <c:v>1394</c:v>
                </c:pt>
                <c:pt idx="1394">
                  <c:v>1395</c:v>
                </c:pt>
                <c:pt idx="1395">
                  <c:v>1396</c:v>
                </c:pt>
                <c:pt idx="1396">
                  <c:v>1397</c:v>
                </c:pt>
                <c:pt idx="1397">
                  <c:v>1398</c:v>
                </c:pt>
                <c:pt idx="1398">
                  <c:v>1399</c:v>
                </c:pt>
                <c:pt idx="1399">
                  <c:v>1400</c:v>
                </c:pt>
                <c:pt idx="1400">
                  <c:v>1401</c:v>
                </c:pt>
                <c:pt idx="1401">
                  <c:v>1402</c:v>
                </c:pt>
                <c:pt idx="1402">
                  <c:v>1403</c:v>
                </c:pt>
                <c:pt idx="1403">
                  <c:v>1404</c:v>
                </c:pt>
                <c:pt idx="1404">
                  <c:v>1405</c:v>
                </c:pt>
                <c:pt idx="1405">
                  <c:v>1406</c:v>
                </c:pt>
                <c:pt idx="1406">
                  <c:v>1407</c:v>
                </c:pt>
                <c:pt idx="1407">
                  <c:v>1408</c:v>
                </c:pt>
                <c:pt idx="1408">
                  <c:v>1409</c:v>
                </c:pt>
                <c:pt idx="1409">
                  <c:v>1410</c:v>
                </c:pt>
                <c:pt idx="1410">
                  <c:v>1411</c:v>
                </c:pt>
                <c:pt idx="1411">
                  <c:v>1412</c:v>
                </c:pt>
                <c:pt idx="1412">
                  <c:v>1413</c:v>
                </c:pt>
                <c:pt idx="1413">
                  <c:v>1414</c:v>
                </c:pt>
                <c:pt idx="1414">
                  <c:v>1415</c:v>
                </c:pt>
                <c:pt idx="1415">
                  <c:v>1416</c:v>
                </c:pt>
                <c:pt idx="1416">
                  <c:v>1417</c:v>
                </c:pt>
                <c:pt idx="1417">
                  <c:v>1418</c:v>
                </c:pt>
                <c:pt idx="1418">
                  <c:v>1419</c:v>
                </c:pt>
                <c:pt idx="1419">
                  <c:v>1420</c:v>
                </c:pt>
                <c:pt idx="1420">
                  <c:v>1421</c:v>
                </c:pt>
                <c:pt idx="1421">
                  <c:v>1422</c:v>
                </c:pt>
                <c:pt idx="1422">
                  <c:v>1423</c:v>
                </c:pt>
                <c:pt idx="1423">
                  <c:v>1424</c:v>
                </c:pt>
                <c:pt idx="1424">
                  <c:v>1425</c:v>
                </c:pt>
                <c:pt idx="1425">
                  <c:v>1426</c:v>
                </c:pt>
                <c:pt idx="1426">
                  <c:v>1427</c:v>
                </c:pt>
                <c:pt idx="1427">
                  <c:v>1428</c:v>
                </c:pt>
                <c:pt idx="1428">
                  <c:v>1429</c:v>
                </c:pt>
                <c:pt idx="1429">
                  <c:v>1430</c:v>
                </c:pt>
                <c:pt idx="1430">
                  <c:v>1431</c:v>
                </c:pt>
                <c:pt idx="1431">
                  <c:v>1432</c:v>
                </c:pt>
                <c:pt idx="1432">
                  <c:v>1433</c:v>
                </c:pt>
                <c:pt idx="1433">
                  <c:v>1434</c:v>
                </c:pt>
                <c:pt idx="1434">
                  <c:v>1435</c:v>
                </c:pt>
                <c:pt idx="1435">
                  <c:v>1436</c:v>
                </c:pt>
                <c:pt idx="1436">
                  <c:v>1437</c:v>
                </c:pt>
                <c:pt idx="1437">
                  <c:v>1438</c:v>
                </c:pt>
                <c:pt idx="1438">
                  <c:v>1439</c:v>
                </c:pt>
                <c:pt idx="1439">
                  <c:v>1440</c:v>
                </c:pt>
                <c:pt idx="1440">
                  <c:v>1441</c:v>
                </c:pt>
                <c:pt idx="1441">
                  <c:v>1442</c:v>
                </c:pt>
                <c:pt idx="1442">
                  <c:v>1443</c:v>
                </c:pt>
                <c:pt idx="1443">
                  <c:v>1444</c:v>
                </c:pt>
                <c:pt idx="1444">
                  <c:v>1445</c:v>
                </c:pt>
                <c:pt idx="1445">
                  <c:v>1446</c:v>
                </c:pt>
                <c:pt idx="1446">
                  <c:v>1447</c:v>
                </c:pt>
                <c:pt idx="1447">
                  <c:v>1448</c:v>
                </c:pt>
                <c:pt idx="1448">
                  <c:v>1449</c:v>
                </c:pt>
                <c:pt idx="1449">
                  <c:v>1450</c:v>
                </c:pt>
                <c:pt idx="1450">
                  <c:v>1451</c:v>
                </c:pt>
                <c:pt idx="1451">
                  <c:v>1452</c:v>
                </c:pt>
                <c:pt idx="1452">
                  <c:v>1453</c:v>
                </c:pt>
                <c:pt idx="1453">
                  <c:v>1454</c:v>
                </c:pt>
                <c:pt idx="1454">
                  <c:v>1455</c:v>
                </c:pt>
                <c:pt idx="1455">
                  <c:v>1456</c:v>
                </c:pt>
                <c:pt idx="1456">
                  <c:v>1457</c:v>
                </c:pt>
                <c:pt idx="1457">
                  <c:v>1458</c:v>
                </c:pt>
                <c:pt idx="1458">
                  <c:v>1459</c:v>
                </c:pt>
                <c:pt idx="1459">
                  <c:v>1460</c:v>
                </c:pt>
                <c:pt idx="1460">
                  <c:v>1461</c:v>
                </c:pt>
                <c:pt idx="1461">
                  <c:v>1462</c:v>
                </c:pt>
                <c:pt idx="1462">
                  <c:v>1463</c:v>
                </c:pt>
                <c:pt idx="1463">
                  <c:v>1464</c:v>
                </c:pt>
                <c:pt idx="1464">
                  <c:v>1465</c:v>
                </c:pt>
                <c:pt idx="1465">
                  <c:v>1466</c:v>
                </c:pt>
                <c:pt idx="1466">
                  <c:v>1467</c:v>
                </c:pt>
                <c:pt idx="1467">
                  <c:v>1468</c:v>
                </c:pt>
                <c:pt idx="1468">
                  <c:v>1469</c:v>
                </c:pt>
                <c:pt idx="1469">
                  <c:v>1470</c:v>
                </c:pt>
                <c:pt idx="1470">
                  <c:v>1471</c:v>
                </c:pt>
                <c:pt idx="1471">
                  <c:v>1472</c:v>
                </c:pt>
                <c:pt idx="1472">
                  <c:v>1473</c:v>
                </c:pt>
                <c:pt idx="1473">
                  <c:v>1474</c:v>
                </c:pt>
                <c:pt idx="1474">
                  <c:v>1475</c:v>
                </c:pt>
                <c:pt idx="1475">
                  <c:v>1476</c:v>
                </c:pt>
                <c:pt idx="1476">
                  <c:v>1477</c:v>
                </c:pt>
                <c:pt idx="1477">
                  <c:v>1478</c:v>
                </c:pt>
                <c:pt idx="1478">
                  <c:v>1479</c:v>
                </c:pt>
                <c:pt idx="1479">
                  <c:v>1480</c:v>
                </c:pt>
                <c:pt idx="1480">
                  <c:v>1481</c:v>
                </c:pt>
                <c:pt idx="1481">
                  <c:v>1482</c:v>
                </c:pt>
                <c:pt idx="1482">
                  <c:v>1483</c:v>
                </c:pt>
                <c:pt idx="1483">
                  <c:v>1484</c:v>
                </c:pt>
                <c:pt idx="1484">
                  <c:v>1485</c:v>
                </c:pt>
                <c:pt idx="1485">
                  <c:v>1486</c:v>
                </c:pt>
                <c:pt idx="1486">
                  <c:v>1487</c:v>
                </c:pt>
                <c:pt idx="1487">
                  <c:v>1488</c:v>
                </c:pt>
                <c:pt idx="1488">
                  <c:v>1489</c:v>
                </c:pt>
                <c:pt idx="1489">
                  <c:v>1490</c:v>
                </c:pt>
                <c:pt idx="1490">
                  <c:v>1491</c:v>
                </c:pt>
                <c:pt idx="1491">
                  <c:v>1492</c:v>
                </c:pt>
                <c:pt idx="1492">
                  <c:v>1493</c:v>
                </c:pt>
                <c:pt idx="1493">
                  <c:v>1494</c:v>
                </c:pt>
                <c:pt idx="1494">
                  <c:v>1495</c:v>
                </c:pt>
                <c:pt idx="1495">
                  <c:v>1496</c:v>
                </c:pt>
                <c:pt idx="1496">
                  <c:v>1497</c:v>
                </c:pt>
                <c:pt idx="1497">
                  <c:v>1498</c:v>
                </c:pt>
                <c:pt idx="1498">
                  <c:v>1499</c:v>
                </c:pt>
                <c:pt idx="1499">
                  <c:v>1500</c:v>
                </c:pt>
                <c:pt idx="1500">
                  <c:v>1501</c:v>
                </c:pt>
                <c:pt idx="1501">
                  <c:v>1502</c:v>
                </c:pt>
                <c:pt idx="1502">
                  <c:v>1503</c:v>
                </c:pt>
                <c:pt idx="1503">
                  <c:v>1504</c:v>
                </c:pt>
                <c:pt idx="1504">
                  <c:v>1505</c:v>
                </c:pt>
                <c:pt idx="1505">
                  <c:v>1506</c:v>
                </c:pt>
                <c:pt idx="1506">
                  <c:v>1507</c:v>
                </c:pt>
                <c:pt idx="1507">
                  <c:v>1508</c:v>
                </c:pt>
                <c:pt idx="1508">
                  <c:v>1509</c:v>
                </c:pt>
                <c:pt idx="1509">
                  <c:v>1510</c:v>
                </c:pt>
                <c:pt idx="1510">
                  <c:v>1511</c:v>
                </c:pt>
                <c:pt idx="1511">
                  <c:v>1512</c:v>
                </c:pt>
                <c:pt idx="1512">
                  <c:v>1513</c:v>
                </c:pt>
                <c:pt idx="1513">
                  <c:v>1514</c:v>
                </c:pt>
                <c:pt idx="1514">
                  <c:v>1515</c:v>
                </c:pt>
                <c:pt idx="1515">
                  <c:v>1516</c:v>
                </c:pt>
                <c:pt idx="1516">
                  <c:v>1517</c:v>
                </c:pt>
                <c:pt idx="1517">
                  <c:v>1518</c:v>
                </c:pt>
                <c:pt idx="1518">
                  <c:v>1519</c:v>
                </c:pt>
                <c:pt idx="1519">
                  <c:v>1520</c:v>
                </c:pt>
                <c:pt idx="1520">
                  <c:v>1521</c:v>
                </c:pt>
                <c:pt idx="1521">
                  <c:v>1522</c:v>
                </c:pt>
                <c:pt idx="1522">
                  <c:v>1523</c:v>
                </c:pt>
                <c:pt idx="1523">
                  <c:v>1524</c:v>
                </c:pt>
                <c:pt idx="1524">
                  <c:v>1525</c:v>
                </c:pt>
                <c:pt idx="1525">
                  <c:v>1526</c:v>
                </c:pt>
                <c:pt idx="1526">
                  <c:v>1527</c:v>
                </c:pt>
                <c:pt idx="1527">
                  <c:v>1528</c:v>
                </c:pt>
                <c:pt idx="1528">
                  <c:v>1529</c:v>
                </c:pt>
                <c:pt idx="1529">
                  <c:v>1530</c:v>
                </c:pt>
                <c:pt idx="1530">
                  <c:v>1531</c:v>
                </c:pt>
                <c:pt idx="1531">
                  <c:v>1532</c:v>
                </c:pt>
                <c:pt idx="1532">
                  <c:v>1533</c:v>
                </c:pt>
                <c:pt idx="1533">
                  <c:v>1534</c:v>
                </c:pt>
                <c:pt idx="1534">
                  <c:v>1535</c:v>
                </c:pt>
                <c:pt idx="1535">
                  <c:v>1536</c:v>
                </c:pt>
                <c:pt idx="1536">
                  <c:v>1537</c:v>
                </c:pt>
                <c:pt idx="1537">
                  <c:v>1538</c:v>
                </c:pt>
                <c:pt idx="1538">
                  <c:v>1539</c:v>
                </c:pt>
                <c:pt idx="1539">
                  <c:v>1540</c:v>
                </c:pt>
                <c:pt idx="1540">
                  <c:v>1541</c:v>
                </c:pt>
                <c:pt idx="1541">
                  <c:v>1542</c:v>
                </c:pt>
                <c:pt idx="1542">
                  <c:v>1543</c:v>
                </c:pt>
                <c:pt idx="1543">
                  <c:v>1544</c:v>
                </c:pt>
                <c:pt idx="1544">
                  <c:v>1545</c:v>
                </c:pt>
                <c:pt idx="1545">
                  <c:v>1546</c:v>
                </c:pt>
                <c:pt idx="1546">
                  <c:v>1547</c:v>
                </c:pt>
                <c:pt idx="1547">
                  <c:v>1548</c:v>
                </c:pt>
                <c:pt idx="1548">
                  <c:v>1549</c:v>
                </c:pt>
                <c:pt idx="1549">
                  <c:v>1550</c:v>
                </c:pt>
                <c:pt idx="1550">
                  <c:v>1551</c:v>
                </c:pt>
                <c:pt idx="1551">
                  <c:v>1552</c:v>
                </c:pt>
                <c:pt idx="1552">
                  <c:v>1553</c:v>
                </c:pt>
                <c:pt idx="1553">
                  <c:v>1554</c:v>
                </c:pt>
                <c:pt idx="1554">
                  <c:v>1555</c:v>
                </c:pt>
                <c:pt idx="1555">
                  <c:v>1556</c:v>
                </c:pt>
                <c:pt idx="1556">
                  <c:v>1557</c:v>
                </c:pt>
                <c:pt idx="1557">
                  <c:v>1558</c:v>
                </c:pt>
                <c:pt idx="1558">
                  <c:v>1559</c:v>
                </c:pt>
                <c:pt idx="1559">
                  <c:v>1560</c:v>
                </c:pt>
                <c:pt idx="1560">
                  <c:v>1561</c:v>
                </c:pt>
                <c:pt idx="1561">
                  <c:v>1562</c:v>
                </c:pt>
                <c:pt idx="1562">
                  <c:v>1563</c:v>
                </c:pt>
                <c:pt idx="1563">
                  <c:v>1564</c:v>
                </c:pt>
                <c:pt idx="1564">
                  <c:v>1565</c:v>
                </c:pt>
                <c:pt idx="1565">
                  <c:v>1566</c:v>
                </c:pt>
                <c:pt idx="1566">
                  <c:v>1567</c:v>
                </c:pt>
                <c:pt idx="1567">
                  <c:v>1568</c:v>
                </c:pt>
                <c:pt idx="1568">
                  <c:v>1569</c:v>
                </c:pt>
                <c:pt idx="1569">
                  <c:v>1570</c:v>
                </c:pt>
                <c:pt idx="1570">
                  <c:v>1571</c:v>
                </c:pt>
                <c:pt idx="1571">
                  <c:v>1572</c:v>
                </c:pt>
                <c:pt idx="1572">
                  <c:v>1573</c:v>
                </c:pt>
                <c:pt idx="1573">
                  <c:v>1574</c:v>
                </c:pt>
                <c:pt idx="1574">
                  <c:v>1575</c:v>
                </c:pt>
                <c:pt idx="1575">
                  <c:v>1576</c:v>
                </c:pt>
                <c:pt idx="1576">
                  <c:v>1577</c:v>
                </c:pt>
                <c:pt idx="1577">
                  <c:v>1578</c:v>
                </c:pt>
                <c:pt idx="1578">
                  <c:v>1579</c:v>
                </c:pt>
                <c:pt idx="1579">
                  <c:v>1580</c:v>
                </c:pt>
                <c:pt idx="1580">
                  <c:v>1581</c:v>
                </c:pt>
                <c:pt idx="1581">
                  <c:v>1582</c:v>
                </c:pt>
                <c:pt idx="1582">
                  <c:v>1583</c:v>
                </c:pt>
                <c:pt idx="1583">
                  <c:v>1584</c:v>
                </c:pt>
                <c:pt idx="1584">
                  <c:v>1585</c:v>
                </c:pt>
                <c:pt idx="1585">
                  <c:v>1586</c:v>
                </c:pt>
                <c:pt idx="1586">
                  <c:v>1587</c:v>
                </c:pt>
                <c:pt idx="1587">
                  <c:v>1588</c:v>
                </c:pt>
                <c:pt idx="1588">
                  <c:v>1589</c:v>
                </c:pt>
                <c:pt idx="1589">
                  <c:v>1590</c:v>
                </c:pt>
                <c:pt idx="1590">
                  <c:v>1591</c:v>
                </c:pt>
                <c:pt idx="1591">
                  <c:v>1592</c:v>
                </c:pt>
                <c:pt idx="1592">
                  <c:v>1593</c:v>
                </c:pt>
                <c:pt idx="1593">
                  <c:v>1594</c:v>
                </c:pt>
                <c:pt idx="1594">
                  <c:v>1595</c:v>
                </c:pt>
                <c:pt idx="1595">
                  <c:v>1596</c:v>
                </c:pt>
                <c:pt idx="1596">
                  <c:v>1597</c:v>
                </c:pt>
                <c:pt idx="1597">
                  <c:v>1598</c:v>
                </c:pt>
                <c:pt idx="1598">
                  <c:v>1599</c:v>
                </c:pt>
                <c:pt idx="1599">
                  <c:v>1600</c:v>
                </c:pt>
                <c:pt idx="1600">
                  <c:v>1601</c:v>
                </c:pt>
                <c:pt idx="1601">
                  <c:v>1602</c:v>
                </c:pt>
                <c:pt idx="1602">
                  <c:v>1603</c:v>
                </c:pt>
                <c:pt idx="1603">
                  <c:v>1604</c:v>
                </c:pt>
                <c:pt idx="1604">
                  <c:v>1605</c:v>
                </c:pt>
                <c:pt idx="1605">
                  <c:v>1606</c:v>
                </c:pt>
                <c:pt idx="1606">
                  <c:v>1607</c:v>
                </c:pt>
                <c:pt idx="1607">
                  <c:v>1608</c:v>
                </c:pt>
                <c:pt idx="1608">
                  <c:v>1609</c:v>
                </c:pt>
                <c:pt idx="1609">
                  <c:v>1610</c:v>
                </c:pt>
                <c:pt idx="1610">
                  <c:v>1611</c:v>
                </c:pt>
                <c:pt idx="1611">
                  <c:v>1612</c:v>
                </c:pt>
                <c:pt idx="1612">
                  <c:v>1613</c:v>
                </c:pt>
                <c:pt idx="1613">
                  <c:v>1614</c:v>
                </c:pt>
                <c:pt idx="1614">
                  <c:v>1615</c:v>
                </c:pt>
                <c:pt idx="1615">
                  <c:v>1616</c:v>
                </c:pt>
                <c:pt idx="1616">
                  <c:v>1617</c:v>
                </c:pt>
                <c:pt idx="1617">
                  <c:v>1618</c:v>
                </c:pt>
                <c:pt idx="1618">
                  <c:v>1619</c:v>
                </c:pt>
                <c:pt idx="1619">
                  <c:v>1620</c:v>
                </c:pt>
                <c:pt idx="1620">
                  <c:v>1621</c:v>
                </c:pt>
                <c:pt idx="1621">
                  <c:v>1622</c:v>
                </c:pt>
                <c:pt idx="1622">
                  <c:v>1623</c:v>
                </c:pt>
                <c:pt idx="1623">
                  <c:v>1624</c:v>
                </c:pt>
                <c:pt idx="1624">
                  <c:v>1625</c:v>
                </c:pt>
                <c:pt idx="1625">
                  <c:v>1626</c:v>
                </c:pt>
                <c:pt idx="1626">
                  <c:v>1627</c:v>
                </c:pt>
                <c:pt idx="1627">
                  <c:v>1628</c:v>
                </c:pt>
                <c:pt idx="1628">
                  <c:v>1629</c:v>
                </c:pt>
                <c:pt idx="1629">
                  <c:v>1630</c:v>
                </c:pt>
                <c:pt idx="1630">
                  <c:v>1631</c:v>
                </c:pt>
                <c:pt idx="1631">
                  <c:v>1632</c:v>
                </c:pt>
                <c:pt idx="1632">
                  <c:v>1633</c:v>
                </c:pt>
                <c:pt idx="1633">
                  <c:v>1634</c:v>
                </c:pt>
                <c:pt idx="1634">
                  <c:v>1635</c:v>
                </c:pt>
                <c:pt idx="1635">
                  <c:v>1636</c:v>
                </c:pt>
                <c:pt idx="1636">
                  <c:v>1637</c:v>
                </c:pt>
                <c:pt idx="1637">
                  <c:v>1638</c:v>
                </c:pt>
                <c:pt idx="1638">
                  <c:v>1639</c:v>
                </c:pt>
                <c:pt idx="1639">
                  <c:v>1640</c:v>
                </c:pt>
                <c:pt idx="1640">
                  <c:v>1641</c:v>
                </c:pt>
                <c:pt idx="1641">
                  <c:v>1642</c:v>
                </c:pt>
                <c:pt idx="1642">
                  <c:v>1643</c:v>
                </c:pt>
                <c:pt idx="1643">
                  <c:v>1644</c:v>
                </c:pt>
                <c:pt idx="1644">
                  <c:v>1645</c:v>
                </c:pt>
                <c:pt idx="1645">
                  <c:v>1646</c:v>
                </c:pt>
                <c:pt idx="1646">
                  <c:v>1647</c:v>
                </c:pt>
                <c:pt idx="1647">
                  <c:v>1648</c:v>
                </c:pt>
                <c:pt idx="1648">
                  <c:v>1649</c:v>
                </c:pt>
                <c:pt idx="1649">
                  <c:v>1650</c:v>
                </c:pt>
                <c:pt idx="1650">
                  <c:v>1651</c:v>
                </c:pt>
                <c:pt idx="1651">
                  <c:v>1652</c:v>
                </c:pt>
                <c:pt idx="1652">
                  <c:v>1653</c:v>
                </c:pt>
                <c:pt idx="1653">
                  <c:v>1654</c:v>
                </c:pt>
                <c:pt idx="1654">
                  <c:v>1655</c:v>
                </c:pt>
                <c:pt idx="1655">
                  <c:v>1656</c:v>
                </c:pt>
                <c:pt idx="1656">
                  <c:v>1657</c:v>
                </c:pt>
                <c:pt idx="1657">
                  <c:v>1658</c:v>
                </c:pt>
                <c:pt idx="1658">
                  <c:v>1659</c:v>
                </c:pt>
                <c:pt idx="1659">
                  <c:v>1660</c:v>
                </c:pt>
                <c:pt idx="1660">
                  <c:v>1661</c:v>
                </c:pt>
                <c:pt idx="1661">
                  <c:v>1662</c:v>
                </c:pt>
                <c:pt idx="1662">
                  <c:v>1663</c:v>
                </c:pt>
                <c:pt idx="1663">
                  <c:v>1664</c:v>
                </c:pt>
                <c:pt idx="1664">
                  <c:v>1665</c:v>
                </c:pt>
                <c:pt idx="1665">
                  <c:v>1666</c:v>
                </c:pt>
                <c:pt idx="1666">
                  <c:v>1667</c:v>
                </c:pt>
                <c:pt idx="1667">
                  <c:v>1668</c:v>
                </c:pt>
                <c:pt idx="1668">
                  <c:v>1669</c:v>
                </c:pt>
                <c:pt idx="1669">
                  <c:v>1670</c:v>
                </c:pt>
                <c:pt idx="1670">
                  <c:v>1671</c:v>
                </c:pt>
                <c:pt idx="1671">
                  <c:v>1672</c:v>
                </c:pt>
                <c:pt idx="1672">
                  <c:v>1673</c:v>
                </c:pt>
                <c:pt idx="1673">
                  <c:v>1674</c:v>
                </c:pt>
                <c:pt idx="1674">
                  <c:v>1675</c:v>
                </c:pt>
                <c:pt idx="1675">
                  <c:v>1676</c:v>
                </c:pt>
                <c:pt idx="1676">
                  <c:v>1677</c:v>
                </c:pt>
                <c:pt idx="1677">
                  <c:v>1678</c:v>
                </c:pt>
                <c:pt idx="1678">
                  <c:v>1679</c:v>
                </c:pt>
                <c:pt idx="1679">
                  <c:v>1680</c:v>
                </c:pt>
                <c:pt idx="1680">
                  <c:v>1681</c:v>
                </c:pt>
                <c:pt idx="1681">
                  <c:v>1682</c:v>
                </c:pt>
                <c:pt idx="1682">
                  <c:v>1683</c:v>
                </c:pt>
                <c:pt idx="1683">
                  <c:v>1684</c:v>
                </c:pt>
                <c:pt idx="1684">
                  <c:v>1685</c:v>
                </c:pt>
                <c:pt idx="1685">
                  <c:v>1686</c:v>
                </c:pt>
                <c:pt idx="1686">
                  <c:v>1687</c:v>
                </c:pt>
                <c:pt idx="1687">
                  <c:v>1688</c:v>
                </c:pt>
                <c:pt idx="1688">
                  <c:v>1689</c:v>
                </c:pt>
                <c:pt idx="1689">
                  <c:v>1690</c:v>
                </c:pt>
                <c:pt idx="1690">
                  <c:v>1691</c:v>
                </c:pt>
                <c:pt idx="1691">
                  <c:v>1692</c:v>
                </c:pt>
                <c:pt idx="1692">
                  <c:v>1693</c:v>
                </c:pt>
                <c:pt idx="1693">
                  <c:v>1694</c:v>
                </c:pt>
                <c:pt idx="1694">
                  <c:v>1695</c:v>
                </c:pt>
                <c:pt idx="1695">
                  <c:v>1696</c:v>
                </c:pt>
                <c:pt idx="1696">
                  <c:v>1697</c:v>
                </c:pt>
                <c:pt idx="1697">
                  <c:v>1698</c:v>
                </c:pt>
                <c:pt idx="1698">
                  <c:v>1699</c:v>
                </c:pt>
                <c:pt idx="1699">
                  <c:v>1700</c:v>
                </c:pt>
                <c:pt idx="1700">
                  <c:v>1701</c:v>
                </c:pt>
                <c:pt idx="1701">
                  <c:v>1702</c:v>
                </c:pt>
                <c:pt idx="1702">
                  <c:v>1703</c:v>
                </c:pt>
                <c:pt idx="1703">
                  <c:v>1704</c:v>
                </c:pt>
                <c:pt idx="1704">
                  <c:v>1705</c:v>
                </c:pt>
                <c:pt idx="1705">
                  <c:v>1706</c:v>
                </c:pt>
                <c:pt idx="1706">
                  <c:v>1707</c:v>
                </c:pt>
                <c:pt idx="1707">
                  <c:v>1708</c:v>
                </c:pt>
                <c:pt idx="1708">
                  <c:v>1709</c:v>
                </c:pt>
                <c:pt idx="1709">
                  <c:v>1710</c:v>
                </c:pt>
                <c:pt idx="1710">
                  <c:v>1711</c:v>
                </c:pt>
                <c:pt idx="1711">
                  <c:v>1712</c:v>
                </c:pt>
                <c:pt idx="1712">
                  <c:v>1713</c:v>
                </c:pt>
                <c:pt idx="1713">
                  <c:v>1714</c:v>
                </c:pt>
                <c:pt idx="1714">
                  <c:v>1715</c:v>
                </c:pt>
                <c:pt idx="1715">
                  <c:v>1716</c:v>
                </c:pt>
                <c:pt idx="1716">
                  <c:v>1717</c:v>
                </c:pt>
                <c:pt idx="1717">
                  <c:v>1718</c:v>
                </c:pt>
                <c:pt idx="1718">
                  <c:v>1719</c:v>
                </c:pt>
                <c:pt idx="1719">
                  <c:v>1720</c:v>
                </c:pt>
                <c:pt idx="1720">
                  <c:v>1721</c:v>
                </c:pt>
                <c:pt idx="1721">
                  <c:v>1722</c:v>
                </c:pt>
                <c:pt idx="1722">
                  <c:v>1723</c:v>
                </c:pt>
                <c:pt idx="1723">
                  <c:v>1724</c:v>
                </c:pt>
                <c:pt idx="1724">
                  <c:v>1725</c:v>
                </c:pt>
                <c:pt idx="1725">
                  <c:v>1726</c:v>
                </c:pt>
                <c:pt idx="1726">
                  <c:v>1727</c:v>
                </c:pt>
                <c:pt idx="1727">
                  <c:v>1728</c:v>
                </c:pt>
                <c:pt idx="1728">
                  <c:v>1729</c:v>
                </c:pt>
                <c:pt idx="1729">
                  <c:v>1730</c:v>
                </c:pt>
                <c:pt idx="1730">
                  <c:v>1731</c:v>
                </c:pt>
                <c:pt idx="1731">
                  <c:v>1732</c:v>
                </c:pt>
                <c:pt idx="1732">
                  <c:v>1733</c:v>
                </c:pt>
                <c:pt idx="1733">
                  <c:v>1734</c:v>
                </c:pt>
                <c:pt idx="1734">
                  <c:v>1735</c:v>
                </c:pt>
                <c:pt idx="1735">
                  <c:v>1736</c:v>
                </c:pt>
                <c:pt idx="1736">
                  <c:v>1737</c:v>
                </c:pt>
                <c:pt idx="1737">
                  <c:v>1738</c:v>
                </c:pt>
                <c:pt idx="1738">
                  <c:v>1739</c:v>
                </c:pt>
                <c:pt idx="1739">
                  <c:v>1740</c:v>
                </c:pt>
                <c:pt idx="1740">
                  <c:v>1741</c:v>
                </c:pt>
                <c:pt idx="1741">
                  <c:v>1742</c:v>
                </c:pt>
                <c:pt idx="1742">
                  <c:v>1743</c:v>
                </c:pt>
                <c:pt idx="1743">
                  <c:v>1744</c:v>
                </c:pt>
                <c:pt idx="1744">
                  <c:v>1745</c:v>
                </c:pt>
                <c:pt idx="1745">
                  <c:v>1746</c:v>
                </c:pt>
                <c:pt idx="1746">
                  <c:v>1747</c:v>
                </c:pt>
                <c:pt idx="1747">
                  <c:v>1748</c:v>
                </c:pt>
                <c:pt idx="1748">
                  <c:v>1749</c:v>
                </c:pt>
                <c:pt idx="1749">
                  <c:v>1750</c:v>
                </c:pt>
                <c:pt idx="1750">
                  <c:v>1751</c:v>
                </c:pt>
                <c:pt idx="1751">
                  <c:v>1752</c:v>
                </c:pt>
                <c:pt idx="1752">
                  <c:v>1753</c:v>
                </c:pt>
                <c:pt idx="1753">
                  <c:v>1754</c:v>
                </c:pt>
                <c:pt idx="1754">
                  <c:v>1755</c:v>
                </c:pt>
                <c:pt idx="1755">
                  <c:v>1756</c:v>
                </c:pt>
                <c:pt idx="1756">
                  <c:v>1757</c:v>
                </c:pt>
                <c:pt idx="1757">
                  <c:v>1758</c:v>
                </c:pt>
                <c:pt idx="1758">
                  <c:v>1759</c:v>
                </c:pt>
                <c:pt idx="1759">
                  <c:v>1760</c:v>
                </c:pt>
                <c:pt idx="1760">
                  <c:v>1761</c:v>
                </c:pt>
                <c:pt idx="1761">
                  <c:v>1762</c:v>
                </c:pt>
                <c:pt idx="1762">
                  <c:v>1763</c:v>
                </c:pt>
                <c:pt idx="1763">
                  <c:v>1764</c:v>
                </c:pt>
                <c:pt idx="1764">
                  <c:v>1765</c:v>
                </c:pt>
                <c:pt idx="1765">
                  <c:v>1766</c:v>
                </c:pt>
                <c:pt idx="1766">
                  <c:v>1767</c:v>
                </c:pt>
                <c:pt idx="1767">
                  <c:v>1768</c:v>
                </c:pt>
                <c:pt idx="1768">
                  <c:v>1769</c:v>
                </c:pt>
                <c:pt idx="1769">
                  <c:v>1770</c:v>
                </c:pt>
                <c:pt idx="1770">
                  <c:v>1771</c:v>
                </c:pt>
                <c:pt idx="1771">
                  <c:v>1772</c:v>
                </c:pt>
                <c:pt idx="1772">
                  <c:v>1773</c:v>
                </c:pt>
                <c:pt idx="1773">
                  <c:v>1774</c:v>
                </c:pt>
                <c:pt idx="1774">
                  <c:v>1775</c:v>
                </c:pt>
                <c:pt idx="1775">
                  <c:v>1776</c:v>
                </c:pt>
                <c:pt idx="1776">
                  <c:v>1777</c:v>
                </c:pt>
                <c:pt idx="1777">
                  <c:v>1778</c:v>
                </c:pt>
                <c:pt idx="1778">
                  <c:v>1779</c:v>
                </c:pt>
                <c:pt idx="1779">
                  <c:v>1780</c:v>
                </c:pt>
                <c:pt idx="1780">
                  <c:v>1781</c:v>
                </c:pt>
                <c:pt idx="1781">
                  <c:v>1782</c:v>
                </c:pt>
                <c:pt idx="1782">
                  <c:v>1783</c:v>
                </c:pt>
                <c:pt idx="1783">
                  <c:v>1784</c:v>
                </c:pt>
                <c:pt idx="1784">
                  <c:v>1785</c:v>
                </c:pt>
                <c:pt idx="1785">
                  <c:v>1786</c:v>
                </c:pt>
                <c:pt idx="1786">
                  <c:v>1787</c:v>
                </c:pt>
                <c:pt idx="1787">
                  <c:v>1788</c:v>
                </c:pt>
                <c:pt idx="1788">
                  <c:v>1789</c:v>
                </c:pt>
                <c:pt idx="1789">
                  <c:v>1790</c:v>
                </c:pt>
                <c:pt idx="1790">
                  <c:v>1791</c:v>
                </c:pt>
                <c:pt idx="1791">
                  <c:v>1792</c:v>
                </c:pt>
                <c:pt idx="1792">
                  <c:v>1793</c:v>
                </c:pt>
                <c:pt idx="1793">
                  <c:v>1794</c:v>
                </c:pt>
                <c:pt idx="1794">
                  <c:v>1795</c:v>
                </c:pt>
                <c:pt idx="1795">
                  <c:v>1796</c:v>
                </c:pt>
                <c:pt idx="1796">
                  <c:v>1797</c:v>
                </c:pt>
                <c:pt idx="1797">
                  <c:v>1798</c:v>
                </c:pt>
                <c:pt idx="1798">
                  <c:v>1799</c:v>
                </c:pt>
                <c:pt idx="1799">
                  <c:v>1800</c:v>
                </c:pt>
                <c:pt idx="1800">
                  <c:v>1801</c:v>
                </c:pt>
                <c:pt idx="1801">
                  <c:v>1802</c:v>
                </c:pt>
                <c:pt idx="1802">
                  <c:v>1803</c:v>
                </c:pt>
                <c:pt idx="1803">
                  <c:v>1804</c:v>
                </c:pt>
                <c:pt idx="1804">
                  <c:v>1805</c:v>
                </c:pt>
                <c:pt idx="1805">
                  <c:v>1806</c:v>
                </c:pt>
                <c:pt idx="1806">
                  <c:v>1807</c:v>
                </c:pt>
                <c:pt idx="1807">
                  <c:v>1808</c:v>
                </c:pt>
                <c:pt idx="1808">
                  <c:v>1809</c:v>
                </c:pt>
                <c:pt idx="1809">
                  <c:v>1810</c:v>
                </c:pt>
                <c:pt idx="1810">
                  <c:v>1811</c:v>
                </c:pt>
                <c:pt idx="1811">
                  <c:v>1812</c:v>
                </c:pt>
                <c:pt idx="1812">
                  <c:v>1813</c:v>
                </c:pt>
                <c:pt idx="1813">
                  <c:v>1814</c:v>
                </c:pt>
                <c:pt idx="1814">
                  <c:v>1815</c:v>
                </c:pt>
                <c:pt idx="1815">
                  <c:v>1816</c:v>
                </c:pt>
                <c:pt idx="1816">
                  <c:v>1817</c:v>
                </c:pt>
                <c:pt idx="1817">
                  <c:v>1818</c:v>
                </c:pt>
                <c:pt idx="1818">
                  <c:v>1819</c:v>
                </c:pt>
                <c:pt idx="1819">
                  <c:v>1820</c:v>
                </c:pt>
                <c:pt idx="1820">
                  <c:v>1821</c:v>
                </c:pt>
                <c:pt idx="1821">
                  <c:v>1822</c:v>
                </c:pt>
                <c:pt idx="1822">
                  <c:v>1823</c:v>
                </c:pt>
                <c:pt idx="1823">
                  <c:v>1824</c:v>
                </c:pt>
                <c:pt idx="1824">
                  <c:v>1825</c:v>
                </c:pt>
                <c:pt idx="1825">
                  <c:v>1826</c:v>
                </c:pt>
                <c:pt idx="1826">
                  <c:v>1827</c:v>
                </c:pt>
                <c:pt idx="1827">
                  <c:v>1828</c:v>
                </c:pt>
                <c:pt idx="1828">
                  <c:v>1829</c:v>
                </c:pt>
                <c:pt idx="1829">
                  <c:v>1830</c:v>
                </c:pt>
                <c:pt idx="1830">
                  <c:v>1831</c:v>
                </c:pt>
                <c:pt idx="1831">
                  <c:v>1832</c:v>
                </c:pt>
                <c:pt idx="1832">
                  <c:v>1833</c:v>
                </c:pt>
                <c:pt idx="1833">
                  <c:v>1834</c:v>
                </c:pt>
                <c:pt idx="1834">
                  <c:v>1835</c:v>
                </c:pt>
                <c:pt idx="1835">
                  <c:v>1836</c:v>
                </c:pt>
                <c:pt idx="1836">
                  <c:v>1837</c:v>
                </c:pt>
                <c:pt idx="1837">
                  <c:v>1838</c:v>
                </c:pt>
                <c:pt idx="1838">
                  <c:v>1839</c:v>
                </c:pt>
                <c:pt idx="1839">
                  <c:v>1840</c:v>
                </c:pt>
                <c:pt idx="1840">
                  <c:v>1841</c:v>
                </c:pt>
                <c:pt idx="1841">
                  <c:v>1842</c:v>
                </c:pt>
                <c:pt idx="1842">
                  <c:v>1843</c:v>
                </c:pt>
                <c:pt idx="1843">
                  <c:v>1844</c:v>
                </c:pt>
                <c:pt idx="1844">
                  <c:v>1845</c:v>
                </c:pt>
                <c:pt idx="1845">
                  <c:v>1846</c:v>
                </c:pt>
                <c:pt idx="1846">
                  <c:v>1847</c:v>
                </c:pt>
                <c:pt idx="1847">
                  <c:v>1848</c:v>
                </c:pt>
                <c:pt idx="1848">
                  <c:v>1849</c:v>
                </c:pt>
                <c:pt idx="1849">
                  <c:v>1850</c:v>
                </c:pt>
                <c:pt idx="1850">
                  <c:v>1851</c:v>
                </c:pt>
                <c:pt idx="1851">
                  <c:v>1852</c:v>
                </c:pt>
                <c:pt idx="1852">
                  <c:v>1853</c:v>
                </c:pt>
                <c:pt idx="1853">
                  <c:v>1854</c:v>
                </c:pt>
                <c:pt idx="1854">
                  <c:v>1855</c:v>
                </c:pt>
                <c:pt idx="1855">
                  <c:v>1856</c:v>
                </c:pt>
                <c:pt idx="1856">
                  <c:v>1857</c:v>
                </c:pt>
                <c:pt idx="1857">
                  <c:v>1858</c:v>
                </c:pt>
                <c:pt idx="1858">
                  <c:v>1859</c:v>
                </c:pt>
                <c:pt idx="1859">
                  <c:v>1860</c:v>
                </c:pt>
                <c:pt idx="1860">
                  <c:v>1861</c:v>
                </c:pt>
                <c:pt idx="1861">
                  <c:v>1862</c:v>
                </c:pt>
                <c:pt idx="1862">
                  <c:v>1863</c:v>
                </c:pt>
                <c:pt idx="1863">
                  <c:v>1864</c:v>
                </c:pt>
                <c:pt idx="1864">
                  <c:v>1865</c:v>
                </c:pt>
                <c:pt idx="1865">
                  <c:v>1866</c:v>
                </c:pt>
                <c:pt idx="1866">
                  <c:v>1867</c:v>
                </c:pt>
                <c:pt idx="1867">
                  <c:v>1868</c:v>
                </c:pt>
                <c:pt idx="1868">
                  <c:v>1869</c:v>
                </c:pt>
                <c:pt idx="1869">
                  <c:v>1870</c:v>
                </c:pt>
                <c:pt idx="1870">
                  <c:v>1871</c:v>
                </c:pt>
                <c:pt idx="1871">
                  <c:v>1872</c:v>
                </c:pt>
                <c:pt idx="1872">
                  <c:v>1873</c:v>
                </c:pt>
                <c:pt idx="1873">
                  <c:v>1874</c:v>
                </c:pt>
                <c:pt idx="1874">
                  <c:v>1875</c:v>
                </c:pt>
                <c:pt idx="1875">
                  <c:v>1876</c:v>
                </c:pt>
                <c:pt idx="1876">
                  <c:v>1877</c:v>
                </c:pt>
                <c:pt idx="1877">
                  <c:v>1878</c:v>
                </c:pt>
                <c:pt idx="1878">
                  <c:v>1879</c:v>
                </c:pt>
                <c:pt idx="1879">
                  <c:v>1880</c:v>
                </c:pt>
                <c:pt idx="1880">
                  <c:v>1881</c:v>
                </c:pt>
                <c:pt idx="1881">
                  <c:v>1882</c:v>
                </c:pt>
                <c:pt idx="1882">
                  <c:v>1883</c:v>
                </c:pt>
                <c:pt idx="1883">
                  <c:v>1884</c:v>
                </c:pt>
                <c:pt idx="1884">
                  <c:v>1885</c:v>
                </c:pt>
                <c:pt idx="1885">
                  <c:v>1886</c:v>
                </c:pt>
                <c:pt idx="1886">
                  <c:v>1887</c:v>
                </c:pt>
                <c:pt idx="1887">
                  <c:v>1888</c:v>
                </c:pt>
                <c:pt idx="1888">
                  <c:v>1889</c:v>
                </c:pt>
                <c:pt idx="1889">
                  <c:v>1890</c:v>
                </c:pt>
                <c:pt idx="1890">
                  <c:v>1891</c:v>
                </c:pt>
                <c:pt idx="1891">
                  <c:v>1892</c:v>
                </c:pt>
                <c:pt idx="1892">
                  <c:v>1893</c:v>
                </c:pt>
                <c:pt idx="1893">
                  <c:v>1894</c:v>
                </c:pt>
                <c:pt idx="1894">
                  <c:v>1895</c:v>
                </c:pt>
                <c:pt idx="1895">
                  <c:v>1896</c:v>
                </c:pt>
                <c:pt idx="1896">
                  <c:v>1897</c:v>
                </c:pt>
                <c:pt idx="1897">
                  <c:v>1898</c:v>
                </c:pt>
                <c:pt idx="1898">
                  <c:v>1899</c:v>
                </c:pt>
                <c:pt idx="1899">
                  <c:v>1900</c:v>
                </c:pt>
                <c:pt idx="1900">
                  <c:v>1901</c:v>
                </c:pt>
                <c:pt idx="1901">
                  <c:v>1902</c:v>
                </c:pt>
                <c:pt idx="1902">
                  <c:v>1903</c:v>
                </c:pt>
                <c:pt idx="1903">
                  <c:v>1904</c:v>
                </c:pt>
                <c:pt idx="1904">
                  <c:v>1905</c:v>
                </c:pt>
                <c:pt idx="1905">
                  <c:v>1906</c:v>
                </c:pt>
                <c:pt idx="1906">
                  <c:v>1907</c:v>
                </c:pt>
                <c:pt idx="1907">
                  <c:v>1908</c:v>
                </c:pt>
                <c:pt idx="1908">
                  <c:v>1909</c:v>
                </c:pt>
                <c:pt idx="1909">
                  <c:v>1910</c:v>
                </c:pt>
                <c:pt idx="1910">
                  <c:v>1911</c:v>
                </c:pt>
                <c:pt idx="1911">
                  <c:v>1912</c:v>
                </c:pt>
                <c:pt idx="1912">
                  <c:v>1913</c:v>
                </c:pt>
                <c:pt idx="1913">
                  <c:v>1914</c:v>
                </c:pt>
                <c:pt idx="1914">
                  <c:v>1915</c:v>
                </c:pt>
                <c:pt idx="1915">
                  <c:v>1916</c:v>
                </c:pt>
                <c:pt idx="1916">
                  <c:v>1917</c:v>
                </c:pt>
                <c:pt idx="1917">
                  <c:v>1918</c:v>
                </c:pt>
                <c:pt idx="1918">
                  <c:v>1919</c:v>
                </c:pt>
                <c:pt idx="1919">
                  <c:v>1920</c:v>
                </c:pt>
                <c:pt idx="1920">
                  <c:v>1921</c:v>
                </c:pt>
                <c:pt idx="1921">
                  <c:v>1922</c:v>
                </c:pt>
                <c:pt idx="1922">
                  <c:v>1923</c:v>
                </c:pt>
                <c:pt idx="1923">
                  <c:v>1924</c:v>
                </c:pt>
                <c:pt idx="1924">
                  <c:v>1925</c:v>
                </c:pt>
                <c:pt idx="1925">
                  <c:v>1926</c:v>
                </c:pt>
                <c:pt idx="1926">
                  <c:v>1927</c:v>
                </c:pt>
                <c:pt idx="1927">
                  <c:v>1928</c:v>
                </c:pt>
                <c:pt idx="1928">
                  <c:v>1929</c:v>
                </c:pt>
                <c:pt idx="1929">
                  <c:v>1930</c:v>
                </c:pt>
                <c:pt idx="1930">
                  <c:v>1931</c:v>
                </c:pt>
                <c:pt idx="1931">
                  <c:v>1932</c:v>
                </c:pt>
                <c:pt idx="1932">
                  <c:v>1933</c:v>
                </c:pt>
                <c:pt idx="1933">
                  <c:v>1934</c:v>
                </c:pt>
                <c:pt idx="1934">
                  <c:v>1935</c:v>
                </c:pt>
                <c:pt idx="1935">
                  <c:v>1936</c:v>
                </c:pt>
                <c:pt idx="1936">
                  <c:v>1937</c:v>
                </c:pt>
                <c:pt idx="1937">
                  <c:v>1938</c:v>
                </c:pt>
                <c:pt idx="1938">
                  <c:v>1939</c:v>
                </c:pt>
                <c:pt idx="1939">
                  <c:v>1940</c:v>
                </c:pt>
                <c:pt idx="1940">
                  <c:v>1941</c:v>
                </c:pt>
                <c:pt idx="1941">
                  <c:v>1942</c:v>
                </c:pt>
                <c:pt idx="1942">
                  <c:v>1943</c:v>
                </c:pt>
                <c:pt idx="1943">
                  <c:v>1944</c:v>
                </c:pt>
                <c:pt idx="1944">
                  <c:v>1945</c:v>
                </c:pt>
                <c:pt idx="1945">
                  <c:v>1946</c:v>
                </c:pt>
                <c:pt idx="1946">
                  <c:v>1947</c:v>
                </c:pt>
                <c:pt idx="1947">
                  <c:v>1948</c:v>
                </c:pt>
                <c:pt idx="1948">
                  <c:v>1949</c:v>
                </c:pt>
                <c:pt idx="1949">
                  <c:v>1950</c:v>
                </c:pt>
                <c:pt idx="1950">
                  <c:v>1951</c:v>
                </c:pt>
                <c:pt idx="1951">
                  <c:v>1952</c:v>
                </c:pt>
                <c:pt idx="1952">
                  <c:v>1953</c:v>
                </c:pt>
                <c:pt idx="1953">
                  <c:v>1954</c:v>
                </c:pt>
                <c:pt idx="1954">
                  <c:v>1955</c:v>
                </c:pt>
                <c:pt idx="1955">
                  <c:v>1956</c:v>
                </c:pt>
                <c:pt idx="1956">
                  <c:v>1957</c:v>
                </c:pt>
                <c:pt idx="1957">
                  <c:v>1958</c:v>
                </c:pt>
                <c:pt idx="1958">
                  <c:v>1959</c:v>
                </c:pt>
                <c:pt idx="1959">
                  <c:v>1960</c:v>
                </c:pt>
                <c:pt idx="1960">
                  <c:v>1961</c:v>
                </c:pt>
                <c:pt idx="1961">
                  <c:v>1962</c:v>
                </c:pt>
                <c:pt idx="1962">
                  <c:v>1963</c:v>
                </c:pt>
                <c:pt idx="1963">
                  <c:v>1964</c:v>
                </c:pt>
                <c:pt idx="1964">
                  <c:v>1965</c:v>
                </c:pt>
                <c:pt idx="1965">
                  <c:v>1966</c:v>
                </c:pt>
                <c:pt idx="1966">
                  <c:v>1967</c:v>
                </c:pt>
                <c:pt idx="1967">
                  <c:v>1968</c:v>
                </c:pt>
                <c:pt idx="1968">
                  <c:v>1969</c:v>
                </c:pt>
                <c:pt idx="1969">
                  <c:v>1970</c:v>
                </c:pt>
                <c:pt idx="1970">
                  <c:v>1971</c:v>
                </c:pt>
                <c:pt idx="1971">
                  <c:v>1972</c:v>
                </c:pt>
                <c:pt idx="1972">
                  <c:v>1973</c:v>
                </c:pt>
                <c:pt idx="1973">
                  <c:v>1974</c:v>
                </c:pt>
                <c:pt idx="1974">
                  <c:v>1975</c:v>
                </c:pt>
                <c:pt idx="1975">
                  <c:v>1976</c:v>
                </c:pt>
                <c:pt idx="1976">
                  <c:v>1977</c:v>
                </c:pt>
                <c:pt idx="1977">
                  <c:v>1978</c:v>
                </c:pt>
                <c:pt idx="1978">
                  <c:v>1979</c:v>
                </c:pt>
                <c:pt idx="1979">
                  <c:v>1980</c:v>
                </c:pt>
                <c:pt idx="1980">
                  <c:v>1981</c:v>
                </c:pt>
                <c:pt idx="1981">
                  <c:v>1982</c:v>
                </c:pt>
                <c:pt idx="1982">
                  <c:v>1983</c:v>
                </c:pt>
                <c:pt idx="1983">
                  <c:v>1984</c:v>
                </c:pt>
                <c:pt idx="1984">
                  <c:v>1985</c:v>
                </c:pt>
                <c:pt idx="1985">
                  <c:v>1986</c:v>
                </c:pt>
                <c:pt idx="1986">
                  <c:v>1987</c:v>
                </c:pt>
                <c:pt idx="1987">
                  <c:v>1988</c:v>
                </c:pt>
                <c:pt idx="1988">
                  <c:v>1989</c:v>
                </c:pt>
                <c:pt idx="1989">
                  <c:v>1990</c:v>
                </c:pt>
                <c:pt idx="1990">
                  <c:v>1991</c:v>
                </c:pt>
                <c:pt idx="1991">
                  <c:v>1992</c:v>
                </c:pt>
                <c:pt idx="1992">
                  <c:v>1993</c:v>
                </c:pt>
                <c:pt idx="1993">
                  <c:v>1994</c:v>
                </c:pt>
                <c:pt idx="1994">
                  <c:v>1995</c:v>
                </c:pt>
                <c:pt idx="1995">
                  <c:v>1996</c:v>
                </c:pt>
                <c:pt idx="1996">
                  <c:v>1997</c:v>
                </c:pt>
                <c:pt idx="1997">
                  <c:v>1998</c:v>
                </c:pt>
                <c:pt idx="1998">
                  <c:v>1999</c:v>
                </c:pt>
                <c:pt idx="1999">
                  <c:v>2000</c:v>
                </c:pt>
                <c:pt idx="2000">
                  <c:v>2001</c:v>
                </c:pt>
                <c:pt idx="2001">
                  <c:v>2002</c:v>
                </c:pt>
                <c:pt idx="2002">
                  <c:v>2003</c:v>
                </c:pt>
                <c:pt idx="2003">
                  <c:v>2004</c:v>
                </c:pt>
                <c:pt idx="2004">
                  <c:v>2005</c:v>
                </c:pt>
                <c:pt idx="2005">
                  <c:v>2006</c:v>
                </c:pt>
                <c:pt idx="2006">
                  <c:v>2007</c:v>
                </c:pt>
                <c:pt idx="2007">
                  <c:v>2008</c:v>
                </c:pt>
                <c:pt idx="2008">
                  <c:v>2009</c:v>
                </c:pt>
                <c:pt idx="2009">
                  <c:v>2010</c:v>
                </c:pt>
                <c:pt idx="2010">
                  <c:v>2011</c:v>
                </c:pt>
                <c:pt idx="2011">
                  <c:v>2012</c:v>
                </c:pt>
                <c:pt idx="2012">
                  <c:v>2013</c:v>
                </c:pt>
                <c:pt idx="2013">
                  <c:v>2014</c:v>
                </c:pt>
                <c:pt idx="2014">
                  <c:v>2015</c:v>
                </c:pt>
                <c:pt idx="2015">
                  <c:v>2016</c:v>
                </c:pt>
                <c:pt idx="2016">
                  <c:v>2017</c:v>
                </c:pt>
                <c:pt idx="2017">
                  <c:v>2018</c:v>
                </c:pt>
                <c:pt idx="2018">
                  <c:v>2019</c:v>
                </c:pt>
                <c:pt idx="2019">
                  <c:v>2020</c:v>
                </c:pt>
                <c:pt idx="2020">
                  <c:v>2021</c:v>
                </c:pt>
                <c:pt idx="2021">
                  <c:v>2022</c:v>
                </c:pt>
                <c:pt idx="2022">
                  <c:v>2023</c:v>
                </c:pt>
                <c:pt idx="2023">
                  <c:v>2024</c:v>
                </c:pt>
                <c:pt idx="2024">
                  <c:v>2025</c:v>
                </c:pt>
                <c:pt idx="2025">
                  <c:v>2026</c:v>
                </c:pt>
                <c:pt idx="2026">
                  <c:v>2027</c:v>
                </c:pt>
                <c:pt idx="2027">
                  <c:v>2028</c:v>
                </c:pt>
                <c:pt idx="2028">
                  <c:v>2029</c:v>
                </c:pt>
                <c:pt idx="2029">
                  <c:v>2030</c:v>
                </c:pt>
                <c:pt idx="2030">
                  <c:v>2031</c:v>
                </c:pt>
                <c:pt idx="2031">
                  <c:v>2032</c:v>
                </c:pt>
                <c:pt idx="2032">
                  <c:v>2033</c:v>
                </c:pt>
                <c:pt idx="2033">
                  <c:v>2034</c:v>
                </c:pt>
                <c:pt idx="2034">
                  <c:v>2035</c:v>
                </c:pt>
                <c:pt idx="2035">
                  <c:v>2036</c:v>
                </c:pt>
                <c:pt idx="2036">
                  <c:v>2037</c:v>
                </c:pt>
                <c:pt idx="2037">
                  <c:v>2038</c:v>
                </c:pt>
                <c:pt idx="2038">
                  <c:v>2039</c:v>
                </c:pt>
                <c:pt idx="2039">
                  <c:v>2040</c:v>
                </c:pt>
                <c:pt idx="2040">
                  <c:v>2041</c:v>
                </c:pt>
                <c:pt idx="2041">
                  <c:v>2042</c:v>
                </c:pt>
                <c:pt idx="2042">
                  <c:v>2043</c:v>
                </c:pt>
                <c:pt idx="2043">
                  <c:v>2044</c:v>
                </c:pt>
                <c:pt idx="2044">
                  <c:v>2045</c:v>
                </c:pt>
                <c:pt idx="2045">
                  <c:v>2046</c:v>
                </c:pt>
                <c:pt idx="2046">
                  <c:v>2047</c:v>
                </c:pt>
                <c:pt idx="2047">
                  <c:v>2048</c:v>
                </c:pt>
                <c:pt idx="2048">
                  <c:v>2049</c:v>
                </c:pt>
                <c:pt idx="2049">
                  <c:v>2050</c:v>
                </c:pt>
                <c:pt idx="2050">
                  <c:v>2051</c:v>
                </c:pt>
                <c:pt idx="2051">
                  <c:v>2052</c:v>
                </c:pt>
                <c:pt idx="2052">
                  <c:v>2053</c:v>
                </c:pt>
                <c:pt idx="2053">
                  <c:v>2054</c:v>
                </c:pt>
                <c:pt idx="2054">
                  <c:v>2055</c:v>
                </c:pt>
                <c:pt idx="2055">
                  <c:v>2056</c:v>
                </c:pt>
                <c:pt idx="2056">
                  <c:v>2057</c:v>
                </c:pt>
                <c:pt idx="2057">
                  <c:v>2058</c:v>
                </c:pt>
                <c:pt idx="2058">
                  <c:v>2059</c:v>
                </c:pt>
                <c:pt idx="2059">
                  <c:v>2060</c:v>
                </c:pt>
                <c:pt idx="2060">
                  <c:v>2061</c:v>
                </c:pt>
                <c:pt idx="2061">
                  <c:v>2062</c:v>
                </c:pt>
                <c:pt idx="2062">
                  <c:v>2063</c:v>
                </c:pt>
                <c:pt idx="2063">
                  <c:v>2064</c:v>
                </c:pt>
                <c:pt idx="2064">
                  <c:v>2065</c:v>
                </c:pt>
                <c:pt idx="2065">
                  <c:v>2066</c:v>
                </c:pt>
                <c:pt idx="2066">
                  <c:v>2067</c:v>
                </c:pt>
                <c:pt idx="2067">
                  <c:v>2068</c:v>
                </c:pt>
                <c:pt idx="2068">
                  <c:v>2069</c:v>
                </c:pt>
                <c:pt idx="2069">
                  <c:v>2070</c:v>
                </c:pt>
                <c:pt idx="2070">
                  <c:v>2071</c:v>
                </c:pt>
                <c:pt idx="2071">
                  <c:v>2072</c:v>
                </c:pt>
                <c:pt idx="2072">
                  <c:v>2073</c:v>
                </c:pt>
                <c:pt idx="2073">
                  <c:v>2074</c:v>
                </c:pt>
                <c:pt idx="2074">
                  <c:v>2075</c:v>
                </c:pt>
                <c:pt idx="2075">
                  <c:v>2076</c:v>
                </c:pt>
                <c:pt idx="2076">
                  <c:v>2077</c:v>
                </c:pt>
                <c:pt idx="2077">
                  <c:v>2078</c:v>
                </c:pt>
                <c:pt idx="2078">
                  <c:v>2079</c:v>
                </c:pt>
                <c:pt idx="2079">
                  <c:v>2080</c:v>
                </c:pt>
                <c:pt idx="2080">
                  <c:v>2081</c:v>
                </c:pt>
                <c:pt idx="2081">
                  <c:v>2082</c:v>
                </c:pt>
                <c:pt idx="2082">
                  <c:v>2083</c:v>
                </c:pt>
                <c:pt idx="2083">
                  <c:v>2084</c:v>
                </c:pt>
                <c:pt idx="2084">
                  <c:v>2085</c:v>
                </c:pt>
                <c:pt idx="2085">
                  <c:v>2086</c:v>
                </c:pt>
                <c:pt idx="2086">
                  <c:v>2087</c:v>
                </c:pt>
                <c:pt idx="2087">
                  <c:v>2088</c:v>
                </c:pt>
                <c:pt idx="2088">
                  <c:v>2089</c:v>
                </c:pt>
                <c:pt idx="2089">
                  <c:v>2090</c:v>
                </c:pt>
                <c:pt idx="2090">
                  <c:v>2091</c:v>
                </c:pt>
                <c:pt idx="2091">
                  <c:v>2092</c:v>
                </c:pt>
                <c:pt idx="2092">
                  <c:v>2093</c:v>
                </c:pt>
                <c:pt idx="2093">
                  <c:v>2094</c:v>
                </c:pt>
                <c:pt idx="2094">
                  <c:v>2095</c:v>
                </c:pt>
                <c:pt idx="2095">
                  <c:v>2096</c:v>
                </c:pt>
                <c:pt idx="2096">
                  <c:v>2097</c:v>
                </c:pt>
                <c:pt idx="2097">
                  <c:v>2098</c:v>
                </c:pt>
                <c:pt idx="2098">
                  <c:v>2099</c:v>
                </c:pt>
                <c:pt idx="2099">
                  <c:v>2100</c:v>
                </c:pt>
                <c:pt idx="2100">
                  <c:v>2101</c:v>
                </c:pt>
                <c:pt idx="2101">
                  <c:v>2102</c:v>
                </c:pt>
                <c:pt idx="2102">
                  <c:v>2103</c:v>
                </c:pt>
                <c:pt idx="2103">
                  <c:v>2104</c:v>
                </c:pt>
                <c:pt idx="2104">
                  <c:v>2105</c:v>
                </c:pt>
                <c:pt idx="2105">
                  <c:v>2106</c:v>
                </c:pt>
                <c:pt idx="2106">
                  <c:v>2107</c:v>
                </c:pt>
                <c:pt idx="2107">
                  <c:v>2108</c:v>
                </c:pt>
                <c:pt idx="2108">
                  <c:v>2109</c:v>
                </c:pt>
                <c:pt idx="2109">
                  <c:v>2110</c:v>
                </c:pt>
                <c:pt idx="2110">
                  <c:v>2111</c:v>
                </c:pt>
                <c:pt idx="2111">
                  <c:v>2112</c:v>
                </c:pt>
                <c:pt idx="2112">
                  <c:v>2113</c:v>
                </c:pt>
                <c:pt idx="2113">
                  <c:v>2114</c:v>
                </c:pt>
                <c:pt idx="2114">
                  <c:v>2115</c:v>
                </c:pt>
                <c:pt idx="2115">
                  <c:v>2116</c:v>
                </c:pt>
                <c:pt idx="2116">
                  <c:v>2117</c:v>
                </c:pt>
                <c:pt idx="2117">
                  <c:v>2118</c:v>
                </c:pt>
                <c:pt idx="2118">
                  <c:v>2119</c:v>
                </c:pt>
                <c:pt idx="2119">
                  <c:v>2120</c:v>
                </c:pt>
                <c:pt idx="2120">
                  <c:v>2121</c:v>
                </c:pt>
                <c:pt idx="2121">
                  <c:v>2122</c:v>
                </c:pt>
                <c:pt idx="2122">
                  <c:v>2123</c:v>
                </c:pt>
                <c:pt idx="2123">
                  <c:v>2124</c:v>
                </c:pt>
                <c:pt idx="2124">
                  <c:v>2125</c:v>
                </c:pt>
                <c:pt idx="2125">
                  <c:v>2126</c:v>
                </c:pt>
                <c:pt idx="2126">
                  <c:v>2127</c:v>
                </c:pt>
                <c:pt idx="2127">
                  <c:v>2128</c:v>
                </c:pt>
                <c:pt idx="2128">
                  <c:v>2129</c:v>
                </c:pt>
                <c:pt idx="2129">
                  <c:v>2130</c:v>
                </c:pt>
                <c:pt idx="2130">
                  <c:v>2131</c:v>
                </c:pt>
                <c:pt idx="2131">
                  <c:v>2132</c:v>
                </c:pt>
                <c:pt idx="2132">
                  <c:v>2133</c:v>
                </c:pt>
                <c:pt idx="2133">
                  <c:v>2134</c:v>
                </c:pt>
                <c:pt idx="2134">
                  <c:v>2135</c:v>
                </c:pt>
                <c:pt idx="2135">
                  <c:v>2136</c:v>
                </c:pt>
                <c:pt idx="2136">
                  <c:v>2137</c:v>
                </c:pt>
                <c:pt idx="2137">
                  <c:v>2138</c:v>
                </c:pt>
                <c:pt idx="2138">
                  <c:v>2139</c:v>
                </c:pt>
                <c:pt idx="2139">
                  <c:v>2140</c:v>
                </c:pt>
                <c:pt idx="2140">
                  <c:v>2141</c:v>
                </c:pt>
                <c:pt idx="2141">
                  <c:v>2142</c:v>
                </c:pt>
                <c:pt idx="2142">
                  <c:v>2143</c:v>
                </c:pt>
                <c:pt idx="2143">
                  <c:v>2144</c:v>
                </c:pt>
                <c:pt idx="2144">
                  <c:v>2145</c:v>
                </c:pt>
                <c:pt idx="2145">
                  <c:v>2146</c:v>
                </c:pt>
                <c:pt idx="2146">
                  <c:v>2147</c:v>
                </c:pt>
                <c:pt idx="2147">
                  <c:v>2148</c:v>
                </c:pt>
                <c:pt idx="2148">
                  <c:v>2149</c:v>
                </c:pt>
                <c:pt idx="2149">
                  <c:v>2150</c:v>
                </c:pt>
                <c:pt idx="2150">
                  <c:v>2151</c:v>
                </c:pt>
                <c:pt idx="2151">
                  <c:v>2152</c:v>
                </c:pt>
                <c:pt idx="2152">
                  <c:v>2153</c:v>
                </c:pt>
                <c:pt idx="2153">
                  <c:v>2154</c:v>
                </c:pt>
                <c:pt idx="2154">
                  <c:v>2155</c:v>
                </c:pt>
                <c:pt idx="2155">
                  <c:v>2156</c:v>
                </c:pt>
                <c:pt idx="2156">
                  <c:v>2157</c:v>
                </c:pt>
                <c:pt idx="2157">
                  <c:v>2158</c:v>
                </c:pt>
                <c:pt idx="2158">
                  <c:v>2159</c:v>
                </c:pt>
                <c:pt idx="2159">
                  <c:v>2160</c:v>
                </c:pt>
                <c:pt idx="2160">
                  <c:v>2161</c:v>
                </c:pt>
                <c:pt idx="2161">
                  <c:v>2162</c:v>
                </c:pt>
                <c:pt idx="2162">
                  <c:v>2163</c:v>
                </c:pt>
                <c:pt idx="2163">
                  <c:v>2164</c:v>
                </c:pt>
                <c:pt idx="2164">
                  <c:v>2165</c:v>
                </c:pt>
                <c:pt idx="2165">
                  <c:v>2166</c:v>
                </c:pt>
                <c:pt idx="2166">
                  <c:v>2167</c:v>
                </c:pt>
                <c:pt idx="2167">
                  <c:v>2168</c:v>
                </c:pt>
                <c:pt idx="2168">
                  <c:v>2169</c:v>
                </c:pt>
                <c:pt idx="2169">
                  <c:v>2170</c:v>
                </c:pt>
                <c:pt idx="2170">
                  <c:v>2171</c:v>
                </c:pt>
                <c:pt idx="2171">
                  <c:v>2172</c:v>
                </c:pt>
                <c:pt idx="2172">
                  <c:v>2173</c:v>
                </c:pt>
                <c:pt idx="2173">
                  <c:v>2174</c:v>
                </c:pt>
                <c:pt idx="2174">
                  <c:v>2175</c:v>
                </c:pt>
                <c:pt idx="2175">
                  <c:v>2176</c:v>
                </c:pt>
                <c:pt idx="2176">
                  <c:v>2177</c:v>
                </c:pt>
                <c:pt idx="2177">
                  <c:v>2178</c:v>
                </c:pt>
                <c:pt idx="2178">
                  <c:v>2179</c:v>
                </c:pt>
                <c:pt idx="2179">
                  <c:v>2180</c:v>
                </c:pt>
                <c:pt idx="2180">
                  <c:v>2181</c:v>
                </c:pt>
                <c:pt idx="2181">
                  <c:v>2182</c:v>
                </c:pt>
                <c:pt idx="2182">
                  <c:v>2183</c:v>
                </c:pt>
                <c:pt idx="2183">
                  <c:v>2184</c:v>
                </c:pt>
              </c:numCache>
            </c:numRef>
          </c:xVal>
          <c:yVal>
            <c:numRef>
              <c:f>'Fall 2017'!$I$3:$I$9999</c:f>
              <c:numCache>
                <c:formatCode>0</c:formatCode>
                <c:ptCount val="9997"/>
                <c:pt idx="0">
                  <c:v>17787.970186631945</c:v>
                </c:pt>
                <c:pt idx="1">
                  <c:v>17701.851929253473</c:v>
                </c:pt>
                <c:pt idx="2">
                  <c:v>17668.734997829863</c:v>
                </c:pt>
                <c:pt idx="3">
                  <c:v>17629.566803385416</c:v>
                </c:pt>
                <c:pt idx="4">
                  <c:v>17591.514660373265</c:v>
                </c:pt>
                <c:pt idx="5">
                  <c:v>17549.026592881943</c:v>
                </c:pt>
                <c:pt idx="6">
                  <c:v>17233.24455295139</c:v>
                </c:pt>
                <c:pt idx="7">
                  <c:v>17196.704105902776</c:v>
                </c:pt>
                <c:pt idx="8">
                  <c:v>17172.567901475693</c:v>
                </c:pt>
                <c:pt idx="9">
                  <c:v>17159.157172309027</c:v>
                </c:pt>
                <c:pt idx="10">
                  <c:v>17090.694418402778</c:v>
                </c:pt>
                <c:pt idx="11">
                  <c:v>17080.975794270835</c:v>
                </c:pt>
                <c:pt idx="12">
                  <c:v>17067.957813585068</c:v>
                </c:pt>
                <c:pt idx="13">
                  <c:v>17028.105538194446</c:v>
                </c:pt>
                <c:pt idx="14">
                  <c:v>17010.967667100693</c:v>
                </c:pt>
                <c:pt idx="15">
                  <c:v>16885.269748263891</c:v>
                </c:pt>
                <c:pt idx="16">
                  <c:v>16875.291699218749</c:v>
                </c:pt>
                <c:pt idx="17">
                  <c:v>16848.240976562502</c:v>
                </c:pt>
                <c:pt idx="18">
                  <c:v>16829.420149739584</c:v>
                </c:pt>
                <c:pt idx="19">
                  <c:v>16818.043036024304</c:v>
                </c:pt>
                <c:pt idx="20">
                  <c:v>16776.253496093748</c:v>
                </c:pt>
                <c:pt idx="21">
                  <c:v>16617.813869719328</c:v>
                </c:pt>
                <c:pt idx="22">
                  <c:v>16604.935729166667</c:v>
                </c:pt>
                <c:pt idx="23">
                  <c:v>16593.198830295139</c:v>
                </c:pt>
                <c:pt idx="24">
                  <c:v>16566.990162760416</c:v>
                </c:pt>
                <c:pt idx="25">
                  <c:v>16559.166021050347</c:v>
                </c:pt>
                <c:pt idx="26">
                  <c:v>16539.342304144964</c:v>
                </c:pt>
                <c:pt idx="27">
                  <c:v>16531.633522135417</c:v>
                </c:pt>
                <c:pt idx="28">
                  <c:v>16505.020883246529</c:v>
                </c:pt>
                <c:pt idx="29">
                  <c:v>16504.097466362848</c:v>
                </c:pt>
                <c:pt idx="30">
                  <c:v>16474.567189670139</c:v>
                </c:pt>
                <c:pt idx="31">
                  <c:v>16465.758236762154</c:v>
                </c:pt>
                <c:pt idx="32">
                  <c:v>16440.255354817709</c:v>
                </c:pt>
                <c:pt idx="33">
                  <c:v>16436.939083116318</c:v>
                </c:pt>
                <c:pt idx="34">
                  <c:v>16432.542651909724</c:v>
                </c:pt>
                <c:pt idx="35">
                  <c:v>16401.41495876736</c:v>
                </c:pt>
                <c:pt idx="36">
                  <c:v>16399.004526909721</c:v>
                </c:pt>
                <c:pt idx="37">
                  <c:v>16386.045563151041</c:v>
                </c:pt>
                <c:pt idx="38">
                  <c:v>16381.112693142361</c:v>
                </c:pt>
                <c:pt idx="39">
                  <c:v>16361.767433268229</c:v>
                </c:pt>
                <c:pt idx="40">
                  <c:v>16326.122688802083</c:v>
                </c:pt>
                <c:pt idx="41">
                  <c:v>16222.247912326389</c:v>
                </c:pt>
                <c:pt idx="42">
                  <c:v>16186.468854166667</c:v>
                </c:pt>
                <c:pt idx="43">
                  <c:v>16154.683260633681</c:v>
                </c:pt>
                <c:pt idx="44">
                  <c:v>16099.496973741319</c:v>
                </c:pt>
                <c:pt idx="45">
                  <c:v>16093.161082899305</c:v>
                </c:pt>
                <c:pt idx="46">
                  <c:v>16064.260549045139</c:v>
                </c:pt>
                <c:pt idx="47">
                  <c:v>16063.652797309027</c:v>
                </c:pt>
                <c:pt idx="48">
                  <c:v>16016.223971354166</c:v>
                </c:pt>
                <c:pt idx="49">
                  <c:v>16004.060262044271</c:v>
                </c:pt>
                <c:pt idx="50">
                  <c:v>16003.372425853588</c:v>
                </c:pt>
                <c:pt idx="51">
                  <c:v>15987.062235243056</c:v>
                </c:pt>
                <c:pt idx="52">
                  <c:v>15971.665672743056</c:v>
                </c:pt>
                <c:pt idx="53">
                  <c:v>15969.812561848958</c:v>
                </c:pt>
                <c:pt idx="54">
                  <c:v>15947.431627604166</c:v>
                </c:pt>
                <c:pt idx="55">
                  <c:v>15845.841669921874</c:v>
                </c:pt>
                <c:pt idx="56">
                  <c:v>15824.519114945024</c:v>
                </c:pt>
                <c:pt idx="57">
                  <c:v>15804.622697482639</c:v>
                </c:pt>
                <c:pt idx="58">
                  <c:v>15782.282600911458</c:v>
                </c:pt>
                <c:pt idx="59">
                  <c:v>15770.550309244793</c:v>
                </c:pt>
                <c:pt idx="60">
                  <c:v>15687.177824435765</c:v>
                </c:pt>
                <c:pt idx="61">
                  <c:v>15675.647637803819</c:v>
                </c:pt>
                <c:pt idx="62">
                  <c:v>15669.743486328125</c:v>
                </c:pt>
                <c:pt idx="63">
                  <c:v>15668.835511067708</c:v>
                </c:pt>
                <c:pt idx="64">
                  <c:v>15664.319889322916</c:v>
                </c:pt>
                <c:pt idx="65">
                  <c:v>15657.585996093751</c:v>
                </c:pt>
                <c:pt idx="66">
                  <c:v>15652.549555121528</c:v>
                </c:pt>
                <c:pt idx="67">
                  <c:v>15634.917071397569</c:v>
                </c:pt>
                <c:pt idx="68">
                  <c:v>15598.793913845486</c:v>
                </c:pt>
                <c:pt idx="69">
                  <c:v>15574.677787000868</c:v>
                </c:pt>
                <c:pt idx="70">
                  <c:v>15558.640071614584</c:v>
                </c:pt>
                <c:pt idx="71">
                  <c:v>15481.366482204861</c:v>
                </c:pt>
                <c:pt idx="72">
                  <c:v>15479.807801649305</c:v>
                </c:pt>
                <c:pt idx="73">
                  <c:v>15477.704659288194</c:v>
                </c:pt>
                <c:pt idx="74">
                  <c:v>15474.265814344619</c:v>
                </c:pt>
                <c:pt idx="75">
                  <c:v>15461.968678385416</c:v>
                </c:pt>
                <c:pt idx="76">
                  <c:v>15439.943398437499</c:v>
                </c:pt>
                <c:pt idx="77">
                  <c:v>15437.622526041667</c:v>
                </c:pt>
                <c:pt idx="78">
                  <c:v>15435.021802300347</c:v>
                </c:pt>
                <c:pt idx="79">
                  <c:v>15391.660116644965</c:v>
                </c:pt>
                <c:pt idx="80">
                  <c:v>15362.61113172743</c:v>
                </c:pt>
                <c:pt idx="81">
                  <c:v>15351.698362630208</c:v>
                </c:pt>
                <c:pt idx="82">
                  <c:v>15300.285823567709</c:v>
                </c:pt>
                <c:pt idx="83">
                  <c:v>15290.609185112848</c:v>
                </c:pt>
                <c:pt idx="84">
                  <c:v>15255.742301432292</c:v>
                </c:pt>
                <c:pt idx="85">
                  <c:v>15239.883100043402</c:v>
                </c:pt>
                <c:pt idx="86">
                  <c:v>15224.327378472222</c:v>
                </c:pt>
                <c:pt idx="87">
                  <c:v>15217.58552517361</c:v>
                </c:pt>
                <c:pt idx="88">
                  <c:v>15213.787150607639</c:v>
                </c:pt>
                <c:pt idx="89">
                  <c:v>15188.95097764757</c:v>
                </c:pt>
                <c:pt idx="90">
                  <c:v>15188.663985460069</c:v>
                </c:pt>
                <c:pt idx="91">
                  <c:v>15184.617660590278</c:v>
                </c:pt>
                <c:pt idx="92">
                  <c:v>15174.903758680555</c:v>
                </c:pt>
                <c:pt idx="93">
                  <c:v>15165.964799262152</c:v>
                </c:pt>
                <c:pt idx="94">
                  <c:v>15164.943394639757</c:v>
                </c:pt>
                <c:pt idx="95">
                  <c:v>15156.540184461806</c:v>
                </c:pt>
                <c:pt idx="96">
                  <c:v>15126.915700954862</c:v>
                </c:pt>
                <c:pt idx="97">
                  <c:v>15125.835305989584</c:v>
                </c:pt>
                <c:pt idx="98">
                  <c:v>15113.953549262153</c:v>
                </c:pt>
                <c:pt idx="99">
                  <c:v>15070.297536892362</c:v>
                </c:pt>
                <c:pt idx="100">
                  <c:v>15025.143047417534</c:v>
                </c:pt>
                <c:pt idx="101">
                  <c:v>15014.549046223958</c:v>
                </c:pt>
                <c:pt idx="102">
                  <c:v>15000.662464735244</c:v>
                </c:pt>
                <c:pt idx="103">
                  <c:v>14990.626392144097</c:v>
                </c:pt>
                <c:pt idx="104">
                  <c:v>14972.52775607639</c:v>
                </c:pt>
                <c:pt idx="105">
                  <c:v>14947.809351128471</c:v>
                </c:pt>
                <c:pt idx="106">
                  <c:v>14918.316786024305</c:v>
                </c:pt>
                <c:pt idx="107">
                  <c:v>14897.280927734375</c:v>
                </c:pt>
                <c:pt idx="108">
                  <c:v>14896.401352358218</c:v>
                </c:pt>
                <c:pt idx="109">
                  <c:v>14874.328342013889</c:v>
                </c:pt>
                <c:pt idx="110">
                  <c:v>14869.247445746529</c:v>
                </c:pt>
                <c:pt idx="111">
                  <c:v>14847.480748697917</c:v>
                </c:pt>
                <c:pt idx="112">
                  <c:v>14835.560570746527</c:v>
                </c:pt>
                <c:pt idx="113">
                  <c:v>14816.012269965278</c:v>
                </c:pt>
                <c:pt idx="114">
                  <c:v>14795.15464952257</c:v>
                </c:pt>
                <c:pt idx="115">
                  <c:v>14766.58565375434</c:v>
                </c:pt>
                <c:pt idx="116">
                  <c:v>14760.721822916666</c:v>
                </c:pt>
                <c:pt idx="117">
                  <c:v>14754.989548611111</c:v>
                </c:pt>
                <c:pt idx="118">
                  <c:v>14721.213051215278</c:v>
                </c:pt>
                <c:pt idx="119">
                  <c:v>14713.511163194444</c:v>
                </c:pt>
                <c:pt idx="120">
                  <c:v>14703.495655381945</c:v>
                </c:pt>
                <c:pt idx="121">
                  <c:v>14653.104498697916</c:v>
                </c:pt>
                <c:pt idx="122">
                  <c:v>14627.147379557291</c:v>
                </c:pt>
                <c:pt idx="123">
                  <c:v>14604.577418619792</c:v>
                </c:pt>
                <c:pt idx="124">
                  <c:v>14600.837702907986</c:v>
                </c:pt>
                <c:pt idx="125">
                  <c:v>14593.998930121528</c:v>
                </c:pt>
                <c:pt idx="126">
                  <c:v>14591.937432725694</c:v>
                </c:pt>
                <c:pt idx="127">
                  <c:v>14588.324335937499</c:v>
                </c:pt>
                <c:pt idx="128">
                  <c:v>14584.398748553242</c:v>
                </c:pt>
                <c:pt idx="129">
                  <c:v>14582.981974826389</c:v>
                </c:pt>
                <c:pt idx="130">
                  <c:v>14577.708093532987</c:v>
                </c:pt>
                <c:pt idx="131">
                  <c:v>14576.896062282985</c:v>
                </c:pt>
                <c:pt idx="132">
                  <c:v>14551.365105251736</c:v>
                </c:pt>
                <c:pt idx="133">
                  <c:v>14545.086676432291</c:v>
                </c:pt>
                <c:pt idx="134">
                  <c:v>14530.667485894097</c:v>
                </c:pt>
                <c:pt idx="135">
                  <c:v>14519.87482204861</c:v>
                </c:pt>
                <c:pt idx="136">
                  <c:v>14495.371334635416</c:v>
                </c:pt>
                <c:pt idx="137">
                  <c:v>14485.669964192708</c:v>
                </c:pt>
                <c:pt idx="138">
                  <c:v>14478.199380425347</c:v>
                </c:pt>
                <c:pt idx="139">
                  <c:v>14474.461089409722</c:v>
                </c:pt>
                <c:pt idx="140">
                  <c:v>14473.961665581597</c:v>
                </c:pt>
                <c:pt idx="141">
                  <c:v>14460.62720703125</c:v>
                </c:pt>
                <c:pt idx="142">
                  <c:v>14457.514504123264</c:v>
                </c:pt>
                <c:pt idx="143">
                  <c:v>14431.822859157986</c:v>
                </c:pt>
                <c:pt idx="144">
                  <c:v>14429.995326605902</c:v>
                </c:pt>
                <c:pt idx="145">
                  <c:v>14428.532961516205</c:v>
                </c:pt>
                <c:pt idx="146">
                  <c:v>14426.462034505208</c:v>
                </c:pt>
                <c:pt idx="147">
                  <c:v>14416.149266493056</c:v>
                </c:pt>
                <c:pt idx="148">
                  <c:v>14413.08078233507</c:v>
                </c:pt>
                <c:pt idx="149">
                  <c:v>14394.485999348959</c:v>
                </c:pt>
                <c:pt idx="150">
                  <c:v>14387.52017578125</c:v>
                </c:pt>
                <c:pt idx="151">
                  <c:v>14377.133480902778</c:v>
                </c:pt>
                <c:pt idx="152">
                  <c:v>14368.46703125</c:v>
                </c:pt>
                <c:pt idx="153">
                  <c:v>14307.739148220486</c:v>
                </c:pt>
                <c:pt idx="154">
                  <c:v>14299.199356192132</c:v>
                </c:pt>
                <c:pt idx="155">
                  <c:v>14290.965838758681</c:v>
                </c:pt>
                <c:pt idx="156">
                  <c:v>14277.929398871527</c:v>
                </c:pt>
                <c:pt idx="157">
                  <c:v>14273.312478298611</c:v>
                </c:pt>
                <c:pt idx="158">
                  <c:v>14238.542162543403</c:v>
                </c:pt>
                <c:pt idx="159">
                  <c:v>14205.78836046007</c:v>
                </c:pt>
                <c:pt idx="160">
                  <c:v>14202.085422092014</c:v>
                </c:pt>
                <c:pt idx="161">
                  <c:v>14196.108701171876</c:v>
                </c:pt>
                <c:pt idx="162">
                  <c:v>14178.716022858796</c:v>
                </c:pt>
                <c:pt idx="163">
                  <c:v>14167.099136284722</c:v>
                </c:pt>
                <c:pt idx="164">
                  <c:v>14124.314454210069</c:v>
                </c:pt>
                <c:pt idx="165">
                  <c:v>14108.337252604166</c:v>
                </c:pt>
                <c:pt idx="166">
                  <c:v>14086.399192708333</c:v>
                </c:pt>
                <c:pt idx="167">
                  <c:v>14070.222591145834</c:v>
                </c:pt>
                <c:pt idx="168">
                  <c:v>14067.780693359375</c:v>
                </c:pt>
                <c:pt idx="169">
                  <c:v>14063.441555989584</c:v>
                </c:pt>
                <c:pt idx="170">
                  <c:v>14039.360740017361</c:v>
                </c:pt>
                <c:pt idx="171">
                  <c:v>14028.548562282986</c:v>
                </c:pt>
                <c:pt idx="172">
                  <c:v>14005.827138671875</c:v>
                </c:pt>
                <c:pt idx="173">
                  <c:v>13989.520597873265</c:v>
                </c:pt>
                <c:pt idx="174">
                  <c:v>13962.537581380207</c:v>
                </c:pt>
                <c:pt idx="175">
                  <c:v>13959.551531032987</c:v>
                </c:pt>
                <c:pt idx="176">
                  <c:v>13956.053332248264</c:v>
                </c:pt>
                <c:pt idx="177">
                  <c:v>13939.693530815972</c:v>
                </c:pt>
                <c:pt idx="178">
                  <c:v>13916.583052300348</c:v>
                </c:pt>
                <c:pt idx="179">
                  <c:v>13915.164820963542</c:v>
                </c:pt>
                <c:pt idx="180">
                  <c:v>13889.495218098959</c:v>
                </c:pt>
                <c:pt idx="181">
                  <c:v>13882.338037109375</c:v>
                </c:pt>
                <c:pt idx="182">
                  <c:v>13881.47774359809</c:v>
                </c:pt>
                <c:pt idx="183">
                  <c:v>13868.999109157987</c:v>
                </c:pt>
                <c:pt idx="184">
                  <c:v>13860.970830620659</c:v>
                </c:pt>
                <c:pt idx="185">
                  <c:v>13854.198250868056</c:v>
                </c:pt>
                <c:pt idx="186">
                  <c:v>13829.651745876736</c:v>
                </c:pt>
                <c:pt idx="187">
                  <c:v>13799.74694837782</c:v>
                </c:pt>
                <c:pt idx="188">
                  <c:v>13790.435037977431</c:v>
                </c:pt>
                <c:pt idx="189">
                  <c:v>13779.67859266493</c:v>
                </c:pt>
                <c:pt idx="190">
                  <c:v>13766.246501736112</c:v>
                </c:pt>
                <c:pt idx="191">
                  <c:v>13740.728149956598</c:v>
                </c:pt>
                <c:pt idx="192">
                  <c:v>13738.097435980902</c:v>
                </c:pt>
                <c:pt idx="193">
                  <c:v>13712.138385416667</c:v>
                </c:pt>
                <c:pt idx="194">
                  <c:v>13700.345529513888</c:v>
                </c:pt>
                <c:pt idx="195">
                  <c:v>13689.523276909722</c:v>
                </c:pt>
                <c:pt idx="196">
                  <c:v>13672.810498046874</c:v>
                </c:pt>
                <c:pt idx="197">
                  <c:v>13660.750339626737</c:v>
                </c:pt>
                <c:pt idx="198">
                  <c:v>13657.533514539931</c:v>
                </c:pt>
                <c:pt idx="199">
                  <c:v>13650.613755967883</c:v>
                </c:pt>
                <c:pt idx="200">
                  <c:v>13640.057802734374</c:v>
                </c:pt>
                <c:pt idx="201">
                  <c:v>13635.578077256945</c:v>
                </c:pt>
                <c:pt idx="202">
                  <c:v>13632.010776909723</c:v>
                </c:pt>
                <c:pt idx="203">
                  <c:v>13631.226745876736</c:v>
                </c:pt>
                <c:pt idx="204">
                  <c:v>13625.001997612848</c:v>
                </c:pt>
                <c:pt idx="205">
                  <c:v>13614.47931423611</c:v>
                </c:pt>
                <c:pt idx="206">
                  <c:v>13609.008012152777</c:v>
                </c:pt>
                <c:pt idx="207">
                  <c:v>13603.938694661458</c:v>
                </c:pt>
                <c:pt idx="208">
                  <c:v>13587.3678515625</c:v>
                </c:pt>
                <c:pt idx="209">
                  <c:v>13584.811662326389</c:v>
                </c:pt>
                <c:pt idx="210">
                  <c:v>13584.015733506945</c:v>
                </c:pt>
                <c:pt idx="211">
                  <c:v>13579.843761935765</c:v>
                </c:pt>
                <c:pt idx="212">
                  <c:v>13571.376570095486</c:v>
                </c:pt>
                <c:pt idx="213">
                  <c:v>13564.459381510416</c:v>
                </c:pt>
                <c:pt idx="214">
                  <c:v>13561.607590060765</c:v>
                </c:pt>
                <c:pt idx="215">
                  <c:v>13528.535380859375</c:v>
                </c:pt>
                <c:pt idx="216">
                  <c:v>13526.084131944444</c:v>
                </c:pt>
                <c:pt idx="217">
                  <c:v>13512.475750868056</c:v>
                </c:pt>
                <c:pt idx="218">
                  <c:v>13507.200150824652</c:v>
                </c:pt>
                <c:pt idx="219">
                  <c:v>13503.520291341147</c:v>
                </c:pt>
                <c:pt idx="220">
                  <c:v>13497.519638129341</c:v>
                </c:pt>
                <c:pt idx="221">
                  <c:v>13495.389109157986</c:v>
                </c:pt>
                <c:pt idx="222">
                  <c:v>13491.74136501736</c:v>
                </c:pt>
                <c:pt idx="223">
                  <c:v>13481.619365234375</c:v>
                </c:pt>
                <c:pt idx="224">
                  <c:v>13476.296708984375</c:v>
                </c:pt>
                <c:pt idx="225">
                  <c:v>13471.469701605904</c:v>
                </c:pt>
                <c:pt idx="226">
                  <c:v>13462.025474175347</c:v>
                </c:pt>
                <c:pt idx="227">
                  <c:v>13458.289962022569</c:v>
                </c:pt>
                <c:pt idx="228">
                  <c:v>13449.988421223958</c:v>
                </c:pt>
                <c:pt idx="229">
                  <c:v>13438.819755859375</c:v>
                </c:pt>
                <c:pt idx="230">
                  <c:v>13435.170597873264</c:v>
                </c:pt>
                <c:pt idx="231">
                  <c:v>13429.010504557291</c:v>
                </c:pt>
                <c:pt idx="232">
                  <c:v>13417.091179470486</c:v>
                </c:pt>
                <c:pt idx="233">
                  <c:v>13381.261513129341</c:v>
                </c:pt>
                <c:pt idx="234">
                  <c:v>13365.958489583334</c:v>
                </c:pt>
                <c:pt idx="235">
                  <c:v>13346.630980902777</c:v>
                </c:pt>
                <c:pt idx="236">
                  <c:v>13344.368375651042</c:v>
                </c:pt>
                <c:pt idx="237">
                  <c:v>13344.056611328126</c:v>
                </c:pt>
                <c:pt idx="238">
                  <c:v>13341.965171440972</c:v>
                </c:pt>
                <c:pt idx="239">
                  <c:v>13337.205021701389</c:v>
                </c:pt>
                <c:pt idx="240">
                  <c:v>13334.806447482639</c:v>
                </c:pt>
                <c:pt idx="241">
                  <c:v>13308.29736328125</c:v>
                </c:pt>
                <c:pt idx="242">
                  <c:v>13303.408283962674</c:v>
                </c:pt>
                <c:pt idx="243">
                  <c:v>13295.016252170139</c:v>
                </c:pt>
                <c:pt idx="244">
                  <c:v>13290.60257921007</c:v>
                </c:pt>
                <c:pt idx="245">
                  <c:v>13273.641897786458</c:v>
                </c:pt>
                <c:pt idx="246">
                  <c:v>13267.090859374999</c:v>
                </c:pt>
                <c:pt idx="247">
                  <c:v>13266.536002604167</c:v>
                </c:pt>
                <c:pt idx="248">
                  <c:v>13248.659389105902</c:v>
                </c:pt>
                <c:pt idx="249">
                  <c:v>13231.381076388889</c:v>
                </c:pt>
                <c:pt idx="250">
                  <c:v>13224.680245225694</c:v>
                </c:pt>
                <c:pt idx="251">
                  <c:v>13218.153525390626</c:v>
                </c:pt>
                <c:pt idx="252">
                  <c:v>13215.256446397569</c:v>
                </c:pt>
                <c:pt idx="253">
                  <c:v>13211.939268663195</c:v>
                </c:pt>
                <c:pt idx="254">
                  <c:v>13205.083676215278</c:v>
                </c:pt>
                <c:pt idx="255">
                  <c:v>13198.030947265624</c:v>
                </c:pt>
                <c:pt idx="256">
                  <c:v>13196.634937608507</c:v>
                </c:pt>
                <c:pt idx="257">
                  <c:v>13195.239387478299</c:v>
                </c:pt>
                <c:pt idx="258">
                  <c:v>13192.551784396701</c:v>
                </c:pt>
                <c:pt idx="259">
                  <c:v>13191.860414496528</c:v>
                </c:pt>
                <c:pt idx="260">
                  <c:v>13191.599080403646</c:v>
                </c:pt>
                <c:pt idx="261">
                  <c:v>13186.697398003473</c:v>
                </c:pt>
                <c:pt idx="262">
                  <c:v>13185.965596788194</c:v>
                </c:pt>
                <c:pt idx="263">
                  <c:v>13185.77650282118</c:v>
                </c:pt>
                <c:pt idx="264">
                  <c:v>13182.534352213541</c:v>
                </c:pt>
                <c:pt idx="265">
                  <c:v>13182.129187282986</c:v>
                </c:pt>
                <c:pt idx="266">
                  <c:v>13177.784105902778</c:v>
                </c:pt>
                <c:pt idx="267">
                  <c:v>13170.305492621528</c:v>
                </c:pt>
                <c:pt idx="268">
                  <c:v>13141.445080837673</c:v>
                </c:pt>
                <c:pt idx="269">
                  <c:v>13134.311031177664</c:v>
                </c:pt>
                <c:pt idx="270">
                  <c:v>13134.05436360677</c:v>
                </c:pt>
                <c:pt idx="271">
                  <c:v>13128.871535373264</c:v>
                </c:pt>
                <c:pt idx="272">
                  <c:v>13110.66591796875</c:v>
                </c:pt>
                <c:pt idx="273">
                  <c:v>13108.951278211805</c:v>
                </c:pt>
                <c:pt idx="274">
                  <c:v>13106.075928819444</c:v>
                </c:pt>
                <c:pt idx="275">
                  <c:v>13101.001824001736</c:v>
                </c:pt>
                <c:pt idx="276">
                  <c:v>13099.17974717882</c:v>
                </c:pt>
                <c:pt idx="277">
                  <c:v>13086.372280815973</c:v>
                </c:pt>
                <c:pt idx="278">
                  <c:v>13086.335809461805</c:v>
                </c:pt>
                <c:pt idx="279">
                  <c:v>13083.357931857639</c:v>
                </c:pt>
                <c:pt idx="280">
                  <c:v>13080.345010850695</c:v>
                </c:pt>
                <c:pt idx="281">
                  <c:v>13074.345780164931</c:v>
                </c:pt>
                <c:pt idx="282">
                  <c:v>13074.025495876736</c:v>
                </c:pt>
                <c:pt idx="283">
                  <c:v>13067.214545355902</c:v>
                </c:pt>
                <c:pt idx="284">
                  <c:v>13066.942503255208</c:v>
                </c:pt>
                <c:pt idx="285">
                  <c:v>13066.674773763021</c:v>
                </c:pt>
                <c:pt idx="286">
                  <c:v>13063.187291666667</c:v>
                </c:pt>
                <c:pt idx="287">
                  <c:v>13053.031807725694</c:v>
                </c:pt>
                <c:pt idx="288">
                  <c:v>13045.152595486112</c:v>
                </c:pt>
                <c:pt idx="289">
                  <c:v>13044.959627821181</c:v>
                </c:pt>
                <c:pt idx="290">
                  <c:v>13044.373963035301</c:v>
                </c:pt>
                <c:pt idx="291">
                  <c:v>13042.528298611111</c:v>
                </c:pt>
                <c:pt idx="292">
                  <c:v>13042.006459418402</c:v>
                </c:pt>
                <c:pt idx="293">
                  <c:v>13024.490122612848</c:v>
                </c:pt>
                <c:pt idx="294">
                  <c:v>13023.22857313368</c:v>
                </c:pt>
                <c:pt idx="295">
                  <c:v>13004.996487630209</c:v>
                </c:pt>
                <c:pt idx="296">
                  <c:v>12999.050284288194</c:v>
                </c:pt>
                <c:pt idx="297">
                  <c:v>12983.285048828126</c:v>
                </c:pt>
                <c:pt idx="298">
                  <c:v>12974.800275065105</c:v>
                </c:pt>
                <c:pt idx="299">
                  <c:v>12966.138286675347</c:v>
                </c:pt>
                <c:pt idx="300">
                  <c:v>12940.043301866319</c:v>
                </c:pt>
                <c:pt idx="301">
                  <c:v>12938.979855685764</c:v>
                </c:pt>
                <c:pt idx="302">
                  <c:v>12931.551966145833</c:v>
                </c:pt>
                <c:pt idx="303">
                  <c:v>12926.221563042534</c:v>
                </c:pt>
                <c:pt idx="304">
                  <c:v>12920.827337239583</c:v>
                </c:pt>
                <c:pt idx="305">
                  <c:v>12912.643882378472</c:v>
                </c:pt>
                <c:pt idx="306">
                  <c:v>12891.546635199653</c:v>
                </c:pt>
                <c:pt idx="307">
                  <c:v>12885.753550347223</c:v>
                </c:pt>
                <c:pt idx="308">
                  <c:v>12884.569020182291</c:v>
                </c:pt>
                <c:pt idx="309">
                  <c:v>12876.902287326389</c:v>
                </c:pt>
                <c:pt idx="310">
                  <c:v>12874.814494357639</c:v>
                </c:pt>
                <c:pt idx="311">
                  <c:v>12868.037266710069</c:v>
                </c:pt>
                <c:pt idx="312">
                  <c:v>12865.004066840278</c:v>
                </c:pt>
                <c:pt idx="313">
                  <c:v>12855.774952256945</c:v>
                </c:pt>
                <c:pt idx="314">
                  <c:v>12853.577681206598</c:v>
                </c:pt>
                <c:pt idx="315">
                  <c:v>12840.716000434028</c:v>
                </c:pt>
                <c:pt idx="316">
                  <c:v>12838.978836805556</c:v>
                </c:pt>
                <c:pt idx="317">
                  <c:v>12837.719136284722</c:v>
                </c:pt>
                <c:pt idx="318">
                  <c:v>12837.235649956598</c:v>
                </c:pt>
                <c:pt idx="319">
                  <c:v>12831.166295030382</c:v>
                </c:pt>
                <c:pt idx="320">
                  <c:v>12813.131891276042</c:v>
                </c:pt>
                <c:pt idx="321">
                  <c:v>12802.088324652777</c:v>
                </c:pt>
                <c:pt idx="322">
                  <c:v>12800.902178096065</c:v>
                </c:pt>
                <c:pt idx="323">
                  <c:v>12797.271730685763</c:v>
                </c:pt>
                <c:pt idx="324">
                  <c:v>12796.109966362847</c:v>
                </c:pt>
                <c:pt idx="325">
                  <c:v>12793.66181749132</c:v>
                </c:pt>
                <c:pt idx="326">
                  <c:v>12785.450934244791</c:v>
                </c:pt>
                <c:pt idx="327">
                  <c:v>12780.923070746529</c:v>
                </c:pt>
                <c:pt idx="328">
                  <c:v>12775.839058159721</c:v>
                </c:pt>
                <c:pt idx="329">
                  <c:v>12771.31120171441</c:v>
                </c:pt>
                <c:pt idx="330">
                  <c:v>12766.768460828993</c:v>
                </c:pt>
                <c:pt idx="331">
                  <c:v>12765.342199978299</c:v>
                </c:pt>
                <c:pt idx="332">
                  <c:v>12756.681337890624</c:v>
                </c:pt>
                <c:pt idx="333">
                  <c:v>12756.395991753472</c:v>
                </c:pt>
                <c:pt idx="334">
                  <c:v>12752.632515914353</c:v>
                </c:pt>
                <c:pt idx="335">
                  <c:v>12746.992862051506</c:v>
                </c:pt>
                <c:pt idx="336">
                  <c:v>12741.951340060765</c:v>
                </c:pt>
                <c:pt idx="337">
                  <c:v>12732.703787615739</c:v>
                </c:pt>
                <c:pt idx="338">
                  <c:v>12717.162590603299</c:v>
                </c:pt>
                <c:pt idx="339">
                  <c:v>12715.04751139323</c:v>
                </c:pt>
                <c:pt idx="340">
                  <c:v>12714.390217013888</c:v>
                </c:pt>
                <c:pt idx="341">
                  <c:v>12713.201502821181</c:v>
                </c:pt>
                <c:pt idx="342">
                  <c:v>12703.634097222222</c:v>
                </c:pt>
                <c:pt idx="343">
                  <c:v>12687.445761718751</c:v>
                </c:pt>
                <c:pt idx="344">
                  <c:v>12686.061955295139</c:v>
                </c:pt>
                <c:pt idx="345">
                  <c:v>12672.986276041667</c:v>
                </c:pt>
                <c:pt idx="346">
                  <c:v>12670.888349609375</c:v>
                </c:pt>
                <c:pt idx="347">
                  <c:v>12666.217108289931</c:v>
                </c:pt>
                <c:pt idx="348">
                  <c:v>12661.632845052083</c:v>
                </c:pt>
                <c:pt idx="349">
                  <c:v>12661.40021484375</c:v>
                </c:pt>
                <c:pt idx="350">
                  <c:v>12657.130716688369</c:v>
                </c:pt>
                <c:pt idx="351">
                  <c:v>12654.887907986111</c:v>
                </c:pt>
                <c:pt idx="352">
                  <c:v>12649.994123263888</c:v>
                </c:pt>
                <c:pt idx="353">
                  <c:v>12640.912197265625</c:v>
                </c:pt>
                <c:pt idx="354">
                  <c:v>12632.310218098959</c:v>
                </c:pt>
                <c:pt idx="355">
                  <c:v>12629.954361979168</c:v>
                </c:pt>
                <c:pt idx="356">
                  <c:v>12627.143221028646</c:v>
                </c:pt>
                <c:pt idx="357">
                  <c:v>12622.252296006944</c:v>
                </c:pt>
                <c:pt idx="358">
                  <c:v>12613.8137890625</c:v>
                </c:pt>
                <c:pt idx="359">
                  <c:v>12607.891188151041</c:v>
                </c:pt>
                <c:pt idx="360">
                  <c:v>12588.671027560764</c:v>
                </c:pt>
                <c:pt idx="361">
                  <c:v>12578.797524956597</c:v>
                </c:pt>
                <c:pt idx="362">
                  <c:v>12576.950480143229</c:v>
                </c:pt>
                <c:pt idx="363">
                  <c:v>12573.773047417535</c:v>
                </c:pt>
                <c:pt idx="364">
                  <c:v>12573.762926974827</c:v>
                </c:pt>
                <c:pt idx="365">
                  <c:v>12571.598916015624</c:v>
                </c:pt>
                <c:pt idx="366">
                  <c:v>12570.759122178819</c:v>
                </c:pt>
                <c:pt idx="367">
                  <c:v>12565.505110677082</c:v>
                </c:pt>
                <c:pt idx="368">
                  <c:v>12562.12745171441</c:v>
                </c:pt>
                <c:pt idx="369">
                  <c:v>12557.94385796441</c:v>
                </c:pt>
                <c:pt idx="370">
                  <c:v>12556.972134331598</c:v>
                </c:pt>
                <c:pt idx="371">
                  <c:v>12554.408924696181</c:v>
                </c:pt>
                <c:pt idx="372">
                  <c:v>12548.698537868924</c:v>
                </c:pt>
                <c:pt idx="373">
                  <c:v>12541.264972873263</c:v>
                </c:pt>
                <c:pt idx="374">
                  <c:v>12541.209112413195</c:v>
                </c:pt>
                <c:pt idx="375">
                  <c:v>12534.99841905382</c:v>
                </c:pt>
                <c:pt idx="376">
                  <c:v>12514.557224392362</c:v>
                </c:pt>
                <c:pt idx="377">
                  <c:v>12511.684773491754</c:v>
                </c:pt>
                <c:pt idx="378">
                  <c:v>12490.26531467014</c:v>
                </c:pt>
                <c:pt idx="379">
                  <c:v>12483.17845486111</c:v>
                </c:pt>
                <c:pt idx="380">
                  <c:v>12481.409032118056</c:v>
                </c:pt>
                <c:pt idx="381">
                  <c:v>12469.067640516492</c:v>
                </c:pt>
                <c:pt idx="382">
                  <c:v>12462.295235460069</c:v>
                </c:pt>
                <c:pt idx="383">
                  <c:v>12460.311724175348</c:v>
                </c:pt>
                <c:pt idx="384">
                  <c:v>12457.922211371528</c:v>
                </c:pt>
                <c:pt idx="385">
                  <c:v>12456.04376736111</c:v>
                </c:pt>
                <c:pt idx="386">
                  <c:v>12451.449184570312</c:v>
                </c:pt>
                <c:pt idx="387">
                  <c:v>12437.275152994791</c:v>
                </c:pt>
                <c:pt idx="388">
                  <c:v>12434.631227213542</c:v>
                </c:pt>
                <c:pt idx="389">
                  <c:v>12417.743923611111</c:v>
                </c:pt>
                <c:pt idx="390">
                  <c:v>12412.706994357639</c:v>
                </c:pt>
                <c:pt idx="391">
                  <c:v>12406.839026692709</c:v>
                </c:pt>
                <c:pt idx="392">
                  <c:v>12388.336912977431</c:v>
                </c:pt>
                <c:pt idx="393">
                  <c:v>12387.305196397569</c:v>
                </c:pt>
                <c:pt idx="394">
                  <c:v>12382.908685980903</c:v>
                </c:pt>
                <c:pt idx="395">
                  <c:v>12382.201453450522</c:v>
                </c:pt>
                <c:pt idx="396">
                  <c:v>12379.404304470487</c:v>
                </c:pt>
                <c:pt idx="397">
                  <c:v>12378.861674262153</c:v>
                </c:pt>
                <c:pt idx="398">
                  <c:v>12369.538714192708</c:v>
                </c:pt>
                <c:pt idx="399">
                  <c:v>12368.502243923611</c:v>
                </c:pt>
                <c:pt idx="400">
                  <c:v>12363.190312500001</c:v>
                </c:pt>
                <c:pt idx="401">
                  <c:v>12362.552268880208</c:v>
                </c:pt>
                <c:pt idx="402">
                  <c:v>12356.988913845486</c:v>
                </c:pt>
                <c:pt idx="403">
                  <c:v>12355.733190104167</c:v>
                </c:pt>
                <c:pt idx="404">
                  <c:v>12344.864482421875</c:v>
                </c:pt>
                <c:pt idx="405">
                  <c:v>12342.123916739003</c:v>
                </c:pt>
                <c:pt idx="406">
                  <c:v>12340.934820963541</c:v>
                </c:pt>
                <c:pt idx="407">
                  <c:v>12338.804831271702</c:v>
                </c:pt>
                <c:pt idx="408">
                  <c:v>12333.564116753472</c:v>
                </c:pt>
                <c:pt idx="409">
                  <c:v>12327.477314453125</c:v>
                </c:pt>
                <c:pt idx="410">
                  <c:v>12324.555460069445</c:v>
                </c:pt>
                <c:pt idx="411">
                  <c:v>12324.31091905382</c:v>
                </c:pt>
                <c:pt idx="412">
                  <c:v>12320.406138237848</c:v>
                </c:pt>
                <c:pt idx="413">
                  <c:v>12319.081214735243</c:v>
                </c:pt>
                <c:pt idx="414">
                  <c:v>12315.598798828125</c:v>
                </c:pt>
                <c:pt idx="415">
                  <c:v>12312.383572048611</c:v>
                </c:pt>
                <c:pt idx="416">
                  <c:v>12311.890627170138</c:v>
                </c:pt>
                <c:pt idx="417">
                  <c:v>12304.865552300347</c:v>
                </c:pt>
                <c:pt idx="418">
                  <c:v>12303.916193033854</c:v>
                </c:pt>
                <c:pt idx="419">
                  <c:v>12292.92175672743</c:v>
                </c:pt>
                <c:pt idx="420">
                  <c:v>12291.147754448784</c:v>
                </c:pt>
                <c:pt idx="421">
                  <c:v>12285.681661512586</c:v>
                </c:pt>
                <c:pt idx="422">
                  <c:v>12278.172434895834</c:v>
                </c:pt>
                <c:pt idx="423">
                  <c:v>12274.877374131944</c:v>
                </c:pt>
                <c:pt idx="424">
                  <c:v>12274.79307454427</c:v>
                </c:pt>
                <c:pt idx="425">
                  <c:v>12271.985032552084</c:v>
                </c:pt>
                <c:pt idx="426">
                  <c:v>12269.584670138889</c:v>
                </c:pt>
                <c:pt idx="427">
                  <c:v>12255.84849500868</c:v>
                </c:pt>
                <c:pt idx="428">
                  <c:v>12255.499867621527</c:v>
                </c:pt>
                <c:pt idx="429">
                  <c:v>12254.988033854166</c:v>
                </c:pt>
                <c:pt idx="430">
                  <c:v>12252.851380750868</c:v>
                </c:pt>
                <c:pt idx="431">
                  <c:v>12242.41659903067</c:v>
                </c:pt>
                <c:pt idx="432">
                  <c:v>12229.090895724827</c:v>
                </c:pt>
                <c:pt idx="433">
                  <c:v>12227.393301866319</c:v>
                </c:pt>
                <c:pt idx="434">
                  <c:v>12222.457068684897</c:v>
                </c:pt>
                <c:pt idx="435">
                  <c:v>12215.989949001736</c:v>
                </c:pt>
                <c:pt idx="436">
                  <c:v>12212.662329644098</c:v>
                </c:pt>
                <c:pt idx="437">
                  <c:v>12210.580486111112</c:v>
                </c:pt>
                <c:pt idx="438">
                  <c:v>12196.073560112847</c:v>
                </c:pt>
                <c:pt idx="439">
                  <c:v>12194.961680772569</c:v>
                </c:pt>
                <c:pt idx="440">
                  <c:v>12188.508944227431</c:v>
                </c:pt>
                <c:pt idx="441">
                  <c:v>12185.881293402777</c:v>
                </c:pt>
                <c:pt idx="442">
                  <c:v>12184.09652560764</c:v>
                </c:pt>
                <c:pt idx="443">
                  <c:v>12182.270189887153</c:v>
                </c:pt>
                <c:pt idx="444">
                  <c:v>12182.14976275723</c:v>
                </c:pt>
                <c:pt idx="445">
                  <c:v>12181.21119285301</c:v>
                </c:pt>
                <c:pt idx="446">
                  <c:v>12180.884879557292</c:v>
                </c:pt>
                <c:pt idx="447">
                  <c:v>12177.448765190973</c:v>
                </c:pt>
                <c:pt idx="448">
                  <c:v>12175.323789062501</c:v>
                </c:pt>
                <c:pt idx="449">
                  <c:v>12175.119767795139</c:v>
                </c:pt>
                <c:pt idx="450">
                  <c:v>12175.039254557292</c:v>
                </c:pt>
                <c:pt idx="451">
                  <c:v>12173.59490234375</c:v>
                </c:pt>
                <c:pt idx="452">
                  <c:v>12167.481476779514</c:v>
                </c:pt>
                <c:pt idx="453">
                  <c:v>12167.250639105903</c:v>
                </c:pt>
                <c:pt idx="454">
                  <c:v>12164.927761501736</c:v>
                </c:pt>
                <c:pt idx="455">
                  <c:v>12164.721150173611</c:v>
                </c:pt>
                <c:pt idx="456">
                  <c:v>12160.260088975694</c:v>
                </c:pt>
                <c:pt idx="457">
                  <c:v>12159.290685763888</c:v>
                </c:pt>
                <c:pt idx="458">
                  <c:v>12156.409214409723</c:v>
                </c:pt>
                <c:pt idx="459">
                  <c:v>12153.134328884549</c:v>
                </c:pt>
                <c:pt idx="460">
                  <c:v>12152.540959201389</c:v>
                </c:pt>
                <c:pt idx="461">
                  <c:v>12152.09455078125</c:v>
                </c:pt>
                <c:pt idx="462">
                  <c:v>12149.498491391781</c:v>
                </c:pt>
                <c:pt idx="463">
                  <c:v>12142.061089409723</c:v>
                </c:pt>
                <c:pt idx="464">
                  <c:v>12141.482532552083</c:v>
                </c:pt>
                <c:pt idx="465">
                  <c:v>12138.297396918402</c:v>
                </c:pt>
                <c:pt idx="466">
                  <c:v>12134.111828342015</c:v>
                </c:pt>
                <c:pt idx="467">
                  <c:v>12126.367201605903</c:v>
                </c:pt>
                <c:pt idx="468">
                  <c:v>12126.144976128473</c:v>
                </c:pt>
                <c:pt idx="469">
                  <c:v>12121.459696542246</c:v>
                </c:pt>
                <c:pt idx="470">
                  <c:v>12120.83765625</c:v>
                </c:pt>
                <c:pt idx="471">
                  <c:v>12120.06595811632</c:v>
                </c:pt>
                <c:pt idx="472">
                  <c:v>12119.467591145833</c:v>
                </c:pt>
                <c:pt idx="473">
                  <c:v>12114.88220811632</c:v>
                </c:pt>
                <c:pt idx="474">
                  <c:v>12112.116214192709</c:v>
                </c:pt>
                <c:pt idx="475">
                  <c:v>12111.169882812501</c:v>
                </c:pt>
                <c:pt idx="476">
                  <c:v>12109.197620442708</c:v>
                </c:pt>
                <c:pt idx="477">
                  <c:v>12108.689086914063</c:v>
                </c:pt>
                <c:pt idx="478">
                  <c:v>12108.01728624132</c:v>
                </c:pt>
                <c:pt idx="479">
                  <c:v>12100.99238172743</c:v>
                </c:pt>
                <c:pt idx="480">
                  <c:v>12100.485606553819</c:v>
                </c:pt>
                <c:pt idx="481">
                  <c:v>12099.019165581598</c:v>
                </c:pt>
                <c:pt idx="482">
                  <c:v>12098.501317274306</c:v>
                </c:pt>
                <c:pt idx="483">
                  <c:v>12096.053111979167</c:v>
                </c:pt>
                <c:pt idx="484">
                  <c:v>12090.515939670138</c:v>
                </c:pt>
                <c:pt idx="485">
                  <c:v>12087.216053602431</c:v>
                </c:pt>
                <c:pt idx="486">
                  <c:v>12086.450826822916</c:v>
                </c:pt>
                <c:pt idx="487">
                  <c:v>12085.873796657987</c:v>
                </c:pt>
                <c:pt idx="488">
                  <c:v>12084.855073784722</c:v>
                </c:pt>
                <c:pt idx="489">
                  <c:v>12079.347421875</c:v>
                </c:pt>
                <c:pt idx="490">
                  <c:v>12067.659829644097</c:v>
                </c:pt>
                <c:pt idx="491">
                  <c:v>12067.601956380209</c:v>
                </c:pt>
                <c:pt idx="492">
                  <c:v>12067.233031684027</c:v>
                </c:pt>
                <c:pt idx="493">
                  <c:v>12065.366166449652</c:v>
                </c:pt>
                <c:pt idx="494">
                  <c:v>12056.833241644965</c:v>
                </c:pt>
                <c:pt idx="495">
                  <c:v>12051.513314887154</c:v>
                </c:pt>
                <c:pt idx="496">
                  <c:v>12039.149432508681</c:v>
                </c:pt>
                <c:pt idx="497">
                  <c:v>12032.627979600695</c:v>
                </c:pt>
                <c:pt idx="498">
                  <c:v>12032.280106336806</c:v>
                </c:pt>
                <c:pt idx="499">
                  <c:v>12025.07097873264</c:v>
                </c:pt>
                <c:pt idx="500">
                  <c:v>12019.510418836806</c:v>
                </c:pt>
                <c:pt idx="501">
                  <c:v>12018.233776041667</c:v>
                </c:pt>
                <c:pt idx="502">
                  <c:v>12017.970015190973</c:v>
                </c:pt>
                <c:pt idx="503">
                  <c:v>12012.998092447917</c:v>
                </c:pt>
                <c:pt idx="504">
                  <c:v>12008.62120985243</c:v>
                </c:pt>
                <c:pt idx="505">
                  <c:v>12002.299580078125</c:v>
                </c:pt>
                <c:pt idx="506">
                  <c:v>11999.07683810764</c:v>
                </c:pt>
                <c:pt idx="507">
                  <c:v>11997.038384874131</c:v>
                </c:pt>
                <c:pt idx="508">
                  <c:v>11995.732007378472</c:v>
                </c:pt>
                <c:pt idx="509">
                  <c:v>11993.588219401041</c:v>
                </c:pt>
                <c:pt idx="510">
                  <c:v>11989.002893880208</c:v>
                </c:pt>
                <c:pt idx="511">
                  <c:v>11988.441059027778</c:v>
                </c:pt>
                <c:pt idx="512">
                  <c:v>11982.063274197049</c:v>
                </c:pt>
                <c:pt idx="513">
                  <c:v>11981.182712210262</c:v>
                </c:pt>
                <c:pt idx="514">
                  <c:v>11979.690147026909</c:v>
                </c:pt>
                <c:pt idx="515">
                  <c:v>11978.304854600694</c:v>
                </c:pt>
                <c:pt idx="516">
                  <c:v>11978.217669270833</c:v>
                </c:pt>
                <c:pt idx="517">
                  <c:v>11975.223705512153</c:v>
                </c:pt>
                <c:pt idx="518">
                  <c:v>11965.34352376302</c:v>
                </c:pt>
                <c:pt idx="519">
                  <c:v>11963.96384765625</c:v>
                </c:pt>
                <c:pt idx="520">
                  <c:v>11963.235430772569</c:v>
                </c:pt>
                <c:pt idx="521">
                  <c:v>11961.2613885272</c:v>
                </c:pt>
                <c:pt idx="522">
                  <c:v>11958.021520182292</c:v>
                </c:pt>
                <c:pt idx="523">
                  <c:v>11957.609916449654</c:v>
                </c:pt>
                <c:pt idx="524">
                  <c:v>11952.518812934028</c:v>
                </c:pt>
                <c:pt idx="525">
                  <c:v>11945.694879557292</c:v>
                </c:pt>
                <c:pt idx="526">
                  <c:v>11939.820968967015</c:v>
                </c:pt>
                <c:pt idx="527">
                  <c:v>11939.532563747829</c:v>
                </c:pt>
                <c:pt idx="528">
                  <c:v>11936.932475043403</c:v>
                </c:pt>
                <c:pt idx="529">
                  <c:v>11936.111809895834</c:v>
                </c:pt>
                <c:pt idx="530">
                  <c:v>11930.085820312501</c:v>
                </c:pt>
                <c:pt idx="531">
                  <c:v>11928.967711588542</c:v>
                </c:pt>
                <c:pt idx="532">
                  <c:v>11926.987471788194</c:v>
                </c:pt>
                <c:pt idx="533">
                  <c:v>11926.668616536459</c:v>
                </c:pt>
                <c:pt idx="534">
                  <c:v>11924.894270833332</c:v>
                </c:pt>
                <c:pt idx="535">
                  <c:v>11922.937389322917</c:v>
                </c:pt>
                <c:pt idx="536">
                  <c:v>11922.761324869791</c:v>
                </c:pt>
                <c:pt idx="537">
                  <c:v>11922.022213541666</c:v>
                </c:pt>
                <c:pt idx="538">
                  <c:v>11915.785717230903</c:v>
                </c:pt>
                <c:pt idx="539">
                  <c:v>11906.144378255209</c:v>
                </c:pt>
                <c:pt idx="540">
                  <c:v>11903.035078125</c:v>
                </c:pt>
                <c:pt idx="541">
                  <c:v>11901.508058810763</c:v>
                </c:pt>
                <c:pt idx="542">
                  <c:v>11901.50643391927</c:v>
                </c:pt>
                <c:pt idx="543">
                  <c:v>11898.629847005208</c:v>
                </c:pt>
                <c:pt idx="544">
                  <c:v>11896.928878038194</c:v>
                </c:pt>
                <c:pt idx="545">
                  <c:v>11893.129557291666</c:v>
                </c:pt>
                <c:pt idx="546">
                  <c:v>11886.640543258101</c:v>
                </c:pt>
                <c:pt idx="547">
                  <c:v>11885.888766276041</c:v>
                </c:pt>
                <c:pt idx="548">
                  <c:v>11879.101191406249</c:v>
                </c:pt>
                <c:pt idx="549">
                  <c:v>11867.569832899306</c:v>
                </c:pt>
                <c:pt idx="550">
                  <c:v>11867.068598090278</c:v>
                </c:pt>
                <c:pt idx="551">
                  <c:v>11864.434514973958</c:v>
                </c:pt>
                <c:pt idx="552">
                  <c:v>11864.246196831597</c:v>
                </c:pt>
                <c:pt idx="553">
                  <c:v>11855.854405381944</c:v>
                </c:pt>
                <c:pt idx="554">
                  <c:v>11855.677679036458</c:v>
                </c:pt>
                <c:pt idx="555">
                  <c:v>11851.824957682291</c:v>
                </c:pt>
                <c:pt idx="556">
                  <c:v>11849.71647406684</c:v>
                </c:pt>
                <c:pt idx="557">
                  <c:v>11840.027628038195</c:v>
                </c:pt>
                <c:pt idx="558">
                  <c:v>11839.139097222222</c:v>
                </c:pt>
                <c:pt idx="559">
                  <c:v>11836.477649739583</c:v>
                </c:pt>
                <c:pt idx="560">
                  <c:v>11835.410668402777</c:v>
                </c:pt>
                <c:pt idx="561">
                  <c:v>11833.828313802083</c:v>
                </c:pt>
                <c:pt idx="562">
                  <c:v>11833.274802517361</c:v>
                </c:pt>
                <c:pt idx="563">
                  <c:v>11823.255992838542</c:v>
                </c:pt>
                <c:pt idx="564">
                  <c:v>11822.819460720486</c:v>
                </c:pt>
                <c:pt idx="565">
                  <c:v>11821.486817491319</c:v>
                </c:pt>
                <c:pt idx="566">
                  <c:v>11821.097460937501</c:v>
                </c:pt>
                <c:pt idx="567">
                  <c:v>11820.984300672742</c:v>
                </c:pt>
                <c:pt idx="568">
                  <c:v>11814.84568359375</c:v>
                </c:pt>
                <c:pt idx="569">
                  <c:v>11812.836046006945</c:v>
                </c:pt>
                <c:pt idx="570">
                  <c:v>11811.671341145833</c:v>
                </c:pt>
                <c:pt idx="571">
                  <c:v>11807.175047743056</c:v>
                </c:pt>
                <c:pt idx="572">
                  <c:v>11801.497267795139</c:v>
                </c:pt>
                <c:pt idx="573">
                  <c:v>11799.33560329861</c:v>
                </c:pt>
                <c:pt idx="574">
                  <c:v>11797.848059895834</c:v>
                </c:pt>
                <c:pt idx="575">
                  <c:v>11797.286000434027</c:v>
                </c:pt>
                <c:pt idx="576">
                  <c:v>11795.917201605902</c:v>
                </c:pt>
                <c:pt idx="577">
                  <c:v>11794.507706524884</c:v>
                </c:pt>
                <c:pt idx="578">
                  <c:v>11784.632354600695</c:v>
                </c:pt>
                <c:pt idx="579">
                  <c:v>11774.624800347223</c:v>
                </c:pt>
                <c:pt idx="580">
                  <c:v>11773.711718750001</c:v>
                </c:pt>
                <c:pt idx="581">
                  <c:v>11770.373546006944</c:v>
                </c:pt>
                <c:pt idx="582">
                  <c:v>11768.915316297744</c:v>
                </c:pt>
                <c:pt idx="583">
                  <c:v>11767.279296875</c:v>
                </c:pt>
                <c:pt idx="584">
                  <c:v>11764.858031684027</c:v>
                </c:pt>
                <c:pt idx="585">
                  <c:v>11764.477978515624</c:v>
                </c:pt>
                <c:pt idx="586">
                  <c:v>11762.814051649306</c:v>
                </c:pt>
                <c:pt idx="587">
                  <c:v>11762.306630859375</c:v>
                </c:pt>
                <c:pt idx="588">
                  <c:v>11761.226565755209</c:v>
                </c:pt>
                <c:pt idx="589">
                  <c:v>11760.528850911458</c:v>
                </c:pt>
                <c:pt idx="590">
                  <c:v>11759.401144748264</c:v>
                </c:pt>
                <c:pt idx="591">
                  <c:v>11756.001356336805</c:v>
                </c:pt>
                <c:pt idx="592">
                  <c:v>11752.324899088542</c:v>
                </c:pt>
                <c:pt idx="593">
                  <c:v>11751.574758029514</c:v>
                </c:pt>
                <c:pt idx="594">
                  <c:v>11749.365726996528</c:v>
                </c:pt>
                <c:pt idx="595">
                  <c:v>11742.007256944444</c:v>
                </c:pt>
                <c:pt idx="596">
                  <c:v>11740.704133029514</c:v>
                </c:pt>
                <c:pt idx="597">
                  <c:v>11735.802089301214</c:v>
                </c:pt>
                <c:pt idx="598">
                  <c:v>11735.242617187499</c:v>
                </c:pt>
                <c:pt idx="599">
                  <c:v>11733.708281249999</c:v>
                </c:pt>
                <c:pt idx="600">
                  <c:v>11731.703970269096</c:v>
                </c:pt>
                <c:pt idx="601">
                  <c:v>11731.699659288195</c:v>
                </c:pt>
                <c:pt idx="602">
                  <c:v>11725.833159722222</c:v>
                </c:pt>
                <c:pt idx="603">
                  <c:v>11721.732401258681</c:v>
                </c:pt>
                <c:pt idx="604">
                  <c:v>11721.10566297743</c:v>
                </c:pt>
                <c:pt idx="605">
                  <c:v>11719.201094835069</c:v>
                </c:pt>
                <c:pt idx="606">
                  <c:v>11717.41109483507</c:v>
                </c:pt>
                <c:pt idx="607">
                  <c:v>11716.853314887152</c:v>
                </c:pt>
                <c:pt idx="608">
                  <c:v>11715.151366102431</c:v>
                </c:pt>
                <c:pt idx="609">
                  <c:v>11713.654332682292</c:v>
                </c:pt>
                <c:pt idx="610">
                  <c:v>11702.636860894097</c:v>
                </c:pt>
                <c:pt idx="611">
                  <c:v>11698.43586859809</c:v>
                </c:pt>
                <c:pt idx="612">
                  <c:v>11697.541474609376</c:v>
                </c:pt>
                <c:pt idx="613">
                  <c:v>11697.253286675346</c:v>
                </c:pt>
                <c:pt idx="614">
                  <c:v>11695.766988932291</c:v>
                </c:pt>
                <c:pt idx="615">
                  <c:v>11694.504360894098</c:v>
                </c:pt>
                <c:pt idx="616">
                  <c:v>11694.219529079861</c:v>
                </c:pt>
                <c:pt idx="617">
                  <c:v>11692.472094184028</c:v>
                </c:pt>
                <c:pt idx="618">
                  <c:v>11691.913889973959</c:v>
                </c:pt>
                <c:pt idx="619">
                  <c:v>11691.588688151041</c:v>
                </c:pt>
                <c:pt idx="620">
                  <c:v>11691.303035481771</c:v>
                </c:pt>
                <c:pt idx="621">
                  <c:v>11689.509312065973</c:v>
                </c:pt>
                <c:pt idx="622">
                  <c:v>11687.215919053819</c:v>
                </c:pt>
                <c:pt idx="623">
                  <c:v>11684.541750578703</c:v>
                </c:pt>
                <c:pt idx="624">
                  <c:v>11676.749116030092</c:v>
                </c:pt>
                <c:pt idx="625">
                  <c:v>11674.58002061632</c:v>
                </c:pt>
                <c:pt idx="626">
                  <c:v>11670.925888671874</c:v>
                </c:pt>
                <c:pt idx="627">
                  <c:v>11670.053615451388</c:v>
                </c:pt>
                <c:pt idx="628">
                  <c:v>11669.958485243056</c:v>
                </c:pt>
                <c:pt idx="629">
                  <c:v>11669.199610460069</c:v>
                </c:pt>
                <c:pt idx="630">
                  <c:v>11667.804069010417</c:v>
                </c:pt>
                <c:pt idx="631">
                  <c:v>11666.43935546875</c:v>
                </c:pt>
                <c:pt idx="632">
                  <c:v>11665.923729383681</c:v>
                </c:pt>
                <c:pt idx="633">
                  <c:v>11663.426218532986</c:v>
                </c:pt>
                <c:pt idx="634">
                  <c:v>11662.826824001737</c:v>
                </c:pt>
                <c:pt idx="635">
                  <c:v>11662.28019567419</c:v>
                </c:pt>
                <c:pt idx="636">
                  <c:v>11661.449219835069</c:v>
                </c:pt>
                <c:pt idx="637">
                  <c:v>11657.582520616319</c:v>
                </c:pt>
                <c:pt idx="638">
                  <c:v>11657.002041015625</c:v>
                </c:pt>
                <c:pt idx="639">
                  <c:v>11656.556229383681</c:v>
                </c:pt>
                <c:pt idx="640">
                  <c:v>11653.950183738425</c:v>
                </c:pt>
                <c:pt idx="641">
                  <c:v>11653.545379774305</c:v>
                </c:pt>
                <c:pt idx="642">
                  <c:v>11650.204597439237</c:v>
                </c:pt>
                <c:pt idx="643">
                  <c:v>11648.125757378471</c:v>
                </c:pt>
                <c:pt idx="644">
                  <c:v>11645.815458622685</c:v>
                </c:pt>
                <c:pt idx="645">
                  <c:v>11643.766469455295</c:v>
                </c:pt>
                <c:pt idx="646">
                  <c:v>11643.74259982639</c:v>
                </c:pt>
                <c:pt idx="647">
                  <c:v>11642.357344835069</c:v>
                </c:pt>
                <c:pt idx="648">
                  <c:v>11640.555436197918</c:v>
                </c:pt>
                <c:pt idx="649">
                  <c:v>11640.3216015625</c:v>
                </c:pt>
                <c:pt idx="650">
                  <c:v>11639.788153211806</c:v>
                </c:pt>
                <c:pt idx="651">
                  <c:v>11638.452799479166</c:v>
                </c:pt>
                <c:pt idx="652">
                  <c:v>11638.278983289931</c:v>
                </c:pt>
                <c:pt idx="653">
                  <c:v>11637.896879882812</c:v>
                </c:pt>
                <c:pt idx="654">
                  <c:v>11637.174729456019</c:v>
                </c:pt>
                <c:pt idx="655">
                  <c:v>11635.661234266494</c:v>
                </c:pt>
                <c:pt idx="656">
                  <c:v>11634.993661024306</c:v>
                </c:pt>
                <c:pt idx="657">
                  <c:v>11633.493321397569</c:v>
                </c:pt>
                <c:pt idx="658">
                  <c:v>11632.097327835649</c:v>
                </c:pt>
                <c:pt idx="659">
                  <c:v>11631.630348849827</c:v>
                </c:pt>
                <c:pt idx="660">
                  <c:v>11631.027203776042</c:v>
                </c:pt>
                <c:pt idx="661">
                  <c:v>11626.993414713541</c:v>
                </c:pt>
                <c:pt idx="662">
                  <c:v>11624.47614420573</c:v>
                </c:pt>
                <c:pt idx="663">
                  <c:v>11624.400856119792</c:v>
                </c:pt>
                <c:pt idx="664">
                  <c:v>11622.289182942708</c:v>
                </c:pt>
                <c:pt idx="665">
                  <c:v>11622.014637586806</c:v>
                </c:pt>
                <c:pt idx="666">
                  <c:v>11619.46916015625</c:v>
                </c:pt>
                <c:pt idx="667">
                  <c:v>11614.570593532986</c:v>
                </c:pt>
                <c:pt idx="668">
                  <c:v>11614.453320312499</c:v>
                </c:pt>
                <c:pt idx="669">
                  <c:v>11612.808336950233</c:v>
                </c:pt>
                <c:pt idx="670">
                  <c:v>11610.814560546874</c:v>
                </c:pt>
                <c:pt idx="671">
                  <c:v>11609.963923611111</c:v>
                </c:pt>
                <c:pt idx="672">
                  <c:v>11609.866911892361</c:v>
                </c:pt>
                <c:pt idx="673">
                  <c:v>11607.373849826388</c:v>
                </c:pt>
                <c:pt idx="674">
                  <c:v>11604.28406141493</c:v>
                </c:pt>
                <c:pt idx="675">
                  <c:v>11601.620848524306</c:v>
                </c:pt>
                <c:pt idx="676">
                  <c:v>11600.440049913195</c:v>
                </c:pt>
                <c:pt idx="677">
                  <c:v>11596.995413411458</c:v>
                </c:pt>
                <c:pt idx="678">
                  <c:v>11594.853222656249</c:v>
                </c:pt>
                <c:pt idx="679">
                  <c:v>11594.326718750001</c:v>
                </c:pt>
                <c:pt idx="680">
                  <c:v>11594.058258463541</c:v>
                </c:pt>
                <c:pt idx="681">
                  <c:v>11591.444100477431</c:v>
                </c:pt>
                <c:pt idx="682">
                  <c:v>11588.993883463541</c:v>
                </c:pt>
                <c:pt idx="683">
                  <c:v>11588.075472005208</c:v>
                </c:pt>
                <c:pt idx="684">
                  <c:v>11587.49481282552</c:v>
                </c:pt>
                <c:pt idx="685">
                  <c:v>11585.475711805555</c:v>
                </c:pt>
                <c:pt idx="686">
                  <c:v>11580.866104600695</c:v>
                </c:pt>
                <c:pt idx="687">
                  <c:v>11575.424828559027</c:v>
                </c:pt>
                <c:pt idx="688">
                  <c:v>11571.717317708333</c:v>
                </c:pt>
                <c:pt idx="689">
                  <c:v>11570.936687282987</c:v>
                </c:pt>
                <c:pt idx="690">
                  <c:v>11569.986834852431</c:v>
                </c:pt>
                <c:pt idx="691">
                  <c:v>11568.246304253473</c:v>
                </c:pt>
                <c:pt idx="692">
                  <c:v>11567.571238064236</c:v>
                </c:pt>
                <c:pt idx="693">
                  <c:v>11566.870534939237</c:v>
                </c:pt>
                <c:pt idx="694">
                  <c:v>11564.355808376737</c:v>
                </c:pt>
                <c:pt idx="695">
                  <c:v>11564.266320529514</c:v>
                </c:pt>
                <c:pt idx="696">
                  <c:v>11563.861077473959</c:v>
                </c:pt>
                <c:pt idx="697">
                  <c:v>11558.134288194444</c:v>
                </c:pt>
                <c:pt idx="698">
                  <c:v>11551.814879014757</c:v>
                </c:pt>
                <c:pt idx="699">
                  <c:v>11551.802407769097</c:v>
                </c:pt>
                <c:pt idx="700">
                  <c:v>11549.02990198206</c:v>
                </c:pt>
                <c:pt idx="701">
                  <c:v>11547.047698567709</c:v>
                </c:pt>
                <c:pt idx="702">
                  <c:v>11544.537527126737</c:v>
                </c:pt>
                <c:pt idx="703">
                  <c:v>11544.10519422743</c:v>
                </c:pt>
                <c:pt idx="704">
                  <c:v>11541.598309461806</c:v>
                </c:pt>
                <c:pt idx="705">
                  <c:v>11534.61015733507</c:v>
                </c:pt>
                <c:pt idx="706">
                  <c:v>11531.387137586806</c:v>
                </c:pt>
                <c:pt idx="707">
                  <c:v>11531.096019965278</c:v>
                </c:pt>
                <c:pt idx="708">
                  <c:v>11528.675288628472</c:v>
                </c:pt>
                <c:pt idx="709">
                  <c:v>11523.904555121528</c:v>
                </c:pt>
                <c:pt idx="710">
                  <c:v>11523.585692274306</c:v>
                </c:pt>
                <c:pt idx="711">
                  <c:v>11522.992815755208</c:v>
                </c:pt>
                <c:pt idx="712">
                  <c:v>11522.555590277778</c:v>
                </c:pt>
                <c:pt idx="713">
                  <c:v>11522.297369791666</c:v>
                </c:pt>
                <c:pt idx="714">
                  <c:v>11521.301761067709</c:v>
                </c:pt>
                <c:pt idx="715">
                  <c:v>11520.828770073786</c:v>
                </c:pt>
                <c:pt idx="716">
                  <c:v>11520.365386284722</c:v>
                </c:pt>
                <c:pt idx="717">
                  <c:v>11518.773618344907</c:v>
                </c:pt>
                <c:pt idx="718">
                  <c:v>11518.583744574653</c:v>
                </c:pt>
                <c:pt idx="719">
                  <c:v>11517.645166739005</c:v>
                </c:pt>
                <c:pt idx="720">
                  <c:v>11517.339036458334</c:v>
                </c:pt>
                <c:pt idx="721">
                  <c:v>11514.706711154515</c:v>
                </c:pt>
                <c:pt idx="722">
                  <c:v>11511.89451171875</c:v>
                </c:pt>
                <c:pt idx="723">
                  <c:v>11511.505309244792</c:v>
                </c:pt>
                <c:pt idx="724">
                  <c:v>11511.432041739004</c:v>
                </c:pt>
                <c:pt idx="725">
                  <c:v>11509.124447699653</c:v>
                </c:pt>
                <c:pt idx="726">
                  <c:v>11507.374211154514</c:v>
                </c:pt>
                <c:pt idx="727">
                  <c:v>11506.642335069444</c:v>
                </c:pt>
                <c:pt idx="728">
                  <c:v>11505.570885959201</c:v>
                </c:pt>
                <c:pt idx="729">
                  <c:v>11501.396770833333</c:v>
                </c:pt>
                <c:pt idx="730">
                  <c:v>11499.270812717014</c:v>
                </c:pt>
                <c:pt idx="731">
                  <c:v>11495.234024884259</c:v>
                </c:pt>
                <c:pt idx="732">
                  <c:v>11489.475988498263</c:v>
                </c:pt>
                <c:pt idx="733">
                  <c:v>11489.237417534721</c:v>
                </c:pt>
                <c:pt idx="734">
                  <c:v>11484.316261935764</c:v>
                </c:pt>
                <c:pt idx="735">
                  <c:v>11483.507043547454</c:v>
                </c:pt>
                <c:pt idx="736">
                  <c:v>11483.100694444445</c:v>
                </c:pt>
                <c:pt idx="737">
                  <c:v>11482.606809895833</c:v>
                </c:pt>
                <c:pt idx="738">
                  <c:v>11479.001891276042</c:v>
                </c:pt>
                <c:pt idx="739">
                  <c:v>11475.478466796874</c:v>
                </c:pt>
                <c:pt idx="740">
                  <c:v>11475.217279730903</c:v>
                </c:pt>
                <c:pt idx="741">
                  <c:v>11475.025460069444</c:v>
                </c:pt>
                <c:pt idx="742">
                  <c:v>11473.058648546006</c:v>
                </c:pt>
                <c:pt idx="743">
                  <c:v>11470.294245876736</c:v>
                </c:pt>
                <c:pt idx="744">
                  <c:v>11469.938141276041</c:v>
                </c:pt>
                <c:pt idx="745">
                  <c:v>11468.978428276911</c:v>
                </c:pt>
                <c:pt idx="746">
                  <c:v>11462.877861328125</c:v>
                </c:pt>
                <c:pt idx="747">
                  <c:v>11461.884867983219</c:v>
                </c:pt>
                <c:pt idx="748">
                  <c:v>11458.775956488715</c:v>
                </c:pt>
                <c:pt idx="749">
                  <c:v>11454.892606336805</c:v>
                </c:pt>
                <c:pt idx="750">
                  <c:v>11454.503552517361</c:v>
                </c:pt>
                <c:pt idx="751">
                  <c:v>11452.467112630209</c:v>
                </c:pt>
                <c:pt idx="752">
                  <c:v>11450.886673719619</c:v>
                </c:pt>
                <c:pt idx="753">
                  <c:v>11450.016936848959</c:v>
                </c:pt>
                <c:pt idx="754">
                  <c:v>11449.234448242187</c:v>
                </c:pt>
                <c:pt idx="755">
                  <c:v>11446.473598090277</c:v>
                </c:pt>
                <c:pt idx="756">
                  <c:v>11444.895866427951</c:v>
                </c:pt>
                <c:pt idx="757">
                  <c:v>11441.245967881945</c:v>
                </c:pt>
                <c:pt idx="758">
                  <c:v>11439.632976345487</c:v>
                </c:pt>
                <c:pt idx="759">
                  <c:v>11438.332468532986</c:v>
                </c:pt>
                <c:pt idx="760">
                  <c:v>11438.017290581598</c:v>
                </c:pt>
                <c:pt idx="761">
                  <c:v>11437.59852701823</c:v>
                </c:pt>
                <c:pt idx="762">
                  <c:v>11437.583621961805</c:v>
                </c:pt>
                <c:pt idx="763">
                  <c:v>11436.96830186632</c:v>
                </c:pt>
                <c:pt idx="764">
                  <c:v>11436.90165907118</c:v>
                </c:pt>
                <c:pt idx="765">
                  <c:v>11436.754978298612</c:v>
                </c:pt>
                <c:pt idx="766">
                  <c:v>11429.429111328125</c:v>
                </c:pt>
                <c:pt idx="767">
                  <c:v>11428.773287760416</c:v>
                </c:pt>
                <c:pt idx="768">
                  <c:v>11427.35978732639</c:v>
                </c:pt>
                <c:pt idx="769">
                  <c:v>11422.593008897569</c:v>
                </c:pt>
                <c:pt idx="770">
                  <c:v>11421.674000651041</c:v>
                </c:pt>
                <c:pt idx="771">
                  <c:v>11420.786572265624</c:v>
                </c:pt>
                <c:pt idx="772">
                  <c:v>11417.560766059029</c:v>
                </c:pt>
                <c:pt idx="773">
                  <c:v>11416.422504340278</c:v>
                </c:pt>
                <c:pt idx="774">
                  <c:v>11414.296635199653</c:v>
                </c:pt>
                <c:pt idx="775">
                  <c:v>11409.107759331597</c:v>
                </c:pt>
                <c:pt idx="776">
                  <c:v>11408.086439887153</c:v>
                </c:pt>
                <c:pt idx="777">
                  <c:v>11405.108825954861</c:v>
                </c:pt>
                <c:pt idx="778">
                  <c:v>11403.280711805555</c:v>
                </c:pt>
                <c:pt idx="779">
                  <c:v>11400.70693359375</c:v>
                </c:pt>
                <c:pt idx="780">
                  <c:v>11399.124624565971</c:v>
                </c:pt>
                <c:pt idx="781">
                  <c:v>11397.232925347222</c:v>
                </c:pt>
                <c:pt idx="782">
                  <c:v>11396.115565321181</c:v>
                </c:pt>
                <c:pt idx="783">
                  <c:v>11394.332476128473</c:v>
                </c:pt>
                <c:pt idx="784">
                  <c:v>11393.541456163195</c:v>
                </c:pt>
                <c:pt idx="785">
                  <c:v>11392.834101562499</c:v>
                </c:pt>
                <c:pt idx="786">
                  <c:v>11385.919192708334</c:v>
                </c:pt>
                <c:pt idx="787">
                  <c:v>11384.286077473958</c:v>
                </c:pt>
                <c:pt idx="788">
                  <c:v>11382.748453776041</c:v>
                </c:pt>
                <c:pt idx="789">
                  <c:v>11382.395624999999</c:v>
                </c:pt>
                <c:pt idx="790">
                  <c:v>11380.674475097656</c:v>
                </c:pt>
                <c:pt idx="791">
                  <c:v>11379.769213324653</c:v>
                </c:pt>
                <c:pt idx="792">
                  <c:v>11378.764315321181</c:v>
                </c:pt>
                <c:pt idx="793">
                  <c:v>11376.484928385416</c:v>
                </c:pt>
                <c:pt idx="794">
                  <c:v>11372.901045645254</c:v>
                </c:pt>
                <c:pt idx="795">
                  <c:v>11371.41008029514</c:v>
                </c:pt>
                <c:pt idx="796">
                  <c:v>11367.358190104167</c:v>
                </c:pt>
                <c:pt idx="797">
                  <c:v>11365.937302155671</c:v>
                </c:pt>
                <c:pt idx="798">
                  <c:v>11363.796002604167</c:v>
                </c:pt>
                <c:pt idx="799">
                  <c:v>11363.708277994792</c:v>
                </c:pt>
                <c:pt idx="800">
                  <c:v>11362.513899739582</c:v>
                </c:pt>
                <c:pt idx="801">
                  <c:v>11362.460375434028</c:v>
                </c:pt>
                <c:pt idx="802">
                  <c:v>11357.178308376737</c:v>
                </c:pt>
                <c:pt idx="803">
                  <c:v>11355.917272135417</c:v>
                </c:pt>
                <c:pt idx="804">
                  <c:v>11352.594682074652</c:v>
                </c:pt>
                <c:pt idx="805">
                  <c:v>11348.168330078124</c:v>
                </c:pt>
                <c:pt idx="806">
                  <c:v>11347.072966579861</c:v>
                </c:pt>
                <c:pt idx="807">
                  <c:v>11346.535989583334</c:v>
                </c:pt>
                <c:pt idx="808">
                  <c:v>11345.568129340278</c:v>
                </c:pt>
                <c:pt idx="809">
                  <c:v>11344.278447265626</c:v>
                </c:pt>
                <c:pt idx="810">
                  <c:v>11342.872697482639</c:v>
                </c:pt>
                <c:pt idx="811">
                  <c:v>11342.572625868055</c:v>
                </c:pt>
                <c:pt idx="812">
                  <c:v>11342.437823350694</c:v>
                </c:pt>
                <c:pt idx="813">
                  <c:v>11341.899523654514</c:v>
                </c:pt>
                <c:pt idx="814">
                  <c:v>11340.986376953126</c:v>
                </c:pt>
                <c:pt idx="815">
                  <c:v>11340.118439670139</c:v>
                </c:pt>
                <c:pt idx="816">
                  <c:v>11338.994629991319</c:v>
                </c:pt>
                <c:pt idx="817">
                  <c:v>11336.298491753472</c:v>
                </c:pt>
                <c:pt idx="818">
                  <c:v>11335.784526909722</c:v>
                </c:pt>
                <c:pt idx="819">
                  <c:v>11334.52896484375</c:v>
                </c:pt>
                <c:pt idx="820">
                  <c:v>11332.540528971354</c:v>
                </c:pt>
                <c:pt idx="821">
                  <c:v>11331.60183485243</c:v>
                </c:pt>
                <c:pt idx="822">
                  <c:v>11327.683693576389</c:v>
                </c:pt>
                <c:pt idx="823">
                  <c:v>11323.378190465855</c:v>
                </c:pt>
                <c:pt idx="824">
                  <c:v>11323.267666015625</c:v>
                </c:pt>
                <c:pt idx="825">
                  <c:v>11321.766066623264</c:v>
                </c:pt>
                <c:pt idx="826">
                  <c:v>11320.97035264757</c:v>
                </c:pt>
                <c:pt idx="827">
                  <c:v>11320.903832465277</c:v>
                </c:pt>
                <c:pt idx="828">
                  <c:v>11318.460829354746</c:v>
                </c:pt>
                <c:pt idx="829">
                  <c:v>11317.802207031251</c:v>
                </c:pt>
                <c:pt idx="830">
                  <c:v>11317.752184968171</c:v>
                </c:pt>
                <c:pt idx="831">
                  <c:v>11315.433795572917</c:v>
                </c:pt>
                <c:pt idx="832">
                  <c:v>11315.263674406828</c:v>
                </c:pt>
                <c:pt idx="833">
                  <c:v>11313.032856987847</c:v>
                </c:pt>
                <c:pt idx="834">
                  <c:v>11312.524004991319</c:v>
                </c:pt>
                <c:pt idx="835">
                  <c:v>11309.126608072916</c:v>
                </c:pt>
                <c:pt idx="836">
                  <c:v>11308.848745659721</c:v>
                </c:pt>
                <c:pt idx="837">
                  <c:v>11308.672243923611</c:v>
                </c:pt>
                <c:pt idx="838">
                  <c:v>11307.419293619792</c:v>
                </c:pt>
                <c:pt idx="839">
                  <c:v>11305.892567274306</c:v>
                </c:pt>
                <c:pt idx="840">
                  <c:v>11303.258234592015</c:v>
                </c:pt>
                <c:pt idx="841">
                  <c:v>11302.849242621527</c:v>
                </c:pt>
                <c:pt idx="842">
                  <c:v>11302.741368272569</c:v>
                </c:pt>
                <c:pt idx="843">
                  <c:v>11298.874341362847</c:v>
                </c:pt>
                <c:pt idx="844">
                  <c:v>11295.514035373264</c:v>
                </c:pt>
                <c:pt idx="845">
                  <c:v>11294.34820421007</c:v>
                </c:pt>
                <c:pt idx="846">
                  <c:v>11290.358782552083</c:v>
                </c:pt>
                <c:pt idx="847">
                  <c:v>11289.018774956598</c:v>
                </c:pt>
                <c:pt idx="848">
                  <c:v>11287.156884765625</c:v>
                </c:pt>
                <c:pt idx="849">
                  <c:v>11285.192628038194</c:v>
                </c:pt>
                <c:pt idx="850">
                  <c:v>11284.807778862847</c:v>
                </c:pt>
                <c:pt idx="851">
                  <c:v>11279.906958550348</c:v>
                </c:pt>
                <c:pt idx="852">
                  <c:v>11279.06947374132</c:v>
                </c:pt>
                <c:pt idx="853">
                  <c:v>11278.330283203126</c:v>
                </c:pt>
                <c:pt idx="854">
                  <c:v>11275.914798177084</c:v>
                </c:pt>
                <c:pt idx="855">
                  <c:v>11274.123763020832</c:v>
                </c:pt>
                <c:pt idx="856">
                  <c:v>11273.719451497396</c:v>
                </c:pt>
                <c:pt idx="857">
                  <c:v>11273.427114257813</c:v>
                </c:pt>
                <c:pt idx="858">
                  <c:v>11273.065630425348</c:v>
                </c:pt>
                <c:pt idx="859">
                  <c:v>11272.694787326389</c:v>
                </c:pt>
                <c:pt idx="860">
                  <c:v>11272.61398546007</c:v>
                </c:pt>
                <c:pt idx="861">
                  <c:v>11271.496969943577</c:v>
                </c:pt>
                <c:pt idx="862">
                  <c:v>11269.993974609375</c:v>
                </c:pt>
                <c:pt idx="863">
                  <c:v>11269.900186270253</c:v>
                </c:pt>
                <c:pt idx="864">
                  <c:v>11267.069292534723</c:v>
                </c:pt>
                <c:pt idx="865">
                  <c:v>11264.82050889757</c:v>
                </c:pt>
                <c:pt idx="866">
                  <c:v>11259.934823133681</c:v>
                </c:pt>
                <c:pt idx="867">
                  <c:v>11256.217172309029</c:v>
                </c:pt>
                <c:pt idx="868">
                  <c:v>11252.08180501302</c:v>
                </c:pt>
                <c:pt idx="869">
                  <c:v>11250.933752170138</c:v>
                </c:pt>
                <c:pt idx="870">
                  <c:v>11250.619091796874</c:v>
                </c:pt>
                <c:pt idx="871">
                  <c:v>11250.560999348958</c:v>
                </c:pt>
                <c:pt idx="872">
                  <c:v>11248.576493055556</c:v>
                </c:pt>
                <c:pt idx="873">
                  <c:v>11243.734065212673</c:v>
                </c:pt>
                <c:pt idx="874">
                  <c:v>11240.953388671875</c:v>
                </c:pt>
                <c:pt idx="875">
                  <c:v>11237.971281467015</c:v>
                </c:pt>
                <c:pt idx="876">
                  <c:v>11235.905013020832</c:v>
                </c:pt>
                <c:pt idx="877">
                  <c:v>11232.375287543402</c:v>
                </c:pt>
                <c:pt idx="878">
                  <c:v>11231.44910264757</c:v>
                </c:pt>
                <c:pt idx="879">
                  <c:v>11225.632210286458</c:v>
                </c:pt>
                <c:pt idx="880">
                  <c:v>11222.521145833334</c:v>
                </c:pt>
                <c:pt idx="881">
                  <c:v>11222.506035698785</c:v>
                </c:pt>
                <c:pt idx="882">
                  <c:v>11222.122408854166</c:v>
                </c:pt>
                <c:pt idx="883">
                  <c:v>11220.996110026043</c:v>
                </c:pt>
                <c:pt idx="884">
                  <c:v>11217.765495876736</c:v>
                </c:pt>
                <c:pt idx="885">
                  <c:v>11217.253811848959</c:v>
                </c:pt>
                <c:pt idx="886">
                  <c:v>11217.226649305556</c:v>
                </c:pt>
                <c:pt idx="887">
                  <c:v>11216.255900065104</c:v>
                </c:pt>
                <c:pt idx="888">
                  <c:v>11215.356650390626</c:v>
                </c:pt>
                <c:pt idx="889">
                  <c:v>11214.00669813368</c:v>
                </c:pt>
                <c:pt idx="890">
                  <c:v>11211.916863606772</c:v>
                </c:pt>
                <c:pt idx="891">
                  <c:v>11209.201183810765</c:v>
                </c:pt>
                <c:pt idx="892">
                  <c:v>11208.188433159723</c:v>
                </c:pt>
                <c:pt idx="893">
                  <c:v>11205.826321072049</c:v>
                </c:pt>
                <c:pt idx="894">
                  <c:v>11205.587242838541</c:v>
                </c:pt>
                <c:pt idx="895">
                  <c:v>11200.80455186632</c:v>
                </c:pt>
                <c:pt idx="896">
                  <c:v>11197.126164279514</c:v>
                </c:pt>
                <c:pt idx="897">
                  <c:v>11196.059450954861</c:v>
                </c:pt>
                <c:pt idx="898">
                  <c:v>11194.627294921875</c:v>
                </c:pt>
                <c:pt idx="899">
                  <c:v>11194.479166666666</c:v>
                </c:pt>
                <c:pt idx="900">
                  <c:v>11192.721916232638</c:v>
                </c:pt>
                <c:pt idx="901">
                  <c:v>11190.970061848959</c:v>
                </c:pt>
                <c:pt idx="902">
                  <c:v>11189.54948079427</c:v>
                </c:pt>
                <c:pt idx="903">
                  <c:v>11184.888194444444</c:v>
                </c:pt>
                <c:pt idx="904">
                  <c:v>11181.059333767362</c:v>
                </c:pt>
                <c:pt idx="905">
                  <c:v>11178.840353732639</c:v>
                </c:pt>
                <c:pt idx="906">
                  <c:v>11177.865</c:v>
                </c:pt>
                <c:pt idx="907">
                  <c:v>11176.068202039931</c:v>
                </c:pt>
                <c:pt idx="908">
                  <c:v>11175.604346788194</c:v>
                </c:pt>
                <c:pt idx="909">
                  <c:v>11174.580967881944</c:v>
                </c:pt>
                <c:pt idx="910">
                  <c:v>11170.772337239583</c:v>
                </c:pt>
                <c:pt idx="911">
                  <c:v>11170.310078125</c:v>
                </c:pt>
                <c:pt idx="912">
                  <c:v>11167.984099934896</c:v>
                </c:pt>
                <c:pt idx="913">
                  <c:v>11166.318389756945</c:v>
                </c:pt>
                <c:pt idx="914">
                  <c:v>11166.082087673611</c:v>
                </c:pt>
                <c:pt idx="915">
                  <c:v>11161.602156032986</c:v>
                </c:pt>
                <c:pt idx="916">
                  <c:v>11161.471668836806</c:v>
                </c:pt>
                <c:pt idx="917">
                  <c:v>11156.697391493055</c:v>
                </c:pt>
                <c:pt idx="918">
                  <c:v>11156.43810438368</c:v>
                </c:pt>
                <c:pt idx="919">
                  <c:v>11152.343335503472</c:v>
                </c:pt>
                <c:pt idx="920">
                  <c:v>11148.758072916668</c:v>
                </c:pt>
                <c:pt idx="921">
                  <c:v>11143.138631184896</c:v>
                </c:pt>
                <c:pt idx="922">
                  <c:v>11143.018631727431</c:v>
                </c:pt>
                <c:pt idx="923">
                  <c:v>11139.755698784722</c:v>
                </c:pt>
                <c:pt idx="924">
                  <c:v>11138.357381184896</c:v>
                </c:pt>
                <c:pt idx="925">
                  <c:v>11132.466477864584</c:v>
                </c:pt>
                <c:pt idx="926">
                  <c:v>11131.373125</c:v>
                </c:pt>
                <c:pt idx="927">
                  <c:v>11130.468294270833</c:v>
                </c:pt>
                <c:pt idx="928">
                  <c:v>11121.819210069445</c:v>
                </c:pt>
                <c:pt idx="929">
                  <c:v>11121.320494791667</c:v>
                </c:pt>
                <c:pt idx="930">
                  <c:v>11121.082470703124</c:v>
                </c:pt>
                <c:pt idx="931">
                  <c:v>11120.093328993056</c:v>
                </c:pt>
                <c:pt idx="932">
                  <c:v>11118.796549479166</c:v>
                </c:pt>
                <c:pt idx="933">
                  <c:v>11118.640561342594</c:v>
                </c:pt>
                <c:pt idx="934">
                  <c:v>11116.532262369792</c:v>
                </c:pt>
                <c:pt idx="935">
                  <c:v>11112.795730251735</c:v>
                </c:pt>
                <c:pt idx="936">
                  <c:v>11109.958296440973</c:v>
                </c:pt>
                <c:pt idx="937">
                  <c:v>11107.420416666666</c:v>
                </c:pt>
                <c:pt idx="938">
                  <c:v>11106.509007523149</c:v>
                </c:pt>
                <c:pt idx="939">
                  <c:v>11103.045440538195</c:v>
                </c:pt>
                <c:pt idx="940">
                  <c:v>11102.383054063584</c:v>
                </c:pt>
                <c:pt idx="941">
                  <c:v>11101.025059678819</c:v>
                </c:pt>
                <c:pt idx="942">
                  <c:v>11097.452884114584</c:v>
                </c:pt>
                <c:pt idx="943">
                  <c:v>11092.04947265625</c:v>
                </c:pt>
                <c:pt idx="944">
                  <c:v>11088.272361111111</c:v>
                </c:pt>
                <c:pt idx="945">
                  <c:v>11087.79386935764</c:v>
                </c:pt>
                <c:pt idx="946">
                  <c:v>11086.869020182292</c:v>
                </c:pt>
                <c:pt idx="947">
                  <c:v>11086.784093967013</c:v>
                </c:pt>
                <c:pt idx="948">
                  <c:v>11085.029535590278</c:v>
                </c:pt>
                <c:pt idx="949">
                  <c:v>11084.655925021701</c:v>
                </c:pt>
                <c:pt idx="950">
                  <c:v>11084.187282986111</c:v>
                </c:pt>
                <c:pt idx="951">
                  <c:v>11083.964191623263</c:v>
                </c:pt>
                <c:pt idx="952">
                  <c:v>11081.873032769097</c:v>
                </c:pt>
                <c:pt idx="953">
                  <c:v>11081.478802083333</c:v>
                </c:pt>
                <c:pt idx="954">
                  <c:v>11080.828141276043</c:v>
                </c:pt>
                <c:pt idx="955">
                  <c:v>11072.398538411459</c:v>
                </c:pt>
                <c:pt idx="956">
                  <c:v>11072.005416666667</c:v>
                </c:pt>
                <c:pt idx="957">
                  <c:v>11070.992081163195</c:v>
                </c:pt>
                <c:pt idx="958">
                  <c:v>11069.873904079861</c:v>
                </c:pt>
                <c:pt idx="959">
                  <c:v>11068.838912760417</c:v>
                </c:pt>
                <c:pt idx="960">
                  <c:v>11068.270932074653</c:v>
                </c:pt>
                <c:pt idx="961">
                  <c:v>11067.440690104168</c:v>
                </c:pt>
                <c:pt idx="962">
                  <c:v>11064.269077690973</c:v>
                </c:pt>
                <c:pt idx="963">
                  <c:v>11060.213733723958</c:v>
                </c:pt>
                <c:pt idx="964">
                  <c:v>11058.959262152777</c:v>
                </c:pt>
                <c:pt idx="965">
                  <c:v>11058.81212782118</c:v>
                </c:pt>
                <c:pt idx="966">
                  <c:v>11057.728159722223</c:v>
                </c:pt>
                <c:pt idx="967">
                  <c:v>11055.068451605903</c:v>
                </c:pt>
                <c:pt idx="968">
                  <c:v>11054.547948133681</c:v>
                </c:pt>
                <c:pt idx="969">
                  <c:v>11054.520296766494</c:v>
                </c:pt>
                <c:pt idx="970">
                  <c:v>11053.074864908855</c:v>
                </c:pt>
                <c:pt idx="971">
                  <c:v>11052.637322048611</c:v>
                </c:pt>
                <c:pt idx="972">
                  <c:v>11050.971775173612</c:v>
                </c:pt>
                <c:pt idx="973">
                  <c:v>11047.813695746529</c:v>
                </c:pt>
                <c:pt idx="974">
                  <c:v>11042.633903718171</c:v>
                </c:pt>
                <c:pt idx="975">
                  <c:v>11042.566435546874</c:v>
                </c:pt>
                <c:pt idx="976">
                  <c:v>11042.513524305556</c:v>
                </c:pt>
                <c:pt idx="977">
                  <c:v>11041.338402777777</c:v>
                </c:pt>
                <c:pt idx="978">
                  <c:v>11038.911878255209</c:v>
                </c:pt>
                <c:pt idx="979">
                  <c:v>11038.515161675346</c:v>
                </c:pt>
                <c:pt idx="980">
                  <c:v>11036.832297453704</c:v>
                </c:pt>
                <c:pt idx="981">
                  <c:v>11033.704870876736</c:v>
                </c:pt>
                <c:pt idx="982">
                  <c:v>11030.486299913195</c:v>
                </c:pt>
                <c:pt idx="983">
                  <c:v>11027.925753580728</c:v>
                </c:pt>
                <c:pt idx="984">
                  <c:v>11027.426932508681</c:v>
                </c:pt>
                <c:pt idx="985">
                  <c:v>11023.784610821758</c:v>
                </c:pt>
                <c:pt idx="986">
                  <c:v>11021.737923177083</c:v>
                </c:pt>
                <c:pt idx="987">
                  <c:v>11019.240696614583</c:v>
                </c:pt>
                <c:pt idx="988">
                  <c:v>11017.753701171874</c:v>
                </c:pt>
                <c:pt idx="989">
                  <c:v>11015.325580512153</c:v>
                </c:pt>
                <c:pt idx="990">
                  <c:v>11014.910977647569</c:v>
                </c:pt>
                <c:pt idx="991">
                  <c:v>11014.071263256259</c:v>
                </c:pt>
                <c:pt idx="992">
                  <c:v>11013.764385850694</c:v>
                </c:pt>
                <c:pt idx="993">
                  <c:v>11009.555386284723</c:v>
                </c:pt>
                <c:pt idx="994">
                  <c:v>11009.035307074653</c:v>
                </c:pt>
                <c:pt idx="995">
                  <c:v>11008.512036132812</c:v>
                </c:pt>
                <c:pt idx="996">
                  <c:v>11005.974429253472</c:v>
                </c:pt>
                <c:pt idx="997">
                  <c:v>11005.750524631076</c:v>
                </c:pt>
                <c:pt idx="998">
                  <c:v>11004.793858506944</c:v>
                </c:pt>
                <c:pt idx="999">
                  <c:v>11002.37593641493</c:v>
                </c:pt>
                <c:pt idx="1000">
                  <c:v>10999.154952256944</c:v>
                </c:pt>
                <c:pt idx="1001">
                  <c:v>10995.295218098958</c:v>
                </c:pt>
                <c:pt idx="1002">
                  <c:v>10992.098441840279</c:v>
                </c:pt>
                <c:pt idx="1003">
                  <c:v>10991.459371744791</c:v>
                </c:pt>
                <c:pt idx="1004">
                  <c:v>10990.495626085069</c:v>
                </c:pt>
                <c:pt idx="1005">
                  <c:v>10990.234312065972</c:v>
                </c:pt>
                <c:pt idx="1006">
                  <c:v>10988.221346571181</c:v>
                </c:pt>
                <c:pt idx="1007">
                  <c:v>10987.957986111111</c:v>
                </c:pt>
                <c:pt idx="1008">
                  <c:v>10987.603855251737</c:v>
                </c:pt>
                <c:pt idx="1009">
                  <c:v>10987.593140190973</c:v>
                </c:pt>
                <c:pt idx="1010">
                  <c:v>10984.461818576388</c:v>
                </c:pt>
                <c:pt idx="1011">
                  <c:v>10983.183921440972</c:v>
                </c:pt>
                <c:pt idx="1012">
                  <c:v>10981.868449435764</c:v>
                </c:pt>
                <c:pt idx="1013">
                  <c:v>10980.798318142361</c:v>
                </c:pt>
                <c:pt idx="1014">
                  <c:v>10979.374672309028</c:v>
                </c:pt>
                <c:pt idx="1015">
                  <c:v>10978.281170789931</c:v>
                </c:pt>
                <c:pt idx="1016">
                  <c:v>10975.528907877604</c:v>
                </c:pt>
                <c:pt idx="1017">
                  <c:v>10970.376077473959</c:v>
                </c:pt>
                <c:pt idx="1018">
                  <c:v>10966.702732204862</c:v>
                </c:pt>
                <c:pt idx="1019">
                  <c:v>10965.927762586805</c:v>
                </c:pt>
                <c:pt idx="1020">
                  <c:v>10964.322139756945</c:v>
                </c:pt>
                <c:pt idx="1021">
                  <c:v>10961.970057508681</c:v>
                </c:pt>
                <c:pt idx="1022">
                  <c:v>10961.558421223959</c:v>
                </c:pt>
                <c:pt idx="1023">
                  <c:v>10961.379493272569</c:v>
                </c:pt>
                <c:pt idx="1024">
                  <c:v>10958.109106987848</c:v>
                </c:pt>
                <c:pt idx="1025">
                  <c:v>10957.373362630209</c:v>
                </c:pt>
                <c:pt idx="1026">
                  <c:v>10955.908365885416</c:v>
                </c:pt>
                <c:pt idx="1027">
                  <c:v>10952.520985243056</c:v>
                </c:pt>
                <c:pt idx="1028">
                  <c:v>10951.086300998264</c:v>
                </c:pt>
                <c:pt idx="1029">
                  <c:v>10949.023378906249</c:v>
                </c:pt>
                <c:pt idx="1030">
                  <c:v>10945.978192274306</c:v>
                </c:pt>
                <c:pt idx="1031">
                  <c:v>10945.148742404514</c:v>
                </c:pt>
                <c:pt idx="1032">
                  <c:v>10944.449473741319</c:v>
                </c:pt>
                <c:pt idx="1033">
                  <c:v>10944.015893012152</c:v>
                </c:pt>
                <c:pt idx="1034">
                  <c:v>10943.154164496527</c:v>
                </c:pt>
                <c:pt idx="1035">
                  <c:v>10941.637391493055</c:v>
                </c:pt>
                <c:pt idx="1036">
                  <c:v>10939.422027994791</c:v>
                </c:pt>
                <c:pt idx="1037">
                  <c:v>10937.209691840279</c:v>
                </c:pt>
                <c:pt idx="1038">
                  <c:v>10936.446118706597</c:v>
                </c:pt>
                <c:pt idx="1039">
                  <c:v>10935.813140190972</c:v>
                </c:pt>
                <c:pt idx="1040">
                  <c:v>10934.006487630208</c:v>
                </c:pt>
                <c:pt idx="1041">
                  <c:v>10932.588164062499</c:v>
                </c:pt>
                <c:pt idx="1042">
                  <c:v>10931.837125108506</c:v>
                </c:pt>
                <c:pt idx="1043">
                  <c:v>10931.163623046876</c:v>
                </c:pt>
                <c:pt idx="1044">
                  <c:v>10927.951405164931</c:v>
                </c:pt>
                <c:pt idx="1045">
                  <c:v>10926.913573676215</c:v>
                </c:pt>
                <c:pt idx="1046">
                  <c:v>10924.828120659722</c:v>
                </c:pt>
                <c:pt idx="1047">
                  <c:v>10920.699190538195</c:v>
                </c:pt>
                <c:pt idx="1048">
                  <c:v>10911.974191623263</c:v>
                </c:pt>
                <c:pt idx="1049">
                  <c:v>10911.605113932292</c:v>
                </c:pt>
                <c:pt idx="1050">
                  <c:v>10911.101702473958</c:v>
                </c:pt>
                <c:pt idx="1051">
                  <c:v>10905.359373914931</c:v>
                </c:pt>
                <c:pt idx="1052">
                  <c:v>10903.741873914931</c:v>
                </c:pt>
                <c:pt idx="1053">
                  <c:v>10903.099321831598</c:v>
                </c:pt>
                <c:pt idx="1054">
                  <c:v>10900.309569227431</c:v>
                </c:pt>
                <c:pt idx="1055">
                  <c:v>10899.79948296441</c:v>
                </c:pt>
                <c:pt idx="1056">
                  <c:v>10899.792307942709</c:v>
                </c:pt>
                <c:pt idx="1057">
                  <c:v>10897.920911458334</c:v>
                </c:pt>
                <c:pt idx="1058">
                  <c:v>10897.723119710286</c:v>
                </c:pt>
                <c:pt idx="1059">
                  <c:v>10894.813951822916</c:v>
                </c:pt>
                <c:pt idx="1060">
                  <c:v>10894.330486653645</c:v>
                </c:pt>
                <c:pt idx="1061">
                  <c:v>10893.787027994791</c:v>
                </c:pt>
                <c:pt idx="1062">
                  <c:v>10893.277898220485</c:v>
                </c:pt>
                <c:pt idx="1063">
                  <c:v>10889.725277054398</c:v>
                </c:pt>
                <c:pt idx="1064">
                  <c:v>10888.186672092013</c:v>
                </c:pt>
                <c:pt idx="1065">
                  <c:v>10886.488439670138</c:v>
                </c:pt>
                <c:pt idx="1066">
                  <c:v>10884.77957139757</c:v>
                </c:pt>
                <c:pt idx="1067">
                  <c:v>10882.405367838541</c:v>
                </c:pt>
                <c:pt idx="1068">
                  <c:v>10881.85771592882</c:v>
                </c:pt>
                <c:pt idx="1069">
                  <c:v>10881.212861328126</c:v>
                </c:pt>
                <c:pt idx="1070">
                  <c:v>10879.486801215278</c:v>
                </c:pt>
                <c:pt idx="1071">
                  <c:v>10877.919171006944</c:v>
                </c:pt>
                <c:pt idx="1072">
                  <c:v>10876.522632378472</c:v>
                </c:pt>
                <c:pt idx="1073">
                  <c:v>10873.140702039931</c:v>
                </c:pt>
                <c:pt idx="1074">
                  <c:v>10870.890694444444</c:v>
                </c:pt>
                <c:pt idx="1075">
                  <c:v>10870.826210937499</c:v>
                </c:pt>
                <c:pt idx="1076">
                  <c:v>10870.400550130209</c:v>
                </c:pt>
                <c:pt idx="1077">
                  <c:v>10866.563895399306</c:v>
                </c:pt>
                <c:pt idx="1078">
                  <c:v>10865.940687934028</c:v>
                </c:pt>
                <c:pt idx="1079">
                  <c:v>10862.803484157987</c:v>
                </c:pt>
                <c:pt idx="1080">
                  <c:v>10860.907811053241</c:v>
                </c:pt>
                <c:pt idx="1081">
                  <c:v>10860.778827039931</c:v>
                </c:pt>
                <c:pt idx="1082">
                  <c:v>10858.383772786457</c:v>
                </c:pt>
                <c:pt idx="1083">
                  <c:v>10857.573859592014</c:v>
                </c:pt>
                <c:pt idx="1084">
                  <c:v>10855.644326171874</c:v>
                </c:pt>
                <c:pt idx="1085">
                  <c:v>10850.435504557292</c:v>
                </c:pt>
                <c:pt idx="1086">
                  <c:v>10850.223053385416</c:v>
                </c:pt>
                <c:pt idx="1087">
                  <c:v>10849.228396267361</c:v>
                </c:pt>
                <c:pt idx="1088">
                  <c:v>10849.022378472222</c:v>
                </c:pt>
                <c:pt idx="1089">
                  <c:v>10848.938350694445</c:v>
                </c:pt>
                <c:pt idx="1090">
                  <c:v>10846.377763671875</c:v>
                </c:pt>
                <c:pt idx="1091">
                  <c:v>10846.229510633681</c:v>
                </c:pt>
                <c:pt idx="1092">
                  <c:v>10845.995255533855</c:v>
                </c:pt>
                <c:pt idx="1093">
                  <c:v>10843.853886176215</c:v>
                </c:pt>
                <c:pt idx="1094">
                  <c:v>10843.013007269965</c:v>
                </c:pt>
                <c:pt idx="1095">
                  <c:v>10842.766011284722</c:v>
                </c:pt>
                <c:pt idx="1096">
                  <c:v>10842.50350640191</c:v>
                </c:pt>
                <c:pt idx="1097">
                  <c:v>10841.923467339409</c:v>
                </c:pt>
                <c:pt idx="1098">
                  <c:v>10835.466913519966</c:v>
                </c:pt>
                <c:pt idx="1099">
                  <c:v>10835.390782877605</c:v>
                </c:pt>
                <c:pt idx="1100">
                  <c:v>10834.337453342014</c:v>
                </c:pt>
                <c:pt idx="1101">
                  <c:v>10832.443081597223</c:v>
                </c:pt>
                <c:pt idx="1102">
                  <c:v>10831.821280381944</c:v>
                </c:pt>
                <c:pt idx="1103">
                  <c:v>10829.121769748264</c:v>
                </c:pt>
                <c:pt idx="1104">
                  <c:v>10829.07451063368</c:v>
                </c:pt>
                <c:pt idx="1105">
                  <c:v>10828.163651258681</c:v>
                </c:pt>
                <c:pt idx="1106">
                  <c:v>10827.99597547743</c:v>
                </c:pt>
                <c:pt idx="1107">
                  <c:v>10827.241064453125</c:v>
                </c:pt>
                <c:pt idx="1108">
                  <c:v>10820.234698350694</c:v>
                </c:pt>
                <c:pt idx="1109">
                  <c:v>10819.248539496528</c:v>
                </c:pt>
                <c:pt idx="1110">
                  <c:v>10817.276904296876</c:v>
                </c:pt>
                <c:pt idx="1111">
                  <c:v>10812.308768446181</c:v>
                </c:pt>
                <c:pt idx="1112">
                  <c:v>10808.624563802083</c:v>
                </c:pt>
                <c:pt idx="1113">
                  <c:v>10806.782838541667</c:v>
                </c:pt>
                <c:pt idx="1114">
                  <c:v>10802.688804253472</c:v>
                </c:pt>
                <c:pt idx="1115">
                  <c:v>10799.856635199652</c:v>
                </c:pt>
                <c:pt idx="1116">
                  <c:v>10795.888130425346</c:v>
                </c:pt>
                <c:pt idx="1117">
                  <c:v>10795.774716796876</c:v>
                </c:pt>
                <c:pt idx="1118">
                  <c:v>10794.897462022569</c:v>
                </c:pt>
                <c:pt idx="1119">
                  <c:v>10794.384286024306</c:v>
                </c:pt>
                <c:pt idx="1120">
                  <c:v>10792.666457248264</c:v>
                </c:pt>
                <c:pt idx="1121">
                  <c:v>10789.264613715277</c:v>
                </c:pt>
                <c:pt idx="1122">
                  <c:v>10787.678866102431</c:v>
                </c:pt>
                <c:pt idx="1123">
                  <c:v>10787.483036024305</c:v>
                </c:pt>
                <c:pt idx="1124">
                  <c:v>10787.346569010417</c:v>
                </c:pt>
                <c:pt idx="1125">
                  <c:v>10786.667012803819</c:v>
                </c:pt>
                <c:pt idx="1126">
                  <c:v>10784.242805989583</c:v>
                </c:pt>
                <c:pt idx="1127">
                  <c:v>10782.164048394097</c:v>
                </c:pt>
                <c:pt idx="1128">
                  <c:v>10781.405403645833</c:v>
                </c:pt>
                <c:pt idx="1129">
                  <c:v>10779.845664062501</c:v>
                </c:pt>
                <c:pt idx="1130">
                  <c:v>10779.13685655382</c:v>
                </c:pt>
                <c:pt idx="1131">
                  <c:v>10777.566904296875</c:v>
                </c:pt>
                <c:pt idx="1132">
                  <c:v>10776.959979383681</c:v>
                </c:pt>
                <c:pt idx="1133">
                  <c:v>10776.49293185764</c:v>
                </c:pt>
                <c:pt idx="1134">
                  <c:v>10769.348603515626</c:v>
                </c:pt>
                <c:pt idx="1135">
                  <c:v>10768.250087890625</c:v>
                </c:pt>
                <c:pt idx="1136">
                  <c:v>10768.052587890625</c:v>
                </c:pt>
                <c:pt idx="1137">
                  <c:v>10767.57752061632</c:v>
                </c:pt>
                <c:pt idx="1138">
                  <c:v>10766.666597222222</c:v>
                </c:pt>
                <c:pt idx="1139">
                  <c:v>10764.863861762153</c:v>
                </c:pt>
                <c:pt idx="1140">
                  <c:v>10764.838295355903</c:v>
                </c:pt>
                <c:pt idx="1141">
                  <c:v>10764.401632486979</c:v>
                </c:pt>
                <c:pt idx="1142">
                  <c:v>10762.230850694445</c:v>
                </c:pt>
                <c:pt idx="1143">
                  <c:v>10760.409547526042</c:v>
                </c:pt>
                <c:pt idx="1144">
                  <c:v>10759.558255208334</c:v>
                </c:pt>
                <c:pt idx="1145">
                  <c:v>10759.142610677083</c:v>
                </c:pt>
                <c:pt idx="1146">
                  <c:v>10756.942024739583</c:v>
                </c:pt>
                <c:pt idx="1147">
                  <c:v>10751.758408203124</c:v>
                </c:pt>
                <c:pt idx="1148">
                  <c:v>10747.454775390624</c:v>
                </c:pt>
                <c:pt idx="1149">
                  <c:v>10745.487116970486</c:v>
                </c:pt>
                <c:pt idx="1150">
                  <c:v>10742.802669270834</c:v>
                </c:pt>
                <c:pt idx="1151">
                  <c:v>10738.562864583333</c:v>
                </c:pt>
                <c:pt idx="1152">
                  <c:v>10736.437446831596</c:v>
                </c:pt>
                <c:pt idx="1153">
                  <c:v>10736.221527777778</c:v>
                </c:pt>
                <c:pt idx="1154">
                  <c:v>10735.569901258681</c:v>
                </c:pt>
                <c:pt idx="1155">
                  <c:v>10727.983691406251</c:v>
                </c:pt>
                <c:pt idx="1156">
                  <c:v>10727.142404513888</c:v>
                </c:pt>
                <c:pt idx="1157">
                  <c:v>10726.681333550347</c:v>
                </c:pt>
                <c:pt idx="1158">
                  <c:v>10725.970868055556</c:v>
                </c:pt>
                <c:pt idx="1159">
                  <c:v>10725.607899305556</c:v>
                </c:pt>
                <c:pt idx="1160">
                  <c:v>10721.584981553819</c:v>
                </c:pt>
                <c:pt idx="1161">
                  <c:v>10719.679479166667</c:v>
                </c:pt>
                <c:pt idx="1162">
                  <c:v>10719.535937500001</c:v>
                </c:pt>
                <c:pt idx="1163">
                  <c:v>10717.982027994791</c:v>
                </c:pt>
                <c:pt idx="1164">
                  <c:v>10716.949772677952</c:v>
                </c:pt>
                <c:pt idx="1165">
                  <c:v>10716.423022460938</c:v>
                </c:pt>
                <c:pt idx="1166">
                  <c:v>10715.547839626735</c:v>
                </c:pt>
                <c:pt idx="1167">
                  <c:v>10713.424497612847</c:v>
                </c:pt>
                <c:pt idx="1168">
                  <c:v>10713.175831163195</c:v>
                </c:pt>
                <c:pt idx="1169">
                  <c:v>10710.233208550348</c:v>
                </c:pt>
                <c:pt idx="1170">
                  <c:v>10708.889147135416</c:v>
                </c:pt>
                <c:pt idx="1171">
                  <c:v>10707.485517578125</c:v>
                </c:pt>
                <c:pt idx="1172">
                  <c:v>10706.246008029513</c:v>
                </c:pt>
                <c:pt idx="1173">
                  <c:v>10705.745035807291</c:v>
                </c:pt>
                <c:pt idx="1174">
                  <c:v>10705.481828342014</c:v>
                </c:pt>
                <c:pt idx="1175">
                  <c:v>10703.857914496528</c:v>
                </c:pt>
                <c:pt idx="1176">
                  <c:v>10702.608987630209</c:v>
                </c:pt>
                <c:pt idx="1177">
                  <c:v>10700.572922634548</c:v>
                </c:pt>
                <c:pt idx="1178">
                  <c:v>10699.11781141493</c:v>
                </c:pt>
                <c:pt idx="1179">
                  <c:v>10699.099398871527</c:v>
                </c:pt>
                <c:pt idx="1180">
                  <c:v>10698.809025607639</c:v>
                </c:pt>
                <c:pt idx="1181">
                  <c:v>10698.188831380208</c:v>
                </c:pt>
                <c:pt idx="1182">
                  <c:v>10696.379536675347</c:v>
                </c:pt>
                <c:pt idx="1183">
                  <c:v>10692.919726562501</c:v>
                </c:pt>
                <c:pt idx="1184">
                  <c:v>10691.927524956598</c:v>
                </c:pt>
                <c:pt idx="1185">
                  <c:v>10689.953376736112</c:v>
                </c:pt>
                <c:pt idx="1186">
                  <c:v>10688.214682074653</c:v>
                </c:pt>
                <c:pt idx="1187">
                  <c:v>10686.062197265624</c:v>
                </c:pt>
                <c:pt idx="1188">
                  <c:v>10685.963344184027</c:v>
                </c:pt>
                <c:pt idx="1189">
                  <c:v>10684.935430410878</c:v>
                </c:pt>
                <c:pt idx="1190">
                  <c:v>10684.379312608507</c:v>
                </c:pt>
                <c:pt idx="1191">
                  <c:v>10683.390090422454</c:v>
                </c:pt>
                <c:pt idx="1192">
                  <c:v>10683.099407552083</c:v>
                </c:pt>
                <c:pt idx="1193">
                  <c:v>10680.537338324653</c:v>
                </c:pt>
                <c:pt idx="1194">
                  <c:v>10678.82797092014</c:v>
                </c:pt>
                <c:pt idx="1195">
                  <c:v>10678.230172526042</c:v>
                </c:pt>
                <c:pt idx="1196">
                  <c:v>10677.021260850694</c:v>
                </c:pt>
                <c:pt idx="1197">
                  <c:v>10675.403125000001</c:v>
                </c:pt>
                <c:pt idx="1198">
                  <c:v>10671.088042896412</c:v>
                </c:pt>
                <c:pt idx="1199">
                  <c:v>10668.663802083332</c:v>
                </c:pt>
                <c:pt idx="1200">
                  <c:v>10668.010440538195</c:v>
                </c:pt>
                <c:pt idx="1201">
                  <c:v>10667.955078125</c:v>
                </c:pt>
                <c:pt idx="1202">
                  <c:v>10667.220031467014</c:v>
                </c:pt>
                <c:pt idx="1203">
                  <c:v>10665.763430989584</c:v>
                </c:pt>
                <c:pt idx="1204">
                  <c:v>10663.953205295138</c:v>
                </c:pt>
                <c:pt idx="1205">
                  <c:v>10663.349904513889</c:v>
                </c:pt>
                <c:pt idx="1206">
                  <c:v>10660.601779513889</c:v>
                </c:pt>
                <c:pt idx="1207">
                  <c:v>10659.835950520834</c:v>
                </c:pt>
                <c:pt idx="1208">
                  <c:v>10658.788453776042</c:v>
                </c:pt>
                <c:pt idx="1209">
                  <c:v>10658.148495551215</c:v>
                </c:pt>
                <c:pt idx="1210">
                  <c:v>10655.829605034722</c:v>
                </c:pt>
                <c:pt idx="1211">
                  <c:v>10652.325450303819</c:v>
                </c:pt>
                <c:pt idx="1212">
                  <c:v>10651.286948784722</c:v>
                </c:pt>
                <c:pt idx="1213">
                  <c:v>10649.515880533854</c:v>
                </c:pt>
                <c:pt idx="1214">
                  <c:v>10648.08251953125</c:v>
                </c:pt>
                <c:pt idx="1215">
                  <c:v>10647.74476453993</c:v>
                </c:pt>
                <c:pt idx="1216">
                  <c:v>10645.933786892361</c:v>
                </c:pt>
                <c:pt idx="1217">
                  <c:v>10644.906002242478</c:v>
                </c:pt>
                <c:pt idx="1218">
                  <c:v>10644.478518880209</c:v>
                </c:pt>
                <c:pt idx="1219">
                  <c:v>10642.685784505209</c:v>
                </c:pt>
                <c:pt idx="1220">
                  <c:v>10642.234700520834</c:v>
                </c:pt>
                <c:pt idx="1221">
                  <c:v>10641.704272641782</c:v>
                </c:pt>
                <c:pt idx="1222">
                  <c:v>10641.429276258681</c:v>
                </c:pt>
                <c:pt idx="1223">
                  <c:v>10641.41478298611</c:v>
                </c:pt>
                <c:pt idx="1224">
                  <c:v>10640.185401475694</c:v>
                </c:pt>
                <c:pt idx="1225">
                  <c:v>10639.724640842014</c:v>
                </c:pt>
                <c:pt idx="1226">
                  <c:v>10635.912143012152</c:v>
                </c:pt>
                <c:pt idx="1227">
                  <c:v>10633.166646050347</c:v>
                </c:pt>
                <c:pt idx="1228">
                  <c:v>10632.840843098958</c:v>
                </c:pt>
                <c:pt idx="1229">
                  <c:v>10632.335744357639</c:v>
                </c:pt>
                <c:pt idx="1230">
                  <c:v>10630.277786458333</c:v>
                </c:pt>
                <c:pt idx="1231">
                  <c:v>10624.186507161457</c:v>
                </c:pt>
                <c:pt idx="1232">
                  <c:v>10623.916948784723</c:v>
                </c:pt>
                <c:pt idx="1233">
                  <c:v>10621.570195312501</c:v>
                </c:pt>
                <c:pt idx="1234">
                  <c:v>10621.491128110532</c:v>
                </c:pt>
                <c:pt idx="1235">
                  <c:v>10621.053389756944</c:v>
                </c:pt>
                <c:pt idx="1236">
                  <c:v>10620.601567925347</c:v>
                </c:pt>
                <c:pt idx="1237">
                  <c:v>10615.970048828125</c:v>
                </c:pt>
                <c:pt idx="1238">
                  <c:v>10615.686308593749</c:v>
                </c:pt>
                <c:pt idx="1239">
                  <c:v>10614.493572048612</c:v>
                </c:pt>
                <c:pt idx="1240">
                  <c:v>10613.725477430555</c:v>
                </c:pt>
                <c:pt idx="1241">
                  <c:v>10612.526452907987</c:v>
                </c:pt>
                <c:pt idx="1242">
                  <c:v>10612.010618489583</c:v>
                </c:pt>
                <c:pt idx="1243">
                  <c:v>10607.958708767361</c:v>
                </c:pt>
                <c:pt idx="1244">
                  <c:v>10607.819944661458</c:v>
                </c:pt>
                <c:pt idx="1245">
                  <c:v>10607.409680989584</c:v>
                </c:pt>
                <c:pt idx="1246">
                  <c:v>10604.53240451389</c:v>
                </c:pt>
                <c:pt idx="1247">
                  <c:v>10603.961573350694</c:v>
                </c:pt>
                <c:pt idx="1248">
                  <c:v>10603.85648546007</c:v>
                </c:pt>
                <c:pt idx="1249">
                  <c:v>10600.947697482639</c:v>
                </c:pt>
                <c:pt idx="1250">
                  <c:v>10594.893483434607</c:v>
                </c:pt>
                <c:pt idx="1251">
                  <c:v>10594.759203559028</c:v>
                </c:pt>
                <c:pt idx="1252">
                  <c:v>10594.279756944445</c:v>
                </c:pt>
                <c:pt idx="1253">
                  <c:v>10586.675563151042</c:v>
                </c:pt>
                <c:pt idx="1254">
                  <c:v>10584.997455512153</c:v>
                </c:pt>
                <c:pt idx="1255">
                  <c:v>10582.383521050348</c:v>
                </c:pt>
                <c:pt idx="1256">
                  <c:v>10581.176782226563</c:v>
                </c:pt>
                <c:pt idx="1257">
                  <c:v>10573.484784071181</c:v>
                </c:pt>
                <c:pt idx="1258">
                  <c:v>10572.647458767362</c:v>
                </c:pt>
                <c:pt idx="1259">
                  <c:v>10571.573325737847</c:v>
                </c:pt>
                <c:pt idx="1260">
                  <c:v>10571.013689236112</c:v>
                </c:pt>
                <c:pt idx="1261">
                  <c:v>10570.179305555555</c:v>
                </c:pt>
                <c:pt idx="1262">
                  <c:v>10570.09581922743</c:v>
                </c:pt>
                <c:pt idx="1263">
                  <c:v>10568.891013454861</c:v>
                </c:pt>
                <c:pt idx="1264">
                  <c:v>10567.890066189237</c:v>
                </c:pt>
                <c:pt idx="1265">
                  <c:v>10567.826557617187</c:v>
                </c:pt>
                <c:pt idx="1266">
                  <c:v>10563.695479600694</c:v>
                </c:pt>
                <c:pt idx="1267">
                  <c:v>10563.294567057292</c:v>
                </c:pt>
                <c:pt idx="1268">
                  <c:v>10562.152975260416</c:v>
                </c:pt>
                <c:pt idx="1269">
                  <c:v>10561.958706597223</c:v>
                </c:pt>
                <c:pt idx="1270">
                  <c:v>10561.897529839409</c:v>
                </c:pt>
                <c:pt idx="1271">
                  <c:v>10560.87990234375</c:v>
                </c:pt>
                <c:pt idx="1272">
                  <c:v>10560.767606336805</c:v>
                </c:pt>
                <c:pt idx="1273">
                  <c:v>10558.305215567128</c:v>
                </c:pt>
                <c:pt idx="1274">
                  <c:v>10557.365923394098</c:v>
                </c:pt>
                <c:pt idx="1275">
                  <c:v>10554.506054687499</c:v>
                </c:pt>
                <c:pt idx="1276">
                  <c:v>10554.397816840277</c:v>
                </c:pt>
                <c:pt idx="1277">
                  <c:v>10553.944791666667</c:v>
                </c:pt>
                <c:pt idx="1278">
                  <c:v>10553.589434678819</c:v>
                </c:pt>
                <c:pt idx="1279">
                  <c:v>10552.127923177084</c:v>
                </c:pt>
                <c:pt idx="1280">
                  <c:v>10547.071383463541</c:v>
                </c:pt>
                <c:pt idx="1281">
                  <c:v>10545.814286024306</c:v>
                </c:pt>
                <c:pt idx="1282">
                  <c:v>10544.432778862847</c:v>
                </c:pt>
                <c:pt idx="1283">
                  <c:v>10540.477601996528</c:v>
                </c:pt>
                <c:pt idx="1284">
                  <c:v>10539.654111328126</c:v>
                </c:pt>
                <c:pt idx="1285">
                  <c:v>10538.835010850695</c:v>
                </c:pt>
                <c:pt idx="1286">
                  <c:v>10537.624466145833</c:v>
                </c:pt>
                <c:pt idx="1287">
                  <c:v>10535.769934353299</c:v>
                </c:pt>
                <c:pt idx="1288">
                  <c:v>10534.628077256944</c:v>
                </c:pt>
                <c:pt idx="1289">
                  <c:v>10532.051453993055</c:v>
                </c:pt>
                <c:pt idx="1290">
                  <c:v>10529.785146484375</c:v>
                </c:pt>
                <c:pt idx="1291">
                  <c:v>10528.915945095487</c:v>
                </c:pt>
                <c:pt idx="1292">
                  <c:v>10527.976273871527</c:v>
                </c:pt>
                <c:pt idx="1293">
                  <c:v>10526.557859157987</c:v>
                </c:pt>
                <c:pt idx="1294">
                  <c:v>10525.199501953124</c:v>
                </c:pt>
                <c:pt idx="1295">
                  <c:v>10523.129149305556</c:v>
                </c:pt>
                <c:pt idx="1296">
                  <c:v>10522.836170789931</c:v>
                </c:pt>
                <c:pt idx="1297">
                  <c:v>10521.24185546875</c:v>
                </c:pt>
                <c:pt idx="1298">
                  <c:v>10519.959628363715</c:v>
                </c:pt>
                <c:pt idx="1299">
                  <c:v>10516.092917751736</c:v>
                </c:pt>
                <c:pt idx="1300">
                  <c:v>10515.678226996528</c:v>
                </c:pt>
                <c:pt idx="1301">
                  <c:v>10514.443682725694</c:v>
                </c:pt>
                <c:pt idx="1302">
                  <c:v>10513.385529513889</c:v>
                </c:pt>
                <c:pt idx="1303">
                  <c:v>10511.112115885417</c:v>
                </c:pt>
                <c:pt idx="1304">
                  <c:v>10511.071413845486</c:v>
                </c:pt>
                <c:pt idx="1305">
                  <c:v>10508.270512152778</c:v>
                </c:pt>
                <c:pt idx="1306">
                  <c:v>10507.749968894677</c:v>
                </c:pt>
                <c:pt idx="1307">
                  <c:v>10507.666575520834</c:v>
                </c:pt>
                <c:pt idx="1308">
                  <c:v>10502.608816189237</c:v>
                </c:pt>
                <c:pt idx="1309">
                  <c:v>10501.601271701389</c:v>
                </c:pt>
                <c:pt idx="1310">
                  <c:v>10497.516902126736</c:v>
                </c:pt>
                <c:pt idx="1311">
                  <c:v>10494.784304470486</c:v>
                </c:pt>
                <c:pt idx="1312">
                  <c:v>10493.55330078125</c:v>
                </c:pt>
                <c:pt idx="1313">
                  <c:v>10491.116927083332</c:v>
                </c:pt>
                <c:pt idx="1314">
                  <c:v>10484.236474609375</c:v>
                </c:pt>
                <c:pt idx="1315">
                  <c:v>10481.537035861546</c:v>
                </c:pt>
                <c:pt idx="1316">
                  <c:v>10479.286435546876</c:v>
                </c:pt>
                <c:pt idx="1317">
                  <c:v>10477.683203125</c:v>
                </c:pt>
                <c:pt idx="1318">
                  <c:v>10477.191065176505</c:v>
                </c:pt>
                <c:pt idx="1319">
                  <c:v>10472.323090277778</c:v>
                </c:pt>
                <c:pt idx="1320">
                  <c:v>10469.790424262153</c:v>
                </c:pt>
                <c:pt idx="1321">
                  <c:v>10468.728974609376</c:v>
                </c:pt>
                <c:pt idx="1322">
                  <c:v>10465.405621744792</c:v>
                </c:pt>
                <c:pt idx="1323">
                  <c:v>10462.430698784723</c:v>
                </c:pt>
                <c:pt idx="1324">
                  <c:v>10460.517783203126</c:v>
                </c:pt>
                <c:pt idx="1325">
                  <c:v>10458.074727647569</c:v>
                </c:pt>
                <c:pt idx="1326">
                  <c:v>10456.419361436632</c:v>
                </c:pt>
                <c:pt idx="1327">
                  <c:v>10452.267705078126</c:v>
                </c:pt>
                <c:pt idx="1328">
                  <c:v>10447.977597113715</c:v>
                </c:pt>
                <c:pt idx="1329">
                  <c:v>10446.89752061632</c:v>
                </c:pt>
                <c:pt idx="1330">
                  <c:v>10445.382485351562</c:v>
                </c:pt>
                <c:pt idx="1331">
                  <c:v>10443.737786458334</c:v>
                </c:pt>
                <c:pt idx="1332">
                  <c:v>10442.080425347222</c:v>
                </c:pt>
                <c:pt idx="1333">
                  <c:v>10441.551466471354</c:v>
                </c:pt>
                <c:pt idx="1334">
                  <c:v>10440.265410156249</c:v>
                </c:pt>
                <c:pt idx="1335">
                  <c:v>10437.038654513888</c:v>
                </c:pt>
                <c:pt idx="1336">
                  <c:v>10436.867788628471</c:v>
                </c:pt>
                <c:pt idx="1337">
                  <c:v>10434.880093315973</c:v>
                </c:pt>
                <c:pt idx="1338">
                  <c:v>10434.265716145834</c:v>
                </c:pt>
                <c:pt idx="1339">
                  <c:v>10427.973722873265</c:v>
                </c:pt>
                <c:pt idx="1340">
                  <c:v>10424.299564887153</c:v>
                </c:pt>
                <c:pt idx="1341">
                  <c:v>10419.446911892361</c:v>
                </c:pt>
                <c:pt idx="1342">
                  <c:v>10418.74638563368</c:v>
                </c:pt>
                <c:pt idx="1343">
                  <c:v>10418.124303385417</c:v>
                </c:pt>
                <c:pt idx="1344">
                  <c:v>10416.872424045139</c:v>
                </c:pt>
                <c:pt idx="1345">
                  <c:v>10416.834281684029</c:v>
                </c:pt>
                <c:pt idx="1346">
                  <c:v>10414.482195095487</c:v>
                </c:pt>
                <c:pt idx="1347">
                  <c:v>10413.994232855903</c:v>
                </c:pt>
                <c:pt idx="1348">
                  <c:v>10413.122101779514</c:v>
                </c:pt>
                <c:pt idx="1349">
                  <c:v>10410.985933159722</c:v>
                </c:pt>
                <c:pt idx="1350">
                  <c:v>10410.933070746527</c:v>
                </c:pt>
                <c:pt idx="1351">
                  <c:v>10402.839303385417</c:v>
                </c:pt>
                <c:pt idx="1352">
                  <c:v>10399.727550998265</c:v>
                </c:pt>
                <c:pt idx="1353">
                  <c:v>10399.387618272569</c:v>
                </c:pt>
                <c:pt idx="1354">
                  <c:v>10398.675839843751</c:v>
                </c:pt>
                <c:pt idx="1355">
                  <c:v>10396.67119032118</c:v>
                </c:pt>
                <c:pt idx="1356">
                  <c:v>10396.557478298611</c:v>
                </c:pt>
                <c:pt idx="1357">
                  <c:v>10396.378328450521</c:v>
                </c:pt>
                <c:pt idx="1358">
                  <c:v>10382.882103949652</c:v>
                </c:pt>
                <c:pt idx="1359">
                  <c:v>10382.638491753472</c:v>
                </c:pt>
                <c:pt idx="1360">
                  <c:v>10382.428140190972</c:v>
                </c:pt>
                <c:pt idx="1361">
                  <c:v>10381.643056640625</c:v>
                </c:pt>
                <c:pt idx="1362">
                  <c:v>10377.984271918403</c:v>
                </c:pt>
                <c:pt idx="1363">
                  <c:v>10376.311858723959</c:v>
                </c:pt>
                <c:pt idx="1364">
                  <c:v>10375.840667317709</c:v>
                </c:pt>
                <c:pt idx="1365">
                  <c:v>10374.963429904514</c:v>
                </c:pt>
                <c:pt idx="1366">
                  <c:v>10373.502956814236</c:v>
                </c:pt>
                <c:pt idx="1367">
                  <c:v>10371.733490668403</c:v>
                </c:pt>
                <c:pt idx="1368">
                  <c:v>10370.422039930556</c:v>
                </c:pt>
                <c:pt idx="1369">
                  <c:v>10368.566486545138</c:v>
                </c:pt>
                <c:pt idx="1370">
                  <c:v>10367.275876012733</c:v>
                </c:pt>
                <c:pt idx="1371">
                  <c:v>10366.653623589409</c:v>
                </c:pt>
                <c:pt idx="1372">
                  <c:v>10365.523541124132</c:v>
                </c:pt>
                <c:pt idx="1373">
                  <c:v>10361.103495008681</c:v>
                </c:pt>
                <c:pt idx="1374">
                  <c:v>10360.977271050348</c:v>
                </c:pt>
                <c:pt idx="1375">
                  <c:v>10359.052403428819</c:v>
                </c:pt>
                <c:pt idx="1376">
                  <c:v>10356.924018012152</c:v>
                </c:pt>
                <c:pt idx="1377">
                  <c:v>10355.906800130208</c:v>
                </c:pt>
                <c:pt idx="1378">
                  <c:v>10355.63531141493</c:v>
                </c:pt>
                <c:pt idx="1379">
                  <c:v>10353.561759982638</c:v>
                </c:pt>
                <c:pt idx="1380">
                  <c:v>10352.872813042535</c:v>
                </c:pt>
                <c:pt idx="1381">
                  <c:v>10351.449073350694</c:v>
                </c:pt>
                <c:pt idx="1382">
                  <c:v>10349.967663845486</c:v>
                </c:pt>
                <c:pt idx="1383">
                  <c:v>10349.273605685765</c:v>
                </c:pt>
                <c:pt idx="1384">
                  <c:v>10348.745901692708</c:v>
                </c:pt>
                <c:pt idx="1385">
                  <c:v>10342.883618706597</c:v>
                </c:pt>
                <c:pt idx="1386">
                  <c:v>10335.616408420139</c:v>
                </c:pt>
                <c:pt idx="1387">
                  <c:v>10333.766335720486</c:v>
                </c:pt>
                <c:pt idx="1388">
                  <c:v>10328.814026692708</c:v>
                </c:pt>
                <c:pt idx="1389">
                  <c:v>10324.813302951388</c:v>
                </c:pt>
                <c:pt idx="1390">
                  <c:v>10324.254046766493</c:v>
                </c:pt>
                <c:pt idx="1391">
                  <c:v>10321.061558159723</c:v>
                </c:pt>
                <c:pt idx="1392">
                  <c:v>10317.841929796006</c:v>
                </c:pt>
                <c:pt idx="1393">
                  <c:v>10314.303337673611</c:v>
                </c:pt>
                <c:pt idx="1394">
                  <c:v>10312.986110568576</c:v>
                </c:pt>
                <c:pt idx="1395">
                  <c:v>10311.330456814236</c:v>
                </c:pt>
                <c:pt idx="1396">
                  <c:v>10311.076421440972</c:v>
                </c:pt>
                <c:pt idx="1397">
                  <c:v>10301.462865125868</c:v>
                </c:pt>
                <c:pt idx="1398">
                  <c:v>10301.343398437501</c:v>
                </c:pt>
                <c:pt idx="1399">
                  <c:v>10301.007871093751</c:v>
                </c:pt>
                <c:pt idx="1400">
                  <c:v>10299.173322482638</c:v>
                </c:pt>
                <c:pt idx="1401">
                  <c:v>10298.786100260417</c:v>
                </c:pt>
                <c:pt idx="1402">
                  <c:v>10295.348971354166</c:v>
                </c:pt>
                <c:pt idx="1403">
                  <c:v>10293.508455946181</c:v>
                </c:pt>
                <c:pt idx="1404">
                  <c:v>10290.800874565972</c:v>
                </c:pt>
                <c:pt idx="1405">
                  <c:v>10286.691214192708</c:v>
                </c:pt>
                <c:pt idx="1406">
                  <c:v>10278.527465277777</c:v>
                </c:pt>
                <c:pt idx="1407">
                  <c:v>10278.474716254341</c:v>
                </c:pt>
                <c:pt idx="1408">
                  <c:v>10272.020481770833</c:v>
                </c:pt>
                <c:pt idx="1409">
                  <c:v>10270.668525390625</c:v>
                </c:pt>
                <c:pt idx="1410">
                  <c:v>10270.432966579861</c:v>
                </c:pt>
                <c:pt idx="1411">
                  <c:v>10269.559011501737</c:v>
                </c:pt>
                <c:pt idx="1412">
                  <c:v>10268.728687608507</c:v>
                </c:pt>
                <c:pt idx="1413">
                  <c:v>10267.176279296875</c:v>
                </c:pt>
                <c:pt idx="1414">
                  <c:v>10266.26132559317</c:v>
                </c:pt>
                <c:pt idx="1415">
                  <c:v>10265.634409722223</c:v>
                </c:pt>
                <c:pt idx="1416">
                  <c:v>10265.381366644966</c:v>
                </c:pt>
                <c:pt idx="1417">
                  <c:v>10265.194825303819</c:v>
                </c:pt>
                <c:pt idx="1418">
                  <c:v>10263.001955295138</c:v>
                </c:pt>
                <c:pt idx="1419">
                  <c:v>10259.814782986112</c:v>
                </c:pt>
                <c:pt idx="1420">
                  <c:v>10259.451498480903</c:v>
                </c:pt>
                <c:pt idx="1421">
                  <c:v>10256.01275282118</c:v>
                </c:pt>
                <c:pt idx="1422">
                  <c:v>10254.36351345486</c:v>
                </c:pt>
                <c:pt idx="1423">
                  <c:v>10250.948760850695</c:v>
                </c:pt>
                <c:pt idx="1424">
                  <c:v>10247.185475260416</c:v>
                </c:pt>
                <c:pt idx="1425">
                  <c:v>10245.760697699652</c:v>
                </c:pt>
                <c:pt idx="1426">
                  <c:v>10242.980011935764</c:v>
                </c:pt>
                <c:pt idx="1427">
                  <c:v>10242.902223307292</c:v>
                </c:pt>
                <c:pt idx="1428">
                  <c:v>10239.014261610244</c:v>
                </c:pt>
                <c:pt idx="1429">
                  <c:v>10235.619848090279</c:v>
                </c:pt>
                <c:pt idx="1430">
                  <c:v>10230.101289062501</c:v>
                </c:pt>
                <c:pt idx="1431">
                  <c:v>10229.174525824652</c:v>
                </c:pt>
                <c:pt idx="1432">
                  <c:v>10221.810443250868</c:v>
                </c:pt>
                <c:pt idx="1433">
                  <c:v>10220.07622938368</c:v>
                </c:pt>
                <c:pt idx="1434">
                  <c:v>10213.833050130208</c:v>
                </c:pt>
                <c:pt idx="1435">
                  <c:v>10212.52324110243</c:v>
                </c:pt>
                <c:pt idx="1436">
                  <c:v>10210.352209743924</c:v>
                </c:pt>
                <c:pt idx="1437">
                  <c:v>10208.375817057291</c:v>
                </c:pt>
                <c:pt idx="1438">
                  <c:v>10207.959874131944</c:v>
                </c:pt>
                <c:pt idx="1439">
                  <c:v>10206.794276258681</c:v>
                </c:pt>
                <c:pt idx="1440">
                  <c:v>10204.402983940972</c:v>
                </c:pt>
                <c:pt idx="1441">
                  <c:v>10203.091771918404</c:v>
                </c:pt>
                <c:pt idx="1442">
                  <c:v>10200.697006293403</c:v>
                </c:pt>
                <c:pt idx="1443">
                  <c:v>10200.425589192708</c:v>
                </c:pt>
                <c:pt idx="1444">
                  <c:v>10198.621560329861</c:v>
                </c:pt>
                <c:pt idx="1445">
                  <c:v>10194.734099392361</c:v>
                </c:pt>
                <c:pt idx="1446">
                  <c:v>10189.741379123265</c:v>
                </c:pt>
                <c:pt idx="1447">
                  <c:v>10189.262983940973</c:v>
                </c:pt>
                <c:pt idx="1448">
                  <c:v>10188.345986328124</c:v>
                </c:pt>
                <c:pt idx="1449">
                  <c:v>10184.582493489583</c:v>
                </c:pt>
                <c:pt idx="1450">
                  <c:v>10183.051268446181</c:v>
                </c:pt>
                <c:pt idx="1451">
                  <c:v>10169.986486545138</c:v>
                </c:pt>
                <c:pt idx="1452">
                  <c:v>10169.488511284722</c:v>
                </c:pt>
                <c:pt idx="1453">
                  <c:v>10167.559831814237</c:v>
                </c:pt>
                <c:pt idx="1454">
                  <c:v>10167.102634548612</c:v>
                </c:pt>
                <c:pt idx="1455">
                  <c:v>10165.165033637153</c:v>
                </c:pt>
                <c:pt idx="1456">
                  <c:v>10163.869303385416</c:v>
                </c:pt>
                <c:pt idx="1457">
                  <c:v>10162.503439670139</c:v>
                </c:pt>
                <c:pt idx="1458">
                  <c:v>10160.746722005208</c:v>
                </c:pt>
                <c:pt idx="1459">
                  <c:v>10157.701837565104</c:v>
                </c:pt>
                <c:pt idx="1460">
                  <c:v>10154.726002604166</c:v>
                </c:pt>
                <c:pt idx="1461">
                  <c:v>10150.400780164931</c:v>
                </c:pt>
                <c:pt idx="1462">
                  <c:v>10133.602233072917</c:v>
                </c:pt>
                <c:pt idx="1463">
                  <c:v>10131.299765625001</c:v>
                </c:pt>
                <c:pt idx="1464">
                  <c:v>10127.675847439235</c:v>
                </c:pt>
                <c:pt idx="1465">
                  <c:v>10126.089016927084</c:v>
                </c:pt>
                <c:pt idx="1466">
                  <c:v>10124.562478298611</c:v>
                </c:pt>
                <c:pt idx="1467">
                  <c:v>10121.327904730902</c:v>
                </c:pt>
                <c:pt idx="1468">
                  <c:v>10119.913771158854</c:v>
                </c:pt>
                <c:pt idx="1469">
                  <c:v>10118.134576822917</c:v>
                </c:pt>
                <c:pt idx="1470">
                  <c:v>10117.843347439237</c:v>
                </c:pt>
                <c:pt idx="1471">
                  <c:v>10112.338101128473</c:v>
                </c:pt>
                <c:pt idx="1472">
                  <c:v>10112.031534288195</c:v>
                </c:pt>
                <c:pt idx="1473">
                  <c:v>10109.088497540508</c:v>
                </c:pt>
                <c:pt idx="1474">
                  <c:v>10108.618809678819</c:v>
                </c:pt>
                <c:pt idx="1475">
                  <c:v>10105.169062499999</c:v>
                </c:pt>
                <c:pt idx="1476">
                  <c:v>10103.779701605903</c:v>
                </c:pt>
                <c:pt idx="1477">
                  <c:v>10103.48572374132</c:v>
                </c:pt>
                <c:pt idx="1478">
                  <c:v>10098.637366536459</c:v>
                </c:pt>
                <c:pt idx="1479">
                  <c:v>10098.576671006944</c:v>
                </c:pt>
                <c:pt idx="1480">
                  <c:v>10097.94708767361</c:v>
                </c:pt>
                <c:pt idx="1481">
                  <c:v>10093.711962890626</c:v>
                </c:pt>
                <c:pt idx="1482">
                  <c:v>10093.587637803819</c:v>
                </c:pt>
                <c:pt idx="1483">
                  <c:v>10088.238148871527</c:v>
                </c:pt>
                <c:pt idx="1484">
                  <c:v>10088.146280381945</c:v>
                </c:pt>
                <c:pt idx="1485">
                  <c:v>10084.94751953125</c:v>
                </c:pt>
                <c:pt idx="1486">
                  <c:v>10082.057284071181</c:v>
                </c:pt>
                <c:pt idx="1487">
                  <c:v>10075.305917426216</c:v>
                </c:pt>
                <c:pt idx="1488">
                  <c:v>10071.570737847222</c:v>
                </c:pt>
                <c:pt idx="1489">
                  <c:v>10071.530179036459</c:v>
                </c:pt>
                <c:pt idx="1490">
                  <c:v>10071.010967881944</c:v>
                </c:pt>
                <c:pt idx="1491">
                  <c:v>10067.314523654513</c:v>
                </c:pt>
                <c:pt idx="1492">
                  <c:v>10063.672880859374</c:v>
                </c:pt>
                <c:pt idx="1493">
                  <c:v>10063.048312717014</c:v>
                </c:pt>
                <c:pt idx="1494">
                  <c:v>10062.69517469618</c:v>
                </c:pt>
                <c:pt idx="1495">
                  <c:v>10060.733772243924</c:v>
                </c:pt>
                <c:pt idx="1496">
                  <c:v>10060.345540364584</c:v>
                </c:pt>
                <c:pt idx="1497">
                  <c:v>10059.218770616319</c:v>
                </c:pt>
                <c:pt idx="1498">
                  <c:v>10059.085107421875</c:v>
                </c:pt>
                <c:pt idx="1499">
                  <c:v>10058.289208984375</c:v>
                </c:pt>
                <c:pt idx="1500">
                  <c:v>10055.573675130208</c:v>
                </c:pt>
                <c:pt idx="1501">
                  <c:v>10041.864380425348</c:v>
                </c:pt>
                <c:pt idx="1502">
                  <c:v>10034.799577907987</c:v>
                </c:pt>
                <c:pt idx="1503">
                  <c:v>10025.031897786459</c:v>
                </c:pt>
                <c:pt idx="1504">
                  <c:v>10024.872080078125</c:v>
                </c:pt>
                <c:pt idx="1505">
                  <c:v>10024.514091796875</c:v>
                </c:pt>
                <c:pt idx="1506">
                  <c:v>10024.242940538194</c:v>
                </c:pt>
                <c:pt idx="1507">
                  <c:v>10022.623046875</c:v>
                </c:pt>
                <c:pt idx="1508">
                  <c:v>10021.206452907985</c:v>
                </c:pt>
                <c:pt idx="1509">
                  <c:v>10020.134865451389</c:v>
                </c:pt>
                <c:pt idx="1510">
                  <c:v>10016.394253472223</c:v>
                </c:pt>
                <c:pt idx="1511">
                  <c:v>10016.112495659721</c:v>
                </c:pt>
                <c:pt idx="1512">
                  <c:v>10015.118275824652</c:v>
                </c:pt>
                <c:pt idx="1513">
                  <c:v>10015.015358796298</c:v>
                </c:pt>
                <c:pt idx="1514">
                  <c:v>10013.465893012153</c:v>
                </c:pt>
                <c:pt idx="1515">
                  <c:v>10011.781871744792</c:v>
                </c:pt>
                <c:pt idx="1516">
                  <c:v>10011.71076171875</c:v>
                </c:pt>
                <c:pt idx="1517">
                  <c:v>10011.208129340277</c:v>
                </c:pt>
                <c:pt idx="1518">
                  <c:v>10007.287805989583</c:v>
                </c:pt>
                <c:pt idx="1519">
                  <c:v>10006.145713975695</c:v>
                </c:pt>
                <c:pt idx="1520">
                  <c:v>10005.125383029514</c:v>
                </c:pt>
                <c:pt idx="1521">
                  <c:v>10001.836273871528</c:v>
                </c:pt>
                <c:pt idx="1522">
                  <c:v>10001.603167317708</c:v>
                </c:pt>
                <c:pt idx="1523">
                  <c:v>9999.9345746527779</c:v>
                </c:pt>
                <c:pt idx="1524">
                  <c:v>9998.6072569444441</c:v>
                </c:pt>
                <c:pt idx="1525">
                  <c:v>9996.1327246093751</c:v>
                </c:pt>
                <c:pt idx="1526">
                  <c:v>9992.247315538194</c:v>
                </c:pt>
                <c:pt idx="1527">
                  <c:v>9992.1023253038202</c:v>
                </c:pt>
                <c:pt idx="1528">
                  <c:v>9985.8446055772565</c:v>
                </c:pt>
                <c:pt idx="1529">
                  <c:v>9985.8378114149309</c:v>
                </c:pt>
                <c:pt idx="1530">
                  <c:v>9979.6383333333342</c:v>
                </c:pt>
                <c:pt idx="1531">
                  <c:v>9978.2671032262715</c:v>
                </c:pt>
                <c:pt idx="1532">
                  <c:v>9977.4525075954862</c:v>
                </c:pt>
                <c:pt idx="1533">
                  <c:v>9976.8342288773147</c:v>
                </c:pt>
                <c:pt idx="1534">
                  <c:v>9972.8068543836798</c:v>
                </c:pt>
                <c:pt idx="1535">
                  <c:v>9971.9687999131947</c:v>
                </c:pt>
                <c:pt idx="1536">
                  <c:v>9969.2598334418399</c:v>
                </c:pt>
                <c:pt idx="1537">
                  <c:v>9968.9609179687504</c:v>
                </c:pt>
                <c:pt idx="1538">
                  <c:v>9967.2112500000003</c:v>
                </c:pt>
                <c:pt idx="1539">
                  <c:v>9966.355711805556</c:v>
                </c:pt>
                <c:pt idx="1540">
                  <c:v>9959.0910785590277</c:v>
                </c:pt>
                <c:pt idx="1541">
                  <c:v>9957.2115538194448</c:v>
                </c:pt>
                <c:pt idx="1542">
                  <c:v>9951.3958040364578</c:v>
                </c:pt>
                <c:pt idx="1543">
                  <c:v>9948.7491330295143</c:v>
                </c:pt>
                <c:pt idx="1544">
                  <c:v>9939.5879503038195</c:v>
                </c:pt>
                <c:pt idx="1545">
                  <c:v>9936.7840939670132</c:v>
                </c:pt>
                <c:pt idx="1546">
                  <c:v>9936.1394259982644</c:v>
                </c:pt>
                <c:pt idx="1547">
                  <c:v>9935.6988856336811</c:v>
                </c:pt>
                <c:pt idx="1548">
                  <c:v>9933.223185763889</c:v>
                </c:pt>
                <c:pt idx="1549">
                  <c:v>9932.6740842013896</c:v>
                </c:pt>
                <c:pt idx="1550">
                  <c:v>9932.1941720920131</c:v>
                </c:pt>
                <c:pt idx="1551">
                  <c:v>9924.2647016059036</c:v>
                </c:pt>
                <c:pt idx="1552">
                  <c:v>9915.9728119574647</c:v>
                </c:pt>
                <c:pt idx="1553">
                  <c:v>9911.9086414930553</c:v>
                </c:pt>
                <c:pt idx="1554">
                  <c:v>9904.0715592447923</c:v>
                </c:pt>
                <c:pt idx="1555">
                  <c:v>9903.0949321831595</c:v>
                </c:pt>
                <c:pt idx="1556">
                  <c:v>9902.2427072482642</c:v>
                </c:pt>
                <c:pt idx="1557">
                  <c:v>9897.6167936197908</c:v>
                </c:pt>
                <c:pt idx="1558">
                  <c:v>9897.294761284722</c:v>
                </c:pt>
                <c:pt idx="1559">
                  <c:v>9896.6340494791675</c:v>
                </c:pt>
                <c:pt idx="1560">
                  <c:v>9890.5567003038195</c:v>
                </c:pt>
                <c:pt idx="1561">
                  <c:v>9887.296872829862</c:v>
                </c:pt>
                <c:pt idx="1562">
                  <c:v>9885.5370160590282</c:v>
                </c:pt>
                <c:pt idx="1563">
                  <c:v>9885.531089409722</c:v>
                </c:pt>
                <c:pt idx="1564">
                  <c:v>9884.6857823350692</c:v>
                </c:pt>
                <c:pt idx="1565">
                  <c:v>9880.0463183593747</c:v>
                </c:pt>
                <c:pt idx="1566">
                  <c:v>9878.8206803385419</c:v>
                </c:pt>
                <c:pt idx="1567">
                  <c:v>9875.352251519098</c:v>
                </c:pt>
                <c:pt idx="1568">
                  <c:v>9866.4812348090272</c:v>
                </c:pt>
                <c:pt idx="1569">
                  <c:v>9863.8105631510425</c:v>
                </c:pt>
                <c:pt idx="1570">
                  <c:v>9858.2680468750004</c:v>
                </c:pt>
                <c:pt idx="1571">
                  <c:v>9855.9992936197923</c:v>
                </c:pt>
                <c:pt idx="1572">
                  <c:v>9854.5825634765624</c:v>
                </c:pt>
                <c:pt idx="1573">
                  <c:v>9849.4787923177082</c:v>
                </c:pt>
                <c:pt idx="1574">
                  <c:v>9847.6951193576388</c:v>
                </c:pt>
                <c:pt idx="1575">
                  <c:v>9833.2677012803815</c:v>
                </c:pt>
                <c:pt idx="1576">
                  <c:v>9826.7718999565968</c:v>
                </c:pt>
                <c:pt idx="1577">
                  <c:v>9825.3431325954862</c:v>
                </c:pt>
                <c:pt idx="1578">
                  <c:v>9825.0338346354165</c:v>
                </c:pt>
                <c:pt idx="1579">
                  <c:v>9823.8574994574647</c:v>
                </c:pt>
                <c:pt idx="1580">
                  <c:v>9823.60699074074</c:v>
                </c:pt>
                <c:pt idx="1581">
                  <c:v>9823.3450824652773</c:v>
                </c:pt>
                <c:pt idx="1582">
                  <c:v>9818.7054248046879</c:v>
                </c:pt>
                <c:pt idx="1583">
                  <c:v>9817.7947037760423</c:v>
                </c:pt>
                <c:pt idx="1584">
                  <c:v>9814.215128038195</c:v>
                </c:pt>
                <c:pt idx="1585">
                  <c:v>9813.3738845486114</c:v>
                </c:pt>
                <c:pt idx="1586">
                  <c:v>9813.330404730903</c:v>
                </c:pt>
                <c:pt idx="1587">
                  <c:v>9810.8795323350696</c:v>
                </c:pt>
                <c:pt idx="1588">
                  <c:v>9798.6605447048605</c:v>
                </c:pt>
                <c:pt idx="1589">
                  <c:v>9796.8754557291668</c:v>
                </c:pt>
                <c:pt idx="1590">
                  <c:v>9788.8906694878478</c:v>
                </c:pt>
                <c:pt idx="1591">
                  <c:v>9776.6290907118055</c:v>
                </c:pt>
                <c:pt idx="1592">
                  <c:v>9775.7890766059027</c:v>
                </c:pt>
                <c:pt idx="1593">
                  <c:v>9772.8111892361103</c:v>
                </c:pt>
                <c:pt idx="1594">
                  <c:v>9772.533933376737</c:v>
                </c:pt>
                <c:pt idx="1595">
                  <c:v>9771.001443684896</c:v>
                </c:pt>
                <c:pt idx="1596">
                  <c:v>9769.7482345920143</c:v>
                </c:pt>
                <c:pt idx="1597">
                  <c:v>9769.5508376736107</c:v>
                </c:pt>
                <c:pt idx="1598">
                  <c:v>9769.0732118055548</c:v>
                </c:pt>
                <c:pt idx="1599">
                  <c:v>9767.5694900173603</c:v>
                </c:pt>
                <c:pt idx="1600">
                  <c:v>9767.3543370225689</c:v>
                </c:pt>
                <c:pt idx="1601">
                  <c:v>9764.0560536024313</c:v>
                </c:pt>
                <c:pt idx="1602">
                  <c:v>9763.3710886863428</c:v>
                </c:pt>
                <c:pt idx="1603">
                  <c:v>9762.8108626302092</c:v>
                </c:pt>
                <c:pt idx="1604">
                  <c:v>9760.2598708767364</c:v>
                </c:pt>
                <c:pt idx="1605">
                  <c:v>9759.1784765624998</c:v>
                </c:pt>
                <c:pt idx="1606">
                  <c:v>9755.9416894531241</c:v>
                </c:pt>
                <c:pt idx="1607">
                  <c:v>9755.2994802517369</c:v>
                </c:pt>
                <c:pt idx="1608">
                  <c:v>9748.877603081597</c:v>
                </c:pt>
                <c:pt idx="1609">
                  <c:v>9746.4504036458329</c:v>
                </c:pt>
                <c:pt idx="1610">
                  <c:v>9742.4653266059031</c:v>
                </c:pt>
                <c:pt idx="1611">
                  <c:v>9737.3586990017357</c:v>
                </c:pt>
                <c:pt idx="1612">
                  <c:v>9733.0977604166674</c:v>
                </c:pt>
                <c:pt idx="1613">
                  <c:v>9732.7572254774313</c:v>
                </c:pt>
                <c:pt idx="1614">
                  <c:v>9730.7817426215279</c:v>
                </c:pt>
                <c:pt idx="1615">
                  <c:v>9729.9316113281257</c:v>
                </c:pt>
                <c:pt idx="1616">
                  <c:v>9727.8092447916661</c:v>
                </c:pt>
                <c:pt idx="1617">
                  <c:v>9723.9961284722231</c:v>
                </c:pt>
                <c:pt idx="1618">
                  <c:v>9717.5488194444442</c:v>
                </c:pt>
                <c:pt idx="1619">
                  <c:v>9717.0257145182295</c:v>
                </c:pt>
                <c:pt idx="1620">
                  <c:v>9714.4191699218754</c:v>
                </c:pt>
                <c:pt idx="1621">
                  <c:v>9714.0642350260423</c:v>
                </c:pt>
                <c:pt idx="1622">
                  <c:v>9706.4707248263894</c:v>
                </c:pt>
                <c:pt idx="1623">
                  <c:v>9705.4625249565979</c:v>
                </c:pt>
                <c:pt idx="1624">
                  <c:v>9704.7791337528943</c:v>
                </c:pt>
                <c:pt idx="1625">
                  <c:v>9702.3848328993063</c:v>
                </c:pt>
                <c:pt idx="1626">
                  <c:v>9698.8878721788187</c:v>
                </c:pt>
                <c:pt idx="1627">
                  <c:v>9696.7236420355912</c:v>
                </c:pt>
                <c:pt idx="1628">
                  <c:v>9693.7807465277783</c:v>
                </c:pt>
                <c:pt idx="1629">
                  <c:v>9686.9143759042254</c:v>
                </c:pt>
                <c:pt idx="1630">
                  <c:v>9678.7639225260409</c:v>
                </c:pt>
                <c:pt idx="1631">
                  <c:v>9677.3922866030098</c:v>
                </c:pt>
                <c:pt idx="1632">
                  <c:v>9675.7433490668409</c:v>
                </c:pt>
                <c:pt idx="1633">
                  <c:v>9671.8878316695591</c:v>
                </c:pt>
                <c:pt idx="1634">
                  <c:v>9669.2016362847226</c:v>
                </c:pt>
                <c:pt idx="1635">
                  <c:v>9669.0589713541667</c:v>
                </c:pt>
                <c:pt idx="1636">
                  <c:v>9667.4199607566552</c:v>
                </c:pt>
                <c:pt idx="1637">
                  <c:v>9661.3283203124993</c:v>
                </c:pt>
                <c:pt idx="1638">
                  <c:v>9660.9451915147565</c:v>
                </c:pt>
                <c:pt idx="1639">
                  <c:v>9658.1380023871534</c:v>
                </c:pt>
                <c:pt idx="1640">
                  <c:v>9650.9652354600694</c:v>
                </c:pt>
                <c:pt idx="1641">
                  <c:v>9649.754213867187</c:v>
                </c:pt>
                <c:pt idx="1642">
                  <c:v>9649.2584071180554</c:v>
                </c:pt>
                <c:pt idx="1643">
                  <c:v>9648.7263530815981</c:v>
                </c:pt>
                <c:pt idx="1644">
                  <c:v>9644.1110373263891</c:v>
                </c:pt>
                <c:pt idx="1645">
                  <c:v>9638.6551491970495</c:v>
                </c:pt>
                <c:pt idx="1646">
                  <c:v>9634.8938205295144</c:v>
                </c:pt>
                <c:pt idx="1647">
                  <c:v>9633.2236463758672</c:v>
                </c:pt>
                <c:pt idx="1648">
                  <c:v>9633.0342675781249</c:v>
                </c:pt>
                <c:pt idx="1649">
                  <c:v>9621.0013818359366</c:v>
                </c:pt>
                <c:pt idx="1650">
                  <c:v>9618.4090342881937</c:v>
                </c:pt>
                <c:pt idx="1651">
                  <c:v>9616.9381174045138</c:v>
                </c:pt>
                <c:pt idx="1652">
                  <c:v>9614.4884505208338</c:v>
                </c:pt>
                <c:pt idx="1653">
                  <c:v>9613.6474381510416</c:v>
                </c:pt>
                <c:pt idx="1654">
                  <c:v>9612.1585536024304</c:v>
                </c:pt>
                <c:pt idx="1655">
                  <c:v>9612.0543728298617</c:v>
                </c:pt>
                <c:pt idx="1656">
                  <c:v>9607.7832038483793</c:v>
                </c:pt>
                <c:pt idx="1657">
                  <c:v>9607.4469097222227</c:v>
                </c:pt>
                <c:pt idx="1658">
                  <c:v>9605.6520855034723</c:v>
                </c:pt>
                <c:pt idx="1659">
                  <c:v>9601.0977202690974</c:v>
                </c:pt>
                <c:pt idx="1660">
                  <c:v>9599.0404600694437</c:v>
                </c:pt>
                <c:pt idx="1661">
                  <c:v>9588.9346668836806</c:v>
                </c:pt>
                <c:pt idx="1662">
                  <c:v>9588.7509418402769</c:v>
                </c:pt>
                <c:pt idx="1663">
                  <c:v>9584.321043836806</c:v>
                </c:pt>
                <c:pt idx="1664">
                  <c:v>9574.9691525607632</c:v>
                </c:pt>
                <c:pt idx="1665">
                  <c:v>9574.347348632813</c:v>
                </c:pt>
                <c:pt idx="1666">
                  <c:v>9573.0698365162043</c:v>
                </c:pt>
                <c:pt idx="1667">
                  <c:v>9572.2558673321764</c:v>
                </c:pt>
                <c:pt idx="1668">
                  <c:v>9569.4445334201391</c:v>
                </c:pt>
                <c:pt idx="1669">
                  <c:v>9569.0476833767352</c:v>
                </c:pt>
                <c:pt idx="1670">
                  <c:v>9566.9815429687496</c:v>
                </c:pt>
                <c:pt idx="1671">
                  <c:v>9563.4426063368064</c:v>
                </c:pt>
                <c:pt idx="1672">
                  <c:v>9560.0732883029523</c:v>
                </c:pt>
                <c:pt idx="1673">
                  <c:v>9558.6903370949094</c:v>
                </c:pt>
                <c:pt idx="1674">
                  <c:v>9553.0471305338542</c:v>
                </c:pt>
                <c:pt idx="1675">
                  <c:v>9547.3683984375002</c:v>
                </c:pt>
                <c:pt idx="1676">
                  <c:v>9545.5679589843749</c:v>
                </c:pt>
                <c:pt idx="1677">
                  <c:v>9543.1728016493053</c:v>
                </c:pt>
                <c:pt idx="1678">
                  <c:v>9536.5899978298603</c:v>
                </c:pt>
                <c:pt idx="1679">
                  <c:v>9536.0081955295136</c:v>
                </c:pt>
                <c:pt idx="1680">
                  <c:v>9531.4611555989577</c:v>
                </c:pt>
                <c:pt idx="1681">
                  <c:v>9531.1233116319436</c:v>
                </c:pt>
                <c:pt idx="1682">
                  <c:v>9530.5988255931697</c:v>
                </c:pt>
                <c:pt idx="1683">
                  <c:v>9529.8657038483816</c:v>
                </c:pt>
                <c:pt idx="1684">
                  <c:v>9527.9187049696175</c:v>
                </c:pt>
                <c:pt idx="1685">
                  <c:v>9526.7391710069442</c:v>
                </c:pt>
                <c:pt idx="1686">
                  <c:v>9524.9772591145829</c:v>
                </c:pt>
                <c:pt idx="1687">
                  <c:v>9523.5725057870386</c:v>
                </c:pt>
                <c:pt idx="1688">
                  <c:v>9522.3879025607639</c:v>
                </c:pt>
                <c:pt idx="1689">
                  <c:v>9517.6136257595481</c:v>
                </c:pt>
                <c:pt idx="1690">
                  <c:v>9514.6764529079865</c:v>
                </c:pt>
                <c:pt idx="1691">
                  <c:v>9514.2093750000004</c:v>
                </c:pt>
                <c:pt idx="1692">
                  <c:v>9513.7178667534718</c:v>
                </c:pt>
                <c:pt idx="1693">
                  <c:v>9509.8265863715278</c:v>
                </c:pt>
                <c:pt idx="1694">
                  <c:v>9505.544924045138</c:v>
                </c:pt>
                <c:pt idx="1695">
                  <c:v>9499.2645865885424</c:v>
                </c:pt>
                <c:pt idx="1696">
                  <c:v>9498.071630316841</c:v>
                </c:pt>
                <c:pt idx="1697">
                  <c:v>9495.6944932725692</c:v>
                </c:pt>
                <c:pt idx="1698">
                  <c:v>9489.5164496527777</c:v>
                </c:pt>
                <c:pt idx="1699">
                  <c:v>9489.0210427517359</c:v>
                </c:pt>
                <c:pt idx="1700">
                  <c:v>9486.5290635850688</c:v>
                </c:pt>
                <c:pt idx="1701">
                  <c:v>9486.2313302951388</c:v>
                </c:pt>
                <c:pt idx="1702">
                  <c:v>9484.7663118489581</c:v>
                </c:pt>
                <c:pt idx="1703">
                  <c:v>9482.7548448350699</c:v>
                </c:pt>
                <c:pt idx="1704">
                  <c:v>9481.4714670138892</c:v>
                </c:pt>
                <c:pt idx="1705">
                  <c:v>9476.8775493706598</c:v>
                </c:pt>
                <c:pt idx="1706">
                  <c:v>9471.1722884114588</c:v>
                </c:pt>
                <c:pt idx="1707">
                  <c:v>9465.2525314670147</c:v>
                </c:pt>
                <c:pt idx="1708">
                  <c:v>9455.1897482638888</c:v>
                </c:pt>
                <c:pt idx="1709">
                  <c:v>9453.5864073350695</c:v>
                </c:pt>
                <c:pt idx="1710">
                  <c:v>9452.934774305555</c:v>
                </c:pt>
                <c:pt idx="1711">
                  <c:v>9451.7426309317125</c:v>
                </c:pt>
                <c:pt idx="1712">
                  <c:v>9441.1496885850702</c:v>
                </c:pt>
                <c:pt idx="1713">
                  <c:v>9437.1890983072917</c:v>
                </c:pt>
                <c:pt idx="1714">
                  <c:v>9431.661006944445</c:v>
                </c:pt>
                <c:pt idx="1715">
                  <c:v>9425.1695507812492</c:v>
                </c:pt>
                <c:pt idx="1716">
                  <c:v>9424.4815585214128</c:v>
                </c:pt>
                <c:pt idx="1717">
                  <c:v>9423.7663270399298</c:v>
                </c:pt>
                <c:pt idx="1718">
                  <c:v>9423.3961056857643</c:v>
                </c:pt>
                <c:pt idx="1719">
                  <c:v>9423.2290082465279</c:v>
                </c:pt>
                <c:pt idx="1720">
                  <c:v>9420.5531987847226</c:v>
                </c:pt>
                <c:pt idx="1721">
                  <c:v>9419.9617919921875</c:v>
                </c:pt>
                <c:pt idx="1722">
                  <c:v>9419.4893522135408</c:v>
                </c:pt>
                <c:pt idx="1723">
                  <c:v>9418.28218641493</c:v>
                </c:pt>
                <c:pt idx="1724">
                  <c:v>9415.5536729600699</c:v>
                </c:pt>
                <c:pt idx="1725">
                  <c:v>9413.9628065321176</c:v>
                </c:pt>
                <c:pt idx="1726">
                  <c:v>9411.0053835720482</c:v>
                </c:pt>
                <c:pt idx="1727">
                  <c:v>9410.5877278645839</c:v>
                </c:pt>
                <c:pt idx="1728">
                  <c:v>9408.3376106770829</c:v>
                </c:pt>
                <c:pt idx="1729">
                  <c:v>9407.8686572265633</c:v>
                </c:pt>
                <c:pt idx="1730">
                  <c:v>9399.5314029947913</c:v>
                </c:pt>
                <c:pt idx="1731">
                  <c:v>9394.7993896484368</c:v>
                </c:pt>
                <c:pt idx="1732">
                  <c:v>9391.1110275607643</c:v>
                </c:pt>
                <c:pt idx="1733">
                  <c:v>9390.5872808159729</c:v>
                </c:pt>
                <c:pt idx="1734">
                  <c:v>9390.3612521701398</c:v>
                </c:pt>
                <c:pt idx="1735">
                  <c:v>9389.9323470052077</c:v>
                </c:pt>
                <c:pt idx="1736">
                  <c:v>9387.7962006293401</c:v>
                </c:pt>
                <c:pt idx="1737">
                  <c:v>9387.221234809027</c:v>
                </c:pt>
                <c:pt idx="1738">
                  <c:v>9387.1583322482638</c:v>
                </c:pt>
                <c:pt idx="1739">
                  <c:v>9382.6769042968754</c:v>
                </c:pt>
                <c:pt idx="1740">
                  <c:v>9382.0493229166659</c:v>
                </c:pt>
                <c:pt idx="1741">
                  <c:v>9381.9626182725697</c:v>
                </c:pt>
                <c:pt idx="1742">
                  <c:v>9380.080726996528</c:v>
                </c:pt>
                <c:pt idx="1743">
                  <c:v>9375.1742100694446</c:v>
                </c:pt>
                <c:pt idx="1744">
                  <c:v>9370.1686111111103</c:v>
                </c:pt>
                <c:pt idx="1745">
                  <c:v>9369.4147623697918</c:v>
                </c:pt>
                <c:pt idx="1746">
                  <c:v>9369.0250531684032</c:v>
                </c:pt>
                <c:pt idx="1747">
                  <c:v>9363.3452267795146</c:v>
                </c:pt>
                <c:pt idx="1748">
                  <c:v>9361.9248133680558</c:v>
                </c:pt>
                <c:pt idx="1749">
                  <c:v>9356.6302387152773</c:v>
                </c:pt>
                <c:pt idx="1750">
                  <c:v>9352.3819726562506</c:v>
                </c:pt>
                <c:pt idx="1751">
                  <c:v>9352.1648296440981</c:v>
                </c:pt>
                <c:pt idx="1752">
                  <c:v>9349.8308796296296</c:v>
                </c:pt>
                <c:pt idx="1753">
                  <c:v>9348.6825813802079</c:v>
                </c:pt>
                <c:pt idx="1754">
                  <c:v>9338.4548687065981</c:v>
                </c:pt>
                <c:pt idx="1755">
                  <c:v>9330.3223198784726</c:v>
                </c:pt>
                <c:pt idx="1756">
                  <c:v>9323.8613438585071</c:v>
                </c:pt>
                <c:pt idx="1757">
                  <c:v>9322.9613049768504</c:v>
                </c:pt>
                <c:pt idx="1758">
                  <c:v>9320.478269314237</c:v>
                </c:pt>
                <c:pt idx="1759">
                  <c:v>9316.2447970920148</c:v>
                </c:pt>
                <c:pt idx="1760">
                  <c:v>9313.8910832609945</c:v>
                </c:pt>
                <c:pt idx="1761">
                  <c:v>9310.9620345052081</c:v>
                </c:pt>
                <c:pt idx="1762">
                  <c:v>9309.5851833767356</c:v>
                </c:pt>
                <c:pt idx="1763">
                  <c:v>9308.2880403645831</c:v>
                </c:pt>
                <c:pt idx="1764">
                  <c:v>9307.8508637152772</c:v>
                </c:pt>
                <c:pt idx="1765">
                  <c:v>9301.6032204861112</c:v>
                </c:pt>
                <c:pt idx="1766">
                  <c:v>9301.4278479456007</c:v>
                </c:pt>
                <c:pt idx="1767">
                  <c:v>9298.7050249565964</c:v>
                </c:pt>
                <c:pt idx="1768">
                  <c:v>9298.3261311848964</c:v>
                </c:pt>
                <c:pt idx="1769">
                  <c:v>9297.5042480468746</c:v>
                </c:pt>
                <c:pt idx="1770">
                  <c:v>9284.8458799913187</c:v>
                </c:pt>
                <c:pt idx="1771">
                  <c:v>9280.0483951822916</c:v>
                </c:pt>
                <c:pt idx="1772">
                  <c:v>9279.6092111545131</c:v>
                </c:pt>
                <c:pt idx="1773">
                  <c:v>9278.8113715277777</c:v>
                </c:pt>
                <c:pt idx="1774">
                  <c:v>9278.6146375868047</c:v>
                </c:pt>
                <c:pt idx="1775">
                  <c:v>9276.5509157986107</c:v>
                </c:pt>
                <c:pt idx="1776">
                  <c:v>9272.7771375868051</c:v>
                </c:pt>
                <c:pt idx="1777">
                  <c:v>9271.4013324652769</c:v>
                </c:pt>
                <c:pt idx="1778">
                  <c:v>9268.1955175781259</c:v>
                </c:pt>
                <c:pt idx="1779">
                  <c:v>9259.2784982638896</c:v>
                </c:pt>
                <c:pt idx="1780">
                  <c:v>9259.2282975260423</c:v>
                </c:pt>
                <c:pt idx="1781">
                  <c:v>9255.3417664930548</c:v>
                </c:pt>
                <c:pt idx="1782">
                  <c:v>9254.008993055555</c:v>
                </c:pt>
                <c:pt idx="1783">
                  <c:v>9250.4819487847217</c:v>
                </c:pt>
                <c:pt idx="1784">
                  <c:v>9249.2025434027782</c:v>
                </c:pt>
                <c:pt idx="1785">
                  <c:v>9246.6147960069447</c:v>
                </c:pt>
                <c:pt idx="1786">
                  <c:v>9245.5667426215277</c:v>
                </c:pt>
                <c:pt idx="1787">
                  <c:v>9244.4568804253468</c:v>
                </c:pt>
                <c:pt idx="1788">
                  <c:v>9243.6230826822921</c:v>
                </c:pt>
                <c:pt idx="1789">
                  <c:v>9243.5920279947914</c:v>
                </c:pt>
                <c:pt idx="1790">
                  <c:v>9241.3781830512162</c:v>
                </c:pt>
                <c:pt idx="1791">
                  <c:v>9217.7500224247669</c:v>
                </c:pt>
                <c:pt idx="1792">
                  <c:v>9217.154500868055</c:v>
                </c:pt>
                <c:pt idx="1793">
                  <c:v>9214.0389621310769</c:v>
                </c:pt>
                <c:pt idx="1794">
                  <c:v>9213.6345963541662</c:v>
                </c:pt>
                <c:pt idx="1795">
                  <c:v>9208.3802951388898</c:v>
                </c:pt>
                <c:pt idx="1796">
                  <c:v>9208.0596354166664</c:v>
                </c:pt>
                <c:pt idx="1797">
                  <c:v>9206.3515657552089</c:v>
                </c:pt>
                <c:pt idx="1798">
                  <c:v>9206.1065570746523</c:v>
                </c:pt>
                <c:pt idx="1799">
                  <c:v>9204.0687500000004</c:v>
                </c:pt>
                <c:pt idx="1800">
                  <c:v>9202.7767437065977</c:v>
                </c:pt>
                <c:pt idx="1801">
                  <c:v>9201.7719455295137</c:v>
                </c:pt>
                <c:pt idx="1802">
                  <c:v>9196.4908875868059</c:v>
                </c:pt>
                <c:pt idx="1803">
                  <c:v>9192.2306260850692</c:v>
                </c:pt>
                <c:pt idx="1804">
                  <c:v>9190.681925998264</c:v>
                </c:pt>
                <c:pt idx="1805">
                  <c:v>9181.7385966435195</c:v>
                </c:pt>
                <c:pt idx="1806">
                  <c:v>9178.7848242187501</c:v>
                </c:pt>
                <c:pt idx="1807">
                  <c:v>9173.6438140190967</c:v>
                </c:pt>
                <c:pt idx="1808">
                  <c:v>9173.2927891710078</c:v>
                </c:pt>
                <c:pt idx="1809">
                  <c:v>9165.3525629340274</c:v>
                </c:pt>
                <c:pt idx="1810">
                  <c:v>9149.1485159866897</c:v>
                </c:pt>
                <c:pt idx="1811">
                  <c:v>9143.7607805266198</c:v>
                </c:pt>
                <c:pt idx="1812">
                  <c:v>9143.4350010850703</c:v>
                </c:pt>
                <c:pt idx="1813">
                  <c:v>9138.8705479600703</c:v>
                </c:pt>
                <c:pt idx="1814">
                  <c:v>9138.1590755208326</c:v>
                </c:pt>
                <c:pt idx="1815">
                  <c:v>9137.2131445312498</c:v>
                </c:pt>
                <c:pt idx="1816">
                  <c:v>9136.9614040798606</c:v>
                </c:pt>
                <c:pt idx="1817">
                  <c:v>9136.5210319010421</c:v>
                </c:pt>
                <c:pt idx="1818">
                  <c:v>9132.2141004774312</c:v>
                </c:pt>
                <c:pt idx="1819">
                  <c:v>9129.5090295862265</c:v>
                </c:pt>
                <c:pt idx="1820">
                  <c:v>9121.854493272569</c:v>
                </c:pt>
                <c:pt idx="1821">
                  <c:v>9116.1283702256951</c:v>
                </c:pt>
                <c:pt idx="1822">
                  <c:v>9115.6352506510411</c:v>
                </c:pt>
                <c:pt idx="1823">
                  <c:v>9113.5811990017355</c:v>
                </c:pt>
                <c:pt idx="1824">
                  <c:v>9111.6615950520827</c:v>
                </c:pt>
                <c:pt idx="1825">
                  <c:v>9106.3487192563643</c:v>
                </c:pt>
                <c:pt idx="1826">
                  <c:v>9103.2090071614584</c:v>
                </c:pt>
                <c:pt idx="1827">
                  <c:v>9100.6839539930552</c:v>
                </c:pt>
                <c:pt idx="1828">
                  <c:v>9092.4230197482648</c:v>
                </c:pt>
                <c:pt idx="1829">
                  <c:v>9092.3332769097215</c:v>
                </c:pt>
                <c:pt idx="1830">
                  <c:v>9087.7297417534719</c:v>
                </c:pt>
                <c:pt idx="1831">
                  <c:v>9085.1389898003472</c:v>
                </c:pt>
                <c:pt idx="1832">
                  <c:v>9085.0068728298611</c:v>
                </c:pt>
                <c:pt idx="1833">
                  <c:v>9082.0804432508685</c:v>
                </c:pt>
                <c:pt idx="1834">
                  <c:v>9079.8474262152777</c:v>
                </c:pt>
                <c:pt idx="1835">
                  <c:v>9078.0582194010422</c:v>
                </c:pt>
                <c:pt idx="1836">
                  <c:v>9073.2184016927076</c:v>
                </c:pt>
                <c:pt idx="1837">
                  <c:v>9060.6272254774303</c:v>
                </c:pt>
                <c:pt idx="1838">
                  <c:v>9059.2662923177086</c:v>
                </c:pt>
                <c:pt idx="1839">
                  <c:v>9051.6419563802083</c:v>
                </c:pt>
                <c:pt idx="1840">
                  <c:v>9045.6149696180564</c:v>
                </c:pt>
                <c:pt idx="1841">
                  <c:v>9045.1338335503478</c:v>
                </c:pt>
                <c:pt idx="1842">
                  <c:v>9039.7342892795132</c:v>
                </c:pt>
                <c:pt idx="1843">
                  <c:v>9038.4766232638885</c:v>
                </c:pt>
                <c:pt idx="1844">
                  <c:v>9029.4809309895827</c:v>
                </c:pt>
                <c:pt idx="1845">
                  <c:v>9024.9311143663199</c:v>
                </c:pt>
                <c:pt idx="1846">
                  <c:v>9018.59558485243</c:v>
                </c:pt>
                <c:pt idx="1847">
                  <c:v>9016.9350086805553</c:v>
                </c:pt>
                <c:pt idx="1848">
                  <c:v>9011.7898220486113</c:v>
                </c:pt>
                <c:pt idx="1849">
                  <c:v>9007.3038872612851</c:v>
                </c:pt>
                <c:pt idx="1850">
                  <c:v>9005.4047949218748</c:v>
                </c:pt>
                <c:pt idx="1851">
                  <c:v>8999.6149457465272</c:v>
                </c:pt>
                <c:pt idx="1852">
                  <c:v>8998.4630566406249</c:v>
                </c:pt>
                <c:pt idx="1853">
                  <c:v>8997.2488769531246</c:v>
                </c:pt>
                <c:pt idx="1854">
                  <c:v>8990.2232638888891</c:v>
                </c:pt>
                <c:pt idx="1855">
                  <c:v>8984.3778830295141</c:v>
                </c:pt>
                <c:pt idx="1856">
                  <c:v>8984.2996679687494</c:v>
                </c:pt>
                <c:pt idx="1857">
                  <c:v>8980.0826681857634</c:v>
                </c:pt>
                <c:pt idx="1858">
                  <c:v>8971.8287662760413</c:v>
                </c:pt>
                <c:pt idx="1859">
                  <c:v>8966.7388069661465</c:v>
                </c:pt>
                <c:pt idx="1860">
                  <c:v>8962.4621706814232</c:v>
                </c:pt>
                <c:pt idx="1861">
                  <c:v>8959.9315353732636</c:v>
                </c:pt>
                <c:pt idx="1862">
                  <c:v>8950.2551150173604</c:v>
                </c:pt>
                <c:pt idx="1863">
                  <c:v>8946.1938986545138</c:v>
                </c:pt>
                <c:pt idx="1864">
                  <c:v>8941.7167491319451</c:v>
                </c:pt>
                <c:pt idx="1865">
                  <c:v>8936.6728428819442</c:v>
                </c:pt>
                <c:pt idx="1866">
                  <c:v>8923.9777669270825</c:v>
                </c:pt>
                <c:pt idx="1867">
                  <c:v>8923.8666959635411</c:v>
                </c:pt>
                <c:pt idx="1868">
                  <c:v>8912.1296516927086</c:v>
                </c:pt>
                <c:pt idx="1869">
                  <c:v>8908.5688628472217</c:v>
                </c:pt>
                <c:pt idx="1870">
                  <c:v>8906.9690104166675</c:v>
                </c:pt>
                <c:pt idx="1871">
                  <c:v>8906.5768554687493</c:v>
                </c:pt>
                <c:pt idx="1872">
                  <c:v>8904.8950813802076</c:v>
                </c:pt>
                <c:pt idx="1873">
                  <c:v>8899.8760850694453</c:v>
                </c:pt>
                <c:pt idx="1874">
                  <c:v>8890.651610243056</c:v>
                </c:pt>
                <c:pt idx="1875">
                  <c:v>8872.9044824218745</c:v>
                </c:pt>
                <c:pt idx="1876">
                  <c:v>8872.4298198784727</c:v>
                </c:pt>
                <c:pt idx="1877">
                  <c:v>8868.9468315972226</c:v>
                </c:pt>
                <c:pt idx="1878">
                  <c:v>8868.7265711805558</c:v>
                </c:pt>
                <c:pt idx="1879">
                  <c:v>8865.9028971354164</c:v>
                </c:pt>
                <c:pt idx="1880">
                  <c:v>8857.6234960937509</c:v>
                </c:pt>
                <c:pt idx="1881">
                  <c:v>8853.6909537760421</c:v>
                </c:pt>
                <c:pt idx="1882">
                  <c:v>8852.6727821180557</c:v>
                </c:pt>
                <c:pt idx="1883">
                  <c:v>8851.2360243055555</c:v>
                </c:pt>
                <c:pt idx="1884">
                  <c:v>8848.1269368489575</c:v>
                </c:pt>
                <c:pt idx="1885">
                  <c:v>8847.8316601562492</c:v>
                </c:pt>
                <c:pt idx="1886">
                  <c:v>8845.7792285156247</c:v>
                </c:pt>
                <c:pt idx="1887">
                  <c:v>8844.9579372829867</c:v>
                </c:pt>
                <c:pt idx="1888">
                  <c:v>8844.5081597222215</c:v>
                </c:pt>
                <c:pt idx="1889">
                  <c:v>8843.0174153645839</c:v>
                </c:pt>
                <c:pt idx="1890">
                  <c:v>8840.7875802951385</c:v>
                </c:pt>
                <c:pt idx="1891">
                  <c:v>8838.0879199218743</c:v>
                </c:pt>
                <c:pt idx="1892">
                  <c:v>8836.9334494357645</c:v>
                </c:pt>
                <c:pt idx="1893">
                  <c:v>8836.3178656684031</c:v>
                </c:pt>
                <c:pt idx="1894">
                  <c:v>8825.9086599392358</c:v>
                </c:pt>
                <c:pt idx="1895">
                  <c:v>8822.9244574652785</c:v>
                </c:pt>
                <c:pt idx="1896">
                  <c:v>8818.2934906684022</c:v>
                </c:pt>
                <c:pt idx="1897">
                  <c:v>8813.1080951605909</c:v>
                </c:pt>
                <c:pt idx="1898">
                  <c:v>8798.204917534722</c:v>
                </c:pt>
                <c:pt idx="1899">
                  <c:v>8790.4974457465287</c:v>
                </c:pt>
                <c:pt idx="1900">
                  <c:v>8787.4799511718757</c:v>
                </c:pt>
                <c:pt idx="1901">
                  <c:v>8785.5672276475689</c:v>
                </c:pt>
                <c:pt idx="1902">
                  <c:v>8783.5282503255203</c:v>
                </c:pt>
                <c:pt idx="1903">
                  <c:v>8783.0719628906245</c:v>
                </c:pt>
                <c:pt idx="1904">
                  <c:v>8777.8682888454859</c:v>
                </c:pt>
                <c:pt idx="1905">
                  <c:v>8777.0749728732644</c:v>
                </c:pt>
                <c:pt idx="1906">
                  <c:v>8771.6570627170131</c:v>
                </c:pt>
                <c:pt idx="1907">
                  <c:v>8770.4628124999999</c:v>
                </c:pt>
                <c:pt idx="1908">
                  <c:v>8768.5626312934037</c:v>
                </c:pt>
                <c:pt idx="1909">
                  <c:v>8761.5090842013888</c:v>
                </c:pt>
                <c:pt idx="1910">
                  <c:v>8757.7119596354169</c:v>
                </c:pt>
                <c:pt idx="1911">
                  <c:v>8751.1291221788197</c:v>
                </c:pt>
                <c:pt idx="1912">
                  <c:v>8749.3750499131947</c:v>
                </c:pt>
                <c:pt idx="1913">
                  <c:v>8748.7344965277771</c:v>
                </c:pt>
                <c:pt idx="1914">
                  <c:v>8743.0843164062499</c:v>
                </c:pt>
                <c:pt idx="1915">
                  <c:v>8740.1810427517357</c:v>
                </c:pt>
                <c:pt idx="1916">
                  <c:v>8738.4219889322922</c:v>
                </c:pt>
                <c:pt idx="1917">
                  <c:v>8737.2241482204863</c:v>
                </c:pt>
                <c:pt idx="1918">
                  <c:v>8735.0924462890616</c:v>
                </c:pt>
                <c:pt idx="1919">
                  <c:v>8734.4252256944437</c:v>
                </c:pt>
                <c:pt idx="1920">
                  <c:v>8733.6671343315975</c:v>
                </c:pt>
                <c:pt idx="1921">
                  <c:v>8732.1160796440963</c:v>
                </c:pt>
                <c:pt idx="1922">
                  <c:v>8731.2075358072925</c:v>
                </c:pt>
                <c:pt idx="1923">
                  <c:v>8722.762411024305</c:v>
                </c:pt>
                <c:pt idx="1924">
                  <c:v>8720.0559971788189</c:v>
                </c:pt>
                <c:pt idx="1925">
                  <c:v>8718.5655371093744</c:v>
                </c:pt>
                <c:pt idx="1926">
                  <c:v>8714.538246527778</c:v>
                </c:pt>
                <c:pt idx="1927">
                  <c:v>8700.2733159722229</c:v>
                </c:pt>
                <c:pt idx="1928">
                  <c:v>8698.7863259548612</c:v>
                </c:pt>
                <c:pt idx="1929">
                  <c:v>8695.2697500723389</c:v>
                </c:pt>
                <c:pt idx="1930">
                  <c:v>8692.1273524305561</c:v>
                </c:pt>
                <c:pt idx="1931">
                  <c:v>8689.9449408637156</c:v>
                </c:pt>
                <c:pt idx="1932">
                  <c:v>8689.772947048612</c:v>
                </c:pt>
                <c:pt idx="1933">
                  <c:v>8679.1179557291671</c:v>
                </c:pt>
                <c:pt idx="1934">
                  <c:v>8675.1641590711806</c:v>
                </c:pt>
                <c:pt idx="1935">
                  <c:v>8674.4015353732648</c:v>
                </c:pt>
                <c:pt idx="1936">
                  <c:v>8670.7524712456598</c:v>
                </c:pt>
                <c:pt idx="1937">
                  <c:v>8669.0172336154519</c:v>
                </c:pt>
                <c:pt idx="1938">
                  <c:v>8666.2326041666674</c:v>
                </c:pt>
                <c:pt idx="1939">
                  <c:v>8660.8086013454867</c:v>
                </c:pt>
                <c:pt idx="1940">
                  <c:v>8658.8030674913189</c:v>
                </c:pt>
                <c:pt idx="1941">
                  <c:v>8657.6848513454861</c:v>
                </c:pt>
                <c:pt idx="1942">
                  <c:v>8650.6161550564229</c:v>
                </c:pt>
                <c:pt idx="1943">
                  <c:v>8640.4161469184037</c:v>
                </c:pt>
                <c:pt idx="1944">
                  <c:v>8635.7715885416674</c:v>
                </c:pt>
                <c:pt idx="1945">
                  <c:v>8635.6341579861109</c:v>
                </c:pt>
                <c:pt idx="1946">
                  <c:v>8633.364419487847</c:v>
                </c:pt>
                <c:pt idx="1947">
                  <c:v>8629.786834490742</c:v>
                </c:pt>
                <c:pt idx="1948">
                  <c:v>8629.5697601996526</c:v>
                </c:pt>
                <c:pt idx="1949">
                  <c:v>8628.0586078559027</c:v>
                </c:pt>
                <c:pt idx="1950">
                  <c:v>8620.2123274739588</c:v>
                </c:pt>
                <c:pt idx="1951">
                  <c:v>8616.2441124131947</c:v>
                </c:pt>
                <c:pt idx="1952">
                  <c:v>8613.1549989149298</c:v>
                </c:pt>
                <c:pt idx="1953">
                  <c:v>8610.1090402560767</c:v>
                </c:pt>
                <c:pt idx="1954">
                  <c:v>8607.7724782986115</c:v>
                </c:pt>
                <c:pt idx="1955">
                  <c:v>8602.8451432291658</c:v>
                </c:pt>
                <c:pt idx="1956">
                  <c:v>8592.563965928819</c:v>
                </c:pt>
                <c:pt idx="1957">
                  <c:v>8588.3489214409728</c:v>
                </c:pt>
                <c:pt idx="1958">
                  <c:v>8585.4315006510424</c:v>
                </c:pt>
                <c:pt idx="1959">
                  <c:v>8583.4710536024304</c:v>
                </c:pt>
                <c:pt idx="1960">
                  <c:v>8579.4667782479737</c:v>
                </c:pt>
                <c:pt idx="1961">
                  <c:v>8576.0847833478019</c:v>
                </c:pt>
                <c:pt idx="1962">
                  <c:v>8574.2249913194446</c:v>
                </c:pt>
                <c:pt idx="1963">
                  <c:v>8566.5025390624996</c:v>
                </c:pt>
                <c:pt idx="1964">
                  <c:v>8561.6609906684025</c:v>
                </c:pt>
                <c:pt idx="1965">
                  <c:v>8560.5393381076392</c:v>
                </c:pt>
                <c:pt idx="1966">
                  <c:v>8559.4377343750002</c:v>
                </c:pt>
                <c:pt idx="1967">
                  <c:v>8558.6072743055556</c:v>
                </c:pt>
                <c:pt idx="1968">
                  <c:v>8557.9398187934021</c:v>
                </c:pt>
                <c:pt idx="1969">
                  <c:v>8551.4353244357644</c:v>
                </c:pt>
                <c:pt idx="1970">
                  <c:v>8548.4474384223086</c:v>
                </c:pt>
                <c:pt idx="1971">
                  <c:v>8544.8501942274306</c:v>
                </c:pt>
                <c:pt idx="1972">
                  <c:v>8543.1512554253477</c:v>
                </c:pt>
                <c:pt idx="1973">
                  <c:v>8541.642547381367</c:v>
                </c:pt>
                <c:pt idx="1974">
                  <c:v>8538.5506618923609</c:v>
                </c:pt>
                <c:pt idx="1975">
                  <c:v>8538.4639442274311</c:v>
                </c:pt>
                <c:pt idx="1976">
                  <c:v>8526.5490592447914</c:v>
                </c:pt>
                <c:pt idx="1977">
                  <c:v>8522.2390382667818</c:v>
                </c:pt>
                <c:pt idx="1978">
                  <c:v>8517.7025651041658</c:v>
                </c:pt>
                <c:pt idx="1979">
                  <c:v>8512.007077907987</c:v>
                </c:pt>
                <c:pt idx="1980">
                  <c:v>8508.9015397135408</c:v>
                </c:pt>
                <c:pt idx="1981">
                  <c:v>8508.3170399305563</c:v>
                </c:pt>
                <c:pt idx="1982">
                  <c:v>8508.1159114583334</c:v>
                </c:pt>
                <c:pt idx="1983">
                  <c:v>8506.5637651909728</c:v>
                </c:pt>
                <c:pt idx="1984">
                  <c:v>8505.4117632378475</c:v>
                </c:pt>
                <c:pt idx="1985">
                  <c:v>8505.2475010850703</c:v>
                </c:pt>
                <c:pt idx="1986">
                  <c:v>8499.2882009548612</c:v>
                </c:pt>
                <c:pt idx="1987">
                  <c:v>8497.4300520833331</c:v>
                </c:pt>
                <c:pt idx="1988">
                  <c:v>8488.7007617187501</c:v>
                </c:pt>
                <c:pt idx="1989">
                  <c:v>8488.0347580295147</c:v>
                </c:pt>
                <c:pt idx="1990">
                  <c:v>8473.7990440538197</c:v>
                </c:pt>
                <c:pt idx="1991">
                  <c:v>8460.3797873263884</c:v>
                </c:pt>
                <c:pt idx="1992">
                  <c:v>8451.9383306206601</c:v>
                </c:pt>
                <c:pt idx="1993">
                  <c:v>8437.7249348958339</c:v>
                </c:pt>
                <c:pt idx="1994">
                  <c:v>8433.9559299045141</c:v>
                </c:pt>
                <c:pt idx="1995">
                  <c:v>8431.0041427951383</c:v>
                </c:pt>
                <c:pt idx="1996">
                  <c:v>8427.9483691406258</c:v>
                </c:pt>
                <c:pt idx="1997">
                  <c:v>8417.6828721788188</c:v>
                </c:pt>
                <c:pt idx="1998">
                  <c:v>8414.1855875651036</c:v>
                </c:pt>
                <c:pt idx="1999">
                  <c:v>8410.6522102864583</c:v>
                </c:pt>
                <c:pt idx="2000">
                  <c:v>8408.9005461516208</c:v>
                </c:pt>
                <c:pt idx="2001">
                  <c:v>8402.6505316840285</c:v>
                </c:pt>
                <c:pt idx="2002">
                  <c:v>8398.5231304253466</c:v>
                </c:pt>
                <c:pt idx="2003">
                  <c:v>8393.8512510850687</c:v>
                </c:pt>
                <c:pt idx="2004">
                  <c:v>8387.6428417968746</c:v>
                </c:pt>
                <c:pt idx="2005">
                  <c:v>8387.3306684027775</c:v>
                </c:pt>
                <c:pt idx="2006">
                  <c:v>8380.6435883246522</c:v>
                </c:pt>
                <c:pt idx="2007">
                  <c:v>8378.824953342013</c:v>
                </c:pt>
                <c:pt idx="2008">
                  <c:v>8373.8619520399297</c:v>
                </c:pt>
                <c:pt idx="2009">
                  <c:v>8364.6941650390618</c:v>
                </c:pt>
                <c:pt idx="2010">
                  <c:v>8363.2120410156258</c:v>
                </c:pt>
                <c:pt idx="2011">
                  <c:v>8362.5318142361102</c:v>
                </c:pt>
                <c:pt idx="2012">
                  <c:v>8360.4215842013891</c:v>
                </c:pt>
                <c:pt idx="2013">
                  <c:v>8358.772865668403</c:v>
                </c:pt>
                <c:pt idx="2014">
                  <c:v>8358.4136968315979</c:v>
                </c:pt>
                <c:pt idx="2015">
                  <c:v>8353.8501573350695</c:v>
                </c:pt>
                <c:pt idx="2016">
                  <c:v>8353.0456545681427</c:v>
                </c:pt>
                <c:pt idx="2017">
                  <c:v>8344.5808765552665</c:v>
                </c:pt>
                <c:pt idx="2018">
                  <c:v>8338.9660400390621</c:v>
                </c:pt>
                <c:pt idx="2019">
                  <c:v>8330.6056372070307</c:v>
                </c:pt>
                <c:pt idx="2020">
                  <c:v>8329.6232666015621</c:v>
                </c:pt>
                <c:pt idx="2021">
                  <c:v>8316.3457204861115</c:v>
                </c:pt>
                <c:pt idx="2022">
                  <c:v>8315.2251551649297</c:v>
                </c:pt>
                <c:pt idx="2023">
                  <c:v>8309.2798111979173</c:v>
                </c:pt>
                <c:pt idx="2024">
                  <c:v>8305.210691189237</c:v>
                </c:pt>
                <c:pt idx="2025">
                  <c:v>8303.5787999131953</c:v>
                </c:pt>
                <c:pt idx="2026">
                  <c:v>8301.6101068793396</c:v>
                </c:pt>
                <c:pt idx="2027">
                  <c:v>8287.8345345052076</c:v>
                </c:pt>
                <c:pt idx="2028">
                  <c:v>8283.7883327907984</c:v>
                </c:pt>
                <c:pt idx="2029">
                  <c:v>8283.6112131076388</c:v>
                </c:pt>
                <c:pt idx="2030">
                  <c:v>8280.5669160517955</c:v>
                </c:pt>
                <c:pt idx="2031">
                  <c:v>8278.4973795572914</c:v>
                </c:pt>
                <c:pt idx="2032">
                  <c:v>8278.015122884115</c:v>
                </c:pt>
                <c:pt idx="2033">
                  <c:v>8268.9109749348954</c:v>
                </c:pt>
                <c:pt idx="2034">
                  <c:v>8268.7547509765627</c:v>
                </c:pt>
                <c:pt idx="2035">
                  <c:v>8268.7388237847226</c:v>
                </c:pt>
                <c:pt idx="2036">
                  <c:v>8267.8865250651033</c:v>
                </c:pt>
                <c:pt idx="2037">
                  <c:v>8264.5595730251734</c:v>
                </c:pt>
                <c:pt idx="2038">
                  <c:v>8264.1822927517369</c:v>
                </c:pt>
                <c:pt idx="2039">
                  <c:v>8261.7196435546866</c:v>
                </c:pt>
                <c:pt idx="2040">
                  <c:v>8260.7907969835069</c:v>
                </c:pt>
                <c:pt idx="2041">
                  <c:v>8256.3412792968757</c:v>
                </c:pt>
                <c:pt idx="2042">
                  <c:v>8248.4559581163194</c:v>
                </c:pt>
                <c:pt idx="2043">
                  <c:v>8245.0069949001736</c:v>
                </c:pt>
                <c:pt idx="2044">
                  <c:v>8238.8929833984366</c:v>
                </c:pt>
                <c:pt idx="2045">
                  <c:v>8238.8499625651039</c:v>
                </c:pt>
                <c:pt idx="2046">
                  <c:v>8235.7248578559029</c:v>
                </c:pt>
                <c:pt idx="2047">
                  <c:v>8233.0586941189231</c:v>
                </c:pt>
                <c:pt idx="2048">
                  <c:v>8228.2273866102423</c:v>
                </c:pt>
                <c:pt idx="2049">
                  <c:v>8226.1363481987846</c:v>
                </c:pt>
                <c:pt idx="2050">
                  <c:v>8220.3278615993931</c:v>
                </c:pt>
                <c:pt idx="2051">
                  <c:v>8218.7507280815971</c:v>
                </c:pt>
                <c:pt idx="2052">
                  <c:v>8218.5884391276049</c:v>
                </c:pt>
                <c:pt idx="2053">
                  <c:v>8218.1784516059033</c:v>
                </c:pt>
                <c:pt idx="2054">
                  <c:v>8212.7743324110252</c:v>
                </c:pt>
                <c:pt idx="2055">
                  <c:v>8211.9988096788202</c:v>
                </c:pt>
                <c:pt idx="2056">
                  <c:v>8206.1754394531254</c:v>
                </c:pt>
                <c:pt idx="2057">
                  <c:v>8205.1694580078129</c:v>
                </c:pt>
                <c:pt idx="2058">
                  <c:v>8203.824614981193</c:v>
                </c:pt>
                <c:pt idx="2059">
                  <c:v>8201.6381445312509</c:v>
                </c:pt>
                <c:pt idx="2060">
                  <c:v>8199.991128472222</c:v>
                </c:pt>
                <c:pt idx="2061">
                  <c:v>8198.1633138020825</c:v>
                </c:pt>
                <c:pt idx="2062">
                  <c:v>8193.7352517361105</c:v>
                </c:pt>
                <c:pt idx="2063">
                  <c:v>8190.4528171115453</c:v>
                </c:pt>
                <c:pt idx="2064">
                  <c:v>8185.5950493706596</c:v>
                </c:pt>
                <c:pt idx="2065">
                  <c:v>8175.9833930121531</c:v>
                </c:pt>
                <c:pt idx="2066">
                  <c:v>8173.4883669704859</c:v>
                </c:pt>
                <c:pt idx="2067">
                  <c:v>8172.3320833333337</c:v>
                </c:pt>
                <c:pt idx="2068">
                  <c:v>8169.2990326605905</c:v>
                </c:pt>
                <c:pt idx="2069">
                  <c:v>8165.9019073712379</c:v>
                </c:pt>
                <c:pt idx="2070">
                  <c:v>8165.813456488715</c:v>
                </c:pt>
                <c:pt idx="2071">
                  <c:v>8162.9361593967014</c:v>
                </c:pt>
                <c:pt idx="2072">
                  <c:v>8161.7287859881371</c:v>
                </c:pt>
                <c:pt idx="2073">
                  <c:v>8155.3650227864582</c:v>
                </c:pt>
                <c:pt idx="2074">
                  <c:v>8146.7912668185763</c:v>
                </c:pt>
                <c:pt idx="2075">
                  <c:v>8145.2659163411454</c:v>
                </c:pt>
                <c:pt idx="2076">
                  <c:v>8142.1583761935763</c:v>
                </c:pt>
                <c:pt idx="2077">
                  <c:v>8141.3803656684031</c:v>
                </c:pt>
                <c:pt idx="2078">
                  <c:v>8141.1064643012151</c:v>
                </c:pt>
                <c:pt idx="2079">
                  <c:v>8138.7189599609374</c:v>
                </c:pt>
                <c:pt idx="2080">
                  <c:v>8134.9609570312496</c:v>
                </c:pt>
                <c:pt idx="2081">
                  <c:v>8131.9879215494793</c:v>
                </c:pt>
                <c:pt idx="2082">
                  <c:v>8126.2587830946177</c:v>
                </c:pt>
                <c:pt idx="2083">
                  <c:v>8120.8149045138889</c:v>
                </c:pt>
                <c:pt idx="2084">
                  <c:v>8113.4463351779514</c:v>
                </c:pt>
                <c:pt idx="2085">
                  <c:v>8112.1445355902779</c:v>
                </c:pt>
                <c:pt idx="2086">
                  <c:v>8111.8798499891491</c:v>
                </c:pt>
                <c:pt idx="2087">
                  <c:v>8111.6264401584203</c:v>
                </c:pt>
                <c:pt idx="2088">
                  <c:v>8109.2399552408851</c:v>
                </c:pt>
                <c:pt idx="2089">
                  <c:v>8104.3487830946178</c:v>
                </c:pt>
                <c:pt idx="2090">
                  <c:v>8104.336424696181</c:v>
                </c:pt>
                <c:pt idx="2091">
                  <c:v>8104.0213696289065</c:v>
                </c:pt>
                <c:pt idx="2092">
                  <c:v>8103.4144715711809</c:v>
                </c:pt>
                <c:pt idx="2093">
                  <c:v>8103.3735959201385</c:v>
                </c:pt>
                <c:pt idx="2094">
                  <c:v>8102.3178906249996</c:v>
                </c:pt>
                <c:pt idx="2095">
                  <c:v>8086.0729682074652</c:v>
                </c:pt>
                <c:pt idx="2096">
                  <c:v>8082.1743001302084</c:v>
                </c:pt>
                <c:pt idx="2097">
                  <c:v>8081.0445393880209</c:v>
                </c:pt>
                <c:pt idx="2098">
                  <c:v>8079.9582177734374</c:v>
                </c:pt>
                <c:pt idx="2099">
                  <c:v>8074.2327126736109</c:v>
                </c:pt>
                <c:pt idx="2100">
                  <c:v>8074.0335373263888</c:v>
                </c:pt>
                <c:pt idx="2101">
                  <c:v>8073.326111653646</c:v>
                </c:pt>
                <c:pt idx="2102">
                  <c:v>8072.2131087239586</c:v>
                </c:pt>
                <c:pt idx="2103">
                  <c:v>8070.5153911675343</c:v>
                </c:pt>
                <c:pt idx="2104">
                  <c:v>8070.3878011067709</c:v>
                </c:pt>
                <c:pt idx="2105">
                  <c:v>8068.7947520616317</c:v>
                </c:pt>
                <c:pt idx="2106">
                  <c:v>8053.1505099826391</c:v>
                </c:pt>
                <c:pt idx="2107">
                  <c:v>8044.2072422960073</c:v>
                </c:pt>
                <c:pt idx="2108">
                  <c:v>8037.3964192708336</c:v>
                </c:pt>
                <c:pt idx="2109">
                  <c:v>8034.5693207465274</c:v>
                </c:pt>
                <c:pt idx="2110">
                  <c:v>8014.3919694010419</c:v>
                </c:pt>
                <c:pt idx="2111">
                  <c:v>8012.5189908854163</c:v>
                </c:pt>
                <c:pt idx="2112">
                  <c:v>8007.0437532552087</c:v>
                </c:pt>
                <c:pt idx="2113">
                  <c:v>8004.9266606987849</c:v>
                </c:pt>
                <c:pt idx="2114">
                  <c:v>8003.1628944227432</c:v>
                </c:pt>
                <c:pt idx="2115">
                  <c:v>8000.7001736111115</c:v>
                </c:pt>
                <c:pt idx="2116">
                  <c:v>7999.9961183449077</c:v>
                </c:pt>
                <c:pt idx="2117">
                  <c:v>7989.9286197916663</c:v>
                </c:pt>
                <c:pt idx="2118">
                  <c:v>7977.9374118381074</c:v>
                </c:pt>
                <c:pt idx="2119">
                  <c:v>7977.3326967592593</c:v>
                </c:pt>
                <c:pt idx="2120">
                  <c:v>7971.6085248480904</c:v>
                </c:pt>
                <c:pt idx="2121">
                  <c:v>7970.4114865451393</c:v>
                </c:pt>
                <c:pt idx="2122">
                  <c:v>7963.4387044270834</c:v>
                </c:pt>
                <c:pt idx="2123">
                  <c:v>7960.4927246093748</c:v>
                </c:pt>
                <c:pt idx="2124">
                  <c:v>7959.5053450520836</c:v>
                </c:pt>
                <c:pt idx="2125">
                  <c:v>7959.3182459852433</c:v>
                </c:pt>
                <c:pt idx="2126">
                  <c:v>7925.3063286675351</c:v>
                </c:pt>
                <c:pt idx="2127">
                  <c:v>7923.2426034432865</c:v>
                </c:pt>
                <c:pt idx="2128">
                  <c:v>7915.2085481770837</c:v>
                </c:pt>
                <c:pt idx="2129">
                  <c:v>7910.8608474392358</c:v>
                </c:pt>
                <c:pt idx="2130">
                  <c:v>7901.3968272569446</c:v>
                </c:pt>
                <c:pt idx="2131">
                  <c:v>7897.320393880208</c:v>
                </c:pt>
                <c:pt idx="2132">
                  <c:v>7892.6600729709198</c:v>
                </c:pt>
                <c:pt idx="2133">
                  <c:v>7891.670969238281</c:v>
                </c:pt>
                <c:pt idx="2134">
                  <c:v>7890.3705886501739</c:v>
                </c:pt>
                <c:pt idx="2135">
                  <c:v>7890.0550748697915</c:v>
                </c:pt>
                <c:pt idx="2136">
                  <c:v>7885.847119411892</c:v>
                </c:pt>
                <c:pt idx="2137">
                  <c:v>7880.535930989583</c:v>
                </c:pt>
                <c:pt idx="2138">
                  <c:v>7878.254231770833</c:v>
                </c:pt>
                <c:pt idx="2139">
                  <c:v>7871.2115462239581</c:v>
                </c:pt>
                <c:pt idx="2140">
                  <c:v>7862.126953125</c:v>
                </c:pt>
                <c:pt idx="2141">
                  <c:v>7860.354733072917</c:v>
                </c:pt>
                <c:pt idx="2142">
                  <c:v>7858.7386496310764</c:v>
                </c:pt>
                <c:pt idx="2143">
                  <c:v>7857.3117903645834</c:v>
                </c:pt>
                <c:pt idx="2144">
                  <c:v>7851.6117979600695</c:v>
                </c:pt>
                <c:pt idx="2145">
                  <c:v>7826.5563539858213</c:v>
                </c:pt>
                <c:pt idx="2146">
                  <c:v>7806.3104578993052</c:v>
                </c:pt>
                <c:pt idx="2147">
                  <c:v>7806.0818929036459</c:v>
                </c:pt>
                <c:pt idx="2148">
                  <c:v>7800.8285617404517</c:v>
                </c:pt>
                <c:pt idx="2149">
                  <c:v>7785.4054725477426</c:v>
                </c:pt>
                <c:pt idx="2150">
                  <c:v>7780.8733398437498</c:v>
                </c:pt>
                <c:pt idx="2151">
                  <c:v>7770.3775743272572</c:v>
                </c:pt>
                <c:pt idx="2152">
                  <c:v>7770.0168004014758</c:v>
                </c:pt>
                <c:pt idx="2153">
                  <c:v>7763.0229546440969</c:v>
                </c:pt>
                <c:pt idx="2154">
                  <c:v>7741.1080492259835</c:v>
                </c:pt>
                <c:pt idx="2155">
                  <c:v>7739.5579410807295</c:v>
                </c:pt>
                <c:pt idx="2156">
                  <c:v>7735.9022515190973</c:v>
                </c:pt>
                <c:pt idx="2157">
                  <c:v>7733.2420692274309</c:v>
                </c:pt>
                <c:pt idx="2158">
                  <c:v>7719.0717578125004</c:v>
                </c:pt>
                <c:pt idx="2159">
                  <c:v>7713.0086686197919</c:v>
                </c:pt>
                <c:pt idx="2160">
                  <c:v>7690.6048904079862</c:v>
                </c:pt>
                <c:pt idx="2161">
                  <c:v>7685.2054378255207</c:v>
                </c:pt>
                <c:pt idx="2162">
                  <c:v>7680.332658962674</c:v>
                </c:pt>
                <c:pt idx="2163">
                  <c:v>7677.5471457248268</c:v>
                </c:pt>
                <c:pt idx="2164">
                  <c:v>7667.3927899848086</c:v>
                </c:pt>
                <c:pt idx="2165">
                  <c:v>7665.3142409939237</c:v>
                </c:pt>
                <c:pt idx="2166">
                  <c:v>7638.9854031032983</c:v>
                </c:pt>
                <c:pt idx="2167">
                  <c:v>7634.5228358289933</c:v>
                </c:pt>
                <c:pt idx="2168">
                  <c:v>7629.0600979275177</c:v>
                </c:pt>
                <c:pt idx="2169">
                  <c:v>7621.8652224392363</c:v>
                </c:pt>
                <c:pt idx="2170">
                  <c:v>7614.7466482204863</c:v>
                </c:pt>
                <c:pt idx="2171">
                  <c:v>7584.2279112413198</c:v>
                </c:pt>
                <c:pt idx="2172">
                  <c:v>7560.8244949001737</c:v>
                </c:pt>
                <c:pt idx="2173">
                  <c:v>7547.9112418619789</c:v>
                </c:pt>
                <c:pt idx="2174">
                  <c:v>7545.9205018446182</c:v>
                </c:pt>
                <c:pt idx="2175">
                  <c:v>7490.6175667317711</c:v>
                </c:pt>
                <c:pt idx="2176">
                  <c:v>7484.2676199001735</c:v>
                </c:pt>
                <c:pt idx="2177">
                  <c:v>7473.7631456163199</c:v>
                </c:pt>
                <c:pt idx="2178">
                  <c:v>7447.9729399956595</c:v>
                </c:pt>
                <c:pt idx="2179">
                  <c:v>7445.6791612413199</c:v>
                </c:pt>
                <c:pt idx="2180">
                  <c:v>7410.2330626085068</c:v>
                </c:pt>
                <c:pt idx="2181">
                  <c:v>7394.860818684896</c:v>
                </c:pt>
                <c:pt idx="2182">
                  <c:v>7352.5663688151044</c:v>
                </c:pt>
                <c:pt idx="2183">
                  <c:v>7334.5544997829857</c:v>
                </c:pt>
              </c:numCache>
            </c:numRef>
          </c:yVal>
          <c:smooth val="0"/>
        </c:ser>
        <c:ser>
          <c:idx val="2"/>
          <c:order val="2"/>
          <c:tx>
            <c:v>chosen points</c:v>
          </c:tx>
          <c:spPr>
            <a:ln>
              <a:prstDash val="sysDot"/>
            </a:ln>
          </c:spPr>
          <c:marker>
            <c:symbol val="triangle"/>
            <c:size val="10"/>
          </c:marker>
          <c:xVal>
            <c:numRef>
              <c:f>'Fall 2017'!$Y$7:$Y$11</c:f>
              <c:numCache>
                <c:formatCode>General</c:formatCode>
                <c:ptCount val="5"/>
                <c:pt idx="0">
                  <c:v>3</c:v>
                </c:pt>
                <c:pt idx="1">
                  <c:v>43</c:v>
                </c:pt>
                <c:pt idx="2">
                  <c:v>370</c:v>
                </c:pt>
                <c:pt idx="3">
                  <c:v>1874</c:v>
                </c:pt>
                <c:pt idx="4">
                  <c:v>2181</c:v>
                </c:pt>
              </c:numCache>
            </c:numRef>
          </c:xVal>
          <c:yVal>
            <c:numRef>
              <c:f>'Fall 2017'!$V$7:$V$11</c:f>
              <c:numCache>
                <c:formatCode>#,##0_);\(#,##0\)</c:formatCode>
                <c:ptCount val="5"/>
                <c:pt idx="0">
                  <c:v>17668.734997829863</c:v>
                </c:pt>
                <c:pt idx="1">
                  <c:v>16186.468854166667</c:v>
                </c:pt>
                <c:pt idx="2">
                  <c:v>12557.94385796441</c:v>
                </c:pt>
                <c:pt idx="3">
                  <c:v>8899.8760850694453</c:v>
                </c:pt>
                <c:pt idx="4">
                  <c:v>7410.2330626085068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3764608"/>
        <c:axId val="418079872"/>
      </c:scatterChart>
      <c:valAx>
        <c:axId val="41376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18079872"/>
        <c:crosses val="autoZero"/>
        <c:crossBetween val="midCat"/>
      </c:valAx>
      <c:valAx>
        <c:axId val="41807987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4137646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16</xdr:col>
      <xdr:colOff>585623</xdr:colOff>
      <xdr:row>22</xdr:row>
      <xdr:rowOff>180975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13</xdr:row>
      <xdr:rowOff>0</xdr:rowOff>
    </xdr:from>
    <xdr:to>
      <xdr:col>30</xdr:col>
      <xdr:colOff>66675</xdr:colOff>
      <xdr:row>38</xdr:row>
      <xdr:rowOff>95250</xdr:rowOff>
    </xdr:to>
    <xdr:graphicFrame macro="">
      <xdr:nvGraphicFramePr>
        <xdr:cNvPr id="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117230</xdr:colOff>
      <xdr:row>0</xdr:row>
      <xdr:rowOff>146539</xdr:rowOff>
    </xdr:from>
    <xdr:to>
      <xdr:col>40</xdr:col>
      <xdr:colOff>242520</xdr:colOff>
      <xdr:row>26</xdr:row>
      <xdr:rowOff>36635</xdr:rowOff>
    </xdr:to>
    <xdr:graphicFrame macro="">
      <xdr:nvGraphicFramePr>
        <xdr:cNvPr id="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13</xdr:row>
      <xdr:rowOff>0</xdr:rowOff>
    </xdr:from>
    <xdr:to>
      <xdr:col>30</xdr:col>
      <xdr:colOff>66675</xdr:colOff>
      <xdr:row>38</xdr:row>
      <xdr:rowOff>95250</xdr:rowOff>
    </xdr:to>
    <xdr:graphicFrame macro="">
      <xdr:nvGraphicFramePr>
        <xdr:cNvPr id="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13</xdr:row>
      <xdr:rowOff>0</xdr:rowOff>
    </xdr:from>
    <xdr:to>
      <xdr:col>30</xdr:col>
      <xdr:colOff>66675</xdr:colOff>
      <xdr:row>38</xdr:row>
      <xdr:rowOff>95250</xdr:rowOff>
    </xdr:to>
    <xdr:graphicFrame macro="">
      <xdr:nvGraphicFramePr>
        <xdr:cNvPr id="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wp7324\AppData\Local\Microsoft\Windows\Temporary%20Internet%20Files\Content.Outlook\NETVFKSL\DEP%20system%20hourly%20load%2012-1-16%20thru%2011-30-17_MW_metho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 System Hourly Loads 2017"/>
      <sheetName val="Winter 2016-17"/>
      <sheetName val="Spring 2017"/>
      <sheetName val="Summer 2017"/>
      <sheetName val="Fall 2017"/>
    </sheetNames>
    <sheetDataSet>
      <sheetData sheetId="0" refreshError="1"/>
      <sheetData sheetId="1">
        <row r="3">
          <cell r="I3">
            <v>14534</v>
          </cell>
        </row>
        <row r="4">
          <cell r="I4">
            <v>14319</v>
          </cell>
        </row>
        <row r="5">
          <cell r="I5">
            <v>14241</v>
          </cell>
        </row>
        <row r="6">
          <cell r="I6">
            <v>13780</v>
          </cell>
        </row>
        <row r="7">
          <cell r="I7">
            <v>13676</v>
          </cell>
        </row>
        <row r="8">
          <cell r="I8">
            <v>13277</v>
          </cell>
        </row>
        <row r="9">
          <cell r="I9">
            <v>13249</v>
          </cell>
        </row>
        <row r="10">
          <cell r="I10">
            <v>13172</v>
          </cell>
        </row>
        <row r="11">
          <cell r="I11">
            <v>13099</v>
          </cell>
        </row>
        <row r="12">
          <cell r="I12">
            <v>13087</v>
          </cell>
        </row>
        <row r="13">
          <cell r="I13">
            <v>13068</v>
          </cell>
        </row>
        <row r="14">
          <cell r="I14">
            <v>13053</v>
          </cell>
        </row>
        <row r="15">
          <cell r="I15">
            <v>13023</v>
          </cell>
        </row>
        <row r="16">
          <cell r="I16">
            <v>12987</v>
          </cell>
        </row>
        <row r="17">
          <cell r="I17">
            <v>12953</v>
          </cell>
        </row>
        <row r="18">
          <cell r="I18">
            <v>12864</v>
          </cell>
        </row>
        <row r="19">
          <cell r="I19">
            <v>12855</v>
          </cell>
        </row>
        <row r="20">
          <cell r="I20">
            <v>12831</v>
          </cell>
        </row>
        <row r="21">
          <cell r="I21">
            <v>12795</v>
          </cell>
        </row>
        <row r="22">
          <cell r="I22">
            <v>12780</v>
          </cell>
        </row>
        <row r="23">
          <cell r="I23">
            <v>12772</v>
          </cell>
        </row>
        <row r="24">
          <cell r="I24">
            <v>12745</v>
          </cell>
        </row>
        <row r="25">
          <cell r="I25">
            <v>12743</v>
          </cell>
        </row>
        <row r="26">
          <cell r="I26">
            <v>12737</v>
          </cell>
        </row>
        <row r="27">
          <cell r="I27">
            <v>12705</v>
          </cell>
        </row>
        <row r="28">
          <cell r="I28">
            <v>12693</v>
          </cell>
        </row>
        <row r="29">
          <cell r="I29">
            <v>12683</v>
          </cell>
        </row>
        <row r="30">
          <cell r="I30">
            <v>12590</v>
          </cell>
        </row>
        <row r="31">
          <cell r="I31">
            <v>12465</v>
          </cell>
        </row>
        <row r="32">
          <cell r="I32">
            <v>12419</v>
          </cell>
        </row>
        <row r="33">
          <cell r="I33">
            <v>12415</v>
          </cell>
        </row>
        <row r="34">
          <cell r="I34">
            <v>12297</v>
          </cell>
        </row>
        <row r="35">
          <cell r="I35">
            <v>12287</v>
          </cell>
        </row>
        <row r="36">
          <cell r="I36">
            <v>12242</v>
          </cell>
        </row>
        <row r="37">
          <cell r="I37">
            <v>12236</v>
          </cell>
        </row>
        <row r="38">
          <cell r="I38">
            <v>12220</v>
          </cell>
        </row>
        <row r="39">
          <cell r="I39">
            <v>12204</v>
          </cell>
        </row>
        <row r="40">
          <cell r="I40">
            <v>12192</v>
          </cell>
        </row>
        <row r="41">
          <cell r="I41">
            <v>12186</v>
          </cell>
        </row>
        <row r="42">
          <cell r="I42">
            <v>12161</v>
          </cell>
        </row>
        <row r="43">
          <cell r="I43">
            <v>12136</v>
          </cell>
        </row>
        <row r="44">
          <cell r="I44">
            <v>12106</v>
          </cell>
        </row>
        <row r="45">
          <cell r="I45">
            <v>12093</v>
          </cell>
        </row>
        <row r="46">
          <cell r="I46">
            <v>12032</v>
          </cell>
        </row>
        <row r="47">
          <cell r="I47">
            <v>12031</v>
          </cell>
        </row>
        <row r="48">
          <cell r="I48">
            <v>11984</v>
          </cell>
        </row>
        <row r="49">
          <cell r="I49">
            <v>11975</v>
          </cell>
        </row>
        <row r="50">
          <cell r="I50">
            <v>11970</v>
          </cell>
        </row>
        <row r="51">
          <cell r="I51">
            <v>11943</v>
          </cell>
        </row>
        <row r="52">
          <cell r="I52">
            <v>11926</v>
          </cell>
        </row>
        <row r="53">
          <cell r="I53">
            <v>11864</v>
          </cell>
        </row>
        <row r="54">
          <cell r="I54">
            <v>11857</v>
          </cell>
        </row>
        <row r="55">
          <cell r="I55">
            <v>11842</v>
          </cell>
        </row>
        <row r="56">
          <cell r="I56">
            <v>11840</v>
          </cell>
        </row>
        <row r="57">
          <cell r="I57">
            <v>11769</v>
          </cell>
        </row>
        <row r="58">
          <cell r="I58">
            <v>11768</v>
          </cell>
        </row>
        <row r="59">
          <cell r="I59">
            <v>11717</v>
          </cell>
        </row>
        <row r="60">
          <cell r="I60">
            <v>11703</v>
          </cell>
        </row>
        <row r="61">
          <cell r="I61">
            <v>11630</v>
          </cell>
        </row>
        <row r="62">
          <cell r="I62">
            <v>11619</v>
          </cell>
        </row>
        <row r="63">
          <cell r="I63">
            <v>11551</v>
          </cell>
        </row>
        <row r="64">
          <cell r="I64">
            <v>11474</v>
          </cell>
        </row>
        <row r="65">
          <cell r="I65">
            <v>11457</v>
          </cell>
        </row>
        <row r="66">
          <cell r="I66">
            <v>11404</v>
          </cell>
        </row>
        <row r="67">
          <cell r="I67">
            <v>11390</v>
          </cell>
        </row>
        <row r="68">
          <cell r="I68">
            <v>11306</v>
          </cell>
        </row>
        <row r="69">
          <cell r="I69">
            <v>11192</v>
          </cell>
        </row>
        <row r="70">
          <cell r="I70">
            <v>11187</v>
          </cell>
        </row>
        <row r="71">
          <cell r="I71">
            <v>11186</v>
          </cell>
        </row>
        <row r="72">
          <cell r="I72">
            <v>11181</v>
          </cell>
        </row>
        <row r="73">
          <cell r="I73">
            <v>11096</v>
          </cell>
        </row>
        <row r="74">
          <cell r="I74">
            <v>11089</v>
          </cell>
        </row>
        <row r="75">
          <cell r="I75">
            <v>11066</v>
          </cell>
        </row>
        <row r="76">
          <cell r="I76">
            <v>11055</v>
          </cell>
        </row>
        <row r="77">
          <cell r="I77">
            <v>11046</v>
          </cell>
        </row>
        <row r="78">
          <cell r="I78">
            <v>10996</v>
          </cell>
        </row>
        <row r="79">
          <cell r="I79">
            <v>10990</v>
          </cell>
        </row>
        <row r="80">
          <cell r="I80">
            <v>10974</v>
          </cell>
        </row>
        <row r="81">
          <cell r="I81">
            <v>10972</v>
          </cell>
        </row>
        <row r="82">
          <cell r="I82">
            <v>10939</v>
          </cell>
        </row>
        <row r="83">
          <cell r="I83">
            <v>10927</v>
          </cell>
        </row>
        <row r="84">
          <cell r="I84">
            <v>10914</v>
          </cell>
        </row>
        <row r="85">
          <cell r="I85">
            <v>10906</v>
          </cell>
        </row>
        <row r="86">
          <cell r="I86">
            <v>10859</v>
          </cell>
        </row>
        <row r="87">
          <cell r="I87">
            <v>10829</v>
          </cell>
        </row>
        <row r="88">
          <cell r="I88">
            <v>10825</v>
          </cell>
        </row>
        <row r="89">
          <cell r="I89">
            <v>10816</v>
          </cell>
        </row>
        <row r="90">
          <cell r="I90">
            <v>10807</v>
          </cell>
        </row>
        <row r="91">
          <cell r="I91">
            <v>10779</v>
          </cell>
        </row>
        <row r="92">
          <cell r="I92">
            <v>10776</v>
          </cell>
        </row>
        <row r="93">
          <cell r="I93">
            <v>10766</v>
          </cell>
        </row>
        <row r="94">
          <cell r="I94">
            <v>10750</v>
          </cell>
        </row>
        <row r="95">
          <cell r="I95">
            <v>10726</v>
          </cell>
        </row>
        <row r="96">
          <cell r="I96">
            <v>10719</v>
          </cell>
        </row>
        <row r="97">
          <cell r="I97">
            <v>10716</v>
          </cell>
        </row>
        <row r="98">
          <cell r="I98">
            <v>10691</v>
          </cell>
        </row>
        <row r="99">
          <cell r="I99">
            <v>10674</v>
          </cell>
        </row>
        <row r="100">
          <cell r="I100">
            <v>10663</v>
          </cell>
        </row>
        <row r="101">
          <cell r="I101">
            <v>10595</v>
          </cell>
        </row>
        <row r="102">
          <cell r="I102">
            <v>10585</v>
          </cell>
        </row>
        <row r="103">
          <cell r="I103">
            <v>10574</v>
          </cell>
        </row>
        <row r="104">
          <cell r="I104">
            <v>10554</v>
          </cell>
        </row>
        <row r="105">
          <cell r="I105">
            <v>10546</v>
          </cell>
        </row>
        <row r="106">
          <cell r="I106">
            <v>10516</v>
          </cell>
        </row>
        <row r="107">
          <cell r="I107">
            <v>10503</v>
          </cell>
        </row>
        <row r="108">
          <cell r="I108">
            <v>10497</v>
          </cell>
        </row>
        <row r="109">
          <cell r="I109">
            <v>10437</v>
          </cell>
        </row>
        <row r="110">
          <cell r="I110">
            <v>10431</v>
          </cell>
        </row>
        <row r="111">
          <cell r="I111">
            <v>10430</v>
          </cell>
        </row>
        <row r="112">
          <cell r="I112">
            <v>10429</v>
          </cell>
        </row>
        <row r="113">
          <cell r="I113">
            <v>10423</v>
          </cell>
        </row>
        <row r="114">
          <cell r="I114">
            <v>10379</v>
          </cell>
        </row>
        <row r="115">
          <cell r="I115">
            <v>10367</v>
          </cell>
        </row>
        <row r="116">
          <cell r="I116">
            <v>10359</v>
          </cell>
        </row>
        <row r="117">
          <cell r="I117">
            <v>10334</v>
          </cell>
        </row>
        <row r="118">
          <cell r="I118">
            <v>10334</v>
          </cell>
        </row>
        <row r="119">
          <cell r="I119">
            <v>10322</v>
          </cell>
        </row>
        <row r="120">
          <cell r="I120">
            <v>10306</v>
          </cell>
        </row>
        <row r="121">
          <cell r="I121">
            <v>10286</v>
          </cell>
        </row>
        <row r="122">
          <cell r="I122">
            <v>10273</v>
          </cell>
        </row>
        <row r="123">
          <cell r="I123">
            <v>10262</v>
          </cell>
        </row>
        <row r="124">
          <cell r="I124">
            <v>10246</v>
          </cell>
        </row>
        <row r="125">
          <cell r="I125">
            <v>10231</v>
          </cell>
        </row>
        <row r="126">
          <cell r="I126">
            <v>10231</v>
          </cell>
        </row>
        <row r="127">
          <cell r="I127">
            <v>10222</v>
          </cell>
        </row>
        <row r="128">
          <cell r="I128">
            <v>10219</v>
          </cell>
        </row>
        <row r="129">
          <cell r="I129">
            <v>10195</v>
          </cell>
        </row>
        <row r="130">
          <cell r="I130">
            <v>10179</v>
          </cell>
        </row>
        <row r="131">
          <cell r="I131">
            <v>10171</v>
          </cell>
        </row>
        <row r="132">
          <cell r="I132">
            <v>10167</v>
          </cell>
        </row>
        <row r="133">
          <cell r="I133">
            <v>10165</v>
          </cell>
        </row>
        <row r="134">
          <cell r="I134">
            <v>10138</v>
          </cell>
        </row>
        <row r="135">
          <cell r="I135">
            <v>10138</v>
          </cell>
        </row>
        <row r="136">
          <cell r="I136">
            <v>10125</v>
          </cell>
        </row>
        <row r="137">
          <cell r="I137">
            <v>10117</v>
          </cell>
        </row>
        <row r="138">
          <cell r="I138">
            <v>10113</v>
          </cell>
        </row>
        <row r="139">
          <cell r="I139">
            <v>10107</v>
          </cell>
        </row>
        <row r="140">
          <cell r="I140">
            <v>10102</v>
          </cell>
        </row>
        <row r="141">
          <cell r="I141">
            <v>10090</v>
          </cell>
        </row>
        <row r="142">
          <cell r="I142">
            <v>10080</v>
          </cell>
        </row>
        <row r="143">
          <cell r="I143">
            <v>10080</v>
          </cell>
        </row>
        <row r="144">
          <cell r="I144">
            <v>10078</v>
          </cell>
        </row>
        <row r="145">
          <cell r="I145">
            <v>10069</v>
          </cell>
        </row>
        <row r="146">
          <cell r="I146">
            <v>10053</v>
          </cell>
        </row>
        <row r="147">
          <cell r="I147">
            <v>10050</v>
          </cell>
        </row>
        <row r="148">
          <cell r="I148">
            <v>10037</v>
          </cell>
        </row>
        <row r="149">
          <cell r="I149">
            <v>10030</v>
          </cell>
        </row>
        <row r="150">
          <cell r="I150">
            <v>10028</v>
          </cell>
        </row>
        <row r="151">
          <cell r="I151">
            <v>10012</v>
          </cell>
        </row>
        <row r="152">
          <cell r="I152">
            <v>10005</v>
          </cell>
        </row>
        <row r="153">
          <cell r="I153">
            <v>10004</v>
          </cell>
        </row>
        <row r="154">
          <cell r="I154">
            <v>10000</v>
          </cell>
        </row>
        <row r="155">
          <cell r="I155">
            <v>9998</v>
          </cell>
        </row>
        <row r="156">
          <cell r="I156">
            <v>9989</v>
          </cell>
        </row>
        <row r="157">
          <cell r="I157">
            <v>9988</v>
          </cell>
        </row>
        <row r="158">
          <cell r="I158">
            <v>9980</v>
          </cell>
        </row>
        <row r="159">
          <cell r="I159">
            <v>9978</v>
          </cell>
        </row>
        <row r="160">
          <cell r="I160">
            <v>9969</v>
          </cell>
        </row>
        <row r="161">
          <cell r="I161">
            <v>9965</v>
          </cell>
        </row>
        <row r="162">
          <cell r="I162">
            <v>9961</v>
          </cell>
        </row>
        <row r="163">
          <cell r="I163">
            <v>9951</v>
          </cell>
        </row>
        <row r="164">
          <cell r="I164">
            <v>9942</v>
          </cell>
        </row>
        <row r="165">
          <cell r="I165">
            <v>9938</v>
          </cell>
        </row>
        <row r="166">
          <cell r="I166">
            <v>9931</v>
          </cell>
        </row>
        <row r="167">
          <cell r="I167">
            <v>9925</v>
          </cell>
        </row>
        <row r="168">
          <cell r="I168">
            <v>9909</v>
          </cell>
        </row>
        <row r="169">
          <cell r="I169">
            <v>9899</v>
          </cell>
        </row>
        <row r="170">
          <cell r="I170">
            <v>9860</v>
          </cell>
        </row>
        <row r="171">
          <cell r="I171">
            <v>9858</v>
          </cell>
        </row>
        <row r="172">
          <cell r="I172">
            <v>9834</v>
          </cell>
        </row>
        <row r="173">
          <cell r="I173">
            <v>9821</v>
          </cell>
        </row>
        <row r="174">
          <cell r="I174">
            <v>9809</v>
          </cell>
        </row>
        <row r="175">
          <cell r="I175">
            <v>9800</v>
          </cell>
        </row>
        <row r="176">
          <cell r="I176">
            <v>9798</v>
          </cell>
        </row>
        <row r="177">
          <cell r="I177">
            <v>9790</v>
          </cell>
        </row>
        <row r="178">
          <cell r="I178">
            <v>9783</v>
          </cell>
        </row>
        <row r="179">
          <cell r="I179">
            <v>9766</v>
          </cell>
        </row>
        <row r="180">
          <cell r="I180">
            <v>9765</v>
          </cell>
        </row>
        <row r="181">
          <cell r="I181">
            <v>9762</v>
          </cell>
        </row>
        <row r="182">
          <cell r="I182">
            <v>9761</v>
          </cell>
        </row>
        <row r="183">
          <cell r="I183">
            <v>9760</v>
          </cell>
        </row>
        <row r="184">
          <cell r="I184">
            <v>9748</v>
          </cell>
        </row>
        <row r="185">
          <cell r="I185">
            <v>9747</v>
          </cell>
        </row>
        <row r="186">
          <cell r="I186">
            <v>9740</v>
          </cell>
        </row>
        <row r="187">
          <cell r="I187">
            <v>9737</v>
          </cell>
        </row>
        <row r="188">
          <cell r="I188">
            <v>9733</v>
          </cell>
        </row>
        <row r="189">
          <cell r="I189">
            <v>9728</v>
          </cell>
        </row>
        <row r="190">
          <cell r="I190">
            <v>9727</v>
          </cell>
        </row>
        <row r="191">
          <cell r="I191">
            <v>9726</v>
          </cell>
        </row>
        <row r="192">
          <cell r="I192">
            <v>9710</v>
          </cell>
        </row>
        <row r="193">
          <cell r="I193">
            <v>9708</v>
          </cell>
        </row>
        <row r="194">
          <cell r="I194">
            <v>9707</v>
          </cell>
        </row>
        <row r="195">
          <cell r="I195">
            <v>9705</v>
          </cell>
        </row>
        <row r="196">
          <cell r="I196">
            <v>9687</v>
          </cell>
        </row>
        <row r="197">
          <cell r="I197">
            <v>9684</v>
          </cell>
        </row>
        <row r="198">
          <cell r="I198">
            <v>9677</v>
          </cell>
        </row>
        <row r="199">
          <cell r="I199">
            <v>9670</v>
          </cell>
        </row>
        <row r="200">
          <cell r="I200">
            <v>9667</v>
          </cell>
        </row>
        <row r="201">
          <cell r="I201">
            <v>9664</v>
          </cell>
        </row>
        <row r="202">
          <cell r="I202">
            <v>9660</v>
          </cell>
        </row>
        <row r="203">
          <cell r="I203">
            <v>9660</v>
          </cell>
        </row>
        <row r="204">
          <cell r="I204">
            <v>9645</v>
          </cell>
        </row>
        <row r="205">
          <cell r="I205">
            <v>9641</v>
          </cell>
        </row>
        <row r="206">
          <cell r="I206">
            <v>9636</v>
          </cell>
        </row>
        <row r="207">
          <cell r="I207">
            <v>9623</v>
          </cell>
        </row>
        <row r="208">
          <cell r="I208">
            <v>9620</v>
          </cell>
        </row>
        <row r="209">
          <cell r="I209">
            <v>9619</v>
          </cell>
        </row>
        <row r="210">
          <cell r="I210">
            <v>9616</v>
          </cell>
        </row>
        <row r="211">
          <cell r="I211">
            <v>9605</v>
          </cell>
        </row>
        <row r="212">
          <cell r="I212">
            <v>9592</v>
          </cell>
        </row>
        <row r="213">
          <cell r="I213">
            <v>9588</v>
          </cell>
        </row>
        <row r="214">
          <cell r="I214">
            <v>9587</v>
          </cell>
        </row>
        <row r="215">
          <cell r="I215">
            <v>9579</v>
          </cell>
        </row>
        <row r="216">
          <cell r="I216">
            <v>9577</v>
          </cell>
        </row>
        <row r="217">
          <cell r="I217">
            <v>9576</v>
          </cell>
        </row>
        <row r="218">
          <cell r="I218">
            <v>9571</v>
          </cell>
        </row>
        <row r="219">
          <cell r="I219">
            <v>9553</v>
          </cell>
        </row>
        <row r="220">
          <cell r="I220">
            <v>9543</v>
          </cell>
        </row>
        <row r="221">
          <cell r="I221">
            <v>9533</v>
          </cell>
        </row>
        <row r="222">
          <cell r="I222">
            <v>9525</v>
          </cell>
        </row>
        <row r="223">
          <cell r="I223">
            <v>9524</v>
          </cell>
        </row>
        <row r="224">
          <cell r="I224">
            <v>9511</v>
          </cell>
        </row>
        <row r="225">
          <cell r="I225">
            <v>9495</v>
          </cell>
        </row>
        <row r="226">
          <cell r="I226">
            <v>9479</v>
          </cell>
        </row>
        <row r="227">
          <cell r="I227">
            <v>9457</v>
          </cell>
        </row>
        <row r="228">
          <cell r="I228">
            <v>9442</v>
          </cell>
        </row>
        <row r="229">
          <cell r="I229">
            <v>9430</v>
          </cell>
        </row>
        <row r="230">
          <cell r="I230">
            <v>9415</v>
          </cell>
        </row>
        <row r="231">
          <cell r="I231">
            <v>9413</v>
          </cell>
        </row>
        <row r="232">
          <cell r="I232">
            <v>9403</v>
          </cell>
        </row>
        <row r="233">
          <cell r="I233">
            <v>9399</v>
          </cell>
        </row>
        <row r="234">
          <cell r="I234">
            <v>9396</v>
          </cell>
        </row>
        <row r="235">
          <cell r="I235">
            <v>9376</v>
          </cell>
        </row>
        <row r="236">
          <cell r="I236">
            <v>9373</v>
          </cell>
        </row>
        <row r="237">
          <cell r="I237">
            <v>9371</v>
          </cell>
        </row>
        <row r="238">
          <cell r="I238">
            <v>9358</v>
          </cell>
        </row>
        <row r="239">
          <cell r="I239">
            <v>9353</v>
          </cell>
        </row>
        <row r="240">
          <cell r="I240">
            <v>9334</v>
          </cell>
        </row>
        <row r="241">
          <cell r="I241">
            <v>9333</v>
          </cell>
        </row>
        <row r="242">
          <cell r="I242">
            <v>9326</v>
          </cell>
        </row>
        <row r="243">
          <cell r="I243">
            <v>9322</v>
          </cell>
        </row>
        <row r="244">
          <cell r="I244">
            <v>9316</v>
          </cell>
        </row>
        <row r="245">
          <cell r="I245">
            <v>9307</v>
          </cell>
        </row>
        <row r="246">
          <cell r="I246">
            <v>9294</v>
          </cell>
        </row>
        <row r="247">
          <cell r="I247">
            <v>9289</v>
          </cell>
        </row>
        <row r="248">
          <cell r="I248">
            <v>9286</v>
          </cell>
        </row>
        <row r="249">
          <cell r="I249">
            <v>9285</v>
          </cell>
        </row>
        <row r="250">
          <cell r="I250">
            <v>9285</v>
          </cell>
        </row>
        <row r="251">
          <cell r="I251">
            <v>9280</v>
          </cell>
        </row>
        <row r="252">
          <cell r="I252">
            <v>9269</v>
          </cell>
        </row>
        <row r="253">
          <cell r="I253">
            <v>9262</v>
          </cell>
        </row>
        <row r="254">
          <cell r="I254">
            <v>9259</v>
          </cell>
        </row>
        <row r="255">
          <cell r="I255">
            <v>9246</v>
          </cell>
        </row>
        <row r="256">
          <cell r="I256">
            <v>9238</v>
          </cell>
        </row>
        <row r="257">
          <cell r="I257">
            <v>9235</v>
          </cell>
        </row>
        <row r="258">
          <cell r="I258">
            <v>9235</v>
          </cell>
        </row>
        <row r="259">
          <cell r="I259">
            <v>9232</v>
          </cell>
        </row>
        <row r="260">
          <cell r="I260">
            <v>9221</v>
          </cell>
        </row>
        <row r="261">
          <cell r="I261">
            <v>9213</v>
          </cell>
        </row>
        <row r="262">
          <cell r="I262">
            <v>9195</v>
          </cell>
        </row>
        <row r="263">
          <cell r="I263">
            <v>9193</v>
          </cell>
        </row>
        <row r="264">
          <cell r="I264">
            <v>9179</v>
          </cell>
        </row>
        <row r="265">
          <cell r="I265">
            <v>9158</v>
          </cell>
        </row>
        <row r="266">
          <cell r="I266">
            <v>9158</v>
          </cell>
        </row>
        <row r="267">
          <cell r="I267">
            <v>9146</v>
          </cell>
        </row>
        <row r="268">
          <cell r="I268">
            <v>9139</v>
          </cell>
        </row>
        <row r="269">
          <cell r="I269">
            <v>9134</v>
          </cell>
        </row>
        <row r="270">
          <cell r="I270">
            <v>9132</v>
          </cell>
        </row>
        <row r="271">
          <cell r="I271">
            <v>9124</v>
          </cell>
        </row>
        <row r="272">
          <cell r="I272">
            <v>9122</v>
          </cell>
        </row>
        <row r="273">
          <cell r="I273">
            <v>9114</v>
          </cell>
        </row>
        <row r="274">
          <cell r="I274">
            <v>9103</v>
          </cell>
        </row>
        <row r="275">
          <cell r="I275">
            <v>9100</v>
          </cell>
        </row>
        <row r="276">
          <cell r="I276">
            <v>9096</v>
          </cell>
        </row>
        <row r="277">
          <cell r="I277">
            <v>9074</v>
          </cell>
        </row>
        <row r="278">
          <cell r="I278">
            <v>9072</v>
          </cell>
        </row>
        <row r="279">
          <cell r="I279">
            <v>9067</v>
          </cell>
        </row>
        <row r="280">
          <cell r="I280">
            <v>9050</v>
          </cell>
        </row>
        <row r="281">
          <cell r="I281">
            <v>9046</v>
          </cell>
        </row>
        <row r="282">
          <cell r="I282">
            <v>9039</v>
          </cell>
        </row>
        <row r="283">
          <cell r="I283">
            <v>9036</v>
          </cell>
        </row>
        <row r="284">
          <cell r="I284">
            <v>9034</v>
          </cell>
        </row>
        <row r="285">
          <cell r="I285">
            <v>9030</v>
          </cell>
        </row>
        <row r="286">
          <cell r="I286">
            <v>9025</v>
          </cell>
        </row>
        <row r="287">
          <cell r="I287">
            <v>9020</v>
          </cell>
        </row>
        <row r="288">
          <cell r="I288">
            <v>9018</v>
          </cell>
        </row>
        <row r="289">
          <cell r="I289">
            <v>9015</v>
          </cell>
        </row>
        <row r="290">
          <cell r="I290">
            <v>9012</v>
          </cell>
        </row>
        <row r="291">
          <cell r="I291">
            <v>9012</v>
          </cell>
        </row>
        <row r="292">
          <cell r="I292">
            <v>9005</v>
          </cell>
        </row>
        <row r="293">
          <cell r="I293">
            <v>8999</v>
          </cell>
        </row>
        <row r="294">
          <cell r="I294">
            <v>8997</v>
          </cell>
        </row>
        <row r="295">
          <cell r="I295">
            <v>8994</v>
          </cell>
        </row>
        <row r="296">
          <cell r="I296">
            <v>8990</v>
          </cell>
        </row>
        <row r="297">
          <cell r="I297">
            <v>8989</v>
          </cell>
        </row>
        <row r="298">
          <cell r="I298">
            <v>8987</v>
          </cell>
        </row>
        <row r="299">
          <cell r="I299">
            <v>8986</v>
          </cell>
        </row>
        <row r="300">
          <cell r="I300">
            <v>8985</v>
          </cell>
        </row>
        <row r="301">
          <cell r="I301">
            <v>8970</v>
          </cell>
        </row>
        <row r="302">
          <cell r="I302">
            <v>8969</v>
          </cell>
        </row>
        <row r="303">
          <cell r="I303">
            <v>8968</v>
          </cell>
        </row>
        <row r="304">
          <cell r="I304">
            <v>8964</v>
          </cell>
        </row>
        <row r="305">
          <cell r="I305">
            <v>8962</v>
          </cell>
        </row>
        <row r="306">
          <cell r="I306">
            <v>8957</v>
          </cell>
        </row>
        <row r="307">
          <cell r="I307">
            <v>8956</v>
          </cell>
        </row>
        <row r="308">
          <cell r="I308">
            <v>8955</v>
          </cell>
        </row>
        <row r="309">
          <cell r="I309">
            <v>8952</v>
          </cell>
        </row>
        <row r="310">
          <cell r="I310">
            <v>8942</v>
          </cell>
        </row>
        <row r="311">
          <cell r="I311">
            <v>8937</v>
          </cell>
        </row>
        <row r="312">
          <cell r="I312">
            <v>8921</v>
          </cell>
        </row>
        <row r="313">
          <cell r="I313">
            <v>8913</v>
          </cell>
        </row>
        <row r="314">
          <cell r="I314">
            <v>8912</v>
          </cell>
        </row>
        <row r="315">
          <cell r="I315">
            <v>8910</v>
          </cell>
        </row>
        <row r="316">
          <cell r="I316">
            <v>8905</v>
          </cell>
        </row>
        <row r="317">
          <cell r="I317">
            <v>8888</v>
          </cell>
        </row>
        <row r="318">
          <cell r="I318">
            <v>8875</v>
          </cell>
        </row>
        <row r="319">
          <cell r="I319">
            <v>8864</v>
          </cell>
        </row>
        <row r="320">
          <cell r="I320">
            <v>8861</v>
          </cell>
        </row>
        <row r="321">
          <cell r="I321">
            <v>8860</v>
          </cell>
        </row>
        <row r="322">
          <cell r="I322">
            <v>8844</v>
          </cell>
        </row>
        <row r="323">
          <cell r="I323">
            <v>8840</v>
          </cell>
        </row>
        <row r="324">
          <cell r="I324">
            <v>8839</v>
          </cell>
        </row>
        <row r="325">
          <cell r="I325">
            <v>8834</v>
          </cell>
        </row>
        <row r="326">
          <cell r="I326">
            <v>8831</v>
          </cell>
        </row>
        <row r="327">
          <cell r="I327">
            <v>8826</v>
          </cell>
        </row>
        <row r="328">
          <cell r="I328">
            <v>8824</v>
          </cell>
        </row>
        <row r="329">
          <cell r="I329">
            <v>8818</v>
          </cell>
        </row>
        <row r="330">
          <cell r="I330">
            <v>8818</v>
          </cell>
        </row>
        <row r="331">
          <cell r="I331">
            <v>8817</v>
          </cell>
        </row>
        <row r="332">
          <cell r="I332">
            <v>8816</v>
          </cell>
        </row>
        <row r="333">
          <cell r="I333">
            <v>8811</v>
          </cell>
        </row>
        <row r="334">
          <cell r="I334">
            <v>8810</v>
          </cell>
        </row>
        <row r="335">
          <cell r="I335">
            <v>8808</v>
          </cell>
        </row>
        <row r="336">
          <cell r="I336">
            <v>8801</v>
          </cell>
        </row>
        <row r="337">
          <cell r="I337">
            <v>8798</v>
          </cell>
        </row>
        <row r="338">
          <cell r="I338">
            <v>8797</v>
          </cell>
        </row>
        <row r="339">
          <cell r="I339">
            <v>8792</v>
          </cell>
        </row>
        <row r="340">
          <cell r="I340">
            <v>8787</v>
          </cell>
        </row>
        <row r="341">
          <cell r="I341">
            <v>8785</v>
          </cell>
        </row>
        <row r="342">
          <cell r="I342">
            <v>8779</v>
          </cell>
        </row>
        <row r="343">
          <cell r="I343">
            <v>8753</v>
          </cell>
        </row>
        <row r="344">
          <cell r="I344">
            <v>8753</v>
          </cell>
        </row>
        <row r="345">
          <cell r="I345">
            <v>8750</v>
          </cell>
        </row>
        <row r="346">
          <cell r="I346">
            <v>8749</v>
          </cell>
        </row>
        <row r="347">
          <cell r="I347">
            <v>8745</v>
          </cell>
        </row>
        <row r="348">
          <cell r="I348">
            <v>8740</v>
          </cell>
        </row>
        <row r="349">
          <cell r="I349">
            <v>8740</v>
          </cell>
        </row>
        <row r="350">
          <cell r="I350">
            <v>8737</v>
          </cell>
        </row>
        <row r="351">
          <cell r="I351">
            <v>8737</v>
          </cell>
        </row>
        <row r="352">
          <cell r="I352">
            <v>8737</v>
          </cell>
        </row>
        <row r="353">
          <cell r="I353">
            <v>8735</v>
          </cell>
        </row>
        <row r="354">
          <cell r="I354">
            <v>8729</v>
          </cell>
        </row>
        <row r="355">
          <cell r="I355">
            <v>8728</v>
          </cell>
        </row>
        <row r="356">
          <cell r="I356">
            <v>8721</v>
          </cell>
        </row>
        <row r="357">
          <cell r="I357">
            <v>8712</v>
          </cell>
        </row>
        <row r="358">
          <cell r="I358">
            <v>8703</v>
          </cell>
        </row>
        <row r="359">
          <cell r="I359">
            <v>8703</v>
          </cell>
        </row>
        <row r="360">
          <cell r="I360">
            <v>8701</v>
          </cell>
        </row>
        <row r="361">
          <cell r="I361">
            <v>8699</v>
          </cell>
        </row>
        <row r="362">
          <cell r="I362">
            <v>8698</v>
          </cell>
        </row>
        <row r="363">
          <cell r="I363">
            <v>8694</v>
          </cell>
        </row>
        <row r="364">
          <cell r="I364">
            <v>8693</v>
          </cell>
        </row>
        <row r="365">
          <cell r="I365">
            <v>8689</v>
          </cell>
        </row>
        <row r="366">
          <cell r="I366">
            <v>8688</v>
          </cell>
        </row>
        <row r="367">
          <cell r="I367">
            <v>8687</v>
          </cell>
        </row>
        <row r="368">
          <cell r="I368">
            <v>8677</v>
          </cell>
        </row>
        <row r="369">
          <cell r="I369">
            <v>8671</v>
          </cell>
        </row>
        <row r="370">
          <cell r="I370">
            <v>8668</v>
          </cell>
        </row>
        <row r="371">
          <cell r="I371">
            <v>8667</v>
          </cell>
        </row>
        <row r="372">
          <cell r="I372">
            <v>8666</v>
          </cell>
        </row>
        <row r="373">
          <cell r="I373">
            <v>8665</v>
          </cell>
        </row>
        <row r="374">
          <cell r="I374">
            <v>8663</v>
          </cell>
        </row>
        <row r="375">
          <cell r="I375">
            <v>8653</v>
          </cell>
        </row>
        <row r="376">
          <cell r="I376">
            <v>8650</v>
          </cell>
        </row>
        <row r="377">
          <cell r="I377">
            <v>8645</v>
          </cell>
        </row>
        <row r="378">
          <cell r="I378">
            <v>8644</v>
          </cell>
        </row>
        <row r="379">
          <cell r="I379">
            <v>8643</v>
          </cell>
        </row>
        <row r="380">
          <cell r="I380">
            <v>8639</v>
          </cell>
        </row>
        <row r="381">
          <cell r="I381">
            <v>8636</v>
          </cell>
        </row>
        <row r="382">
          <cell r="I382">
            <v>8634</v>
          </cell>
        </row>
        <row r="383">
          <cell r="I383">
            <v>8629</v>
          </cell>
        </row>
        <row r="384">
          <cell r="I384">
            <v>8625</v>
          </cell>
        </row>
        <row r="385">
          <cell r="I385">
            <v>8621</v>
          </cell>
        </row>
        <row r="386">
          <cell r="I386">
            <v>8618</v>
          </cell>
        </row>
        <row r="387">
          <cell r="I387">
            <v>8618</v>
          </cell>
        </row>
        <row r="388">
          <cell r="I388">
            <v>8617</v>
          </cell>
        </row>
        <row r="389">
          <cell r="I389">
            <v>8616</v>
          </cell>
        </row>
        <row r="390">
          <cell r="I390">
            <v>8614</v>
          </cell>
        </row>
        <row r="391">
          <cell r="I391">
            <v>8614</v>
          </cell>
        </row>
        <row r="392">
          <cell r="I392">
            <v>8609</v>
          </cell>
        </row>
        <row r="393">
          <cell r="I393">
            <v>8605</v>
          </cell>
        </row>
        <row r="394">
          <cell r="I394">
            <v>8602</v>
          </cell>
        </row>
        <row r="395">
          <cell r="I395">
            <v>8596</v>
          </cell>
        </row>
        <row r="396">
          <cell r="I396">
            <v>8593</v>
          </cell>
        </row>
        <row r="397">
          <cell r="I397">
            <v>8583</v>
          </cell>
        </row>
        <row r="398">
          <cell r="I398">
            <v>8579</v>
          </cell>
        </row>
        <row r="399">
          <cell r="I399">
            <v>8578</v>
          </cell>
        </row>
        <row r="400">
          <cell r="I400">
            <v>8577</v>
          </cell>
        </row>
        <row r="401">
          <cell r="I401">
            <v>8572</v>
          </cell>
        </row>
        <row r="402">
          <cell r="I402">
            <v>8564</v>
          </cell>
        </row>
        <row r="403">
          <cell r="I403">
            <v>8564</v>
          </cell>
        </row>
        <row r="404">
          <cell r="I404">
            <v>8563</v>
          </cell>
        </row>
        <row r="405">
          <cell r="I405">
            <v>8555</v>
          </cell>
        </row>
        <row r="406">
          <cell r="I406">
            <v>8542</v>
          </cell>
        </row>
        <row r="407">
          <cell r="I407">
            <v>8539</v>
          </cell>
        </row>
        <row r="408">
          <cell r="I408">
            <v>8535</v>
          </cell>
        </row>
        <row r="409">
          <cell r="I409">
            <v>8529</v>
          </cell>
        </row>
        <row r="410">
          <cell r="I410">
            <v>8529</v>
          </cell>
        </row>
        <row r="411">
          <cell r="I411">
            <v>8528</v>
          </cell>
        </row>
        <row r="412">
          <cell r="I412">
            <v>8527</v>
          </cell>
        </row>
        <row r="413">
          <cell r="I413">
            <v>8522</v>
          </cell>
        </row>
        <row r="414">
          <cell r="I414">
            <v>8520</v>
          </cell>
        </row>
        <row r="415">
          <cell r="I415">
            <v>8518</v>
          </cell>
        </row>
        <row r="416">
          <cell r="I416">
            <v>8513</v>
          </cell>
        </row>
        <row r="417">
          <cell r="I417">
            <v>8508</v>
          </cell>
        </row>
        <row r="418">
          <cell r="I418">
            <v>8506</v>
          </cell>
        </row>
        <row r="419">
          <cell r="I419">
            <v>8503</v>
          </cell>
        </row>
        <row r="420">
          <cell r="I420">
            <v>8499</v>
          </cell>
        </row>
        <row r="421">
          <cell r="I421">
            <v>8498</v>
          </cell>
        </row>
        <row r="422">
          <cell r="I422">
            <v>8498</v>
          </cell>
        </row>
        <row r="423">
          <cell r="I423">
            <v>8494</v>
          </cell>
        </row>
        <row r="424">
          <cell r="I424">
            <v>8494</v>
          </cell>
        </row>
        <row r="425">
          <cell r="I425">
            <v>8493</v>
          </cell>
        </row>
        <row r="426">
          <cell r="I426">
            <v>8480</v>
          </cell>
        </row>
        <row r="427">
          <cell r="I427">
            <v>8480</v>
          </cell>
        </row>
        <row r="428">
          <cell r="I428">
            <v>8479</v>
          </cell>
        </row>
        <row r="429">
          <cell r="I429">
            <v>8479</v>
          </cell>
        </row>
        <row r="430">
          <cell r="I430">
            <v>8473</v>
          </cell>
        </row>
        <row r="431">
          <cell r="I431">
            <v>8471</v>
          </cell>
        </row>
        <row r="432">
          <cell r="I432">
            <v>8459</v>
          </cell>
        </row>
        <row r="433">
          <cell r="I433">
            <v>8454</v>
          </cell>
        </row>
        <row r="434">
          <cell r="I434">
            <v>8452</v>
          </cell>
        </row>
        <row r="435">
          <cell r="I435">
            <v>8450</v>
          </cell>
        </row>
        <row r="436">
          <cell r="I436">
            <v>8446</v>
          </cell>
        </row>
        <row r="437">
          <cell r="I437">
            <v>8442</v>
          </cell>
        </row>
        <row r="438">
          <cell r="I438">
            <v>8442</v>
          </cell>
        </row>
        <row r="439">
          <cell r="I439">
            <v>8441</v>
          </cell>
        </row>
        <row r="440">
          <cell r="I440">
            <v>8440</v>
          </cell>
        </row>
        <row r="441">
          <cell r="I441">
            <v>8437</v>
          </cell>
        </row>
        <row r="442">
          <cell r="I442">
            <v>8432</v>
          </cell>
        </row>
        <row r="443">
          <cell r="I443">
            <v>8425</v>
          </cell>
        </row>
        <row r="444">
          <cell r="I444">
            <v>8418</v>
          </cell>
        </row>
        <row r="445">
          <cell r="I445">
            <v>8414</v>
          </cell>
        </row>
        <row r="446">
          <cell r="I446">
            <v>8413</v>
          </cell>
        </row>
        <row r="447">
          <cell r="I447">
            <v>8404</v>
          </cell>
        </row>
        <row r="448">
          <cell r="I448">
            <v>8404</v>
          </cell>
        </row>
        <row r="449">
          <cell r="I449">
            <v>8401</v>
          </cell>
        </row>
        <row r="450">
          <cell r="I450">
            <v>8399</v>
          </cell>
        </row>
        <row r="451">
          <cell r="I451">
            <v>8394</v>
          </cell>
        </row>
        <row r="452">
          <cell r="I452">
            <v>8393</v>
          </cell>
        </row>
        <row r="453">
          <cell r="I453">
            <v>8392</v>
          </cell>
        </row>
        <row r="454">
          <cell r="I454">
            <v>8385</v>
          </cell>
        </row>
        <row r="455">
          <cell r="I455">
            <v>8372</v>
          </cell>
        </row>
        <row r="456">
          <cell r="I456">
            <v>8371</v>
          </cell>
        </row>
        <row r="457">
          <cell r="I457">
            <v>8369</v>
          </cell>
        </row>
        <row r="458">
          <cell r="I458">
            <v>8368</v>
          </cell>
        </row>
        <row r="459">
          <cell r="I459">
            <v>8366</v>
          </cell>
        </row>
        <row r="460">
          <cell r="I460">
            <v>8357</v>
          </cell>
        </row>
        <row r="461">
          <cell r="I461">
            <v>8356</v>
          </cell>
        </row>
        <row r="462">
          <cell r="I462">
            <v>8354</v>
          </cell>
        </row>
        <row r="463">
          <cell r="I463">
            <v>8354</v>
          </cell>
        </row>
        <row r="464">
          <cell r="I464">
            <v>8352</v>
          </cell>
        </row>
        <row r="465">
          <cell r="I465">
            <v>8352</v>
          </cell>
        </row>
        <row r="466">
          <cell r="I466">
            <v>8351</v>
          </cell>
        </row>
        <row r="467">
          <cell r="I467">
            <v>8349</v>
          </cell>
        </row>
        <row r="468">
          <cell r="I468">
            <v>8348</v>
          </cell>
        </row>
        <row r="469">
          <cell r="I469">
            <v>8348</v>
          </cell>
        </row>
        <row r="470">
          <cell r="I470">
            <v>8345</v>
          </cell>
        </row>
        <row r="471">
          <cell r="I471">
            <v>8344</v>
          </cell>
        </row>
        <row r="472">
          <cell r="I472">
            <v>8343</v>
          </cell>
        </row>
        <row r="473">
          <cell r="I473">
            <v>8340</v>
          </cell>
        </row>
        <row r="474">
          <cell r="I474">
            <v>8338</v>
          </cell>
        </row>
        <row r="475">
          <cell r="I475">
            <v>8337</v>
          </cell>
        </row>
        <row r="476">
          <cell r="I476">
            <v>8336</v>
          </cell>
        </row>
        <row r="477">
          <cell r="I477">
            <v>8333</v>
          </cell>
        </row>
        <row r="478">
          <cell r="I478">
            <v>8331</v>
          </cell>
        </row>
        <row r="479">
          <cell r="I479">
            <v>8330</v>
          </cell>
        </row>
        <row r="480">
          <cell r="I480">
            <v>8328</v>
          </cell>
        </row>
        <row r="481">
          <cell r="I481">
            <v>8328</v>
          </cell>
        </row>
        <row r="482">
          <cell r="I482">
            <v>8324</v>
          </cell>
        </row>
        <row r="483">
          <cell r="I483">
            <v>8321</v>
          </cell>
        </row>
        <row r="484">
          <cell r="I484">
            <v>8318</v>
          </cell>
        </row>
        <row r="485">
          <cell r="I485">
            <v>8316</v>
          </cell>
        </row>
        <row r="486">
          <cell r="I486">
            <v>8308</v>
          </cell>
        </row>
        <row r="487">
          <cell r="I487">
            <v>8305</v>
          </cell>
        </row>
        <row r="488">
          <cell r="I488">
            <v>8298</v>
          </cell>
        </row>
        <row r="489">
          <cell r="I489">
            <v>8294</v>
          </cell>
        </row>
        <row r="490">
          <cell r="I490">
            <v>8292</v>
          </cell>
        </row>
        <row r="491">
          <cell r="I491">
            <v>8289</v>
          </cell>
        </row>
        <row r="492">
          <cell r="I492">
            <v>8286</v>
          </cell>
        </row>
        <row r="493">
          <cell r="I493">
            <v>8284</v>
          </cell>
        </row>
        <row r="494">
          <cell r="I494">
            <v>8277</v>
          </cell>
        </row>
        <row r="495">
          <cell r="I495">
            <v>8270</v>
          </cell>
        </row>
        <row r="496">
          <cell r="I496">
            <v>8270</v>
          </cell>
        </row>
        <row r="497">
          <cell r="I497">
            <v>8269</v>
          </cell>
        </row>
        <row r="498">
          <cell r="I498">
            <v>8259</v>
          </cell>
        </row>
        <row r="499">
          <cell r="I499">
            <v>8257</v>
          </cell>
        </row>
        <row r="500">
          <cell r="I500">
            <v>8249</v>
          </cell>
        </row>
        <row r="501">
          <cell r="I501">
            <v>8249</v>
          </cell>
        </row>
        <row r="502">
          <cell r="I502">
            <v>8246</v>
          </cell>
        </row>
        <row r="503">
          <cell r="I503">
            <v>8242</v>
          </cell>
        </row>
        <row r="504">
          <cell r="I504">
            <v>8236</v>
          </cell>
        </row>
        <row r="505">
          <cell r="I505">
            <v>8235</v>
          </cell>
        </row>
        <row r="506">
          <cell r="I506">
            <v>8233</v>
          </cell>
        </row>
        <row r="507">
          <cell r="I507">
            <v>8231</v>
          </cell>
        </row>
        <row r="508">
          <cell r="I508">
            <v>8230</v>
          </cell>
        </row>
        <row r="509">
          <cell r="I509">
            <v>8228</v>
          </cell>
        </row>
        <row r="510">
          <cell r="I510">
            <v>8228</v>
          </cell>
        </row>
        <row r="511">
          <cell r="I511">
            <v>8226</v>
          </cell>
        </row>
        <row r="512">
          <cell r="I512">
            <v>8225</v>
          </cell>
        </row>
        <row r="513">
          <cell r="I513">
            <v>8224</v>
          </cell>
        </row>
        <row r="514">
          <cell r="I514">
            <v>8222</v>
          </cell>
        </row>
        <row r="515">
          <cell r="I515">
            <v>8217</v>
          </cell>
        </row>
        <row r="516">
          <cell r="I516">
            <v>8214</v>
          </cell>
        </row>
        <row r="517">
          <cell r="I517">
            <v>8214</v>
          </cell>
        </row>
        <row r="518">
          <cell r="I518">
            <v>8212</v>
          </cell>
        </row>
        <row r="519">
          <cell r="I519">
            <v>8201</v>
          </cell>
        </row>
        <row r="520">
          <cell r="I520">
            <v>8200</v>
          </cell>
        </row>
        <row r="521">
          <cell r="I521">
            <v>8195</v>
          </cell>
        </row>
        <row r="522">
          <cell r="I522">
            <v>8194</v>
          </cell>
        </row>
        <row r="523">
          <cell r="I523">
            <v>8192</v>
          </cell>
        </row>
        <row r="524">
          <cell r="I524">
            <v>8187</v>
          </cell>
        </row>
        <row r="525">
          <cell r="I525">
            <v>8185</v>
          </cell>
        </row>
        <row r="526">
          <cell r="I526">
            <v>8185</v>
          </cell>
        </row>
        <row r="527">
          <cell r="I527">
            <v>8181</v>
          </cell>
        </row>
        <row r="528">
          <cell r="I528">
            <v>8180</v>
          </cell>
        </row>
        <row r="529">
          <cell r="I529">
            <v>8174</v>
          </cell>
        </row>
        <row r="530">
          <cell r="I530">
            <v>8165</v>
          </cell>
        </row>
        <row r="531">
          <cell r="I531">
            <v>8158</v>
          </cell>
        </row>
        <row r="532">
          <cell r="I532">
            <v>8150</v>
          </cell>
        </row>
        <row r="533">
          <cell r="I533">
            <v>8150</v>
          </cell>
        </row>
        <row r="534">
          <cell r="I534">
            <v>8146</v>
          </cell>
        </row>
        <row r="535">
          <cell r="I535">
            <v>8145</v>
          </cell>
        </row>
        <row r="536">
          <cell r="I536">
            <v>8144</v>
          </cell>
        </row>
        <row r="537">
          <cell r="I537">
            <v>8142</v>
          </cell>
        </row>
        <row r="538">
          <cell r="I538">
            <v>8140</v>
          </cell>
        </row>
        <row r="539">
          <cell r="I539">
            <v>8131</v>
          </cell>
        </row>
        <row r="540">
          <cell r="I540">
            <v>8130</v>
          </cell>
        </row>
        <row r="541">
          <cell r="I541">
            <v>8126</v>
          </cell>
        </row>
        <row r="542">
          <cell r="I542">
            <v>8124</v>
          </cell>
        </row>
        <row r="543">
          <cell r="I543">
            <v>8122</v>
          </cell>
        </row>
        <row r="544">
          <cell r="I544">
            <v>8122</v>
          </cell>
        </row>
        <row r="545">
          <cell r="I545">
            <v>8121</v>
          </cell>
        </row>
        <row r="546">
          <cell r="I546">
            <v>8119</v>
          </cell>
        </row>
        <row r="547">
          <cell r="I547">
            <v>8115</v>
          </cell>
        </row>
        <row r="548">
          <cell r="I548">
            <v>8102</v>
          </cell>
        </row>
        <row r="549">
          <cell r="I549">
            <v>8101</v>
          </cell>
        </row>
        <row r="550">
          <cell r="I550">
            <v>8100</v>
          </cell>
        </row>
        <row r="551">
          <cell r="I551">
            <v>8098</v>
          </cell>
        </row>
        <row r="552">
          <cell r="I552">
            <v>8094</v>
          </cell>
        </row>
        <row r="553">
          <cell r="I553">
            <v>8092</v>
          </cell>
        </row>
        <row r="554">
          <cell r="I554">
            <v>8092</v>
          </cell>
        </row>
        <row r="555">
          <cell r="I555">
            <v>8089</v>
          </cell>
        </row>
        <row r="556">
          <cell r="I556">
            <v>8087</v>
          </cell>
        </row>
        <row r="557">
          <cell r="I557">
            <v>8080</v>
          </cell>
        </row>
        <row r="558">
          <cell r="I558">
            <v>8079</v>
          </cell>
        </row>
        <row r="559">
          <cell r="I559">
            <v>8076</v>
          </cell>
        </row>
        <row r="560">
          <cell r="I560">
            <v>8076</v>
          </cell>
        </row>
        <row r="561">
          <cell r="I561">
            <v>8073</v>
          </cell>
        </row>
        <row r="562">
          <cell r="I562">
            <v>8071</v>
          </cell>
        </row>
        <row r="563">
          <cell r="I563">
            <v>8065</v>
          </cell>
        </row>
        <row r="564">
          <cell r="I564">
            <v>8065</v>
          </cell>
        </row>
        <row r="565">
          <cell r="I565">
            <v>8062</v>
          </cell>
        </row>
        <row r="566">
          <cell r="I566">
            <v>8060</v>
          </cell>
        </row>
        <row r="567">
          <cell r="I567">
            <v>8058</v>
          </cell>
        </row>
        <row r="568">
          <cell r="I568">
            <v>8057</v>
          </cell>
        </row>
        <row r="569">
          <cell r="I569">
            <v>8056</v>
          </cell>
        </row>
        <row r="570">
          <cell r="I570">
            <v>8055</v>
          </cell>
        </row>
        <row r="571">
          <cell r="I571">
            <v>8055</v>
          </cell>
        </row>
        <row r="572">
          <cell r="I572">
            <v>8052</v>
          </cell>
        </row>
        <row r="573">
          <cell r="I573">
            <v>8045</v>
          </cell>
        </row>
        <row r="574">
          <cell r="I574">
            <v>8037</v>
          </cell>
        </row>
        <row r="575">
          <cell r="I575">
            <v>8035</v>
          </cell>
        </row>
        <row r="576">
          <cell r="I576">
            <v>8033</v>
          </cell>
        </row>
        <row r="577">
          <cell r="I577">
            <v>8032</v>
          </cell>
        </row>
        <row r="578">
          <cell r="I578">
            <v>8032</v>
          </cell>
        </row>
        <row r="579">
          <cell r="I579">
            <v>8030</v>
          </cell>
        </row>
        <row r="580">
          <cell r="I580">
            <v>8029</v>
          </cell>
        </row>
        <row r="581">
          <cell r="I581">
            <v>8023</v>
          </cell>
        </row>
        <row r="582">
          <cell r="I582">
            <v>8016</v>
          </cell>
        </row>
        <row r="583">
          <cell r="I583">
            <v>8014</v>
          </cell>
        </row>
        <row r="584">
          <cell r="I584">
            <v>8013</v>
          </cell>
        </row>
        <row r="585">
          <cell r="I585">
            <v>8013</v>
          </cell>
        </row>
        <row r="586">
          <cell r="I586">
            <v>8011</v>
          </cell>
        </row>
        <row r="587">
          <cell r="I587">
            <v>8008</v>
          </cell>
        </row>
        <row r="588">
          <cell r="I588">
            <v>8008</v>
          </cell>
        </row>
        <row r="589">
          <cell r="I589">
            <v>8005</v>
          </cell>
        </row>
        <row r="590">
          <cell r="I590">
            <v>8003</v>
          </cell>
        </row>
        <row r="591">
          <cell r="I591">
            <v>7998</v>
          </cell>
        </row>
        <row r="592">
          <cell r="I592">
            <v>7990</v>
          </cell>
        </row>
        <row r="593">
          <cell r="I593">
            <v>7989</v>
          </cell>
        </row>
        <row r="594">
          <cell r="I594">
            <v>7986</v>
          </cell>
        </row>
        <row r="595">
          <cell r="I595">
            <v>7977</v>
          </cell>
        </row>
        <row r="596">
          <cell r="I596">
            <v>7974</v>
          </cell>
        </row>
        <row r="597">
          <cell r="I597">
            <v>7974</v>
          </cell>
        </row>
        <row r="598">
          <cell r="I598">
            <v>7970</v>
          </cell>
        </row>
        <row r="599">
          <cell r="I599">
            <v>7965</v>
          </cell>
        </row>
        <row r="600">
          <cell r="I600">
            <v>7963</v>
          </cell>
        </row>
        <row r="601">
          <cell r="I601">
            <v>7960</v>
          </cell>
        </row>
        <row r="602">
          <cell r="I602">
            <v>7957</v>
          </cell>
        </row>
        <row r="603">
          <cell r="I603">
            <v>7952</v>
          </cell>
        </row>
        <row r="604">
          <cell r="I604">
            <v>7946</v>
          </cell>
        </row>
        <row r="605">
          <cell r="I605">
            <v>7944</v>
          </cell>
        </row>
        <row r="606">
          <cell r="I606">
            <v>7943</v>
          </cell>
        </row>
        <row r="607">
          <cell r="I607">
            <v>7942</v>
          </cell>
        </row>
        <row r="608">
          <cell r="I608">
            <v>7941</v>
          </cell>
        </row>
        <row r="609">
          <cell r="I609">
            <v>7940</v>
          </cell>
        </row>
        <row r="610">
          <cell r="I610">
            <v>7939</v>
          </cell>
        </row>
        <row r="611">
          <cell r="I611">
            <v>7938</v>
          </cell>
        </row>
        <row r="612">
          <cell r="I612">
            <v>7937</v>
          </cell>
        </row>
        <row r="613">
          <cell r="I613">
            <v>7930</v>
          </cell>
        </row>
        <row r="614">
          <cell r="I614">
            <v>7924</v>
          </cell>
        </row>
        <row r="615">
          <cell r="I615">
            <v>7924</v>
          </cell>
        </row>
        <row r="616">
          <cell r="I616">
            <v>7919</v>
          </cell>
        </row>
        <row r="617">
          <cell r="I617">
            <v>7913</v>
          </cell>
        </row>
        <row r="618">
          <cell r="I618">
            <v>7912</v>
          </cell>
        </row>
        <row r="619">
          <cell r="I619">
            <v>7907</v>
          </cell>
        </row>
        <row r="620">
          <cell r="I620">
            <v>7898</v>
          </cell>
        </row>
        <row r="621">
          <cell r="I621">
            <v>7897</v>
          </cell>
        </row>
        <row r="622">
          <cell r="I622">
            <v>7897</v>
          </cell>
        </row>
        <row r="623">
          <cell r="I623">
            <v>7890</v>
          </cell>
        </row>
        <row r="624">
          <cell r="I624">
            <v>7889</v>
          </cell>
        </row>
        <row r="625">
          <cell r="I625">
            <v>7888</v>
          </cell>
        </row>
        <row r="626">
          <cell r="I626">
            <v>7887</v>
          </cell>
        </row>
        <row r="627">
          <cell r="I627">
            <v>7884</v>
          </cell>
        </row>
        <row r="628">
          <cell r="I628">
            <v>7883</v>
          </cell>
        </row>
        <row r="629">
          <cell r="I629">
            <v>7880</v>
          </cell>
        </row>
        <row r="630">
          <cell r="I630">
            <v>7880</v>
          </cell>
        </row>
        <row r="631">
          <cell r="I631">
            <v>7879</v>
          </cell>
        </row>
        <row r="632">
          <cell r="I632">
            <v>7878</v>
          </cell>
        </row>
        <row r="633">
          <cell r="I633">
            <v>7876</v>
          </cell>
        </row>
        <row r="634">
          <cell r="I634">
            <v>7874</v>
          </cell>
        </row>
        <row r="635">
          <cell r="I635">
            <v>7873</v>
          </cell>
        </row>
        <row r="636">
          <cell r="I636">
            <v>7871</v>
          </cell>
        </row>
        <row r="637">
          <cell r="I637">
            <v>7868</v>
          </cell>
        </row>
        <row r="638">
          <cell r="I638">
            <v>7865</v>
          </cell>
        </row>
        <row r="639">
          <cell r="I639">
            <v>7864</v>
          </cell>
        </row>
        <row r="640">
          <cell r="I640">
            <v>7863</v>
          </cell>
        </row>
        <row r="641">
          <cell r="I641">
            <v>7863</v>
          </cell>
        </row>
        <row r="642">
          <cell r="I642">
            <v>7863</v>
          </cell>
        </row>
        <row r="643">
          <cell r="I643">
            <v>7861</v>
          </cell>
        </row>
        <row r="644">
          <cell r="I644">
            <v>7861</v>
          </cell>
        </row>
        <row r="645">
          <cell r="I645">
            <v>7859</v>
          </cell>
        </row>
        <row r="646">
          <cell r="I646">
            <v>7857</v>
          </cell>
        </row>
        <row r="647">
          <cell r="I647">
            <v>7857</v>
          </cell>
        </row>
        <row r="648">
          <cell r="I648">
            <v>7852</v>
          </cell>
        </row>
        <row r="649">
          <cell r="I649">
            <v>7843</v>
          </cell>
        </row>
        <row r="650">
          <cell r="I650">
            <v>7842</v>
          </cell>
        </row>
        <row r="651">
          <cell r="I651">
            <v>7841</v>
          </cell>
        </row>
        <row r="652">
          <cell r="I652">
            <v>7841</v>
          </cell>
        </row>
        <row r="653">
          <cell r="I653">
            <v>7839</v>
          </cell>
        </row>
        <row r="654">
          <cell r="I654">
            <v>7836</v>
          </cell>
        </row>
        <row r="655">
          <cell r="I655">
            <v>7835</v>
          </cell>
        </row>
        <row r="656">
          <cell r="I656">
            <v>7834</v>
          </cell>
        </row>
        <row r="657">
          <cell r="I657">
            <v>7834</v>
          </cell>
        </row>
        <row r="658">
          <cell r="I658">
            <v>7832</v>
          </cell>
        </row>
        <row r="659">
          <cell r="I659">
            <v>7831</v>
          </cell>
        </row>
        <row r="660">
          <cell r="I660">
            <v>7829</v>
          </cell>
        </row>
        <row r="661">
          <cell r="I661">
            <v>7827</v>
          </cell>
        </row>
        <row r="662">
          <cell r="I662">
            <v>7826</v>
          </cell>
        </row>
        <row r="663">
          <cell r="I663">
            <v>7825</v>
          </cell>
        </row>
        <row r="664">
          <cell r="I664">
            <v>7822</v>
          </cell>
        </row>
        <row r="665">
          <cell r="I665">
            <v>7821</v>
          </cell>
        </row>
        <row r="666">
          <cell r="I666">
            <v>7818</v>
          </cell>
        </row>
        <row r="667">
          <cell r="I667">
            <v>7817</v>
          </cell>
        </row>
        <row r="668">
          <cell r="I668">
            <v>7817</v>
          </cell>
        </row>
        <row r="669">
          <cell r="I669">
            <v>7816</v>
          </cell>
        </row>
        <row r="670">
          <cell r="I670">
            <v>7813</v>
          </cell>
        </row>
        <row r="671">
          <cell r="I671">
            <v>7811</v>
          </cell>
        </row>
        <row r="672">
          <cell r="I672">
            <v>7810</v>
          </cell>
        </row>
        <row r="673">
          <cell r="I673">
            <v>7805</v>
          </cell>
        </row>
        <row r="674">
          <cell r="I674">
            <v>7805</v>
          </cell>
        </row>
        <row r="675">
          <cell r="I675">
            <v>7801</v>
          </cell>
        </row>
        <row r="676">
          <cell r="I676">
            <v>7796</v>
          </cell>
        </row>
        <row r="677">
          <cell r="I677">
            <v>7795</v>
          </cell>
        </row>
        <row r="678">
          <cell r="I678">
            <v>7795</v>
          </cell>
        </row>
        <row r="679">
          <cell r="I679">
            <v>7794</v>
          </cell>
        </row>
        <row r="680">
          <cell r="I680">
            <v>7793</v>
          </cell>
        </row>
        <row r="681">
          <cell r="I681">
            <v>7793</v>
          </cell>
        </row>
        <row r="682">
          <cell r="I682">
            <v>7789</v>
          </cell>
        </row>
        <row r="683">
          <cell r="I683">
            <v>7784</v>
          </cell>
        </row>
        <row r="684">
          <cell r="I684">
            <v>7781</v>
          </cell>
        </row>
        <row r="685">
          <cell r="I685">
            <v>7781</v>
          </cell>
        </row>
        <row r="686">
          <cell r="I686">
            <v>7776</v>
          </cell>
        </row>
        <row r="687">
          <cell r="I687">
            <v>7775</v>
          </cell>
        </row>
        <row r="688">
          <cell r="I688">
            <v>7774</v>
          </cell>
        </row>
        <row r="689">
          <cell r="I689">
            <v>7773</v>
          </cell>
        </row>
        <row r="690">
          <cell r="I690">
            <v>7769</v>
          </cell>
        </row>
        <row r="691">
          <cell r="I691">
            <v>7758</v>
          </cell>
        </row>
        <row r="692">
          <cell r="I692">
            <v>7758</v>
          </cell>
        </row>
        <row r="693">
          <cell r="I693">
            <v>7756</v>
          </cell>
        </row>
        <row r="694">
          <cell r="I694">
            <v>7756</v>
          </cell>
        </row>
        <row r="695">
          <cell r="I695">
            <v>7756</v>
          </cell>
        </row>
        <row r="696">
          <cell r="I696">
            <v>7754</v>
          </cell>
        </row>
        <row r="697">
          <cell r="I697">
            <v>7752</v>
          </cell>
        </row>
        <row r="698">
          <cell r="I698">
            <v>7749</v>
          </cell>
        </row>
        <row r="699">
          <cell r="I699">
            <v>7748</v>
          </cell>
        </row>
        <row r="700">
          <cell r="I700">
            <v>7744</v>
          </cell>
        </row>
        <row r="701">
          <cell r="I701">
            <v>7743</v>
          </cell>
        </row>
        <row r="702">
          <cell r="I702">
            <v>7740</v>
          </cell>
        </row>
        <row r="703">
          <cell r="I703">
            <v>7738</v>
          </cell>
        </row>
        <row r="704">
          <cell r="I704">
            <v>7735</v>
          </cell>
        </row>
        <row r="705">
          <cell r="I705">
            <v>7734</v>
          </cell>
        </row>
        <row r="706">
          <cell r="I706">
            <v>7734</v>
          </cell>
        </row>
        <row r="707">
          <cell r="I707">
            <v>7734</v>
          </cell>
        </row>
        <row r="708">
          <cell r="I708">
            <v>7734</v>
          </cell>
        </row>
        <row r="709">
          <cell r="I709">
            <v>7733</v>
          </cell>
        </row>
        <row r="710">
          <cell r="I710">
            <v>7731</v>
          </cell>
        </row>
        <row r="711">
          <cell r="I711">
            <v>7727</v>
          </cell>
        </row>
        <row r="712">
          <cell r="I712">
            <v>7725</v>
          </cell>
        </row>
        <row r="713">
          <cell r="I713">
            <v>7725</v>
          </cell>
        </row>
        <row r="714">
          <cell r="I714">
            <v>7722</v>
          </cell>
        </row>
        <row r="715">
          <cell r="I715">
            <v>7721</v>
          </cell>
        </row>
        <row r="716">
          <cell r="I716">
            <v>7718</v>
          </cell>
        </row>
        <row r="717">
          <cell r="I717">
            <v>7718</v>
          </cell>
        </row>
        <row r="718">
          <cell r="I718">
            <v>7714</v>
          </cell>
        </row>
        <row r="719">
          <cell r="I719">
            <v>7714</v>
          </cell>
        </row>
        <row r="720">
          <cell r="I720">
            <v>7713</v>
          </cell>
        </row>
        <row r="721">
          <cell r="I721">
            <v>7713</v>
          </cell>
        </row>
        <row r="722">
          <cell r="I722">
            <v>7711</v>
          </cell>
        </row>
        <row r="723">
          <cell r="I723">
            <v>7710</v>
          </cell>
        </row>
        <row r="724">
          <cell r="I724">
            <v>7707</v>
          </cell>
        </row>
        <row r="725">
          <cell r="I725">
            <v>7705</v>
          </cell>
        </row>
        <row r="726">
          <cell r="I726">
            <v>7697</v>
          </cell>
        </row>
        <row r="727">
          <cell r="I727">
            <v>7696</v>
          </cell>
        </row>
        <row r="728">
          <cell r="I728">
            <v>7691</v>
          </cell>
        </row>
        <row r="729">
          <cell r="I729">
            <v>7688</v>
          </cell>
        </row>
        <row r="730">
          <cell r="I730">
            <v>7687</v>
          </cell>
        </row>
        <row r="731">
          <cell r="I731">
            <v>7686</v>
          </cell>
        </row>
        <row r="732">
          <cell r="I732">
            <v>7684</v>
          </cell>
        </row>
        <row r="733">
          <cell r="I733">
            <v>7683</v>
          </cell>
        </row>
        <row r="734">
          <cell r="I734">
            <v>7681</v>
          </cell>
        </row>
        <row r="735">
          <cell r="I735">
            <v>7679</v>
          </cell>
        </row>
        <row r="736">
          <cell r="I736">
            <v>7677</v>
          </cell>
        </row>
        <row r="737">
          <cell r="I737">
            <v>7675</v>
          </cell>
        </row>
        <row r="738">
          <cell r="I738">
            <v>7671</v>
          </cell>
        </row>
        <row r="739">
          <cell r="I739">
            <v>7669</v>
          </cell>
        </row>
        <row r="740">
          <cell r="I740">
            <v>7667</v>
          </cell>
        </row>
        <row r="741">
          <cell r="I741">
            <v>7665</v>
          </cell>
        </row>
        <row r="742">
          <cell r="I742">
            <v>7663</v>
          </cell>
        </row>
        <row r="743">
          <cell r="I743">
            <v>7662</v>
          </cell>
        </row>
        <row r="744">
          <cell r="I744">
            <v>7662</v>
          </cell>
        </row>
        <row r="745">
          <cell r="I745">
            <v>7656</v>
          </cell>
        </row>
        <row r="746">
          <cell r="I746">
            <v>7654</v>
          </cell>
        </row>
        <row r="747">
          <cell r="I747">
            <v>7652</v>
          </cell>
        </row>
        <row r="748">
          <cell r="I748">
            <v>7652</v>
          </cell>
        </row>
        <row r="749">
          <cell r="I749">
            <v>7651</v>
          </cell>
        </row>
        <row r="750">
          <cell r="I750">
            <v>7649</v>
          </cell>
        </row>
        <row r="751">
          <cell r="I751">
            <v>7648</v>
          </cell>
        </row>
        <row r="752">
          <cell r="I752">
            <v>7647</v>
          </cell>
        </row>
        <row r="753">
          <cell r="I753">
            <v>7642</v>
          </cell>
        </row>
        <row r="754">
          <cell r="I754">
            <v>7637</v>
          </cell>
        </row>
        <row r="755">
          <cell r="I755">
            <v>7637</v>
          </cell>
        </row>
        <row r="756">
          <cell r="I756">
            <v>7636</v>
          </cell>
        </row>
        <row r="757">
          <cell r="I757">
            <v>7635</v>
          </cell>
        </row>
        <row r="758">
          <cell r="I758">
            <v>7634</v>
          </cell>
        </row>
        <row r="759">
          <cell r="I759">
            <v>7632</v>
          </cell>
        </row>
        <row r="760">
          <cell r="I760">
            <v>7632</v>
          </cell>
        </row>
        <row r="761">
          <cell r="I761">
            <v>7624</v>
          </cell>
        </row>
        <row r="762">
          <cell r="I762">
            <v>7622</v>
          </cell>
        </row>
        <row r="763">
          <cell r="I763">
            <v>7621</v>
          </cell>
        </row>
        <row r="764">
          <cell r="I764">
            <v>7618</v>
          </cell>
        </row>
        <row r="765">
          <cell r="I765">
            <v>7616</v>
          </cell>
        </row>
        <row r="766">
          <cell r="I766">
            <v>7616</v>
          </cell>
        </row>
        <row r="767">
          <cell r="I767">
            <v>7614</v>
          </cell>
        </row>
        <row r="768">
          <cell r="I768">
            <v>7612</v>
          </cell>
        </row>
        <row r="769">
          <cell r="I769">
            <v>7608</v>
          </cell>
        </row>
        <row r="770">
          <cell r="I770">
            <v>7600</v>
          </cell>
        </row>
        <row r="771">
          <cell r="I771">
            <v>7597</v>
          </cell>
        </row>
        <row r="772">
          <cell r="I772">
            <v>7592</v>
          </cell>
        </row>
        <row r="773">
          <cell r="I773">
            <v>7587</v>
          </cell>
        </row>
        <row r="774">
          <cell r="I774">
            <v>7586</v>
          </cell>
        </row>
        <row r="775">
          <cell r="I775">
            <v>7582</v>
          </cell>
        </row>
        <row r="776">
          <cell r="I776">
            <v>7580</v>
          </cell>
        </row>
        <row r="777">
          <cell r="I777">
            <v>7578</v>
          </cell>
        </row>
        <row r="778">
          <cell r="I778">
            <v>7577</v>
          </cell>
        </row>
        <row r="779">
          <cell r="I779">
            <v>7573</v>
          </cell>
        </row>
        <row r="780">
          <cell r="I780">
            <v>7572</v>
          </cell>
        </row>
        <row r="781">
          <cell r="I781">
            <v>7572</v>
          </cell>
        </row>
        <row r="782">
          <cell r="I782">
            <v>7570</v>
          </cell>
        </row>
        <row r="783">
          <cell r="I783">
            <v>7569</v>
          </cell>
        </row>
        <row r="784">
          <cell r="I784">
            <v>7567</v>
          </cell>
        </row>
        <row r="785">
          <cell r="I785">
            <v>7567</v>
          </cell>
        </row>
        <row r="786">
          <cell r="I786">
            <v>7566</v>
          </cell>
        </row>
        <row r="787">
          <cell r="I787">
            <v>7565</v>
          </cell>
        </row>
        <row r="788">
          <cell r="I788">
            <v>7564</v>
          </cell>
        </row>
        <row r="789">
          <cell r="I789">
            <v>7561</v>
          </cell>
        </row>
        <row r="790">
          <cell r="I790">
            <v>7561</v>
          </cell>
        </row>
        <row r="791">
          <cell r="I791">
            <v>7560</v>
          </cell>
        </row>
        <row r="792">
          <cell r="I792">
            <v>7560</v>
          </cell>
        </row>
        <row r="793">
          <cell r="I793">
            <v>7560</v>
          </cell>
        </row>
        <row r="794">
          <cell r="I794">
            <v>7559</v>
          </cell>
        </row>
        <row r="795">
          <cell r="I795">
            <v>7559</v>
          </cell>
        </row>
        <row r="796">
          <cell r="I796">
            <v>7558</v>
          </cell>
        </row>
        <row r="797">
          <cell r="I797">
            <v>7556</v>
          </cell>
        </row>
        <row r="798">
          <cell r="I798">
            <v>7556</v>
          </cell>
        </row>
        <row r="799">
          <cell r="I799">
            <v>7554</v>
          </cell>
        </row>
        <row r="800">
          <cell r="I800">
            <v>7553</v>
          </cell>
        </row>
        <row r="801">
          <cell r="I801">
            <v>7552</v>
          </cell>
        </row>
        <row r="802">
          <cell r="I802">
            <v>7548</v>
          </cell>
        </row>
        <row r="803">
          <cell r="I803">
            <v>7547</v>
          </cell>
        </row>
        <row r="804">
          <cell r="I804">
            <v>7538</v>
          </cell>
        </row>
        <row r="805">
          <cell r="I805">
            <v>7538</v>
          </cell>
        </row>
        <row r="806">
          <cell r="I806">
            <v>7537</v>
          </cell>
        </row>
        <row r="807">
          <cell r="I807">
            <v>7534</v>
          </cell>
        </row>
        <row r="808">
          <cell r="I808">
            <v>7533</v>
          </cell>
        </row>
        <row r="809">
          <cell r="I809">
            <v>7532</v>
          </cell>
        </row>
        <row r="810">
          <cell r="I810">
            <v>7532</v>
          </cell>
        </row>
        <row r="811">
          <cell r="I811">
            <v>7531</v>
          </cell>
        </row>
        <row r="812">
          <cell r="I812">
            <v>7531</v>
          </cell>
        </row>
        <row r="813">
          <cell r="I813">
            <v>7531</v>
          </cell>
        </row>
        <row r="814">
          <cell r="I814">
            <v>7527</v>
          </cell>
        </row>
        <row r="815">
          <cell r="I815">
            <v>7526</v>
          </cell>
        </row>
        <row r="816">
          <cell r="I816">
            <v>7523</v>
          </cell>
        </row>
        <row r="817">
          <cell r="I817">
            <v>7521</v>
          </cell>
        </row>
        <row r="818">
          <cell r="I818">
            <v>7519</v>
          </cell>
        </row>
        <row r="819">
          <cell r="I819">
            <v>7518</v>
          </cell>
        </row>
        <row r="820">
          <cell r="I820">
            <v>7515</v>
          </cell>
        </row>
        <row r="821">
          <cell r="I821">
            <v>7515</v>
          </cell>
        </row>
        <row r="822">
          <cell r="I822">
            <v>7515</v>
          </cell>
        </row>
        <row r="823">
          <cell r="I823">
            <v>7513</v>
          </cell>
        </row>
        <row r="824">
          <cell r="I824">
            <v>7513</v>
          </cell>
        </row>
        <row r="825">
          <cell r="I825">
            <v>7513</v>
          </cell>
        </row>
        <row r="826">
          <cell r="I826">
            <v>7511</v>
          </cell>
        </row>
        <row r="827">
          <cell r="I827">
            <v>7510</v>
          </cell>
        </row>
        <row r="828">
          <cell r="I828">
            <v>7505</v>
          </cell>
        </row>
        <row r="829">
          <cell r="I829">
            <v>7505</v>
          </cell>
        </row>
        <row r="830">
          <cell r="I830">
            <v>7502</v>
          </cell>
        </row>
        <row r="831">
          <cell r="I831">
            <v>7498</v>
          </cell>
        </row>
        <row r="832">
          <cell r="I832">
            <v>7494</v>
          </cell>
        </row>
        <row r="833">
          <cell r="I833">
            <v>7494</v>
          </cell>
        </row>
        <row r="834">
          <cell r="I834">
            <v>7491</v>
          </cell>
        </row>
        <row r="835">
          <cell r="I835">
            <v>7488</v>
          </cell>
        </row>
        <row r="836">
          <cell r="I836">
            <v>7482</v>
          </cell>
        </row>
        <row r="837">
          <cell r="I837">
            <v>7481</v>
          </cell>
        </row>
        <row r="838">
          <cell r="I838">
            <v>7479</v>
          </cell>
        </row>
        <row r="839">
          <cell r="I839">
            <v>7479</v>
          </cell>
        </row>
        <row r="840">
          <cell r="I840">
            <v>7477</v>
          </cell>
        </row>
        <row r="841">
          <cell r="I841">
            <v>7476</v>
          </cell>
        </row>
        <row r="842">
          <cell r="I842">
            <v>7473</v>
          </cell>
        </row>
        <row r="843">
          <cell r="I843">
            <v>7468</v>
          </cell>
        </row>
        <row r="844">
          <cell r="I844">
            <v>7468</v>
          </cell>
        </row>
        <row r="845">
          <cell r="I845">
            <v>7464</v>
          </cell>
        </row>
        <row r="846">
          <cell r="I846">
            <v>7463</v>
          </cell>
        </row>
        <row r="847">
          <cell r="I847">
            <v>7463</v>
          </cell>
        </row>
        <row r="848">
          <cell r="I848">
            <v>7462</v>
          </cell>
        </row>
        <row r="849">
          <cell r="I849">
            <v>7456</v>
          </cell>
        </row>
        <row r="850">
          <cell r="I850">
            <v>7454</v>
          </cell>
        </row>
        <row r="851">
          <cell r="I851">
            <v>7452</v>
          </cell>
        </row>
        <row r="852">
          <cell r="I852">
            <v>7451</v>
          </cell>
        </row>
        <row r="853">
          <cell r="I853">
            <v>7448</v>
          </cell>
        </row>
        <row r="854">
          <cell r="I854">
            <v>7447</v>
          </cell>
        </row>
        <row r="855">
          <cell r="I855">
            <v>7447</v>
          </cell>
        </row>
        <row r="856">
          <cell r="I856">
            <v>7439</v>
          </cell>
        </row>
        <row r="857">
          <cell r="I857">
            <v>7437</v>
          </cell>
        </row>
        <row r="858">
          <cell r="I858">
            <v>7437</v>
          </cell>
        </row>
        <row r="859">
          <cell r="I859">
            <v>7435</v>
          </cell>
        </row>
        <row r="860">
          <cell r="I860">
            <v>7433</v>
          </cell>
        </row>
        <row r="861">
          <cell r="I861">
            <v>7433</v>
          </cell>
        </row>
        <row r="862">
          <cell r="I862">
            <v>7432</v>
          </cell>
        </row>
        <row r="863">
          <cell r="I863">
            <v>7430</v>
          </cell>
        </row>
        <row r="864">
          <cell r="I864">
            <v>7430</v>
          </cell>
        </row>
        <row r="865">
          <cell r="I865">
            <v>7425</v>
          </cell>
        </row>
        <row r="866">
          <cell r="I866">
            <v>7424</v>
          </cell>
        </row>
        <row r="867">
          <cell r="I867">
            <v>7419</v>
          </cell>
        </row>
        <row r="868">
          <cell r="I868">
            <v>7418</v>
          </cell>
        </row>
        <row r="869">
          <cell r="I869">
            <v>7417</v>
          </cell>
        </row>
        <row r="870">
          <cell r="I870">
            <v>7416</v>
          </cell>
        </row>
        <row r="871">
          <cell r="I871">
            <v>7413</v>
          </cell>
        </row>
        <row r="872">
          <cell r="I872">
            <v>7412</v>
          </cell>
        </row>
        <row r="873">
          <cell r="I873">
            <v>7410</v>
          </cell>
        </row>
        <row r="874">
          <cell r="I874">
            <v>7408</v>
          </cell>
        </row>
        <row r="875">
          <cell r="I875">
            <v>7407</v>
          </cell>
        </row>
        <row r="876">
          <cell r="I876">
            <v>7407</v>
          </cell>
        </row>
        <row r="877">
          <cell r="I877">
            <v>7407</v>
          </cell>
        </row>
        <row r="878">
          <cell r="I878">
            <v>7406</v>
          </cell>
        </row>
        <row r="879">
          <cell r="I879">
            <v>7405</v>
          </cell>
        </row>
        <row r="880">
          <cell r="I880">
            <v>7404</v>
          </cell>
        </row>
        <row r="881">
          <cell r="I881">
            <v>7404</v>
          </cell>
        </row>
        <row r="882">
          <cell r="I882">
            <v>7401</v>
          </cell>
        </row>
        <row r="883">
          <cell r="I883">
            <v>7399</v>
          </cell>
        </row>
        <row r="884">
          <cell r="I884">
            <v>7397</v>
          </cell>
        </row>
        <row r="885">
          <cell r="I885">
            <v>7393</v>
          </cell>
        </row>
        <row r="886">
          <cell r="I886">
            <v>7393</v>
          </cell>
        </row>
        <row r="887">
          <cell r="I887">
            <v>7392</v>
          </cell>
        </row>
        <row r="888">
          <cell r="I888">
            <v>7391</v>
          </cell>
        </row>
        <row r="889">
          <cell r="I889">
            <v>7391</v>
          </cell>
        </row>
        <row r="890">
          <cell r="I890">
            <v>7391</v>
          </cell>
        </row>
        <row r="891">
          <cell r="I891">
            <v>7388</v>
          </cell>
        </row>
        <row r="892">
          <cell r="I892">
            <v>7381</v>
          </cell>
        </row>
        <row r="893">
          <cell r="I893">
            <v>7376</v>
          </cell>
        </row>
        <row r="894">
          <cell r="I894">
            <v>7373</v>
          </cell>
        </row>
        <row r="895">
          <cell r="I895">
            <v>7370</v>
          </cell>
        </row>
        <row r="896">
          <cell r="I896">
            <v>7367</v>
          </cell>
        </row>
        <row r="897">
          <cell r="I897">
            <v>7364</v>
          </cell>
        </row>
        <row r="898">
          <cell r="I898">
            <v>7362</v>
          </cell>
        </row>
        <row r="899">
          <cell r="I899">
            <v>7362</v>
          </cell>
        </row>
        <row r="900">
          <cell r="I900">
            <v>7361</v>
          </cell>
        </row>
        <row r="901">
          <cell r="I901">
            <v>7361</v>
          </cell>
        </row>
        <row r="902">
          <cell r="I902">
            <v>7359</v>
          </cell>
        </row>
        <row r="903">
          <cell r="I903">
            <v>7359</v>
          </cell>
        </row>
        <row r="904">
          <cell r="I904">
            <v>7355</v>
          </cell>
        </row>
        <row r="905">
          <cell r="I905">
            <v>7352</v>
          </cell>
        </row>
        <row r="906">
          <cell r="I906">
            <v>7349</v>
          </cell>
        </row>
        <row r="907">
          <cell r="I907">
            <v>7349</v>
          </cell>
        </row>
        <row r="908">
          <cell r="I908">
            <v>7348</v>
          </cell>
        </row>
        <row r="909">
          <cell r="I909">
            <v>7345</v>
          </cell>
        </row>
        <row r="910">
          <cell r="I910">
            <v>7343</v>
          </cell>
        </row>
        <row r="911">
          <cell r="I911">
            <v>7341</v>
          </cell>
        </row>
        <row r="912">
          <cell r="I912">
            <v>7340</v>
          </cell>
        </row>
        <row r="913">
          <cell r="I913">
            <v>7339</v>
          </cell>
        </row>
        <row r="914">
          <cell r="I914">
            <v>7338</v>
          </cell>
        </row>
        <row r="915">
          <cell r="I915">
            <v>7334</v>
          </cell>
        </row>
        <row r="916">
          <cell r="I916">
            <v>7334</v>
          </cell>
        </row>
        <row r="917">
          <cell r="I917">
            <v>7333</v>
          </cell>
        </row>
        <row r="918">
          <cell r="I918">
            <v>7333</v>
          </cell>
        </row>
        <row r="919">
          <cell r="I919">
            <v>7332</v>
          </cell>
        </row>
        <row r="920">
          <cell r="I920">
            <v>7332</v>
          </cell>
        </row>
        <row r="921">
          <cell r="I921">
            <v>7330</v>
          </cell>
        </row>
        <row r="922">
          <cell r="I922">
            <v>7329</v>
          </cell>
        </row>
        <row r="923">
          <cell r="I923">
            <v>7328</v>
          </cell>
        </row>
        <row r="924">
          <cell r="I924">
            <v>7328</v>
          </cell>
        </row>
        <row r="925">
          <cell r="I925">
            <v>7327</v>
          </cell>
        </row>
        <row r="926">
          <cell r="I926">
            <v>7327</v>
          </cell>
        </row>
        <row r="927">
          <cell r="I927">
            <v>7327</v>
          </cell>
        </row>
        <row r="928">
          <cell r="I928">
            <v>7326</v>
          </cell>
        </row>
        <row r="929">
          <cell r="I929">
            <v>7325</v>
          </cell>
        </row>
        <row r="930">
          <cell r="I930">
            <v>7324</v>
          </cell>
        </row>
        <row r="931">
          <cell r="I931">
            <v>7321</v>
          </cell>
        </row>
        <row r="932">
          <cell r="I932">
            <v>7320</v>
          </cell>
        </row>
        <row r="933">
          <cell r="I933">
            <v>7318</v>
          </cell>
        </row>
        <row r="934">
          <cell r="I934">
            <v>7318</v>
          </cell>
        </row>
        <row r="935">
          <cell r="I935">
            <v>7316</v>
          </cell>
        </row>
        <row r="936">
          <cell r="I936">
            <v>7315</v>
          </cell>
        </row>
        <row r="937">
          <cell r="I937">
            <v>7315</v>
          </cell>
        </row>
        <row r="938">
          <cell r="I938">
            <v>7315</v>
          </cell>
        </row>
        <row r="939">
          <cell r="I939">
            <v>7314</v>
          </cell>
        </row>
        <row r="940">
          <cell r="I940">
            <v>7312</v>
          </cell>
        </row>
        <row r="941">
          <cell r="I941">
            <v>7308</v>
          </cell>
        </row>
        <row r="942">
          <cell r="I942">
            <v>7308</v>
          </cell>
        </row>
        <row r="943">
          <cell r="I943">
            <v>7308</v>
          </cell>
        </row>
        <row r="944">
          <cell r="I944">
            <v>7305</v>
          </cell>
        </row>
        <row r="945">
          <cell r="I945">
            <v>7303</v>
          </cell>
        </row>
        <row r="946">
          <cell r="I946">
            <v>7302</v>
          </cell>
        </row>
        <row r="947">
          <cell r="I947">
            <v>7301</v>
          </cell>
        </row>
        <row r="948">
          <cell r="I948">
            <v>7301</v>
          </cell>
        </row>
        <row r="949">
          <cell r="I949">
            <v>7300</v>
          </cell>
        </row>
        <row r="950">
          <cell r="I950">
            <v>7294</v>
          </cell>
        </row>
        <row r="951">
          <cell r="I951">
            <v>7290</v>
          </cell>
        </row>
        <row r="952">
          <cell r="I952">
            <v>7287</v>
          </cell>
        </row>
        <row r="953">
          <cell r="I953">
            <v>7285</v>
          </cell>
        </row>
        <row r="954">
          <cell r="I954">
            <v>7283</v>
          </cell>
        </row>
        <row r="955">
          <cell r="I955">
            <v>7281</v>
          </cell>
        </row>
        <row r="956">
          <cell r="I956">
            <v>7280</v>
          </cell>
        </row>
        <row r="957">
          <cell r="I957">
            <v>7275</v>
          </cell>
        </row>
        <row r="958">
          <cell r="I958">
            <v>7274</v>
          </cell>
        </row>
        <row r="959">
          <cell r="I959">
            <v>7273</v>
          </cell>
        </row>
        <row r="960">
          <cell r="I960">
            <v>7272</v>
          </cell>
        </row>
        <row r="961">
          <cell r="I961">
            <v>7272</v>
          </cell>
        </row>
        <row r="962">
          <cell r="I962">
            <v>7271</v>
          </cell>
        </row>
        <row r="963">
          <cell r="I963">
            <v>7270</v>
          </cell>
        </row>
        <row r="964">
          <cell r="I964">
            <v>7262</v>
          </cell>
        </row>
        <row r="965">
          <cell r="I965">
            <v>7261</v>
          </cell>
        </row>
        <row r="966">
          <cell r="I966">
            <v>7259</v>
          </cell>
        </row>
        <row r="967">
          <cell r="I967">
            <v>7258</v>
          </cell>
        </row>
        <row r="968">
          <cell r="I968">
            <v>7256</v>
          </cell>
        </row>
        <row r="969">
          <cell r="I969">
            <v>7256</v>
          </cell>
        </row>
        <row r="970">
          <cell r="I970">
            <v>7255</v>
          </cell>
        </row>
        <row r="971">
          <cell r="I971">
            <v>7255</v>
          </cell>
        </row>
        <row r="972">
          <cell r="I972">
            <v>7255</v>
          </cell>
        </row>
        <row r="973">
          <cell r="I973">
            <v>7255</v>
          </cell>
        </row>
        <row r="974">
          <cell r="I974">
            <v>7254</v>
          </cell>
        </row>
        <row r="975">
          <cell r="I975">
            <v>7244</v>
          </cell>
        </row>
        <row r="976">
          <cell r="I976">
            <v>7244</v>
          </cell>
        </row>
        <row r="977">
          <cell r="I977">
            <v>7243</v>
          </cell>
        </row>
        <row r="978">
          <cell r="I978">
            <v>7242</v>
          </cell>
        </row>
        <row r="979">
          <cell r="I979">
            <v>7242</v>
          </cell>
        </row>
        <row r="980">
          <cell r="I980">
            <v>7240</v>
          </cell>
        </row>
        <row r="981">
          <cell r="I981">
            <v>7240</v>
          </cell>
        </row>
        <row r="982">
          <cell r="I982">
            <v>7237</v>
          </cell>
        </row>
        <row r="983">
          <cell r="I983">
            <v>7237</v>
          </cell>
        </row>
        <row r="984">
          <cell r="I984">
            <v>7234</v>
          </cell>
        </row>
        <row r="985">
          <cell r="I985">
            <v>7233</v>
          </cell>
        </row>
        <row r="986">
          <cell r="I986">
            <v>7229</v>
          </cell>
        </row>
        <row r="987">
          <cell r="I987">
            <v>7226</v>
          </cell>
        </row>
        <row r="988">
          <cell r="I988">
            <v>7225</v>
          </cell>
        </row>
        <row r="989">
          <cell r="I989">
            <v>7225</v>
          </cell>
        </row>
        <row r="990">
          <cell r="I990">
            <v>7224</v>
          </cell>
        </row>
        <row r="991">
          <cell r="I991">
            <v>7223</v>
          </cell>
        </row>
        <row r="992">
          <cell r="I992">
            <v>7221</v>
          </cell>
        </row>
        <row r="993">
          <cell r="I993">
            <v>7221</v>
          </cell>
        </row>
        <row r="994">
          <cell r="I994">
            <v>7220</v>
          </cell>
        </row>
        <row r="995">
          <cell r="I995">
            <v>7220</v>
          </cell>
        </row>
        <row r="996">
          <cell r="I996">
            <v>7220</v>
          </cell>
        </row>
        <row r="997">
          <cell r="I997">
            <v>7219</v>
          </cell>
        </row>
        <row r="998">
          <cell r="I998">
            <v>7218</v>
          </cell>
        </row>
        <row r="999">
          <cell r="I999">
            <v>7217</v>
          </cell>
        </row>
        <row r="1000">
          <cell r="I1000">
            <v>7216</v>
          </cell>
        </row>
        <row r="1001">
          <cell r="I1001">
            <v>7216</v>
          </cell>
        </row>
        <row r="1002">
          <cell r="I1002">
            <v>7216</v>
          </cell>
        </row>
        <row r="1003">
          <cell r="I1003">
            <v>7215</v>
          </cell>
        </row>
        <row r="1004">
          <cell r="I1004">
            <v>7213</v>
          </cell>
        </row>
        <row r="1005">
          <cell r="I1005">
            <v>7213</v>
          </cell>
        </row>
        <row r="1006">
          <cell r="I1006">
            <v>7210</v>
          </cell>
        </row>
        <row r="1007">
          <cell r="I1007">
            <v>7210</v>
          </cell>
        </row>
        <row r="1008">
          <cell r="I1008">
            <v>7208</v>
          </cell>
        </row>
        <row r="1009">
          <cell r="I1009">
            <v>7205</v>
          </cell>
        </row>
        <row r="1010">
          <cell r="I1010">
            <v>7205</v>
          </cell>
        </row>
        <row r="1011">
          <cell r="I1011">
            <v>7203</v>
          </cell>
        </row>
        <row r="1012">
          <cell r="I1012">
            <v>7202</v>
          </cell>
        </row>
        <row r="1013">
          <cell r="I1013">
            <v>7200</v>
          </cell>
        </row>
        <row r="1014">
          <cell r="I1014">
            <v>7198</v>
          </cell>
        </row>
        <row r="1015">
          <cell r="I1015">
            <v>7198</v>
          </cell>
        </row>
        <row r="1016">
          <cell r="I1016">
            <v>7197</v>
          </cell>
        </row>
        <row r="1017">
          <cell r="I1017">
            <v>7196</v>
          </cell>
        </row>
        <row r="1018">
          <cell r="I1018">
            <v>7194</v>
          </cell>
        </row>
        <row r="1019">
          <cell r="I1019">
            <v>7192</v>
          </cell>
        </row>
        <row r="1020">
          <cell r="I1020">
            <v>7186</v>
          </cell>
        </row>
        <row r="1021">
          <cell r="I1021">
            <v>7186</v>
          </cell>
        </row>
        <row r="1022">
          <cell r="I1022">
            <v>7184</v>
          </cell>
        </row>
        <row r="1023">
          <cell r="I1023">
            <v>7183</v>
          </cell>
        </row>
        <row r="1024">
          <cell r="I1024">
            <v>7181</v>
          </cell>
        </row>
        <row r="1025">
          <cell r="I1025">
            <v>7178</v>
          </cell>
        </row>
        <row r="1026">
          <cell r="I1026">
            <v>7178</v>
          </cell>
        </row>
        <row r="1027">
          <cell r="I1027">
            <v>7178</v>
          </cell>
        </row>
        <row r="1028">
          <cell r="I1028">
            <v>7174</v>
          </cell>
        </row>
        <row r="1029">
          <cell r="I1029">
            <v>7174</v>
          </cell>
        </row>
        <row r="1030">
          <cell r="I1030">
            <v>7173</v>
          </cell>
        </row>
        <row r="1031">
          <cell r="I1031">
            <v>7170</v>
          </cell>
        </row>
        <row r="1032">
          <cell r="I1032">
            <v>7169</v>
          </cell>
        </row>
        <row r="1033">
          <cell r="I1033">
            <v>7169</v>
          </cell>
        </row>
        <row r="1034">
          <cell r="I1034">
            <v>7169</v>
          </cell>
        </row>
        <row r="1035">
          <cell r="I1035">
            <v>7168</v>
          </cell>
        </row>
        <row r="1036">
          <cell r="I1036">
            <v>7168</v>
          </cell>
        </row>
        <row r="1037">
          <cell r="I1037">
            <v>7168</v>
          </cell>
        </row>
        <row r="1038">
          <cell r="I1038">
            <v>7168</v>
          </cell>
        </row>
        <row r="1039">
          <cell r="I1039">
            <v>7167</v>
          </cell>
        </row>
        <row r="1040">
          <cell r="I1040">
            <v>7166</v>
          </cell>
        </row>
        <row r="1041">
          <cell r="I1041">
            <v>7166</v>
          </cell>
        </row>
        <row r="1042">
          <cell r="I1042">
            <v>7165</v>
          </cell>
        </row>
        <row r="1043">
          <cell r="I1043">
            <v>7162</v>
          </cell>
        </row>
        <row r="1044">
          <cell r="I1044">
            <v>7161</v>
          </cell>
        </row>
        <row r="1045">
          <cell r="I1045">
            <v>7158</v>
          </cell>
        </row>
        <row r="1046">
          <cell r="I1046">
            <v>7158</v>
          </cell>
        </row>
        <row r="1047">
          <cell r="I1047">
            <v>7158</v>
          </cell>
        </row>
        <row r="1048">
          <cell r="I1048">
            <v>7157</v>
          </cell>
        </row>
        <row r="1049">
          <cell r="I1049">
            <v>7155</v>
          </cell>
        </row>
        <row r="1050">
          <cell r="I1050">
            <v>7155</v>
          </cell>
        </row>
        <row r="1051">
          <cell r="I1051">
            <v>7155</v>
          </cell>
        </row>
        <row r="1052">
          <cell r="I1052">
            <v>7150</v>
          </cell>
        </row>
        <row r="1053">
          <cell r="I1053">
            <v>7148</v>
          </cell>
        </row>
        <row r="1054">
          <cell r="I1054">
            <v>7148</v>
          </cell>
        </row>
        <row r="1055">
          <cell r="I1055">
            <v>7148</v>
          </cell>
        </row>
        <row r="1056">
          <cell r="I1056">
            <v>7147</v>
          </cell>
        </row>
        <row r="1057">
          <cell r="I1057">
            <v>7146</v>
          </cell>
        </row>
        <row r="1058">
          <cell r="I1058">
            <v>7146</v>
          </cell>
        </row>
        <row r="1059">
          <cell r="I1059">
            <v>7145</v>
          </cell>
        </row>
        <row r="1060">
          <cell r="I1060">
            <v>7145</v>
          </cell>
        </row>
        <row r="1061">
          <cell r="I1061">
            <v>7134</v>
          </cell>
        </row>
        <row r="1062">
          <cell r="I1062">
            <v>7134</v>
          </cell>
        </row>
        <row r="1063">
          <cell r="I1063">
            <v>7133</v>
          </cell>
        </row>
        <row r="1064">
          <cell r="I1064">
            <v>7133</v>
          </cell>
        </row>
        <row r="1065">
          <cell r="I1065">
            <v>7130</v>
          </cell>
        </row>
        <row r="1066">
          <cell r="I1066">
            <v>7129</v>
          </cell>
        </row>
        <row r="1067">
          <cell r="I1067">
            <v>7127</v>
          </cell>
        </row>
        <row r="1068">
          <cell r="I1068">
            <v>7127</v>
          </cell>
        </row>
        <row r="1069">
          <cell r="I1069">
            <v>7126</v>
          </cell>
        </row>
        <row r="1070">
          <cell r="I1070">
            <v>7118</v>
          </cell>
        </row>
        <row r="1071">
          <cell r="I1071">
            <v>7116</v>
          </cell>
        </row>
        <row r="1072">
          <cell r="I1072">
            <v>7116</v>
          </cell>
        </row>
        <row r="1073">
          <cell r="I1073">
            <v>7115</v>
          </cell>
        </row>
        <row r="1074">
          <cell r="I1074">
            <v>7114</v>
          </cell>
        </row>
        <row r="1075">
          <cell r="I1075">
            <v>7114</v>
          </cell>
        </row>
        <row r="1076">
          <cell r="I1076">
            <v>7113</v>
          </cell>
        </row>
        <row r="1077">
          <cell r="I1077">
            <v>7108</v>
          </cell>
        </row>
        <row r="1078">
          <cell r="I1078">
            <v>7106</v>
          </cell>
        </row>
        <row r="1079">
          <cell r="I1079">
            <v>7106</v>
          </cell>
        </row>
        <row r="1080">
          <cell r="I1080">
            <v>7105</v>
          </cell>
        </row>
        <row r="1081">
          <cell r="I1081">
            <v>7104</v>
          </cell>
        </row>
        <row r="1082">
          <cell r="I1082">
            <v>7101</v>
          </cell>
        </row>
        <row r="1083">
          <cell r="I1083">
            <v>7101</v>
          </cell>
        </row>
        <row r="1084">
          <cell r="I1084">
            <v>7100</v>
          </cell>
        </row>
        <row r="1085">
          <cell r="I1085">
            <v>7100</v>
          </cell>
        </row>
        <row r="1086">
          <cell r="I1086">
            <v>7100</v>
          </cell>
        </row>
        <row r="1087">
          <cell r="I1087">
            <v>7096</v>
          </cell>
        </row>
        <row r="1088">
          <cell r="I1088">
            <v>7093</v>
          </cell>
        </row>
        <row r="1089">
          <cell r="I1089">
            <v>7092</v>
          </cell>
        </row>
        <row r="1090">
          <cell r="I1090">
            <v>7088</v>
          </cell>
        </row>
        <row r="1091">
          <cell r="I1091">
            <v>7087</v>
          </cell>
        </row>
        <row r="1092">
          <cell r="I1092">
            <v>7086</v>
          </cell>
        </row>
        <row r="1093">
          <cell r="I1093">
            <v>7084</v>
          </cell>
        </row>
        <row r="1094">
          <cell r="I1094">
            <v>7084</v>
          </cell>
        </row>
        <row r="1095">
          <cell r="I1095">
            <v>7081</v>
          </cell>
        </row>
        <row r="1096">
          <cell r="I1096">
            <v>7081</v>
          </cell>
        </row>
        <row r="1097">
          <cell r="I1097">
            <v>7078</v>
          </cell>
        </row>
        <row r="1098">
          <cell r="I1098">
            <v>7073</v>
          </cell>
        </row>
        <row r="1099">
          <cell r="I1099">
            <v>7070</v>
          </cell>
        </row>
        <row r="1100">
          <cell r="I1100">
            <v>7069</v>
          </cell>
        </row>
        <row r="1101">
          <cell r="I1101">
            <v>7068</v>
          </cell>
        </row>
        <row r="1102">
          <cell r="I1102">
            <v>7067</v>
          </cell>
        </row>
        <row r="1103">
          <cell r="I1103">
            <v>7065</v>
          </cell>
        </row>
        <row r="1104">
          <cell r="I1104">
            <v>7065</v>
          </cell>
        </row>
        <row r="1105">
          <cell r="I1105">
            <v>7064</v>
          </cell>
        </row>
        <row r="1106">
          <cell r="I1106">
            <v>7063</v>
          </cell>
        </row>
        <row r="1107">
          <cell r="I1107">
            <v>7063</v>
          </cell>
        </row>
        <row r="1108">
          <cell r="I1108">
            <v>7062</v>
          </cell>
        </row>
        <row r="1109">
          <cell r="I1109">
            <v>7061</v>
          </cell>
        </row>
        <row r="1110">
          <cell r="I1110">
            <v>7058</v>
          </cell>
        </row>
        <row r="1111">
          <cell r="I1111">
            <v>7056</v>
          </cell>
        </row>
        <row r="1112">
          <cell r="I1112">
            <v>7056</v>
          </cell>
        </row>
        <row r="1113">
          <cell r="I1113">
            <v>7055</v>
          </cell>
        </row>
        <row r="1114">
          <cell r="I1114">
            <v>7052</v>
          </cell>
        </row>
        <row r="1115">
          <cell r="I1115">
            <v>7051</v>
          </cell>
        </row>
        <row r="1116">
          <cell r="I1116">
            <v>7050</v>
          </cell>
        </row>
        <row r="1117">
          <cell r="I1117">
            <v>7049</v>
          </cell>
        </row>
        <row r="1118">
          <cell r="I1118">
            <v>7048</v>
          </cell>
        </row>
        <row r="1119">
          <cell r="I1119">
            <v>7047</v>
          </cell>
        </row>
        <row r="1120">
          <cell r="I1120">
            <v>7047</v>
          </cell>
        </row>
        <row r="1121">
          <cell r="I1121">
            <v>7047</v>
          </cell>
        </row>
        <row r="1122">
          <cell r="I1122">
            <v>7045</v>
          </cell>
        </row>
        <row r="1123">
          <cell r="I1123">
            <v>7044</v>
          </cell>
        </row>
        <row r="1124">
          <cell r="I1124">
            <v>7044</v>
          </cell>
        </row>
        <row r="1125">
          <cell r="I1125">
            <v>7043</v>
          </cell>
        </row>
        <row r="1126">
          <cell r="I1126">
            <v>7042</v>
          </cell>
        </row>
        <row r="1127">
          <cell r="I1127">
            <v>7041</v>
          </cell>
        </row>
        <row r="1128">
          <cell r="I1128">
            <v>7041</v>
          </cell>
        </row>
        <row r="1129">
          <cell r="I1129">
            <v>7039</v>
          </cell>
        </row>
        <row r="1130">
          <cell r="I1130">
            <v>7039</v>
          </cell>
        </row>
        <row r="1131">
          <cell r="I1131">
            <v>7039</v>
          </cell>
        </row>
        <row r="1132">
          <cell r="I1132">
            <v>7037</v>
          </cell>
        </row>
        <row r="1133">
          <cell r="I1133">
            <v>7036</v>
          </cell>
        </row>
        <row r="1134">
          <cell r="I1134">
            <v>7031</v>
          </cell>
        </row>
        <row r="1135">
          <cell r="I1135">
            <v>7031</v>
          </cell>
        </row>
        <row r="1136">
          <cell r="I1136">
            <v>7030</v>
          </cell>
        </row>
        <row r="1137">
          <cell r="I1137">
            <v>7030</v>
          </cell>
        </row>
        <row r="1138">
          <cell r="I1138">
            <v>7027</v>
          </cell>
        </row>
        <row r="1139">
          <cell r="I1139">
            <v>7025</v>
          </cell>
        </row>
        <row r="1140">
          <cell r="I1140">
            <v>7024</v>
          </cell>
        </row>
        <row r="1141">
          <cell r="I1141">
            <v>7024</v>
          </cell>
        </row>
        <row r="1142">
          <cell r="I1142">
            <v>7016</v>
          </cell>
        </row>
        <row r="1143">
          <cell r="I1143">
            <v>7016</v>
          </cell>
        </row>
        <row r="1144">
          <cell r="I1144">
            <v>7015</v>
          </cell>
        </row>
        <row r="1145">
          <cell r="I1145">
            <v>7014</v>
          </cell>
        </row>
        <row r="1146">
          <cell r="I1146">
            <v>7013</v>
          </cell>
        </row>
        <row r="1147">
          <cell r="I1147">
            <v>7013</v>
          </cell>
        </row>
        <row r="1148">
          <cell r="I1148">
            <v>7011</v>
          </cell>
        </row>
        <row r="1149">
          <cell r="I1149">
            <v>7010</v>
          </cell>
        </row>
        <row r="1150">
          <cell r="I1150">
            <v>7007</v>
          </cell>
        </row>
        <row r="1151">
          <cell r="I1151">
            <v>7007</v>
          </cell>
        </row>
        <row r="1152">
          <cell r="I1152">
            <v>7001</v>
          </cell>
        </row>
        <row r="1153">
          <cell r="I1153">
            <v>7000</v>
          </cell>
        </row>
        <row r="1154">
          <cell r="I1154">
            <v>6999</v>
          </cell>
        </row>
        <row r="1155">
          <cell r="I1155">
            <v>6998</v>
          </cell>
        </row>
        <row r="1156">
          <cell r="I1156">
            <v>6996</v>
          </cell>
        </row>
        <row r="1157">
          <cell r="I1157">
            <v>6992</v>
          </cell>
        </row>
        <row r="1158">
          <cell r="I1158">
            <v>6990</v>
          </cell>
        </row>
        <row r="1159">
          <cell r="I1159">
            <v>6989</v>
          </cell>
        </row>
        <row r="1160">
          <cell r="I1160">
            <v>6988</v>
          </cell>
        </row>
        <row r="1161">
          <cell r="I1161">
            <v>6987</v>
          </cell>
        </row>
        <row r="1162">
          <cell r="I1162">
            <v>6986</v>
          </cell>
        </row>
        <row r="1163">
          <cell r="I1163">
            <v>6985</v>
          </cell>
        </row>
        <row r="1164">
          <cell r="I1164">
            <v>6984</v>
          </cell>
        </row>
        <row r="1165">
          <cell r="I1165">
            <v>6983</v>
          </cell>
        </row>
        <row r="1166">
          <cell r="I1166">
            <v>6982</v>
          </cell>
        </row>
        <row r="1167">
          <cell r="I1167">
            <v>6981</v>
          </cell>
        </row>
        <row r="1168">
          <cell r="I1168">
            <v>6980</v>
          </cell>
        </row>
        <row r="1169">
          <cell r="I1169">
            <v>6979</v>
          </cell>
        </row>
        <row r="1170">
          <cell r="I1170">
            <v>6978</v>
          </cell>
        </row>
        <row r="1171">
          <cell r="I1171">
            <v>6976</v>
          </cell>
        </row>
        <row r="1172">
          <cell r="I1172">
            <v>6973</v>
          </cell>
        </row>
        <row r="1173">
          <cell r="I1173">
            <v>6973</v>
          </cell>
        </row>
        <row r="1174">
          <cell r="I1174">
            <v>6972</v>
          </cell>
        </row>
        <row r="1175">
          <cell r="I1175">
            <v>6969</v>
          </cell>
        </row>
        <row r="1176">
          <cell r="I1176">
            <v>6969</v>
          </cell>
        </row>
        <row r="1177">
          <cell r="I1177">
            <v>6968</v>
          </cell>
        </row>
        <row r="1178">
          <cell r="I1178">
            <v>6967</v>
          </cell>
        </row>
        <row r="1179">
          <cell r="I1179">
            <v>6967</v>
          </cell>
        </row>
        <row r="1180">
          <cell r="I1180">
            <v>6966</v>
          </cell>
        </row>
        <row r="1181">
          <cell r="I1181">
            <v>6965</v>
          </cell>
        </row>
        <row r="1182">
          <cell r="I1182">
            <v>6964</v>
          </cell>
        </row>
        <row r="1183">
          <cell r="I1183">
            <v>6963</v>
          </cell>
        </row>
        <row r="1184">
          <cell r="I1184">
            <v>6962</v>
          </cell>
        </row>
        <row r="1185">
          <cell r="I1185">
            <v>6960</v>
          </cell>
        </row>
        <row r="1186">
          <cell r="I1186">
            <v>6958</v>
          </cell>
        </row>
        <row r="1187">
          <cell r="I1187">
            <v>6958</v>
          </cell>
        </row>
        <row r="1188">
          <cell r="I1188">
            <v>6956</v>
          </cell>
        </row>
        <row r="1189">
          <cell r="I1189">
            <v>6956</v>
          </cell>
        </row>
        <row r="1190">
          <cell r="I1190">
            <v>6955</v>
          </cell>
        </row>
        <row r="1191">
          <cell r="I1191">
            <v>6955</v>
          </cell>
        </row>
        <row r="1192">
          <cell r="I1192">
            <v>6955</v>
          </cell>
        </row>
        <row r="1193">
          <cell r="I1193">
            <v>6954</v>
          </cell>
        </row>
        <row r="1194">
          <cell r="I1194">
            <v>6953</v>
          </cell>
        </row>
        <row r="1195">
          <cell r="I1195">
            <v>6952</v>
          </cell>
        </row>
        <row r="1196">
          <cell r="I1196">
            <v>6952</v>
          </cell>
        </row>
        <row r="1197">
          <cell r="I1197">
            <v>6948</v>
          </cell>
        </row>
        <row r="1198">
          <cell r="I1198">
            <v>6943</v>
          </cell>
        </row>
        <row r="1199">
          <cell r="I1199">
            <v>6943</v>
          </cell>
        </row>
        <row r="1200">
          <cell r="I1200">
            <v>6943</v>
          </cell>
        </row>
        <row r="1201">
          <cell r="I1201">
            <v>6940</v>
          </cell>
        </row>
        <row r="1202">
          <cell r="I1202">
            <v>6940</v>
          </cell>
        </row>
        <row r="1203">
          <cell r="I1203">
            <v>6938</v>
          </cell>
        </row>
        <row r="1204">
          <cell r="I1204">
            <v>6937</v>
          </cell>
        </row>
        <row r="1205">
          <cell r="I1205">
            <v>6936</v>
          </cell>
        </row>
        <row r="1206">
          <cell r="I1206">
            <v>6934</v>
          </cell>
        </row>
        <row r="1207">
          <cell r="I1207">
            <v>6934</v>
          </cell>
        </row>
        <row r="1208">
          <cell r="I1208">
            <v>6934</v>
          </cell>
        </row>
        <row r="1209">
          <cell r="I1209">
            <v>6930</v>
          </cell>
        </row>
        <row r="1210">
          <cell r="I1210">
            <v>6929</v>
          </cell>
        </row>
        <row r="1211">
          <cell r="I1211">
            <v>6929</v>
          </cell>
        </row>
        <row r="1212">
          <cell r="I1212">
            <v>6928</v>
          </cell>
        </row>
        <row r="1213">
          <cell r="I1213">
            <v>6926</v>
          </cell>
        </row>
        <row r="1214">
          <cell r="I1214">
            <v>6923</v>
          </cell>
        </row>
        <row r="1215">
          <cell r="I1215">
            <v>6922</v>
          </cell>
        </row>
        <row r="1216">
          <cell r="I1216">
            <v>6921</v>
          </cell>
        </row>
        <row r="1217">
          <cell r="I1217">
            <v>6921</v>
          </cell>
        </row>
        <row r="1218">
          <cell r="I1218">
            <v>6920</v>
          </cell>
        </row>
        <row r="1219">
          <cell r="I1219">
            <v>6917</v>
          </cell>
        </row>
        <row r="1220">
          <cell r="I1220">
            <v>6917</v>
          </cell>
        </row>
        <row r="1221">
          <cell r="I1221">
            <v>6916</v>
          </cell>
        </row>
        <row r="1222">
          <cell r="I1222">
            <v>6913</v>
          </cell>
        </row>
        <row r="1223">
          <cell r="I1223">
            <v>6908</v>
          </cell>
        </row>
        <row r="1224">
          <cell r="I1224">
            <v>6907</v>
          </cell>
        </row>
        <row r="1225">
          <cell r="I1225">
            <v>6907</v>
          </cell>
        </row>
        <row r="1226">
          <cell r="I1226">
            <v>6907</v>
          </cell>
        </row>
        <row r="1227">
          <cell r="I1227">
            <v>6907</v>
          </cell>
        </row>
        <row r="1228">
          <cell r="I1228">
            <v>6906</v>
          </cell>
        </row>
        <row r="1229">
          <cell r="I1229">
            <v>6906</v>
          </cell>
        </row>
        <row r="1230">
          <cell r="I1230">
            <v>6904</v>
          </cell>
        </row>
        <row r="1231">
          <cell r="I1231">
            <v>6898</v>
          </cell>
        </row>
        <row r="1232">
          <cell r="I1232">
            <v>6898</v>
          </cell>
        </row>
        <row r="1233">
          <cell r="I1233">
            <v>6896</v>
          </cell>
        </row>
        <row r="1234">
          <cell r="I1234">
            <v>6895</v>
          </cell>
        </row>
        <row r="1235">
          <cell r="I1235">
            <v>6891</v>
          </cell>
        </row>
        <row r="1236">
          <cell r="I1236">
            <v>6889</v>
          </cell>
        </row>
        <row r="1237">
          <cell r="I1237">
            <v>6888</v>
          </cell>
        </row>
        <row r="1238">
          <cell r="I1238">
            <v>6886</v>
          </cell>
        </row>
        <row r="1239">
          <cell r="I1239">
            <v>6885</v>
          </cell>
        </row>
        <row r="1240">
          <cell r="I1240">
            <v>6882</v>
          </cell>
        </row>
        <row r="1241">
          <cell r="I1241">
            <v>6881</v>
          </cell>
        </row>
        <row r="1242">
          <cell r="I1242">
            <v>6880</v>
          </cell>
        </row>
        <row r="1243">
          <cell r="I1243">
            <v>6878</v>
          </cell>
        </row>
        <row r="1244">
          <cell r="I1244">
            <v>6877</v>
          </cell>
        </row>
        <row r="1245">
          <cell r="I1245">
            <v>6873</v>
          </cell>
        </row>
        <row r="1246">
          <cell r="I1246">
            <v>6873</v>
          </cell>
        </row>
        <row r="1247">
          <cell r="I1247">
            <v>6869</v>
          </cell>
        </row>
        <row r="1248">
          <cell r="I1248">
            <v>6867</v>
          </cell>
        </row>
        <row r="1249">
          <cell r="I1249">
            <v>6867</v>
          </cell>
        </row>
        <row r="1250">
          <cell r="I1250">
            <v>6866</v>
          </cell>
        </row>
        <row r="1251">
          <cell r="I1251">
            <v>6864</v>
          </cell>
        </row>
        <row r="1252">
          <cell r="I1252">
            <v>6864</v>
          </cell>
        </row>
        <row r="1253">
          <cell r="I1253">
            <v>6863</v>
          </cell>
        </row>
        <row r="1254">
          <cell r="I1254">
            <v>6862</v>
          </cell>
        </row>
        <row r="1255">
          <cell r="I1255">
            <v>6858</v>
          </cell>
        </row>
        <row r="1256">
          <cell r="I1256">
            <v>6857</v>
          </cell>
        </row>
        <row r="1257">
          <cell r="I1257">
            <v>6854</v>
          </cell>
        </row>
        <row r="1258">
          <cell r="I1258">
            <v>6854</v>
          </cell>
        </row>
        <row r="1259">
          <cell r="I1259">
            <v>6853</v>
          </cell>
        </row>
        <row r="1260">
          <cell r="I1260">
            <v>6852</v>
          </cell>
        </row>
        <row r="1261">
          <cell r="I1261">
            <v>6852</v>
          </cell>
        </row>
        <row r="1262">
          <cell r="I1262">
            <v>6851</v>
          </cell>
        </row>
        <row r="1263">
          <cell r="I1263">
            <v>6851</v>
          </cell>
        </row>
        <row r="1264">
          <cell r="I1264">
            <v>6850</v>
          </cell>
        </row>
        <row r="1265">
          <cell r="I1265">
            <v>6850</v>
          </cell>
        </row>
        <row r="1266">
          <cell r="I1266">
            <v>6848</v>
          </cell>
        </row>
        <row r="1267">
          <cell r="I1267">
            <v>6847</v>
          </cell>
        </row>
        <row r="1268">
          <cell r="I1268">
            <v>6846</v>
          </cell>
        </row>
        <row r="1269">
          <cell r="I1269">
            <v>6845</v>
          </cell>
        </row>
        <row r="1270">
          <cell r="I1270">
            <v>6843</v>
          </cell>
        </row>
        <row r="1271">
          <cell r="I1271">
            <v>6843</v>
          </cell>
        </row>
        <row r="1272">
          <cell r="I1272">
            <v>6842</v>
          </cell>
        </row>
        <row r="1273">
          <cell r="I1273">
            <v>6842</v>
          </cell>
        </row>
        <row r="1274">
          <cell r="I1274">
            <v>6840</v>
          </cell>
        </row>
        <row r="1275">
          <cell r="I1275">
            <v>6839</v>
          </cell>
        </row>
        <row r="1276">
          <cell r="I1276">
            <v>6839</v>
          </cell>
        </row>
        <row r="1277">
          <cell r="I1277">
            <v>6839</v>
          </cell>
        </row>
        <row r="1278">
          <cell r="I1278">
            <v>6838</v>
          </cell>
        </row>
        <row r="1279">
          <cell r="I1279">
            <v>6837</v>
          </cell>
        </row>
        <row r="1280">
          <cell r="I1280">
            <v>6837</v>
          </cell>
        </row>
        <row r="1281">
          <cell r="I1281">
            <v>6837</v>
          </cell>
        </row>
        <row r="1282">
          <cell r="I1282">
            <v>6835</v>
          </cell>
        </row>
        <row r="1283">
          <cell r="I1283">
            <v>6831</v>
          </cell>
        </row>
        <row r="1284">
          <cell r="I1284">
            <v>6829</v>
          </cell>
        </row>
        <row r="1285">
          <cell r="I1285">
            <v>6823</v>
          </cell>
        </row>
        <row r="1286">
          <cell r="I1286">
            <v>6818</v>
          </cell>
        </row>
        <row r="1287">
          <cell r="I1287">
            <v>6816</v>
          </cell>
        </row>
        <row r="1288">
          <cell r="I1288">
            <v>6816</v>
          </cell>
        </row>
        <row r="1289">
          <cell r="I1289">
            <v>6814</v>
          </cell>
        </row>
        <row r="1290">
          <cell r="I1290">
            <v>6813</v>
          </cell>
        </row>
        <row r="1291">
          <cell r="I1291">
            <v>6813</v>
          </cell>
        </row>
        <row r="1292">
          <cell r="I1292">
            <v>6812</v>
          </cell>
        </row>
        <row r="1293">
          <cell r="I1293">
            <v>6809</v>
          </cell>
        </row>
        <row r="1294">
          <cell r="I1294">
            <v>6809</v>
          </cell>
        </row>
        <row r="1295">
          <cell r="I1295">
            <v>6809</v>
          </cell>
        </row>
        <row r="1296">
          <cell r="I1296">
            <v>6805</v>
          </cell>
        </row>
        <row r="1297">
          <cell r="I1297">
            <v>6803</v>
          </cell>
        </row>
        <row r="1298">
          <cell r="I1298">
            <v>6803</v>
          </cell>
        </row>
        <row r="1299">
          <cell r="I1299">
            <v>6802</v>
          </cell>
        </row>
        <row r="1300">
          <cell r="I1300">
            <v>6802</v>
          </cell>
        </row>
        <row r="1301">
          <cell r="I1301">
            <v>6802</v>
          </cell>
        </row>
        <row r="1302">
          <cell r="I1302">
            <v>6802</v>
          </cell>
        </row>
        <row r="1303">
          <cell r="I1303">
            <v>6802</v>
          </cell>
        </row>
        <row r="1304">
          <cell r="I1304">
            <v>6800</v>
          </cell>
        </row>
        <row r="1305">
          <cell r="I1305">
            <v>6799</v>
          </cell>
        </row>
        <row r="1306">
          <cell r="I1306">
            <v>6798</v>
          </cell>
        </row>
        <row r="1307">
          <cell r="I1307">
            <v>6798</v>
          </cell>
        </row>
        <row r="1308">
          <cell r="I1308">
            <v>6796</v>
          </cell>
        </row>
        <row r="1309">
          <cell r="I1309">
            <v>6794</v>
          </cell>
        </row>
        <row r="1310">
          <cell r="I1310">
            <v>6793</v>
          </cell>
        </row>
        <row r="1311">
          <cell r="I1311">
            <v>6793</v>
          </cell>
        </row>
        <row r="1312">
          <cell r="I1312">
            <v>6790</v>
          </cell>
        </row>
        <row r="1313">
          <cell r="I1313">
            <v>6789</v>
          </cell>
        </row>
        <row r="1314">
          <cell r="I1314">
            <v>6788</v>
          </cell>
        </row>
        <row r="1315">
          <cell r="I1315">
            <v>6786</v>
          </cell>
        </row>
        <row r="1316">
          <cell r="I1316">
            <v>6785</v>
          </cell>
        </row>
        <row r="1317">
          <cell r="I1317">
            <v>6784</v>
          </cell>
        </row>
        <row r="1318">
          <cell r="I1318">
            <v>6784</v>
          </cell>
        </row>
        <row r="1319">
          <cell r="I1319">
            <v>6782</v>
          </cell>
        </row>
        <row r="1320">
          <cell r="I1320">
            <v>6780</v>
          </cell>
        </row>
        <row r="1321">
          <cell r="I1321">
            <v>6778</v>
          </cell>
        </row>
        <row r="1322">
          <cell r="I1322">
            <v>6778</v>
          </cell>
        </row>
        <row r="1323">
          <cell r="I1323">
            <v>6778</v>
          </cell>
        </row>
        <row r="1324">
          <cell r="I1324">
            <v>6775</v>
          </cell>
        </row>
        <row r="1325">
          <cell r="I1325">
            <v>6774</v>
          </cell>
        </row>
        <row r="1326">
          <cell r="I1326">
            <v>6772</v>
          </cell>
        </row>
        <row r="1327">
          <cell r="I1327">
            <v>6771</v>
          </cell>
        </row>
        <row r="1328">
          <cell r="I1328">
            <v>6770</v>
          </cell>
        </row>
        <row r="1329">
          <cell r="I1329">
            <v>6769</v>
          </cell>
        </row>
        <row r="1330">
          <cell r="I1330">
            <v>6768</v>
          </cell>
        </row>
        <row r="1331">
          <cell r="I1331">
            <v>6767</v>
          </cell>
        </row>
        <row r="1332">
          <cell r="I1332">
            <v>6764</v>
          </cell>
        </row>
        <row r="1333">
          <cell r="I1333">
            <v>6764</v>
          </cell>
        </row>
        <row r="1334">
          <cell r="I1334">
            <v>6763</v>
          </cell>
        </row>
        <row r="1335">
          <cell r="I1335">
            <v>6762</v>
          </cell>
        </row>
        <row r="1336">
          <cell r="I1336">
            <v>6754</v>
          </cell>
        </row>
        <row r="1337">
          <cell r="I1337">
            <v>6754</v>
          </cell>
        </row>
        <row r="1338">
          <cell r="I1338">
            <v>6753</v>
          </cell>
        </row>
        <row r="1339">
          <cell r="I1339">
            <v>6753</v>
          </cell>
        </row>
        <row r="1340">
          <cell r="I1340">
            <v>6751</v>
          </cell>
        </row>
        <row r="1341">
          <cell r="I1341">
            <v>6751</v>
          </cell>
        </row>
        <row r="1342">
          <cell r="I1342">
            <v>6751</v>
          </cell>
        </row>
        <row r="1343">
          <cell r="I1343">
            <v>6749</v>
          </cell>
        </row>
        <row r="1344">
          <cell r="I1344">
            <v>6748</v>
          </cell>
        </row>
        <row r="1345">
          <cell r="I1345">
            <v>6747</v>
          </cell>
        </row>
        <row r="1346">
          <cell r="I1346">
            <v>6747</v>
          </cell>
        </row>
        <row r="1347">
          <cell r="I1347">
            <v>6745</v>
          </cell>
        </row>
        <row r="1348">
          <cell r="I1348">
            <v>6745</v>
          </cell>
        </row>
        <row r="1349">
          <cell r="I1349">
            <v>6745</v>
          </cell>
        </row>
        <row r="1350">
          <cell r="I1350">
            <v>6745</v>
          </cell>
        </row>
        <row r="1351">
          <cell r="I1351">
            <v>6744</v>
          </cell>
        </row>
        <row r="1352">
          <cell r="I1352">
            <v>6744</v>
          </cell>
        </row>
        <row r="1353">
          <cell r="I1353">
            <v>6744</v>
          </cell>
        </row>
        <row r="1354">
          <cell r="I1354">
            <v>6740</v>
          </cell>
        </row>
        <row r="1355">
          <cell r="I1355">
            <v>6740</v>
          </cell>
        </row>
        <row r="1356">
          <cell r="I1356">
            <v>6739</v>
          </cell>
        </row>
        <row r="1357">
          <cell r="I1357">
            <v>6738</v>
          </cell>
        </row>
        <row r="1358">
          <cell r="I1358">
            <v>6737</v>
          </cell>
        </row>
        <row r="1359">
          <cell r="I1359">
            <v>6737</v>
          </cell>
        </row>
        <row r="1360">
          <cell r="I1360">
            <v>6737</v>
          </cell>
        </row>
        <row r="1361">
          <cell r="I1361">
            <v>6737</v>
          </cell>
        </row>
        <row r="1362">
          <cell r="I1362">
            <v>6736</v>
          </cell>
        </row>
        <row r="1363">
          <cell r="I1363">
            <v>6733</v>
          </cell>
        </row>
        <row r="1364">
          <cell r="I1364">
            <v>6733</v>
          </cell>
        </row>
        <row r="1365">
          <cell r="I1365">
            <v>6732</v>
          </cell>
        </row>
        <row r="1366">
          <cell r="I1366">
            <v>6731</v>
          </cell>
        </row>
        <row r="1367">
          <cell r="I1367">
            <v>6731</v>
          </cell>
        </row>
        <row r="1368">
          <cell r="I1368">
            <v>6729</v>
          </cell>
        </row>
        <row r="1369">
          <cell r="I1369">
            <v>6726</v>
          </cell>
        </row>
        <row r="1370">
          <cell r="I1370">
            <v>6725</v>
          </cell>
        </row>
        <row r="1371">
          <cell r="I1371">
            <v>6719</v>
          </cell>
        </row>
        <row r="1372">
          <cell r="I1372">
            <v>6718</v>
          </cell>
        </row>
        <row r="1373">
          <cell r="I1373">
            <v>6716</v>
          </cell>
        </row>
        <row r="1374">
          <cell r="I1374">
            <v>6715</v>
          </cell>
        </row>
        <row r="1375">
          <cell r="I1375">
            <v>6714</v>
          </cell>
        </row>
        <row r="1376">
          <cell r="I1376">
            <v>6714</v>
          </cell>
        </row>
        <row r="1377">
          <cell r="I1377">
            <v>6712</v>
          </cell>
        </row>
        <row r="1378">
          <cell r="I1378">
            <v>6712</v>
          </cell>
        </row>
        <row r="1379">
          <cell r="I1379">
            <v>6709</v>
          </cell>
        </row>
        <row r="1380">
          <cell r="I1380">
            <v>6708</v>
          </cell>
        </row>
        <row r="1381">
          <cell r="I1381">
            <v>6706</v>
          </cell>
        </row>
        <row r="1382">
          <cell r="I1382">
            <v>6704</v>
          </cell>
        </row>
        <row r="1383">
          <cell r="I1383">
            <v>6702</v>
          </cell>
        </row>
        <row r="1384">
          <cell r="I1384">
            <v>6701</v>
          </cell>
        </row>
        <row r="1385">
          <cell r="I1385">
            <v>6700</v>
          </cell>
        </row>
        <row r="1386">
          <cell r="I1386">
            <v>6697</v>
          </cell>
        </row>
        <row r="1387">
          <cell r="I1387">
            <v>6695</v>
          </cell>
        </row>
        <row r="1388">
          <cell r="I1388">
            <v>6692</v>
          </cell>
        </row>
        <row r="1389">
          <cell r="I1389">
            <v>6688</v>
          </cell>
        </row>
        <row r="1390">
          <cell r="I1390">
            <v>6688</v>
          </cell>
        </row>
        <row r="1391">
          <cell r="I1391">
            <v>6687</v>
          </cell>
        </row>
        <row r="1392">
          <cell r="I1392">
            <v>6687</v>
          </cell>
        </row>
        <row r="1393">
          <cell r="I1393">
            <v>6686</v>
          </cell>
        </row>
        <row r="1394">
          <cell r="I1394">
            <v>6686</v>
          </cell>
        </row>
        <row r="1395">
          <cell r="I1395">
            <v>6684</v>
          </cell>
        </row>
        <row r="1396">
          <cell r="I1396">
            <v>6682</v>
          </cell>
        </row>
        <row r="1397">
          <cell r="I1397">
            <v>6682</v>
          </cell>
        </row>
        <row r="1398">
          <cell r="I1398">
            <v>6681</v>
          </cell>
        </row>
        <row r="1399">
          <cell r="I1399">
            <v>6680</v>
          </cell>
        </row>
        <row r="1400">
          <cell r="I1400">
            <v>6678</v>
          </cell>
        </row>
        <row r="1401">
          <cell r="I1401">
            <v>6677</v>
          </cell>
        </row>
        <row r="1402">
          <cell r="I1402">
            <v>6676</v>
          </cell>
        </row>
        <row r="1403">
          <cell r="I1403">
            <v>6675</v>
          </cell>
        </row>
        <row r="1404">
          <cell r="I1404">
            <v>6672</v>
          </cell>
        </row>
        <row r="1405">
          <cell r="I1405">
            <v>6671</v>
          </cell>
        </row>
        <row r="1406">
          <cell r="I1406">
            <v>6671</v>
          </cell>
        </row>
        <row r="1407">
          <cell r="I1407">
            <v>6670</v>
          </cell>
        </row>
        <row r="1408">
          <cell r="I1408">
            <v>6670</v>
          </cell>
        </row>
        <row r="1409">
          <cell r="I1409">
            <v>6669</v>
          </cell>
        </row>
        <row r="1410">
          <cell r="I1410">
            <v>6668</v>
          </cell>
        </row>
        <row r="1411">
          <cell r="I1411">
            <v>6668</v>
          </cell>
        </row>
        <row r="1412">
          <cell r="I1412">
            <v>6667</v>
          </cell>
        </row>
        <row r="1413">
          <cell r="I1413">
            <v>6667</v>
          </cell>
        </row>
        <row r="1414">
          <cell r="I1414">
            <v>6663</v>
          </cell>
        </row>
        <row r="1415">
          <cell r="I1415">
            <v>6663</v>
          </cell>
        </row>
        <row r="1416">
          <cell r="I1416">
            <v>6662</v>
          </cell>
        </row>
        <row r="1417">
          <cell r="I1417">
            <v>6662</v>
          </cell>
        </row>
        <row r="1418">
          <cell r="I1418">
            <v>6662</v>
          </cell>
        </row>
        <row r="1419">
          <cell r="I1419">
            <v>6661</v>
          </cell>
        </row>
        <row r="1420">
          <cell r="I1420">
            <v>6661</v>
          </cell>
        </row>
        <row r="1421">
          <cell r="I1421">
            <v>6656</v>
          </cell>
        </row>
        <row r="1422">
          <cell r="I1422">
            <v>6653</v>
          </cell>
        </row>
        <row r="1423">
          <cell r="I1423">
            <v>6653</v>
          </cell>
        </row>
        <row r="1424">
          <cell r="I1424">
            <v>6652</v>
          </cell>
        </row>
        <row r="1425">
          <cell r="I1425">
            <v>6652</v>
          </cell>
        </row>
        <row r="1426">
          <cell r="I1426">
            <v>6652</v>
          </cell>
        </row>
        <row r="1427">
          <cell r="I1427">
            <v>6648</v>
          </cell>
        </row>
        <row r="1428">
          <cell r="I1428">
            <v>6647</v>
          </cell>
        </row>
        <row r="1429">
          <cell r="I1429">
            <v>6643</v>
          </cell>
        </row>
        <row r="1430">
          <cell r="I1430">
            <v>6643</v>
          </cell>
        </row>
        <row r="1431">
          <cell r="I1431">
            <v>6642</v>
          </cell>
        </row>
        <row r="1432">
          <cell r="I1432">
            <v>6639</v>
          </cell>
        </row>
        <row r="1433">
          <cell r="I1433">
            <v>6638</v>
          </cell>
        </row>
        <row r="1434">
          <cell r="I1434">
            <v>6635</v>
          </cell>
        </row>
        <row r="1435">
          <cell r="I1435">
            <v>6631</v>
          </cell>
        </row>
        <row r="1436">
          <cell r="I1436">
            <v>6629</v>
          </cell>
        </row>
        <row r="1437">
          <cell r="I1437">
            <v>6627</v>
          </cell>
        </row>
        <row r="1438">
          <cell r="I1438">
            <v>6626</v>
          </cell>
        </row>
        <row r="1439">
          <cell r="I1439">
            <v>6626</v>
          </cell>
        </row>
        <row r="1440">
          <cell r="I1440">
            <v>6625</v>
          </cell>
        </row>
        <row r="1441">
          <cell r="I1441">
            <v>6624</v>
          </cell>
        </row>
        <row r="1442">
          <cell r="I1442">
            <v>6624</v>
          </cell>
        </row>
        <row r="1443">
          <cell r="I1443">
            <v>6623</v>
          </cell>
        </row>
        <row r="1444">
          <cell r="I1444">
            <v>6623</v>
          </cell>
        </row>
        <row r="1445">
          <cell r="I1445">
            <v>6621</v>
          </cell>
        </row>
        <row r="1446">
          <cell r="I1446">
            <v>6620</v>
          </cell>
        </row>
        <row r="1447">
          <cell r="I1447">
            <v>6616</v>
          </cell>
        </row>
        <row r="1448">
          <cell r="I1448">
            <v>6615</v>
          </cell>
        </row>
        <row r="1449">
          <cell r="I1449">
            <v>6615</v>
          </cell>
        </row>
        <row r="1450">
          <cell r="I1450">
            <v>6615</v>
          </cell>
        </row>
        <row r="1451">
          <cell r="I1451">
            <v>6614</v>
          </cell>
        </row>
        <row r="1452">
          <cell r="I1452">
            <v>6614</v>
          </cell>
        </row>
        <row r="1453">
          <cell r="I1453">
            <v>6614</v>
          </cell>
        </row>
        <row r="1454">
          <cell r="I1454">
            <v>6613</v>
          </cell>
        </row>
        <row r="1455">
          <cell r="I1455">
            <v>6612</v>
          </cell>
        </row>
        <row r="1456">
          <cell r="I1456">
            <v>6612</v>
          </cell>
        </row>
        <row r="1457">
          <cell r="I1457">
            <v>6611</v>
          </cell>
        </row>
        <row r="1458">
          <cell r="I1458">
            <v>6611</v>
          </cell>
        </row>
        <row r="1459">
          <cell r="I1459">
            <v>6610</v>
          </cell>
        </row>
        <row r="1460">
          <cell r="I1460">
            <v>6610</v>
          </cell>
        </row>
        <row r="1461">
          <cell r="I1461">
            <v>6608</v>
          </cell>
        </row>
        <row r="1462">
          <cell r="I1462">
            <v>6606</v>
          </cell>
        </row>
        <row r="1463">
          <cell r="I1463">
            <v>6606</v>
          </cell>
        </row>
        <row r="1464">
          <cell r="I1464">
            <v>6605</v>
          </cell>
        </row>
        <row r="1465">
          <cell r="I1465">
            <v>6605</v>
          </cell>
        </row>
        <row r="1466">
          <cell r="I1466">
            <v>6604</v>
          </cell>
        </row>
        <row r="1467">
          <cell r="I1467">
            <v>6602</v>
          </cell>
        </row>
        <row r="1468">
          <cell r="I1468">
            <v>6601</v>
          </cell>
        </row>
        <row r="1469">
          <cell r="I1469">
            <v>6600</v>
          </cell>
        </row>
        <row r="1470">
          <cell r="I1470">
            <v>6598</v>
          </cell>
        </row>
        <row r="1471">
          <cell r="I1471">
            <v>6598</v>
          </cell>
        </row>
        <row r="1472">
          <cell r="I1472">
            <v>6597</v>
          </cell>
        </row>
        <row r="1473">
          <cell r="I1473">
            <v>6592</v>
          </cell>
        </row>
        <row r="1474">
          <cell r="I1474">
            <v>6592</v>
          </cell>
        </row>
        <row r="1475">
          <cell r="I1475">
            <v>6592</v>
          </cell>
        </row>
        <row r="1476">
          <cell r="I1476">
            <v>6591</v>
          </cell>
        </row>
        <row r="1477">
          <cell r="I1477">
            <v>6587</v>
          </cell>
        </row>
        <row r="1478">
          <cell r="I1478">
            <v>6587</v>
          </cell>
        </row>
        <row r="1479">
          <cell r="I1479">
            <v>6586</v>
          </cell>
        </row>
        <row r="1480">
          <cell r="I1480">
            <v>6585</v>
          </cell>
        </row>
        <row r="1481">
          <cell r="I1481">
            <v>6585</v>
          </cell>
        </row>
        <row r="1482">
          <cell r="I1482">
            <v>6584</v>
          </cell>
        </row>
        <row r="1483">
          <cell r="I1483">
            <v>6583</v>
          </cell>
        </row>
        <row r="1484">
          <cell r="I1484">
            <v>6583</v>
          </cell>
        </row>
        <row r="1485">
          <cell r="I1485">
            <v>6582</v>
          </cell>
        </row>
        <row r="1486">
          <cell r="I1486">
            <v>6581</v>
          </cell>
        </row>
        <row r="1487">
          <cell r="I1487">
            <v>6580</v>
          </cell>
        </row>
        <row r="1488">
          <cell r="I1488">
            <v>6578</v>
          </cell>
        </row>
        <row r="1489">
          <cell r="I1489">
            <v>6574</v>
          </cell>
        </row>
        <row r="1490">
          <cell r="I1490">
            <v>6574</v>
          </cell>
        </row>
        <row r="1491">
          <cell r="I1491">
            <v>6573</v>
          </cell>
        </row>
        <row r="1492">
          <cell r="I1492">
            <v>6572</v>
          </cell>
        </row>
        <row r="1493">
          <cell r="I1493">
            <v>6570</v>
          </cell>
        </row>
        <row r="1494">
          <cell r="I1494">
            <v>6569</v>
          </cell>
        </row>
        <row r="1495">
          <cell r="I1495">
            <v>6568</v>
          </cell>
        </row>
        <row r="1496">
          <cell r="I1496">
            <v>6566</v>
          </cell>
        </row>
        <row r="1497">
          <cell r="I1497">
            <v>6565</v>
          </cell>
        </row>
        <row r="1498">
          <cell r="I1498">
            <v>6565</v>
          </cell>
        </row>
        <row r="1499">
          <cell r="I1499">
            <v>6565</v>
          </cell>
        </row>
        <row r="1500">
          <cell r="I1500">
            <v>6564</v>
          </cell>
        </row>
        <row r="1501">
          <cell r="I1501">
            <v>6564</v>
          </cell>
        </row>
        <row r="1502">
          <cell r="I1502">
            <v>6563</v>
          </cell>
        </row>
        <row r="1503">
          <cell r="I1503">
            <v>6561</v>
          </cell>
        </row>
        <row r="1504">
          <cell r="I1504">
            <v>6561</v>
          </cell>
        </row>
        <row r="1505">
          <cell r="I1505">
            <v>6561</v>
          </cell>
        </row>
        <row r="1506">
          <cell r="I1506">
            <v>6560</v>
          </cell>
        </row>
        <row r="1507">
          <cell r="I1507">
            <v>6558</v>
          </cell>
        </row>
        <row r="1508">
          <cell r="I1508">
            <v>6557</v>
          </cell>
        </row>
        <row r="1509">
          <cell r="I1509">
            <v>6557</v>
          </cell>
        </row>
        <row r="1510">
          <cell r="I1510">
            <v>6556</v>
          </cell>
        </row>
        <row r="1511">
          <cell r="I1511">
            <v>6556</v>
          </cell>
        </row>
        <row r="1512">
          <cell r="I1512">
            <v>6555</v>
          </cell>
        </row>
        <row r="1513">
          <cell r="I1513">
            <v>6554</v>
          </cell>
        </row>
        <row r="1514">
          <cell r="I1514">
            <v>6553</v>
          </cell>
        </row>
        <row r="1515">
          <cell r="I1515">
            <v>6553</v>
          </cell>
        </row>
        <row r="1516">
          <cell r="I1516">
            <v>6552</v>
          </cell>
        </row>
        <row r="1517">
          <cell r="I1517">
            <v>6551</v>
          </cell>
        </row>
        <row r="1518">
          <cell r="I1518">
            <v>6549</v>
          </cell>
        </row>
        <row r="1519">
          <cell r="I1519">
            <v>6549</v>
          </cell>
        </row>
        <row r="1520">
          <cell r="I1520">
            <v>6544</v>
          </cell>
        </row>
        <row r="1521">
          <cell r="I1521">
            <v>6544</v>
          </cell>
        </row>
        <row r="1522">
          <cell r="I1522">
            <v>6544</v>
          </cell>
        </row>
        <row r="1523">
          <cell r="I1523">
            <v>6543</v>
          </cell>
        </row>
        <row r="1524">
          <cell r="I1524">
            <v>6543</v>
          </cell>
        </row>
        <row r="1525">
          <cell r="I1525">
            <v>6542</v>
          </cell>
        </row>
        <row r="1526">
          <cell r="I1526">
            <v>6541</v>
          </cell>
        </row>
        <row r="1527">
          <cell r="I1527">
            <v>6540</v>
          </cell>
        </row>
        <row r="1528">
          <cell r="I1528">
            <v>6537</v>
          </cell>
        </row>
        <row r="1529">
          <cell r="I1529">
            <v>6536</v>
          </cell>
        </row>
        <row r="1530">
          <cell r="I1530">
            <v>6536</v>
          </cell>
        </row>
        <row r="1531">
          <cell r="I1531">
            <v>6534</v>
          </cell>
        </row>
        <row r="1532">
          <cell r="I1532">
            <v>6534</v>
          </cell>
        </row>
        <row r="1533">
          <cell r="I1533">
            <v>6533</v>
          </cell>
        </row>
        <row r="1534">
          <cell r="I1534">
            <v>6532</v>
          </cell>
        </row>
        <row r="1535">
          <cell r="I1535">
            <v>6531</v>
          </cell>
        </row>
        <row r="1536">
          <cell r="I1536">
            <v>6530</v>
          </cell>
        </row>
        <row r="1537">
          <cell r="I1537">
            <v>6529</v>
          </cell>
        </row>
        <row r="1538">
          <cell r="I1538">
            <v>6528</v>
          </cell>
        </row>
        <row r="1539">
          <cell r="I1539">
            <v>6528</v>
          </cell>
        </row>
        <row r="1540">
          <cell r="I1540">
            <v>6527</v>
          </cell>
        </row>
        <row r="1541">
          <cell r="I1541">
            <v>6527</v>
          </cell>
        </row>
        <row r="1542">
          <cell r="I1542">
            <v>6525</v>
          </cell>
        </row>
        <row r="1543">
          <cell r="I1543">
            <v>6524</v>
          </cell>
        </row>
        <row r="1544">
          <cell r="I1544">
            <v>6523</v>
          </cell>
        </row>
        <row r="1545">
          <cell r="I1545">
            <v>6523</v>
          </cell>
        </row>
        <row r="1546">
          <cell r="I1546">
            <v>6523</v>
          </cell>
        </row>
        <row r="1547">
          <cell r="I1547">
            <v>6522</v>
          </cell>
        </row>
        <row r="1548">
          <cell r="I1548">
            <v>6522</v>
          </cell>
        </row>
        <row r="1549">
          <cell r="I1549">
            <v>6518</v>
          </cell>
        </row>
        <row r="1550">
          <cell r="I1550">
            <v>6517</v>
          </cell>
        </row>
        <row r="1551">
          <cell r="I1551">
            <v>6514</v>
          </cell>
        </row>
        <row r="1552">
          <cell r="I1552">
            <v>6513</v>
          </cell>
        </row>
        <row r="1553">
          <cell r="I1553">
            <v>6512</v>
          </cell>
        </row>
        <row r="1554">
          <cell r="I1554">
            <v>6512</v>
          </cell>
        </row>
        <row r="1555">
          <cell r="I1555">
            <v>6512</v>
          </cell>
        </row>
        <row r="1556">
          <cell r="I1556">
            <v>6511</v>
          </cell>
        </row>
        <row r="1557">
          <cell r="I1557">
            <v>6510</v>
          </cell>
        </row>
        <row r="1558">
          <cell r="I1558">
            <v>6510</v>
          </cell>
        </row>
        <row r="1559">
          <cell r="I1559">
            <v>6508</v>
          </cell>
        </row>
        <row r="1560">
          <cell r="I1560">
            <v>6508</v>
          </cell>
        </row>
        <row r="1561">
          <cell r="I1561">
            <v>6507</v>
          </cell>
        </row>
        <row r="1562">
          <cell r="I1562">
            <v>6506</v>
          </cell>
        </row>
        <row r="1563">
          <cell r="I1563">
            <v>6506</v>
          </cell>
        </row>
        <row r="1564">
          <cell r="I1564">
            <v>6503</v>
          </cell>
        </row>
        <row r="1565">
          <cell r="I1565">
            <v>6502</v>
          </cell>
        </row>
        <row r="1566">
          <cell r="I1566">
            <v>6501</v>
          </cell>
        </row>
        <row r="1567">
          <cell r="I1567">
            <v>6501</v>
          </cell>
        </row>
        <row r="1568">
          <cell r="I1568">
            <v>6501</v>
          </cell>
        </row>
        <row r="1569">
          <cell r="I1569">
            <v>6500</v>
          </cell>
        </row>
        <row r="1570">
          <cell r="I1570">
            <v>6500</v>
          </cell>
        </row>
        <row r="1571">
          <cell r="I1571">
            <v>6499</v>
          </cell>
        </row>
        <row r="1572">
          <cell r="I1572">
            <v>6498</v>
          </cell>
        </row>
        <row r="1573">
          <cell r="I1573">
            <v>6498</v>
          </cell>
        </row>
        <row r="1574">
          <cell r="I1574">
            <v>6498</v>
          </cell>
        </row>
        <row r="1575">
          <cell r="I1575">
            <v>6497</v>
          </cell>
        </row>
        <row r="1576">
          <cell r="I1576">
            <v>6497</v>
          </cell>
        </row>
        <row r="1577">
          <cell r="I1577">
            <v>6496</v>
          </cell>
        </row>
        <row r="1578">
          <cell r="I1578">
            <v>6496</v>
          </cell>
        </row>
        <row r="1579">
          <cell r="I1579">
            <v>6496</v>
          </cell>
        </row>
        <row r="1580">
          <cell r="I1580">
            <v>6495</v>
          </cell>
        </row>
        <row r="1581">
          <cell r="I1581">
            <v>6493</v>
          </cell>
        </row>
        <row r="1582">
          <cell r="I1582">
            <v>6491</v>
          </cell>
        </row>
        <row r="1583">
          <cell r="I1583">
            <v>6490</v>
          </cell>
        </row>
        <row r="1584">
          <cell r="I1584">
            <v>6490</v>
          </cell>
        </row>
        <row r="1585">
          <cell r="I1585">
            <v>6489</v>
          </cell>
        </row>
        <row r="1586">
          <cell r="I1586">
            <v>6489</v>
          </cell>
        </row>
        <row r="1587">
          <cell r="I1587">
            <v>6488</v>
          </cell>
        </row>
        <row r="1588">
          <cell r="I1588">
            <v>6482</v>
          </cell>
        </row>
        <row r="1589">
          <cell r="I1589">
            <v>6482</v>
          </cell>
        </row>
        <row r="1590">
          <cell r="I1590">
            <v>6479</v>
          </cell>
        </row>
        <row r="1591">
          <cell r="I1591">
            <v>6479</v>
          </cell>
        </row>
        <row r="1592">
          <cell r="I1592">
            <v>6478</v>
          </cell>
        </row>
        <row r="1593">
          <cell r="I1593">
            <v>6478</v>
          </cell>
        </row>
        <row r="1594">
          <cell r="I1594">
            <v>6475</v>
          </cell>
        </row>
        <row r="1595">
          <cell r="I1595">
            <v>6474</v>
          </cell>
        </row>
        <row r="1596">
          <cell r="I1596">
            <v>6472</v>
          </cell>
        </row>
        <row r="1597">
          <cell r="I1597">
            <v>6468</v>
          </cell>
        </row>
        <row r="1598">
          <cell r="I1598">
            <v>6468</v>
          </cell>
        </row>
        <row r="1599">
          <cell r="I1599">
            <v>6467</v>
          </cell>
        </row>
        <row r="1600">
          <cell r="I1600">
            <v>6466</v>
          </cell>
        </row>
        <row r="1601">
          <cell r="I1601">
            <v>6466</v>
          </cell>
        </row>
        <row r="1602">
          <cell r="I1602">
            <v>6464</v>
          </cell>
        </row>
        <row r="1603">
          <cell r="I1603">
            <v>6463</v>
          </cell>
        </row>
        <row r="1604">
          <cell r="I1604">
            <v>6463</v>
          </cell>
        </row>
        <row r="1605">
          <cell r="I1605">
            <v>6463</v>
          </cell>
        </row>
        <row r="1606">
          <cell r="I1606">
            <v>6463</v>
          </cell>
        </row>
        <row r="1607">
          <cell r="I1607">
            <v>6463</v>
          </cell>
        </row>
        <row r="1608">
          <cell r="I1608">
            <v>6460</v>
          </cell>
        </row>
        <row r="1609">
          <cell r="I1609">
            <v>6460</v>
          </cell>
        </row>
        <row r="1610">
          <cell r="I1610">
            <v>6458</v>
          </cell>
        </row>
        <row r="1611">
          <cell r="I1611">
            <v>6458</v>
          </cell>
        </row>
        <row r="1612">
          <cell r="I1612">
            <v>6457</v>
          </cell>
        </row>
        <row r="1613">
          <cell r="I1613">
            <v>6456</v>
          </cell>
        </row>
        <row r="1614">
          <cell r="I1614">
            <v>6455</v>
          </cell>
        </row>
        <row r="1615">
          <cell r="I1615">
            <v>6453</v>
          </cell>
        </row>
        <row r="1616">
          <cell r="I1616">
            <v>6452</v>
          </cell>
        </row>
        <row r="1617">
          <cell r="I1617">
            <v>6452</v>
          </cell>
        </row>
        <row r="1618">
          <cell r="I1618">
            <v>6452</v>
          </cell>
        </row>
        <row r="1619">
          <cell r="I1619">
            <v>6451</v>
          </cell>
        </row>
        <row r="1620">
          <cell r="I1620">
            <v>6449</v>
          </cell>
        </row>
        <row r="1621">
          <cell r="I1621">
            <v>6448</v>
          </cell>
        </row>
        <row r="1622">
          <cell r="I1622">
            <v>6448</v>
          </cell>
        </row>
        <row r="1623">
          <cell r="I1623">
            <v>6448</v>
          </cell>
        </row>
        <row r="1624">
          <cell r="I1624">
            <v>6447</v>
          </cell>
        </row>
        <row r="1625">
          <cell r="I1625">
            <v>6446</v>
          </cell>
        </row>
        <row r="1626">
          <cell r="I1626">
            <v>6443</v>
          </cell>
        </row>
        <row r="1627">
          <cell r="I1627">
            <v>6441</v>
          </cell>
        </row>
        <row r="1628">
          <cell r="I1628">
            <v>6441</v>
          </cell>
        </row>
        <row r="1629">
          <cell r="I1629">
            <v>6440</v>
          </cell>
        </row>
        <row r="1630">
          <cell r="I1630">
            <v>6438</v>
          </cell>
        </row>
        <row r="1631">
          <cell r="I1631">
            <v>6437</v>
          </cell>
        </row>
        <row r="1632">
          <cell r="I1632">
            <v>6436</v>
          </cell>
        </row>
        <row r="1633">
          <cell r="I1633">
            <v>6435</v>
          </cell>
        </row>
        <row r="1634">
          <cell r="I1634">
            <v>6435</v>
          </cell>
        </row>
        <row r="1635">
          <cell r="I1635">
            <v>6433</v>
          </cell>
        </row>
        <row r="1636">
          <cell r="I1636">
            <v>6433</v>
          </cell>
        </row>
        <row r="1637">
          <cell r="I1637">
            <v>6433</v>
          </cell>
        </row>
        <row r="1638">
          <cell r="I1638">
            <v>6432</v>
          </cell>
        </row>
        <row r="1639">
          <cell r="I1639">
            <v>6432</v>
          </cell>
        </row>
        <row r="1640">
          <cell r="I1640">
            <v>6431</v>
          </cell>
        </row>
        <row r="1641">
          <cell r="I1641">
            <v>6430</v>
          </cell>
        </row>
        <row r="1642">
          <cell r="I1642">
            <v>6429</v>
          </cell>
        </row>
        <row r="1643">
          <cell r="I1643">
            <v>6428</v>
          </cell>
        </row>
        <row r="1644">
          <cell r="I1644">
            <v>6426</v>
          </cell>
        </row>
        <row r="1645">
          <cell r="I1645">
            <v>6422</v>
          </cell>
        </row>
        <row r="1646">
          <cell r="I1646">
            <v>6421</v>
          </cell>
        </row>
        <row r="1647">
          <cell r="I1647">
            <v>6420</v>
          </cell>
        </row>
        <row r="1648">
          <cell r="I1648">
            <v>6420</v>
          </cell>
        </row>
        <row r="1649">
          <cell r="I1649">
            <v>6417</v>
          </cell>
        </row>
        <row r="1650">
          <cell r="I1650">
            <v>6414</v>
          </cell>
        </row>
        <row r="1651">
          <cell r="I1651">
            <v>6411</v>
          </cell>
        </row>
        <row r="1652">
          <cell r="I1652">
            <v>6410</v>
          </cell>
        </row>
        <row r="1653">
          <cell r="I1653">
            <v>6410</v>
          </cell>
        </row>
        <row r="1654">
          <cell r="I1654">
            <v>6410</v>
          </cell>
        </row>
        <row r="1655">
          <cell r="I1655">
            <v>6409</v>
          </cell>
        </row>
        <row r="1656">
          <cell r="I1656">
            <v>6407</v>
          </cell>
        </row>
        <row r="1657">
          <cell r="I1657">
            <v>6404</v>
          </cell>
        </row>
        <row r="1658">
          <cell r="I1658">
            <v>6402</v>
          </cell>
        </row>
        <row r="1659">
          <cell r="I1659">
            <v>6401</v>
          </cell>
        </row>
        <row r="1660">
          <cell r="I1660">
            <v>6401</v>
          </cell>
        </row>
        <row r="1661">
          <cell r="I1661">
            <v>6399</v>
          </cell>
        </row>
        <row r="1662">
          <cell r="I1662">
            <v>6398</v>
          </cell>
        </row>
        <row r="1663">
          <cell r="I1663">
            <v>6398</v>
          </cell>
        </row>
        <row r="1664">
          <cell r="I1664">
            <v>6397</v>
          </cell>
        </row>
        <row r="1665">
          <cell r="I1665">
            <v>6394</v>
          </cell>
        </row>
        <row r="1666">
          <cell r="I1666">
            <v>6393</v>
          </cell>
        </row>
        <row r="1667">
          <cell r="I1667">
            <v>6393</v>
          </cell>
        </row>
        <row r="1668">
          <cell r="I1668">
            <v>6392</v>
          </cell>
        </row>
        <row r="1669">
          <cell r="I1669">
            <v>6392</v>
          </cell>
        </row>
        <row r="1670">
          <cell r="I1670">
            <v>6388</v>
          </cell>
        </row>
        <row r="1671">
          <cell r="I1671">
            <v>6387</v>
          </cell>
        </row>
        <row r="1672">
          <cell r="I1672">
            <v>6383</v>
          </cell>
        </row>
        <row r="1673">
          <cell r="I1673">
            <v>6378</v>
          </cell>
        </row>
        <row r="1674">
          <cell r="I1674">
            <v>6378</v>
          </cell>
        </row>
        <row r="1675">
          <cell r="I1675">
            <v>6378</v>
          </cell>
        </row>
        <row r="1676">
          <cell r="I1676">
            <v>6377</v>
          </cell>
        </row>
        <row r="1677">
          <cell r="I1677">
            <v>6375</v>
          </cell>
        </row>
        <row r="1678">
          <cell r="I1678">
            <v>6374</v>
          </cell>
        </row>
        <row r="1679">
          <cell r="I1679">
            <v>6374</v>
          </cell>
        </row>
        <row r="1680">
          <cell r="I1680">
            <v>6374</v>
          </cell>
        </row>
        <row r="1681">
          <cell r="I1681">
            <v>6372</v>
          </cell>
        </row>
        <row r="1682">
          <cell r="I1682">
            <v>6371</v>
          </cell>
        </row>
        <row r="1683">
          <cell r="I1683">
            <v>6368</v>
          </cell>
        </row>
        <row r="1684">
          <cell r="I1684">
            <v>6367</v>
          </cell>
        </row>
        <row r="1685">
          <cell r="I1685">
            <v>6365</v>
          </cell>
        </row>
        <row r="1686">
          <cell r="I1686">
            <v>6365</v>
          </cell>
        </row>
        <row r="1687">
          <cell r="I1687">
            <v>6364</v>
          </cell>
        </row>
        <row r="1688">
          <cell r="I1688">
            <v>6364</v>
          </cell>
        </row>
        <row r="1689">
          <cell r="I1689">
            <v>6363</v>
          </cell>
        </row>
        <row r="1690">
          <cell r="I1690">
            <v>6362</v>
          </cell>
        </row>
        <row r="1691">
          <cell r="I1691">
            <v>6360</v>
          </cell>
        </row>
        <row r="1692">
          <cell r="I1692">
            <v>6359</v>
          </cell>
        </row>
        <row r="1693">
          <cell r="I1693">
            <v>6358</v>
          </cell>
        </row>
        <row r="1694">
          <cell r="I1694">
            <v>6358</v>
          </cell>
        </row>
        <row r="1695">
          <cell r="I1695">
            <v>6357</v>
          </cell>
        </row>
        <row r="1696">
          <cell r="I1696">
            <v>6357</v>
          </cell>
        </row>
        <row r="1697">
          <cell r="I1697">
            <v>6353</v>
          </cell>
        </row>
        <row r="1698">
          <cell r="I1698">
            <v>6353</v>
          </cell>
        </row>
        <row r="1699">
          <cell r="I1699">
            <v>6352</v>
          </cell>
        </row>
        <row r="1700">
          <cell r="I1700">
            <v>6352</v>
          </cell>
        </row>
        <row r="1701">
          <cell r="I1701">
            <v>6350</v>
          </cell>
        </row>
        <row r="1702">
          <cell r="I1702">
            <v>6349</v>
          </cell>
        </row>
        <row r="1703">
          <cell r="I1703">
            <v>6346</v>
          </cell>
        </row>
        <row r="1704">
          <cell r="I1704">
            <v>6346</v>
          </cell>
        </row>
        <row r="1705">
          <cell r="I1705">
            <v>6346</v>
          </cell>
        </row>
        <row r="1706">
          <cell r="I1706">
            <v>6342</v>
          </cell>
        </row>
        <row r="1707">
          <cell r="I1707">
            <v>6342</v>
          </cell>
        </row>
        <row r="1708">
          <cell r="I1708">
            <v>6342</v>
          </cell>
        </row>
        <row r="1709">
          <cell r="I1709">
            <v>6342</v>
          </cell>
        </row>
        <row r="1710">
          <cell r="I1710">
            <v>6340</v>
          </cell>
        </row>
        <row r="1711">
          <cell r="I1711">
            <v>6340</v>
          </cell>
        </row>
        <row r="1712">
          <cell r="I1712">
            <v>6339</v>
          </cell>
        </row>
        <row r="1713">
          <cell r="I1713">
            <v>6336</v>
          </cell>
        </row>
        <row r="1714">
          <cell r="I1714">
            <v>6336</v>
          </cell>
        </row>
        <row r="1715">
          <cell r="I1715">
            <v>6334</v>
          </cell>
        </row>
        <row r="1716">
          <cell r="I1716">
            <v>6332</v>
          </cell>
        </row>
        <row r="1717">
          <cell r="I1717">
            <v>6330</v>
          </cell>
        </row>
        <row r="1718">
          <cell r="I1718">
            <v>6328</v>
          </cell>
        </row>
        <row r="1719">
          <cell r="I1719">
            <v>6328</v>
          </cell>
        </row>
        <row r="1720">
          <cell r="I1720">
            <v>6320</v>
          </cell>
        </row>
        <row r="1721">
          <cell r="I1721">
            <v>6320</v>
          </cell>
        </row>
        <row r="1722">
          <cell r="I1722">
            <v>6318</v>
          </cell>
        </row>
        <row r="1723">
          <cell r="I1723">
            <v>6316</v>
          </cell>
        </row>
        <row r="1724">
          <cell r="I1724">
            <v>6315</v>
          </cell>
        </row>
        <row r="1725">
          <cell r="I1725">
            <v>6315</v>
          </cell>
        </row>
        <row r="1726">
          <cell r="I1726">
            <v>6314</v>
          </cell>
        </row>
        <row r="1727">
          <cell r="I1727">
            <v>6313</v>
          </cell>
        </row>
        <row r="1728">
          <cell r="I1728">
            <v>6310</v>
          </cell>
        </row>
        <row r="1729">
          <cell r="I1729">
            <v>6308</v>
          </cell>
        </row>
        <row r="1730">
          <cell r="I1730">
            <v>6305</v>
          </cell>
        </row>
        <row r="1731">
          <cell r="I1731">
            <v>6304</v>
          </cell>
        </row>
        <row r="1732">
          <cell r="I1732">
            <v>6302</v>
          </cell>
        </row>
        <row r="1733">
          <cell r="I1733">
            <v>6296</v>
          </cell>
        </row>
        <row r="1734">
          <cell r="I1734">
            <v>6296</v>
          </cell>
        </row>
        <row r="1735">
          <cell r="I1735">
            <v>6294</v>
          </cell>
        </row>
        <row r="1736">
          <cell r="I1736">
            <v>6290</v>
          </cell>
        </row>
        <row r="1737">
          <cell r="I1737">
            <v>6289</v>
          </cell>
        </row>
        <row r="1738">
          <cell r="I1738">
            <v>6288</v>
          </cell>
        </row>
        <row r="1739">
          <cell r="I1739">
            <v>6287</v>
          </cell>
        </row>
        <row r="1740">
          <cell r="I1740">
            <v>6285</v>
          </cell>
        </row>
        <row r="1741">
          <cell r="I1741">
            <v>6284</v>
          </cell>
        </row>
        <row r="1742">
          <cell r="I1742">
            <v>6280</v>
          </cell>
        </row>
        <row r="1743">
          <cell r="I1743">
            <v>6279</v>
          </cell>
        </row>
        <row r="1744">
          <cell r="I1744">
            <v>6279</v>
          </cell>
        </row>
        <row r="1745">
          <cell r="I1745">
            <v>6278</v>
          </cell>
        </row>
        <row r="1746">
          <cell r="I1746">
            <v>6277</v>
          </cell>
        </row>
        <row r="1747">
          <cell r="I1747">
            <v>6277</v>
          </cell>
        </row>
        <row r="1748">
          <cell r="I1748">
            <v>6275</v>
          </cell>
        </row>
        <row r="1749">
          <cell r="I1749">
            <v>6271</v>
          </cell>
        </row>
        <row r="1750">
          <cell r="I1750">
            <v>6269</v>
          </cell>
        </row>
        <row r="1751">
          <cell r="I1751">
            <v>6269</v>
          </cell>
        </row>
        <row r="1752">
          <cell r="I1752">
            <v>6268</v>
          </cell>
        </row>
        <row r="1753">
          <cell r="I1753">
            <v>6268</v>
          </cell>
        </row>
        <row r="1754">
          <cell r="I1754">
            <v>6261</v>
          </cell>
        </row>
        <row r="1755">
          <cell r="I1755">
            <v>6256</v>
          </cell>
        </row>
        <row r="1756">
          <cell r="I1756">
            <v>6255</v>
          </cell>
        </row>
        <row r="1757">
          <cell r="I1757">
            <v>6255</v>
          </cell>
        </row>
        <row r="1758">
          <cell r="I1758">
            <v>6254</v>
          </cell>
        </row>
        <row r="1759">
          <cell r="I1759">
            <v>6254</v>
          </cell>
        </row>
        <row r="1760">
          <cell r="I1760">
            <v>6251</v>
          </cell>
        </row>
        <row r="1761">
          <cell r="I1761">
            <v>6250</v>
          </cell>
        </row>
        <row r="1762">
          <cell r="I1762">
            <v>6249</v>
          </cell>
        </row>
        <row r="1763">
          <cell r="I1763">
            <v>6249</v>
          </cell>
        </row>
        <row r="1764">
          <cell r="I1764">
            <v>6244</v>
          </cell>
        </row>
        <row r="1765">
          <cell r="I1765">
            <v>6242</v>
          </cell>
        </row>
        <row r="1766">
          <cell r="I1766">
            <v>6240</v>
          </cell>
        </row>
        <row r="1767">
          <cell r="I1767">
            <v>6239</v>
          </cell>
        </row>
        <row r="1768">
          <cell r="I1768">
            <v>6238</v>
          </cell>
        </row>
        <row r="1769">
          <cell r="I1769">
            <v>6236</v>
          </cell>
        </row>
        <row r="1770">
          <cell r="I1770">
            <v>6236</v>
          </cell>
        </row>
        <row r="1771">
          <cell r="I1771">
            <v>6232</v>
          </cell>
        </row>
        <row r="1772">
          <cell r="I1772">
            <v>6232</v>
          </cell>
        </row>
        <row r="1773">
          <cell r="I1773">
            <v>6228</v>
          </cell>
        </row>
        <row r="1774">
          <cell r="I1774">
            <v>6228</v>
          </cell>
        </row>
        <row r="1775">
          <cell r="I1775">
            <v>6226</v>
          </cell>
        </row>
        <row r="1776">
          <cell r="I1776">
            <v>6223</v>
          </cell>
        </row>
        <row r="1777">
          <cell r="I1777">
            <v>6222</v>
          </cell>
        </row>
        <row r="1778">
          <cell r="I1778">
            <v>6222</v>
          </cell>
        </row>
        <row r="1779">
          <cell r="I1779">
            <v>6222</v>
          </cell>
        </row>
        <row r="1780">
          <cell r="I1780">
            <v>6220</v>
          </cell>
        </row>
        <row r="1781">
          <cell r="I1781">
            <v>6220</v>
          </cell>
        </row>
        <row r="1782">
          <cell r="I1782">
            <v>6219</v>
          </cell>
        </row>
        <row r="1783">
          <cell r="I1783">
            <v>6218</v>
          </cell>
        </row>
        <row r="1784">
          <cell r="I1784">
            <v>6216</v>
          </cell>
        </row>
        <row r="1785">
          <cell r="I1785">
            <v>6209</v>
          </cell>
        </row>
        <row r="1786">
          <cell r="I1786">
            <v>6208</v>
          </cell>
        </row>
        <row r="1787">
          <cell r="I1787">
            <v>6200</v>
          </cell>
        </row>
        <row r="1788">
          <cell r="I1788">
            <v>6198</v>
          </cell>
        </row>
        <row r="1789">
          <cell r="I1789">
            <v>6196</v>
          </cell>
        </row>
        <row r="1790">
          <cell r="I1790">
            <v>6196</v>
          </cell>
        </row>
        <row r="1791">
          <cell r="I1791">
            <v>6195</v>
          </cell>
        </row>
        <row r="1792">
          <cell r="I1792">
            <v>6191</v>
          </cell>
        </row>
        <row r="1793">
          <cell r="I1793">
            <v>6190</v>
          </cell>
        </row>
        <row r="1794">
          <cell r="I1794">
            <v>6186</v>
          </cell>
        </row>
        <row r="1795">
          <cell r="I1795">
            <v>6182</v>
          </cell>
        </row>
        <row r="1796">
          <cell r="I1796">
            <v>6178</v>
          </cell>
        </row>
        <row r="1797">
          <cell r="I1797">
            <v>6177</v>
          </cell>
        </row>
        <row r="1798">
          <cell r="I1798">
            <v>6176</v>
          </cell>
        </row>
        <row r="1799">
          <cell r="I1799">
            <v>6176</v>
          </cell>
        </row>
        <row r="1800">
          <cell r="I1800">
            <v>6175</v>
          </cell>
        </row>
        <row r="1801">
          <cell r="I1801">
            <v>6171</v>
          </cell>
        </row>
        <row r="1802">
          <cell r="I1802">
            <v>6168</v>
          </cell>
        </row>
        <row r="1803">
          <cell r="I1803">
            <v>6167</v>
          </cell>
        </row>
        <row r="1804">
          <cell r="I1804">
            <v>6166</v>
          </cell>
        </row>
        <row r="1805">
          <cell r="I1805">
            <v>6158</v>
          </cell>
        </row>
        <row r="1806">
          <cell r="I1806">
            <v>6153</v>
          </cell>
        </row>
        <row r="1807">
          <cell r="I1807">
            <v>6148</v>
          </cell>
        </row>
        <row r="1808">
          <cell r="I1808">
            <v>6145</v>
          </cell>
        </row>
        <row r="1809">
          <cell r="I1809">
            <v>6142</v>
          </cell>
        </row>
        <row r="1810">
          <cell r="I1810">
            <v>6142</v>
          </cell>
        </row>
        <row r="1811">
          <cell r="I1811">
            <v>6139</v>
          </cell>
        </row>
        <row r="1812">
          <cell r="I1812">
            <v>6139</v>
          </cell>
        </row>
        <row r="1813">
          <cell r="I1813">
            <v>6137</v>
          </cell>
        </row>
        <row r="1814">
          <cell r="I1814">
            <v>6133</v>
          </cell>
        </row>
        <row r="1815">
          <cell r="I1815">
            <v>6133</v>
          </cell>
        </row>
        <row r="1816">
          <cell r="I1816">
            <v>6132</v>
          </cell>
        </row>
        <row r="1817">
          <cell r="I1817">
            <v>6130</v>
          </cell>
        </row>
        <row r="1818">
          <cell r="I1818">
            <v>6129</v>
          </cell>
        </row>
        <row r="1819">
          <cell r="I1819">
            <v>6125</v>
          </cell>
        </row>
        <row r="1820">
          <cell r="I1820">
            <v>6122</v>
          </cell>
        </row>
        <row r="1821">
          <cell r="I1821">
            <v>6119</v>
          </cell>
        </row>
        <row r="1822">
          <cell r="I1822">
            <v>6117</v>
          </cell>
        </row>
        <row r="1823">
          <cell r="I1823">
            <v>6115</v>
          </cell>
        </row>
        <row r="1824">
          <cell r="I1824">
            <v>6114</v>
          </cell>
        </row>
        <row r="1825">
          <cell r="I1825">
            <v>6112</v>
          </cell>
        </row>
        <row r="1826">
          <cell r="I1826">
            <v>6110</v>
          </cell>
        </row>
        <row r="1827">
          <cell r="I1827">
            <v>6103</v>
          </cell>
        </row>
        <row r="1828">
          <cell r="I1828">
            <v>6096</v>
          </cell>
        </row>
        <row r="1829">
          <cell r="I1829">
            <v>6094</v>
          </cell>
        </row>
        <row r="1830">
          <cell r="I1830">
            <v>6094</v>
          </cell>
        </row>
        <row r="1831">
          <cell r="I1831">
            <v>6092</v>
          </cell>
        </row>
        <row r="1832">
          <cell r="I1832">
            <v>6092</v>
          </cell>
        </row>
        <row r="1833">
          <cell r="I1833">
            <v>6085</v>
          </cell>
        </row>
        <row r="1834">
          <cell r="I1834">
            <v>6085</v>
          </cell>
        </row>
        <row r="1835">
          <cell r="I1835">
            <v>6084</v>
          </cell>
        </row>
        <row r="1836">
          <cell r="I1836">
            <v>6084</v>
          </cell>
        </row>
        <row r="1837">
          <cell r="I1837">
            <v>6084</v>
          </cell>
        </row>
        <row r="1838">
          <cell r="I1838">
            <v>6084</v>
          </cell>
        </row>
        <row r="1839">
          <cell r="I1839">
            <v>6081</v>
          </cell>
        </row>
        <row r="1840">
          <cell r="I1840">
            <v>6080</v>
          </cell>
        </row>
        <row r="1841">
          <cell r="I1841">
            <v>6078</v>
          </cell>
        </row>
        <row r="1842">
          <cell r="I1842">
            <v>6078</v>
          </cell>
        </row>
        <row r="1843">
          <cell r="I1843">
            <v>6074</v>
          </cell>
        </row>
        <row r="1844">
          <cell r="I1844">
            <v>6074</v>
          </cell>
        </row>
        <row r="1845">
          <cell r="I1845">
            <v>6073</v>
          </cell>
        </row>
        <row r="1846">
          <cell r="I1846">
            <v>6069</v>
          </cell>
        </row>
        <row r="1847">
          <cell r="I1847">
            <v>6069</v>
          </cell>
        </row>
        <row r="1848">
          <cell r="I1848">
            <v>6068</v>
          </cell>
        </row>
        <row r="1849">
          <cell r="I1849">
            <v>6064</v>
          </cell>
        </row>
        <row r="1850">
          <cell r="I1850">
            <v>6062</v>
          </cell>
        </row>
        <row r="1851">
          <cell r="I1851">
            <v>6062</v>
          </cell>
        </row>
        <row r="1852">
          <cell r="I1852">
            <v>6060</v>
          </cell>
        </row>
        <row r="1853">
          <cell r="I1853">
            <v>6058</v>
          </cell>
        </row>
        <row r="1854">
          <cell r="I1854">
            <v>6057</v>
          </cell>
        </row>
        <row r="1855">
          <cell r="I1855">
            <v>6054</v>
          </cell>
        </row>
        <row r="1856">
          <cell r="I1856">
            <v>6053</v>
          </cell>
        </row>
        <row r="1857">
          <cell r="I1857">
            <v>6052</v>
          </cell>
        </row>
        <row r="1858">
          <cell r="I1858">
            <v>6046</v>
          </cell>
        </row>
        <row r="1859">
          <cell r="I1859">
            <v>6042</v>
          </cell>
        </row>
        <row r="1860">
          <cell r="I1860">
            <v>6042</v>
          </cell>
        </row>
        <row r="1861">
          <cell r="I1861">
            <v>6040</v>
          </cell>
        </row>
        <row r="1862">
          <cell r="I1862">
            <v>6035</v>
          </cell>
        </row>
        <row r="1863">
          <cell r="I1863">
            <v>6035</v>
          </cell>
        </row>
        <row r="1864">
          <cell r="I1864">
            <v>6031</v>
          </cell>
        </row>
        <row r="1865">
          <cell r="I1865">
            <v>6031</v>
          </cell>
        </row>
        <row r="1866">
          <cell r="I1866">
            <v>6029</v>
          </cell>
        </row>
        <row r="1867">
          <cell r="I1867">
            <v>6027</v>
          </cell>
        </row>
        <row r="1868">
          <cell r="I1868">
            <v>6024</v>
          </cell>
        </row>
        <row r="1869">
          <cell r="I1869">
            <v>6022</v>
          </cell>
        </row>
        <row r="1870">
          <cell r="I1870">
            <v>6012</v>
          </cell>
        </row>
        <row r="1871">
          <cell r="I1871">
            <v>6012</v>
          </cell>
        </row>
        <row r="1872">
          <cell r="I1872">
            <v>6008</v>
          </cell>
        </row>
        <row r="1873">
          <cell r="I1873">
            <v>6005</v>
          </cell>
        </row>
        <row r="1874">
          <cell r="I1874">
            <v>6001</v>
          </cell>
        </row>
        <row r="1875">
          <cell r="I1875">
            <v>5999</v>
          </cell>
        </row>
        <row r="1876">
          <cell r="I1876">
            <v>5994</v>
          </cell>
        </row>
        <row r="1877">
          <cell r="I1877">
            <v>5992</v>
          </cell>
        </row>
        <row r="1878">
          <cell r="I1878">
            <v>5987</v>
          </cell>
        </row>
        <row r="1879">
          <cell r="I1879">
            <v>5965</v>
          </cell>
        </row>
        <row r="1880">
          <cell r="I1880">
            <v>5965</v>
          </cell>
        </row>
        <row r="1881">
          <cell r="I1881">
            <v>5961</v>
          </cell>
        </row>
        <row r="1882">
          <cell r="I1882">
            <v>5961</v>
          </cell>
        </row>
        <row r="1883">
          <cell r="I1883">
            <v>5960</v>
          </cell>
        </row>
        <row r="1884">
          <cell r="I1884">
            <v>5956</v>
          </cell>
        </row>
        <row r="1885">
          <cell r="I1885">
            <v>5954</v>
          </cell>
        </row>
        <row r="1886">
          <cell r="I1886">
            <v>5953</v>
          </cell>
        </row>
        <row r="1887">
          <cell r="I1887">
            <v>5950</v>
          </cell>
        </row>
        <row r="1888">
          <cell r="I1888">
            <v>5940</v>
          </cell>
        </row>
        <row r="1889">
          <cell r="I1889">
            <v>5936</v>
          </cell>
        </row>
        <row r="1890">
          <cell r="I1890">
            <v>5936</v>
          </cell>
        </row>
        <row r="1891">
          <cell r="I1891">
            <v>5935</v>
          </cell>
        </row>
        <row r="1892">
          <cell r="I1892">
            <v>5935</v>
          </cell>
        </row>
        <row r="1893">
          <cell r="I1893">
            <v>5932</v>
          </cell>
        </row>
        <row r="1894">
          <cell r="I1894">
            <v>5932</v>
          </cell>
        </row>
        <row r="1895">
          <cell r="I1895">
            <v>5932</v>
          </cell>
        </row>
        <row r="1896">
          <cell r="I1896">
            <v>5929</v>
          </cell>
        </row>
        <row r="1897">
          <cell r="I1897">
            <v>5927</v>
          </cell>
        </row>
        <row r="1898">
          <cell r="I1898">
            <v>5924</v>
          </cell>
        </row>
        <row r="1899">
          <cell r="I1899">
            <v>5922</v>
          </cell>
        </row>
        <row r="1900">
          <cell r="I1900">
            <v>5916</v>
          </cell>
        </row>
        <row r="1901">
          <cell r="I1901">
            <v>5916</v>
          </cell>
        </row>
        <row r="1902">
          <cell r="I1902">
            <v>5911</v>
          </cell>
        </row>
        <row r="1903">
          <cell r="I1903">
            <v>5911</v>
          </cell>
        </row>
        <row r="1904">
          <cell r="I1904">
            <v>5907</v>
          </cell>
        </row>
        <row r="1905">
          <cell r="I1905">
            <v>5904</v>
          </cell>
        </row>
        <row r="1906">
          <cell r="I1906">
            <v>5904</v>
          </cell>
        </row>
        <row r="1907">
          <cell r="I1907">
            <v>5900</v>
          </cell>
        </row>
        <row r="1908">
          <cell r="I1908">
            <v>5897</v>
          </cell>
        </row>
        <row r="1909">
          <cell r="I1909">
            <v>5891</v>
          </cell>
        </row>
        <row r="1910">
          <cell r="I1910">
            <v>5889</v>
          </cell>
        </row>
        <row r="1911">
          <cell r="I1911">
            <v>5888</v>
          </cell>
        </row>
        <row r="1912">
          <cell r="I1912">
            <v>5887</v>
          </cell>
        </row>
        <row r="1913">
          <cell r="I1913">
            <v>5883</v>
          </cell>
        </row>
        <row r="1914">
          <cell r="I1914">
            <v>5875</v>
          </cell>
        </row>
        <row r="1915">
          <cell r="I1915">
            <v>5874</v>
          </cell>
        </row>
        <row r="1916">
          <cell r="I1916">
            <v>5869</v>
          </cell>
        </row>
        <row r="1917">
          <cell r="I1917">
            <v>5867</v>
          </cell>
        </row>
        <row r="1918">
          <cell r="I1918">
            <v>5867</v>
          </cell>
        </row>
        <row r="1919">
          <cell r="I1919">
            <v>5864</v>
          </cell>
        </row>
        <row r="1920">
          <cell r="I1920">
            <v>5860</v>
          </cell>
        </row>
        <row r="1921">
          <cell r="I1921">
            <v>5849</v>
          </cell>
        </row>
        <row r="1922">
          <cell r="I1922">
            <v>5849</v>
          </cell>
        </row>
        <row r="1923">
          <cell r="I1923">
            <v>5849</v>
          </cell>
        </row>
        <row r="1924">
          <cell r="I1924">
            <v>5846</v>
          </cell>
        </row>
        <row r="1925">
          <cell r="I1925">
            <v>5846</v>
          </cell>
        </row>
        <row r="1926">
          <cell r="I1926">
            <v>5827</v>
          </cell>
        </row>
        <row r="1927">
          <cell r="I1927">
            <v>5826</v>
          </cell>
        </row>
        <row r="1928">
          <cell r="I1928">
            <v>5825</v>
          </cell>
        </row>
        <row r="1929">
          <cell r="I1929">
            <v>5818</v>
          </cell>
        </row>
        <row r="1930">
          <cell r="I1930">
            <v>5814</v>
          </cell>
        </row>
        <row r="1931">
          <cell r="I1931">
            <v>5814</v>
          </cell>
        </row>
        <row r="1932">
          <cell r="I1932">
            <v>5812</v>
          </cell>
        </row>
        <row r="1933">
          <cell r="I1933">
            <v>5810</v>
          </cell>
        </row>
        <row r="1934">
          <cell r="I1934">
            <v>5809</v>
          </cell>
        </row>
        <row r="1935">
          <cell r="I1935">
            <v>5808</v>
          </cell>
        </row>
        <row r="1936">
          <cell r="I1936">
            <v>5807</v>
          </cell>
        </row>
        <row r="1937">
          <cell r="I1937">
            <v>5806</v>
          </cell>
        </row>
        <row r="1938">
          <cell r="I1938">
            <v>5803</v>
          </cell>
        </row>
        <row r="1939">
          <cell r="I1939">
            <v>5801</v>
          </cell>
        </row>
        <row r="1940">
          <cell r="I1940">
            <v>5793</v>
          </cell>
        </row>
        <row r="1941">
          <cell r="I1941">
            <v>5785</v>
          </cell>
        </row>
        <row r="1942">
          <cell r="I1942">
            <v>5782</v>
          </cell>
        </row>
        <row r="1943">
          <cell r="I1943">
            <v>5777</v>
          </cell>
        </row>
        <row r="1944">
          <cell r="I1944">
            <v>5765</v>
          </cell>
        </row>
        <row r="1945">
          <cell r="I1945">
            <v>5752</v>
          </cell>
        </row>
        <row r="1946">
          <cell r="I1946">
            <v>5748</v>
          </cell>
        </row>
        <row r="1947">
          <cell r="I1947">
            <v>5746</v>
          </cell>
        </row>
        <row r="1948">
          <cell r="I1948">
            <v>5745</v>
          </cell>
        </row>
        <row r="1949">
          <cell r="I1949">
            <v>5743</v>
          </cell>
        </row>
        <row r="1950">
          <cell r="I1950">
            <v>5737</v>
          </cell>
        </row>
        <row r="1951">
          <cell r="I1951">
            <v>5737</v>
          </cell>
        </row>
        <row r="1952">
          <cell r="I1952">
            <v>5736</v>
          </cell>
        </row>
        <row r="1953">
          <cell r="I1953">
            <v>5733</v>
          </cell>
        </row>
        <row r="1954">
          <cell r="I1954">
            <v>5732</v>
          </cell>
        </row>
        <row r="1955">
          <cell r="I1955">
            <v>5725</v>
          </cell>
        </row>
        <row r="1956">
          <cell r="I1956">
            <v>5725</v>
          </cell>
        </row>
        <row r="1957">
          <cell r="I1957">
            <v>5720</v>
          </cell>
        </row>
        <row r="1958">
          <cell r="I1958">
            <v>5711</v>
          </cell>
        </row>
        <row r="1959">
          <cell r="I1959">
            <v>5697</v>
          </cell>
        </row>
        <row r="1960">
          <cell r="I1960">
            <v>5692</v>
          </cell>
        </row>
        <row r="1961">
          <cell r="I1961">
            <v>5685</v>
          </cell>
        </row>
        <row r="1962">
          <cell r="I1962">
            <v>5684</v>
          </cell>
        </row>
        <row r="1963">
          <cell r="I1963">
            <v>5680</v>
          </cell>
        </row>
        <row r="1964">
          <cell r="I1964">
            <v>5679</v>
          </cell>
        </row>
        <row r="1965">
          <cell r="I1965">
            <v>5678</v>
          </cell>
        </row>
        <row r="1966">
          <cell r="I1966">
            <v>5673</v>
          </cell>
        </row>
        <row r="1967">
          <cell r="I1967">
            <v>5672</v>
          </cell>
        </row>
        <row r="1968">
          <cell r="I1968">
            <v>5669</v>
          </cell>
        </row>
        <row r="1969">
          <cell r="I1969">
            <v>5668</v>
          </cell>
        </row>
        <row r="1970">
          <cell r="I1970">
            <v>5666</v>
          </cell>
        </row>
        <row r="1971">
          <cell r="I1971">
            <v>5664</v>
          </cell>
        </row>
        <row r="1972">
          <cell r="I1972">
            <v>5655</v>
          </cell>
        </row>
        <row r="1973">
          <cell r="I1973">
            <v>5655</v>
          </cell>
        </row>
        <row r="1974">
          <cell r="I1974">
            <v>5654</v>
          </cell>
        </row>
        <row r="1975">
          <cell r="I1975">
            <v>5652</v>
          </cell>
        </row>
        <row r="1976">
          <cell r="I1976">
            <v>5648</v>
          </cell>
        </row>
        <row r="1977">
          <cell r="I1977">
            <v>5648</v>
          </cell>
        </row>
        <row r="1978">
          <cell r="I1978">
            <v>5639</v>
          </cell>
        </row>
        <row r="1979">
          <cell r="I1979">
            <v>5635</v>
          </cell>
        </row>
        <row r="1980">
          <cell r="I1980">
            <v>5626</v>
          </cell>
        </row>
        <row r="1981">
          <cell r="I1981">
            <v>5625</v>
          </cell>
        </row>
        <row r="1982">
          <cell r="I1982">
            <v>5621</v>
          </cell>
        </row>
        <row r="1983">
          <cell r="I1983">
            <v>5613</v>
          </cell>
        </row>
        <row r="1984">
          <cell r="I1984">
            <v>5609</v>
          </cell>
        </row>
        <row r="1985">
          <cell r="I1985">
            <v>5595</v>
          </cell>
        </row>
        <row r="1986">
          <cell r="I1986">
            <v>5594</v>
          </cell>
        </row>
        <row r="1987">
          <cell r="I1987">
            <v>5594</v>
          </cell>
        </row>
        <row r="1988">
          <cell r="I1988">
            <v>5594</v>
          </cell>
        </row>
        <row r="1989">
          <cell r="I1989">
            <v>5593</v>
          </cell>
        </row>
        <row r="1990">
          <cell r="I1990">
            <v>5592</v>
          </cell>
        </row>
        <row r="1991">
          <cell r="I1991">
            <v>5587</v>
          </cell>
        </row>
        <row r="1992">
          <cell r="I1992">
            <v>5583</v>
          </cell>
        </row>
        <row r="1993">
          <cell r="I1993">
            <v>5574</v>
          </cell>
        </row>
        <row r="1994">
          <cell r="I1994">
            <v>5574</v>
          </cell>
        </row>
        <row r="1995">
          <cell r="I1995">
            <v>5573</v>
          </cell>
        </row>
        <row r="1996">
          <cell r="I1996">
            <v>5568</v>
          </cell>
        </row>
        <row r="1997">
          <cell r="I1997">
            <v>5568</v>
          </cell>
        </row>
        <row r="1998">
          <cell r="I1998">
            <v>5558</v>
          </cell>
        </row>
        <row r="1999">
          <cell r="I1999">
            <v>5555</v>
          </cell>
        </row>
        <row r="2000">
          <cell r="I2000">
            <v>5550</v>
          </cell>
        </row>
        <row r="2001">
          <cell r="I2001">
            <v>5550</v>
          </cell>
        </row>
        <row r="2002">
          <cell r="I2002">
            <v>5547</v>
          </cell>
        </row>
        <row r="2003">
          <cell r="I2003">
            <v>5530</v>
          </cell>
        </row>
        <row r="2004">
          <cell r="I2004">
            <v>5524</v>
          </cell>
        </row>
        <row r="2005">
          <cell r="I2005">
            <v>5518</v>
          </cell>
        </row>
        <row r="2006">
          <cell r="I2006">
            <v>5515</v>
          </cell>
        </row>
        <row r="2007">
          <cell r="I2007">
            <v>5513</v>
          </cell>
        </row>
        <row r="2008">
          <cell r="I2008">
            <v>5511</v>
          </cell>
        </row>
        <row r="2009">
          <cell r="I2009">
            <v>5511</v>
          </cell>
        </row>
        <row r="2010">
          <cell r="I2010">
            <v>5510</v>
          </cell>
        </row>
        <row r="2011">
          <cell r="I2011">
            <v>5503</v>
          </cell>
        </row>
        <row r="2012">
          <cell r="I2012">
            <v>5501</v>
          </cell>
        </row>
        <row r="2013">
          <cell r="I2013">
            <v>5499</v>
          </cell>
        </row>
        <row r="2014">
          <cell r="I2014">
            <v>5488</v>
          </cell>
        </row>
        <row r="2015">
          <cell r="I2015">
            <v>5488</v>
          </cell>
        </row>
        <row r="2016">
          <cell r="I2016">
            <v>5475</v>
          </cell>
        </row>
        <row r="2017">
          <cell r="I2017">
            <v>5474</v>
          </cell>
        </row>
        <row r="2018">
          <cell r="I2018">
            <v>5474</v>
          </cell>
        </row>
        <row r="2019">
          <cell r="I2019">
            <v>5473</v>
          </cell>
        </row>
        <row r="2020">
          <cell r="I2020">
            <v>5460</v>
          </cell>
        </row>
        <row r="2021">
          <cell r="I2021">
            <v>5459</v>
          </cell>
        </row>
        <row r="2022">
          <cell r="I2022">
            <v>5458</v>
          </cell>
        </row>
        <row r="2023">
          <cell r="I2023">
            <v>5456</v>
          </cell>
        </row>
        <row r="2024">
          <cell r="I2024">
            <v>5443</v>
          </cell>
        </row>
        <row r="2025">
          <cell r="I2025">
            <v>5443</v>
          </cell>
        </row>
        <row r="2026">
          <cell r="I2026">
            <v>5442</v>
          </cell>
        </row>
        <row r="2027">
          <cell r="I2027">
            <v>5440</v>
          </cell>
        </row>
        <row r="2028">
          <cell r="I2028">
            <v>5433</v>
          </cell>
        </row>
        <row r="2029">
          <cell r="I2029">
            <v>5426</v>
          </cell>
        </row>
        <row r="2030">
          <cell r="I2030">
            <v>5426</v>
          </cell>
        </row>
        <row r="2031">
          <cell r="I2031">
            <v>5426</v>
          </cell>
        </row>
        <row r="2032">
          <cell r="I2032">
            <v>5425</v>
          </cell>
        </row>
        <row r="2033">
          <cell r="I2033">
            <v>5421</v>
          </cell>
        </row>
        <row r="2034">
          <cell r="I2034">
            <v>5419</v>
          </cell>
        </row>
        <row r="2035">
          <cell r="I2035">
            <v>5419</v>
          </cell>
        </row>
        <row r="2036">
          <cell r="I2036">
            <v>5418</v>
          </cell>
        </row>
        <row r="2037">
          <cell r="I2037">
            <v>5414</v>
          </cell>
        </row>
        <row r="2038">
          <cell r="I2038">
            <v>5408</v>
          </cell>
        </row>
        <row r="2039">
          <cell r="I2039">
            <v>5406</v>
          </cell>
        </row>
        <row r="2040">
          <cell r="I2040">
            <v>5403</v>
          </cell>
        </row>
        <row r="2041">
          <cell r="I2041">
            <v>5402</v>
          </cell>
        </row>
        <row r="2042">
          <cell r="I2042">
            <v>5401</v>
          </cell>
        </row>
        <row r="2043">
          <cell r="I2043">
            <v>5401</v>
          </cell>
        </row>
        <row r="2044">
          <cell r="I2044">
            <v>5397</v>
          </cell>
        </row>
        <row r="2045">
          <cell r="I2045">
            <v>5388</v>
          </cell>
        </row>
        <row r="2046">
          <cell r="I2046">
            <v>5385</v>
          </cell>
        </row>
        <row r="2047">
          <cell r="I2047">
            <v>5385</v>
          </cell>
        </row>
        <row r="2048">
          <cell r="I2048">
            <v>5381</v>
          </cell>
        </row>
        <row r="2049">
          <cell r="I2049">
            <v>5378</v>
          </cell>
        </row>
        <row r="2050">
          <cell r="I2050">
            <v>5376</v>
          </cell>
        </row>
        <row r="2051">
          <cell r="I2051">
            <v>5373</v>
          </cell>
        </row>
        <row r="2052">
          <cell r="I2052">
            <v>5370</v>
          </cell>
        </row>
        <row r="2053">
          <cell r="I2053">
            <v>5364</v>
          </cell>
        </row>
        <row r="2054">
          <cell r="I2054">
            <v>5361</v>
          </cell>
        </row>
        <row r="2055">
          <cell r="I2055">
            <v>5360</v>
          </cell>
        </row>
        <row r="2056">
          <cell r="I2056">
            <v>5359</v>
          </cell>
        </row>
        <row r="2057">
          <cell r="I2057">
            <v>5346</v>
          </cell>
        </row>
        <row r="2058">
          <cell r="I2058">
            <v>5344</v>
          </cell>
        </row>
        <row r="2059">
          <cell r="I2059">
            <v>5340</v>
          </cell>
        </row>
        <row r="2060">
          <cell r="I2060">
            <v>5338</v>
          </cell>
        </row>
        <row r="2061">
          <cell r="I2061">
            <v>5337</v>
          </cell>
        </row>
        <row r="2062">
          <cell r="I2062">
            <v>5335</v>
          </cell>
        </row>
        <row r="2063">
          <cell r="I2063">
            <v>5329</v>
          </cell>
        </row>
        <row r="2064">
          <cell r="I2064">
            <v>5328</v>
          </cell>
        </row>
        <row r="2065">
          <cell r="I2065">
            <v>5328</v>
          </cell>
        </row>
        <row r="2066">
          <cell r="I2066">
            <v>5327</v>
          </cell>
        </row>
        <row r="2067">
          <cell r="I2067">
            <v>5326</v>
          </cell>
        </row>
        <row r="2068">
          <cell r="I2068">
            <v>5321</v>
          </cell>
        </row>
        <row r="2069">
          <cell r="I2069">
            <v>5317</v>
          </cell>
        </row>
        <row r="2070">
          <cell r="I2070">
            <v>5297</v>
          </cell>
        </row>
        <row r="2071">
          <cell r="I2071">
            <v>5273</v>
          </cell>
        </row>
        <row r="2072">
          <cell r="I2072">
            <v>5269</v>
          </cell>
        </row>
        <row r="2073">
          <cell r="I2073">
            <v>5265</v>
          </cell>
        </row>
        <row r="2074">
          <cell r="I2074">
            <v>5264</v>
          </cell>
        </row>
        <row r="2075">
          <cell r="I2075">
            <v>5263</v>
          </cell>
        </row>
        <row r="2076">
          <cell r="I2076">
            <v>5262</v>
          </cell>
        </row>
        <row r="2077">
          <cell r="I2077">
            <v>5260</v>
          </cell>
        </row>
        <row r="2078">
          <cell r="I2078">
            <v>5257</v>
          </cell>
        </row>
        <row r="2079">
          <cell r="I2079">
            <v>5254</v>
          </cell>
        </row>
        <row r="2080">
          <cell r="I2080">
            <v>5253</v>
          </cell>
        </row>
        <row r="2081">
          <cell r="I2081">
            <v>5247</v>
          </cell>
        </row>
        <row r="2082">
          <cell r="I2082">
            <v>5246</v>
          </cell>
        </row>
        <row r="2083">
          <cell r="I2083">
            <v>5245</v>
          </cell>
        </row>
        <row r="2084">
          <cell r="I2084">
            <v>5239</v>
          </cell>
        </row>
        <row r="2085">
          <cell r="I2085">
            <v>5233</v>
          </cell>
        </row>
        <row r="2086">
          <cell r="I2086">
            <v>5226</v>
          </cell>
        </row>
        <row r="2087">
          <cell r="I2087">
            <v>5221</v>
          </cell>
        </row>
        <row r="2088">
          <cell r="I2088">
            <v>5212</v>
          </cell>
        </row>
        <row r="2089">
          <cell r="I2089">
            <v>5209</v>
          </cell>
        </row>
        <row r="2090">
          <cell r="I2090">
            <v>5207</v>
          </cell>
        </row>
        <row r="2091">
          <cell r="I2091">
            <v>5207</v>
          </cell>
        </row>
        <row r="2092">
          <cell r="I2092">
            <v>5203</v>
          </cell>
        </row>
        <row r="2093">
          <cell r="I2093">
            <v>5201</v>
          </cell>
        </row>
        <row r="2094">
          <cell r="I2094">
            <v>5199</v>
          </cell>
        </row>
        <row r="2095">
          <cell r="I2095">
            <v>5192</v>
          </cell>
        </row>
        <row r="2096">
          <cell r="I2096">
            <v>5188</v>
          </cell>
        </row>
        <row r="2097">
          <cell r="I2097">
            <v>5185</v>
          </cell>
        </row>
        <row r="2098">
          <cell r="I2098">
            <v>5168</v>
          </cell>
        </row>
        <row r="2099">
          <cell r="I2099">
            <v>5167</v>
          </cell>
        </row>
        <row r="2100">
          <cell r="I2100">
            <v>5164</v>
          </cell>
        </row>
        <row r="2101">
          <cell r="I2101">
            <v>5161</v>
          </cell>
        </row>
        <row r="2102">
          <cell r="I2102">
            <v>5158</v>
          </cell>
        </row>
        <row r="2103">
          <cell r="I2103">
            <v>5156</v>
          </cell>
        </row>
        <row r="2104">
          <cell r="I2104">
            <v>5153</v>
          </cell>
        </row>
        <row r="2105">
          <cell r="I2105">
            <v>5150</v>
          </cell>
        </row>
        <row r="2106">
          <cell r="I2106">
            <v>5148</v>
          </cell>
        </row>
        <row r="2107">
          <cell r="I2107">
            <v>5132</v>
          </cell>
        </row>
        <row r="2108">
          <cell r="I2108">
            <v>5130</v>
          </cell>
        </row>
        <row r="2109">
          <cell r="I2109">
            <v>5120</v>
          </cell>
        </row>
        <row r="2110">
          <cell r="I2110">
            <v>5116</v>
          </cell>
        </row>
        <row r="2111">
          <cell r="I2111">
            <v>5115</v>
          </cell>
        </row>
        <row r="2112">
          <cell r="I2112">
            <v>5114</v>
          </cell>
        </row>
        <row r="2113">
          <cell r="I2113">
            <v>5107</v>
          </cell>
        </row>
        <row r="2114">
          <cell r="I2114">
            <v>5103</v>
          </cell>
        </row>
        <row r="2115">
          <cell r="I2115">
            <v>5101</v>
          </cell>
        </row>
        <row r="2116">
          <cell r="I2116">
            <v>5098</v>
          </cell>
        </row>
        <row r="2117">
          <cell r="I2117">
            <v>5094</v>
          </cell>
        </row>
        <row r="2118">
          <cell r="I2118">
            <v>5083</v>
          </cell>
        </row>
        <row r="2119">
          <cell r="I2119">
            <v>5082</v>
          </cell>
        </row>
        <row r="2120">
          <cell r="I2120">
            <v>5082</v>
          </cell>
        </row>
        <row r="2121">
          <cell r="I2121">
            <v>5081</v>
          </cell>
        </row>
        <row r="2122">
          <cell r="I2122">
            <v>5076</v>
          </cell>
        </row>
        <row r="2123">
          <cell r="I2123">
            <v>5076</v>
          </cell>
        </row>
        <row r="2124">
          <cell r="I2124">
            <v>5056</v>
          </cell>
        </row>
        <row r="2125">
          <cell r="I2125">
            <v>5044</v>
          </cell>
        </row>
        <row r="2126">
          <cell r="I2126">
            <v>5043</v>
          </cell>
        </row>
        <row r="2127">
          <cell r="I2127">
            <v>5041</v>
          </cell>
        </row>
        <row r="2128">
          <cell r="I2128">
            <v>5039</v>
          </cell>
        </row>
        <row r="2129">
          <cell r="I2129">
            <v>5030</v>
          </cell>
        </row>
        <row r="2130">
          <cell r="I2130">
            <v>5030</v>
          </cell>
        </row>
        <row r="2131">
          <cell r="I2131">
            <v>5026</v>
          </cell>
        </row>
        <row r="2132">
          <cell r="I2132">
            <v>5019</v>
          </cell>
        </row>
        <row r="2133">
          <cell r="I2133">
            <v>5014</v>
          </cell>
        </row>
        <row r="2134">
          <cell r="I2134">
            <v>5011</v>
          </cell>
        </row>
        <row r="2135">
          <cell r="I2135">
            <v>5005</v>
          </cell>
        </row>
        <row r="2136">
          <cell r="I2136">
            <v>5003</v>
          </cell>
        </row>
        <row r="2137">
          <cell r="I2137">
            <v>4992</v>
          </cell>
        </row>
        <row r="2138">
          <cell r="I2138">
            <v>4981</v>
          </cell>
        </row>
        <row r="2139">
          <cell r="I2139">
            <v>4979</v>
          </cell>
        </row>
        <row r="2140">
          <cell r="I2140">
            <v>4970</v>
          </cell>
        </row>
        <row r="2141">
          <cell r="I2141">
            <v>4966</v>
          </cell>
        </row>
        <row r="2142">
          <cell r="I2142">
            <v>4963</v>
          </cell>
        </row>
        <row r="2143">
          <cell r="I2143">
            <v>4961</v>
          </cell>
        </row>
        <row r="2144">
          <cell r="I2144">
            <v>4942</v>
          </cell>
        </row>
        <row r="2145">
          <cell r="I2145">
            <v>4930</v>
          </cell>
        </row>
        <row r="2146">
          <cell r="I2146">
            <v>4901</v>
          </cell>
        </row>
        <row r="2147">
          <cell r="I2147">
            <v>4898</v>
          </cell>
        </row>
        <row r="2148">
          <cell r="I2148">
            <v>4897</v>
          </cell>
        </row>
        <row r="2149">
          <cell r="I2149">
            <v>4890</v>
          </cell>
        </row>
        <row r="2150">
          <cell r="I2150">
            <v>4878</v>
          </cell>
        </row>
        <row r="2151">
          <cell r="I2151">
            <v>4865</v>
          </cell>
        </row>
        <row r="2152">
          <cell r="I2152">
            <v>4857</v>
          </cell>
        </row>
        <row r="2153">
          <cell r="I2153">
            <v>4808</v>
          </cell>
        </row>
        <row r="2154">
          <cell r="I2154">
            <v>4779</v>
          </cell>
        </row>
        <row r="2155">
          <cell r="I2155">
            <v>4737</v>
          </cell>
        </row>
        <row r="2156">
          <cell r="I2156">
            <v>4733</v>
          </cell>
        </row>
        <row r="2157">
          <cell r="I2157">
            <v>4710</v>
          </cell>
        </row>
        <row r="2158">
          <cell r="I2158">
            <v>4704</v>
          </cell>
        </row>
        <row r="2159">
          <cell r="I2159">
            <v>4675</v>
          </cell>
        </row>
        <row r="2160">
          <cell r="I2160">
            <v>4666</v>
          </cell>
        </row>
        <row r="2161">
          <cell r="I2161">
            <v>4656</v>
          </cell>
        </row>
        <row r="2162">
          <cell r="I2162">
            <v>4656</v>
          </cell>
        </row>
      </sheetData>
      <sheetData sheetId="2">
        <row r="3">
          <cell r="I3">
            <v>12024</v>
          </cell>
        </row>
        <row r="4">
          <cell r="I4">
            <v>11937</v>
          </cell>
        </row>
        <row r="5">
          <cell r="I5">
            <v>11829</v>
          </cell>
        </row>
        <row r="6">
          <cell r="I6">
            <v>11787</v>
          </cell>
        </row>
        <row r="7">
          <cell r="I7">
            <v>11754</v>
          </cell>
        </row>
        <row r="8">
          <cell r="I8">
            <v>11587</v>
          </cell>
        </row>
        <row r="9">
          <cell r="I9">
            <v>11509</v>
          </cell>
        </row>
        <row r="10">
          <cell r="I10">
            <v>11463</v>
          </cell>
        </row>
        <row r="11">
          <cell r="I11">
            <v>11460</v>
          </cell>
        </row>
        <row r="12">
          <cell r="I12">
            <v>10990</v>
          </cell>
        </row>
        <row r="13">
          <cell r="I13">
            <v>10990</v>
          </cell>
        </row>
        <row r="14">
          <cell r="I14">
            <v>10965</v>
          </cell>
        </row>
        <row r="15">
          <cell r="I15">
            <v>10754</v>
          </cell>
        </row>
        <row r="16">
          <cell r="I16">
            <v>10721</v>
          </cell>
        </row>
        <row r="17">
          <cell r="I17">
            <v>10685</v>
          </cell>
        </row>
        <row r="18">
          <cell r="I18">
            <v>10660</v>
          </cell>
        </row>
        <row r="19">
          <cell r="I19">
            <v>10567</v>
          </cell>
        </row>
        <row r="20">
          <cell r="I20">
            <v>10565</v>
          </cell>
        </row>
        <row r="21">
          <cell r="I21">
            <v>10537</v>
          </cell>
        </row>
        <row r="22">
          <cell r="I22">
            <v>10509</v>
          </cell>
        </row>
        <row r="23">
          <cell r="I23">
            <v>10509</v>
          </cell>
        </row>
        <row r="24">
          <cell r="I24">
            <v>10503</v>
          </cell>
        </row>
        <row r="25">
          <cell r="I25">
            <v>10501</v>
          </cell>
        </row>
        <row r="26">
          <cell r="I26">
            <v>10474</v>
          </cell>
        </row>
        <row r="27">
          <cell r="I27">
            <v>10463</v>
          </cell>
        </row>
        <row r="28">
          <cell r="I28">
            <v>10461</v>
          </cell>
        </row>
        <row r="29">
          <cell r="I29">
            <v>10459</v>
          </cell>
        </row>
        <row r="30">
          <cell r="I30">
            <v>10453</v>
          </cell>
        </row>
        <row r="31">
          <cell r="I31">
            <v>10453</v>
          </cell>
        </row>
        <row r="32">
          <cell r="I32">
            <v>10440</v>
          </cell>
        </row>
        <row r="33">
          <cell r="I33">
            <v>10432</v>
          </cell>
        </row>
        <row r="34">
          <cell r="I34">
            <v>10394</v>
          </cell>
        </row>
        <row r="35">
          <cell r="I35">
            <v>10336</v>
          </cell>
        </row>
        <row r="36">
          <cell r="I36">
            <v>10319</v>
          </cell>
        </row>
        <row r="37">
          <cell r="I37">
            <v>10317</v>
          </cell>
        </row>
        <row r="38">
          <cell r="I38">
            <v>10261</v>
          </cell>
        </row>
        <row r="39">
          <cell r="I39">
            <v>10248</v>
          </cell>
        </row>
        <row r="40">
          <cell r="I40">
            <v>10230</v>
          </cell>
        </row>
        <row r="41">
          <cell r="I41">
            <v>10225</v>
          </cell>
        </row>
        <row r="42">
          <cell r="I42">
            <v>10221</v>
          </cell>
        </row>
        <row r="43">
          <cell r="I43">
            <v>10220</v>
          </cell>
        </row>
        <row r="44">
          <cell r="I44">
            <v>10210</v>
          </cell>
        </row>
        <row r="45">
          <cell r="I45">
            <v>10210</v>
          </cell>
        </row>
        <row r="46">
          <cell r="I46">
            <v>10186</v>
          </cell>
        </row>
        <row r="47">
          <cell r="I47">
            <v>10174</v>
          </cell>
        </row>
        <row r="48">
          <cell r="I48">
            <v>10161</v>
          </cell>
        </row>
        <row r="49">
          <cell r="I49">
            <v>10158</v>
          </cell>
        </row>
        <row r="50">
          <cell r="I50">
            <v>10153</v>
          </cell>
        </row>
        <row r="51">
          <cell r="I51">
            <v>10146</v>
          </cell>
        </row>
        <row r="52">
          <cell r="I52">
            <v>10130</v>
          </cell>
        </row>
        <row r="53">
          <cell r="I53">
            <v>10113</v>
          </cell>
        </row>
        <row r="54">
          <cell r="I54">
            <v>10091</v>
          </cell>
        </row>
        <row r="55">
          <cell r="I55">
            <v>10082</v>
          </cell>
        </row>
        <row r="56">
          <cell r="I56">
            <v>10036</v>
          </cell>
        </row>
        <row r="57">
          <cell r="I57">
            <v>10003</v>
          </cell>
        </row>
        <row r="58">
          <cell r="I58">
            <v>9989</v>
          </cell>
        </row>
        <row r="59">
          <cell r="I59">
            <v>9985</v>
          </cell>
        </row>
        <row r="60">
          <cell r="I60">
            <v>9985</v>
          </cell>
        </row>
        <row r="61">
          <cell r="I61">
            <v>9967</v>
          </cell>
        </row>
        <row r="62">
          <cell r="I62">
            <v>9963</v>
          </cell>
        </row>
        <row r="63">
          <cell r="I63">
            <v>9940</v>
          </cell>
        </row>
        <row r="64">
          <cell r="I64">
            <v>9930</v>
          </cell>
        </row>
        <row r="65">
          <cell r="I65">
            <v>9910</v>
          </cell>
        </row>
        <row r="66">
          <cell r="I66">
            <v>9895</v>
          </cell>
        </row>
        <row r="67">
          <cell r="I67">
            <v>9875</v>
          </cell>
        </row>
        <row r="68">
          <cell r="I68">
            <v>9864</v>
          </cell>
        </row>
        <row r="69">
          <cell r="I69">
            <v>9863</v>
          </cell>
        </row>
        <row r="70">
          <cell r="I70">
            <v>9862</v>
          </cell>
        </row>
        <row r="71">
          <cell r="I71">
            <v>9861</v>
          </cell>
        </row>
        <row r="72">
          <cell r="I72">
            <v>9852</v>
          </cell>
        </row>
        <row r="73">
          <cell r="I73">
            <v>9851</v>
          </cell>
        </row>
        <row r="74">
          <cell r="I74">
            <v>9841</v>
          </cell>
        </row>
        <row r="75">
          <cell r="I75">
            <v>9833</v>
          </cell>
        </row>
        <row r="76">
          <cell r="I76">
            <v>9832</v>
          </cell>
        </row>
        <row r="77">
          <cell r="I77">
            <v>9798</v>
          </cell>
        </row>
        <row r="78">
          <cell r="I78">
            <v>9781</v>
          </cell>
        </row>
        <row r="79">
          <cell r="I79">
            <v>9774</v>
          </cell>
        </row>
        <row r="80">
          <cell r="I80">
            <v>9768</v>
          </cell>
        </row>
        <row r="81">
          <cell r="I81">
            <v>9759</v>
          </cell>
        </row>
        <row r="82">
          <cell r="I82">
            <v>9754</v>
          </cell>
        </row>
        <row r="83">
          <cell r="I83">
            <v>9743</v>
          </cell>
        </row>
        <row r="84">
          <cell r="I84">
            <v>9737</v>
          </cell>
        </row>
        <row r="85">
          <cell r="I85">
            <v>9732</v>
          </cell>
        </row>
        <row r="86">
          <cell r="I86">
            <v>9726</v>
          </cell>
        </row>
        <row r="87">
          <cell r="I87">
            <v>9725</v>
          </cell>
        </row>
        <row r="88">
          <cell r="I88">
            <v>9720</v>
          </cell>
        </row>
        <row r="89">
          <cell r="I89">
            <v>9714</v>
          </cell>
        </row>
        <row r="90">
          <cell r="I90">
            <v>9714</v>
          </cell>
        </row>
        <row r="91">
          <cell r="I91">
            <v>9709</v>
          </cell>
        </row>
        <row r="92">
          <cell r="I92">
            <v>9677</v>
          </cell>
        </row>
        <row r="93">
          <cell r="I93">
            <v>9673</v>
          </cell>
        </row>
        <row r="94">
          <cell r="I94">
            <v>9668</v>
          </cell>
        </row>
        <row r="95">
          <cell r="I95">
            <v>9658</v>
          </cell>
        </row>
        <row r="96">
          <cell r="I96">
            <v>9653</v>
          </cell>
        </row>
        <row r="97">
          <cell r="I97">
            <v>9652</v>
          </cell>
        </row>
        <row r="98">
          <cell r="I98">
            <v>9646</v>
          </cell>
        </row>
        <row r="99">
          <cell r="I99">
            <v>9634</v>
          </cell>
        </row>
        <row r="100">
          <cell r="I100">
            <v>9625</v>
          </cell>
        </row>
        <row r="101">
          <cell r="I101">
            <v>9615</v>
          </cell>
        </row>
        <row r="102">
          <cell r="I102">
            <v>9612</v>
          </cell>
        </row>
        <row r="103">
          <cell r="I103">
            <v>9611</v>
          </cell>
        </row>
        <row r="104">
          <cell r="I104">
            <v>9605</v>
          </cell>
        </row>
        <row r="105">
          <cell r="I105">
            <v>9599</v>
          </cell>
        </row>
        <row r="106">
          <cell r="I106">
            <v>9584</v>
          </cell>
        </row>
        <row r="107">
          <cell r="I107">
            <v>9578</v>
          </cell>
        </row>
        <row r="108">
          <cell r="I108">
            <v>9572</v>
          </cell>
        </row>
        <row r="109">
          <cell r="I109">
            <v>9568</v>
          </cell>
        </row>
        <row r="110">
          <cell r="I110">
            <v>9563</v>
          </cell>
        </row>
        <row r="111">
          <cell r="I111">
            <v>9557</v>
          </cell>
        </row>
        <row r="112">
          <cell r="I112">
            <v>9551</v>
          </cell>
        </row>
        <row r="113">
          <cell r="I113">
            <v>9547</v>
          </cell>
        </row>
        <row r="114">
          <cell r="I114">
            <v>9539</v>
          </cell>
        </row>
        <row r="115">
          <cell r="I115">
            <v>9539</v>
          </cell>
        </row>
        <row r="116">
          <cell r="I116">
            <v>9532</v>
          </cell>
        </row>
        <row r="117">
          <cell r="I117">
            <v>9531</v>
          </cell>
        </row>
        <row r="118">
          <cell r="I118">
            <v>9529</v>
          </cell>
        </row>
        <row r="119">
          <cell r="I119">
            <v>9515</v>
          </cell>
        </row>
        <row r="120">
          <cell r="I120">
            <v>9513</v>
          </cell>
        </row>
        <row r="121">
          <cell r="I121">
            <v>9508</v>
          </cell>
        </row>
        <row r="122">
          <cell r="I122">
            <v>9505</v>
          </cell>
        </row>
        <row r="123">
          <cell r="I123">
            <v>9489</v>
          </cell>
        </row>
        <row r="124">
          <cell r="I124">
            <v>9468</v>
          </cell>
        </row>
        <row r="125">
          <cell r="I125">
            <v>9464</v>
          </cell>
        </row>
        <row r="126">
          <cell r="I126">
            <v>9458</v>
          </cell>
        </row>
        <row r="127">
          <cell r="I127">
            <v>9448</v>
          </cell>
        </row>
        <row r="128">
          <cell r="I128">
            <v>9439</v>
          </cell>
        </row>
        <row r="129">
          <cell r="I129">
            <v>9431</v>
          </cell>
        </row>
        <row r="130">
          <cell r="I130">
            <v>9428</v>
          </cell>
        </row>
        <row r="131">
          <cell r="I131">
            <v>9418</v>
          </cell>
        </row>
        <row r="132">
          <cell r="I132">
            <v>9415</v>
          </cell>
        </row>
        <row r="133">
          <cell r="I133">
            <v>9414</v>
          </cell>
        </row>
        <row r="134">
          <cell r="I134">
            <v>9407</v>
          </cell>
        </row>
        <row r="135">
          <cell r="I135">
            <v>9405</v>
          </cell>
        </row>
        <row r="136">
          <cell r="I136">
            <v>9404</v>
          </cell>
        </row>
        <row r="137">
          <cell r="I137">
            <v>9397</v>
          </cell>
        </row>
        <row r="138">
          <cell r="I138">
            <v>9394</v>
          </cell>
        </row>
        <row r="139">
          <cell r="I139">
            <v>9392</v>
          </cell>
        </row>
        <row r="140">
          <cell r="I140">
            <v>9392</v>
          </cell>
        </row>
        <row r="141">
          <cell r="I141">
            <v>9367</v>
          </cell>
        </row>
        <row r="142">
          <cell r="I142">
            <v>9361</v>
          </cell>
        </row>
        <row r="143">
          <cell r="I143">
            <v>9356</v>
          </cell>
        </row>
        <row r="144">
          <cell r="I144">
            <v>9337</v>
          </cell>
        </row>
        <row r="145">
          <cell r="I145">
            <v>9333</v>
          </cell>
        </row>
        <row r="146">
          <cell r="I146">
            <v>9332</v>
          </cell>
        </row>
        <row r="147">
          <cell r="I147">
            <v>9331</v>
          </cell>
        </row>
        <row r="148">
          <cell r="I148">
            <v>9321</v>
          </cell>
        </row>
        <row r="149">
          <cell r="I149">
            <v>9320</v>
          </cell>
        </row>
        <row r="150">
          <cell r="I150">
            <v>9318</v>
          </cell>
        </row>
        <row r="151">
          <cell r="I151">
            <v>9317</v>
          </cell>
        </row>
        <row r="152">
          <cell r="I152">
            <v>9317</v>
          </cell>
        </row>
        <row r="153">
          <cell r="I153">
            <v>9311</v>
          </cell>
        </row>
        <row r="154">
          <cell r="I154">
            <v>9307</v>
          </cell>
        </row>
        <row r="155">
          <cell r="I155">
            <v>9286</v>
          </cell>
        </row>
        <row r="156">
          <cell r="I156">
            <v>9281</v>
          </cell>
        </row>
        <row r="157">
          <cell r="I157">
            <v>9281</v>
          </cell>
        </row>
        <row r="158">
          <cell r="I158">
            <v>9280</v>
          </cell>
        </row>
        <row r="159">
          <cell r="I159">
            <v>9279</v>
          </cell>
        </row>
        <row r="160">
          <cell r="I160">
            <v>9276</v>
          </cell>
        </row>
        <row r="161">
          <cell r="I161">
            <v>9271</v>
          </cell>
        </row>
        <row r="162">
          <cell r="I162">
            <v>9263</v>
          </cell>
        </row>
        <row r="163">
          <cell r="I163">
            <v>9262</v>
          </cell>
        </row>
        <row r="164">
          <cell r="I164">
            <v>9253</v>
          </cell>
        </row>
        <row r="165">
          <cell r="I165">
            <v>9248</v>
          </cell>
        </row>
        <row r="166">
          <cell r="I166">
            <v>9248</v>
          </cell>
        </row>
        <row r="167">
          <cell r="I167">
            <v>9248</v>
          </cell>
        </row>
        <row r="168">
          <cell r="I168">
            <v>9244</v>
          </cell>
        </row>
        <row r="169">
          <cell r="I169">
            <v>9238</v>
          </cell>
        </row>
        <row r="170">
          <cell r="I170">
            <v>9230</v>
          </cell>
        </row>
        <row r="171">
          <cell r="I171">
            <v>9227</v>
          </cell>
        </row>
        <row r="172">
          <cell r="I172">
            <v>9221</v>
          </cell>
        </row>
        <row r="173">
          <cell r="I173">
            <v>9217</v>
          </cell>
        </row>
        <row r="174">
          <cell r="I174">
            <v>9217</v>
          </cell>
        </row>
        <row r="175">
          <cell r="I175">
            <v>9210</v>
          </cell>
        </row>
        <row r="176">
          <cell r="I176">
            <v>9208</v>
          </cell>
        </row>
        <row r="177">
          <cell r="I177">
            <v>9202</v>
          </cell>
        </row>
        <row r="178">
          <cell r="I178">
            <v>9189</v>
          </cell>
        </row>
        <row r="179">
          <cell r="I179">
            <v>9178</v>
          </cell>
        </row>
        <row r="180">
          <cell r="I180">
            <v>9173</v>
          </cell>
        </row>
        <row r="181">
          <cell r="I181">
            <v>9168</v>
          </cell>
        </row>
        <row r="182">
          <cell r="I182">
            <v>9163</v>
          </cell>
        </row>
        <row r="183">
          <cell r="I183">
            <v>9158</v>
          </cell>
        </row>
        <row r="184">
          <cell r="I184">
            <v>9154</v>
          </cell>
        </row>
        <row r="185">
          <cell r="I185">
            <v>9146</v>
          </cell>
        </row>
        <row r="186">
          <cell r="I186">
            <v>9143</v>
          </cell>
        </row>
        <row r="187">
          <cell r="I187">
            <v>9135</v>
          </cell>
        </row>
        <row r="188">
          <cell r="I188">
            <v>9132</v>
          </cell>
        </row>
        <row r="189">
          <cell r="I189">
            <v>9132</v>
          </cell>
        </row>
        <row r="190">
          <cell r="I190">
            <v>9130</v>
          </cell>
        </row>
        <row r="191">
          <cell r="I191">
            <v>9120</v>
          </cell>
        </row>
        <row r="192">
          <cell r="I192">
            <v>9115</v>
          </cell>
        </row>
        <row r="193">
          <cell r="I193">
            <v>9113</v>
          </cell>
        </row>
        <row r="194">
          <cell r="I194">
            <v>9108</v>
          </cell>
        </row>
        <row r="195">
          <cell r="I195">
            <v>9107</v>
          </cell>
        </row>
        <row r="196">
          <cell r="I196">
            <v>9098</v>
          </cell>
        </row>
        <row r="197">
          <cell r="I197">
            <v>9086</v>
          </cell>
        </row>
        <row r="198">
          <cell r="I198">
            <v>9053</v>
          </cell>
        </row>
        <row r="199">
          <cell r="I199">
            <v>9049</v>
          </cell>
        </row>
        <row r="200">
          <cell r="I200">
            <v>9041</v>
          </cell>
        </row>
        <row r="201">
          <cell r="I201">
            <v>9010</v>
          </cell>
        </row>
        <row r="202">
          <cell r="I202">
            <v>9008</v>
          </cell>
        </row>
        <row r="203">
          <cell r="I203">
            <v>9005</v>
          </cell>
        </row>
        <row r="204">
          <cell r="I204">
            <v>9004</v>
          </cell>
        </row>
        <row r="205">
          <cell r="I205">
            <v>9001</v>
          </cell>
        </row>
        <row r="206">
          <cell r="I206">
            <v>8992</v>
          </cell>
        </row>
        <row r="207">
          <cell r="I207">
            <v>8982</v>
          </cell>
        </row>
        <row r="208">
          <cell r="I208">
            <v>8969</v>
          </cell>
        </row>
        <row r="209">
          <cell r="I209">
            <v>8967</v>
          </cell>
        </row>
        <row r="210">
          <cell r="I210">
            <v>8961</v>
          </cell>
        </row>
        <row r="211">
          <cell r="I211">
            <v>8959</v>
          </cell>
        </row>
        <row r="212">
          <cell r="I212">
            <v>8956</v>
          </cell>
        </row>
        <row r="213">
          <cell r="I213">
            <v>8956</v>
          </cell>
        </row>
        <row r="214">
          <cell r="I214">
            <v>8954</v>
          </cell>
        </row>
        <row r="215">
          <cell r="I215">
            <v>8949</v>
          </cell>
        </row>
        <row r="216">
          <cell r="I216">
            <v>8945</v>
          </cell>
        </row>
        <row r="217">
          <cell r="I217">
            <v>8943</v>
          </cell>
        </row>
        <row r="218">
          <cell r="I218">
            <v>8937</v>
          </cell>
        </row>
        <row r="219">
          <cell r="I219">
            <v>8936</v>
          </cell>
        </row>
        <row r="220">
          <cell r="I220">
            <v>8931</v>
          </cell>
        </row>
        <row r="221">
          <cell r="I221">
            <v>8926</v>
          </cell>
        </row>
        <row r="222">
          <cell r="I222">
            <v>8926</v>
          </cell>
        </row>
        <row r="223">
          <cell r="I223">
            <v>8922</v>
          </cell>
        </row>
        <row r="224">
          <cell r="I224">
            <v>8920</v>
          </cell>
        </row>
        <row r="225">
          <cell r="I225">
            <v>8919</v>
          </cell>
        </row>
        <row r="226">
          <cell r="I226">
            <v>8918</v>
          </cell>
        </row>
        <row r="227">
          <cell r="I227">
            <v>8918</v>
          </cell>
        </row>
        <row r="228">
          <cell r="I228">
            <v>8916</v>
          </cell>
        </row>
        <row r="229">
          <cell r="I229">
            <v>8910</v>
          </cell>
        </row>
        <row r="230">
          <cell r="I230">
            <v>8899</v>
          </cell>
        </row>
        <row r="231">
          <cell r="I231">
            <v>8891</v>
          </cell>
        </row>
        <row r="232">
          <cell r="I232">
            <v>8891</v>
          </cell>
        </row>
        <row r="233">
          <cell r="I233">
            <v>8883</v>
          </cell>
        </row>
        <row r="234">
          <cell r="I234">
            <v>8871</v>
          </cell>
        </row>
        <row r="235">
          <cell r="I235">
            <v>8859</v>
          </cell>
        </row>
        <row r="236">
          <cell r="I236">
            <v>8856</v>
          </cell>
        </row>
        <row r="237">
          <cell r="I237">
            <v>8851</v>
          </cell>
        </row>
        <row r="238">
          <cell r="I238">
            <v>8851</v>
          </cell>
        </row>
        <row r="239">
          <cell r="I239">
            <v>8846</v>
          </cell>
        </row>
        <row r="240">
          <cell r="I240">
            <v>8835</v>
          </cell>
        </row>
        <row r="241">
          <cell r="I241">
            <v>8834</v>
          </cell>
        </row>
        <row r="242">
          <cell r="I242">
            <v>8832</v>
          </cell>
        </row>
        <row r="243">
          <cell r="I243">
            <v>8821</v>
          </cell>
        </row>
        <row r="244">
          <cell r="I244">
            <v>8818</v>
          </cell>
        </row>
        <row r="245">
          <cell r="I245">
            <v>8801</v>
          </cell>
        </row>
        <row r="246">
          <cell r="I246">
            <v>8800</v>
          </cell>
        </row>
        <row r="247">
          <cell r="I247">
            <v>8800</v>
          </cell>
        </row>
        <row r="248">
          <cell r="I248">
            <v>8793</v>
          </cell>
        </row>
        <row r="249">
          <cell r="I249">
            <v>8788</v>
          </cell>
        </row>
        <row r="250">
          <cell r="I250">
            <v>8777</v>
          </cell>
        </row>
        <row r="251">
          <cell r="I251">
            <v>8776</v>
          </cell>
        </row>
        <row r="252">
          <cell r="I252">
            <v>8774</v>
          </cell>
        </row>
        <row r="253">
          <cell r="I253">
            <v>8770</v>
          </cell>
        </row>
        <row r="254">
          <cell r="I254">
            <v>8753</v>
          </cell>
        </row>
        <row r="255">
          <cell r="I255">
            <v>8751</v>
          </cell>
        </row>
        <row r="256">
          <cell r="I256">
            <v>8749</v>
          </cell>
        </row>
        <row r="257">
          <cell r="I257">
            <v>8747</v>
          </cell>
        </row>
        <row r="258">
          <cell r="I258">
            <v>8733</v>
          </cell>
        </row>
        <row r="259">
          <cell r="I259">
            <v>8725</v>
          </cell>
        </row>
        <row r="260">
          <cell r="I260">
            <v>8720</v>
          </cell>
        </row>
        <row r="261">
          <cell r="I261">
            <v>8714</v>
          </cell>
        </row>
        <row r="262">
          <cell r="I262">
            <v>8710</v>
          </cell>
        </row>
        <row r="263">
          <cell r="I263">
            <v>8709</v>
          </cell>
        </row>
        <row r="264">
          <cell r="I264">
            <v>8699</v>
          </cell>
        </row>
        <row r="265">
          <cell r="I265">
            <v>8698</v>
          </cell>
        </row>
        <row r="266">
          <cell r="I266">
            <v>8690</v>
          </cell>
        </row>
        <row r="267">
          <cell r="I267">
            <v>8684</v>
          </cell>
        </row>
        <row r="268">
          <cell r="I268">
            <v>8679</v>
          </cell>
        </row>
        <row r="269">
          <cell r="I269">
            <v>8677</v>
          </cell>
        </row>
        <row r="270">
          <cell r="I270">
            <v>8677</v>
          </cell>
        </row>
        <row r="271">
          <cell r="I271">
            <v>8669</v>
          </cell>
        </row>
        <row r="272">
          <cell r="I272">
            <v>8665</v>
          </cell>
        </row>
        <row r="273">
          <cell r="I273">
            <v>8664</v>
          </cell>
        </row>
        <row r="274">
          <cell r="I274">
            <v>8664</v>
          </cell>
        </row>
        <row r="275">
          <cell r="I275">
            <v>8656</v>
          </cell>
        </row>
        <row r="276">
          <cell r="I276">
            <v>8655</v>
          </cell>
        </row>
        <row r="277">
          <cell r="I277">
            <v>8653</v>
          </cell>
        </row>
        <row r="278">
          <cell r="I278">
            <v>8647</v>
          </cell>
        </row>
        <row r="279">
          <cell r="I279">
            <v>8637</v>
          </cell>
        </row>
        <row r="280">
          <cell r="I280">
            <v>8625</v>
          </cell>
        </row>
        <row r="281">
          <cell r="I281">
            <v>8621</v>
          </cell>
        </row>
        <row r="282">
          <cell r="I282">
            <v>8619</v>
          </cell>
        </row>
        <row r="283">
          <cell r="I283">
            <v>8617</v>
          </cell>
        </row>
        <row r="284">
          <cell r="I284">
            <v>8612</v>
          </cell>
        </row>
        <row r="285">
          <cell r="I285">
            <v>8612</v>
          </cell>
        </row>
        <row r="286">
          <cell r="I286">
            <v>8609</v>
          </cell>
        </row>
        <row r="287">
          <cell r="I287">
            <v>8603</v>
          </cell>
        </row>
        <row r="288">
          <cell r="I288">
            <v>8600</v>
          </cell>
        </row>
        <row r="289">
          <cell r="I289">
            <v>8599</v>
          </cell>
        </row>
        <row r="290">
          <cell r="I290">
            <v>8594</v>
          </cell>
        </row>
        <row r="291">
          <cell r="I291">
            <v>8592</v>
          </cell>
        </row>
        <row r="292">
          <cell r="I292">
            <v>8579</v>
          </cell>
        </row>
        <row r="293">
          <cell r="I293">
            <v>8578</v>
          </cell>
        </row>
        <row r="294">
          <cell r="I294">
            <v>8570</v>
          </cell>
        </row>
        <row r="295">
          <cell r="I295">
            <v>8570</v>
          </cell>
        </row>
        <row r="296">
          <cell r="I296">
            <v>8553</v>
          </cell>
        </row>
        <row r="297">
          <cell r="I297">
            <v>8548</v>
          </cell>
        </row>
        <row r="298">
          <cell r="I298">
            <v>8548</v>
          </cell>
        </row>
        <row r="299">
          <cell r="I299">
            <v>8528</v>
          </cell>
        </row>
        <row r="300">
          <cell r="I300">
            <v>8524</v>
          </cell>
        </row>
        <row r="301">
          <cell r="I301">
            <v>8514</v>
          </cell>
        </row>
        <row r="302">
          <cell r="I302">
            <v>8513</v>
          </cell>
        </row>
        <row r="303">
          <cell r="I303">
            <v>8512</v>
          </cell>
        </row>
        <row r="304">
          <cell r="I304">
            <v>8508</v>
          </cell>
        </row>
        <row r="305">
          <cell r="I305">
            <v>8505</v>
          </cell>
        </row>
        <row r="306">
          <cell r="I306">
            <v>8499</v>
          </cell>
        </row>
        <row r="307">
          <cell r="I307">
            <v>8496</v>
          </cell>
        </row>
        <row r="308">
          <cell r="I308">
            <v>8493</v>
          </cell>
        </row>
        <row r="309">
          <cell r="I309">
            <v>8493</v>
          </cell>
        </row>
        <row r="310">
          <cell r="I310">
            <v>8489</v>
          </cell>
        </row>
        <row r="311">
          <cell r="I311">
            <v>8486</v>
          </cell>
        </row>
        <row r="312">
          <cell r="I312">
            <v>8483</v>
          </cell>
        </row>
        <row r="313">
          <cell r="I313">
            <v>8462</v>
          </cell>
        </row>
        <row r="314">
          <cell r="I314">
            <v>8456</v>
          </cell>
        </row>
        <row r="315">
          <cell r="I315">
            <v>8448</v>
          </cell>
        </row>
        <row r="316">
          <cell r="I316">
            <v>8443</v>
          </cell>
        </row>
        <row r="317">
          <cell r="I317">
            <v>8442</v>
          </cell>
        </row>
        <row r="318">
          <cell r="I318">
            <v>8430</v>
          </cell>
        </row>
        <row r="319">
          <cell r="I319">
            <v>8426</v>
          </cell>
        </row>
        <row r="320">
          <cell r="I320">
            <v>8426</v>
          </cell>
        </row>
        <row r="321">
          <cell r="I321">
            <v>8422</v>
          </cell>
        </row>
        <row r="322">
          <cell r="I322">
            <v>8418</v>
          </cell>
        </row>
        <row r="323">
          <cell r="I323">
            <v>8410</v>
          </cell>
        </row>
        <row r="324">
          <cell r="I324">
            <v>8409</v>
          </cell>
        </row>
        <row r="325">
          <cell r="I325">
            <v>8403</v>
          </cell>
        </row>
        <row r="326">
          <cell r="I326">
            <v>8402</v>
          </cell>
        </row>
        <row r="327">
          <cell r="I327">
            <v>8401</v>
          </cell>
        </row>
        <row r="328">
          <cell r="I328">
            <v>8398</v>
          </cell>
        </row>
        <row r="329">
          <cell r="I329">
            <v>8394</v>
          </cell>
        </row>
        <row r="330">
          <cell r="I330">
            <v>8383</v>
          </cell>
        </row>
        <row r="331">
          <cell r="I331">
            <v>8382</v>
          </cell>
        </row>
        <row r="332">
          <cell r="I332">
            <v>8375</v>
          </cell>
        </row>
        <row r="333">
          <cell r="I333">
            <v>8372</v>
          </cell>
        </row>
        <row r="334">
          <cell r="I334">
            <v>8371</v>
          </cell>
        </row>
        <row r="335">
          <cell r="I335">
            <v>8365</v>
          </cell>
        </row>
        <row r="336">
          <cell r="I336">
            <v>8359</v>
          </cell>
        </row>
        <row r="337">
          <cell r="I337">
            <v>8358</v>
          </cell>
        </row>
        <row r="338">
          <cell r="I338">
            <v>8343</v>
          </cell>
        </row>
        <row r="339">
          <cell r="I339">
            <v>8338</v>
          </cell>
        </row>
        <row r="340">
          <cell r="I340">
            <v>8335</v>
          </cell>
        </row>
        <row r="341">
          <cell r="I341">
            <v>8333</v>
          </cell>
        </row>
        <row r="342">
          <cell r="I342">
            <v>8331</v>
          </cell>
        </row>
        <row r="343">
          <cell r="I343">
            <v>8326</v>
          </cell>
        </row>
        <row r="344">
          <cell r="I344">
            <v>8326</v>
          </cell>
        </row>
        <row r="345">
          <cell r="I345">
            <v>8324</v>
          </cell>
        </row>
        <row r="346">
          <cell r="I346">
            <v>8312</v>
          </cell>
        </row>
        <row r="347">
          <cell r="I347">
            <v>8311</v>
          </cell>
        </row>
        <row r="348">
          <cell r="I348">
            <v>8304</v>
          </cell>
        </row>
        <row r="349">
          <cell r="I349">
            <v>8296</v>
          </cell>
        </row>
        <row r="350">
          <cell r="I350">
            <v>8293</v>
          </cell>
        </row>
        <row r="351">
          <cell r="I351">
            <v>8292</v>
          </cell>
        </row>
        <row r="352">
          <cell r="I352">
            <v>8288</v>
          </cell>
        </row>
        <row r="353">
          <cell r="I353">
            <v>8280</v>
          </cell>
        </row>
        <row r="354">
          <cell r="I354">
            <v>8274</v>
          </cell>
        </row>
        <row r="355">
          <cell r="I355">
            <v>8273</v>
          </cell>
        </row>
        <row r="356">
          <cell r="I356">
            <v>8257</v>
          </cell>
        </row>
        <row r="357">
          <cell r="I357">
            <v>8257</v>
          </cell>
        </row>
        <row r="358">
          <cell r="I358">
            <v>8256</v>
          </cell>
        </row>
        <row r="359">
          <cell r="I359">
            <v>8244</v>
          </cell>
        </row>
        <row r="360">
          <cell r="I360">
            <v>8234</v>
          </cell>
        </row>
        <row r="361">
          <cell r="I361">
            <v>8233</v>
          </cell>
        </row>
        <row r="362">
          <cell r="I362">
            <v>8231</v>
          </cell>
        </row>
        <row r="363">
          <cell r="I363">
            <v>8230</v>
          </cell>
        </row>
        <row r="364">
          <cell r="I364">
            <v>8224</v>
          </cell>
        </row>
        <row r="365">
          <cell r="I365">
            <v>8202</v>
          </cell>
        </row>
        <row r="366">
          <cell r="I366">
            <v>8201</v>
          </cell>
        </row>
        <row r="367">
          <cell r="I367">
            <v>8200</v>
          </cell>
        </row>
        <row r="368">
          <cell r="I368">
            <v>8196</v>
          </cell>
        </row>
        <row r="369">
          <cell r="I369">
            <v>8194</v>
          </cell>
        </row>
        <row r="370">
          <cell r="I370">
            <v>8194</v>
          </cell>
        </row>
        <row r="371">
          <cell r="I371">
            <v>8194</v>
          </cell>
        </row>
        <row r="372">
          <cell r="I372">
            <v>8188</v>
          </cell>
        </row>
        <row r="373">
          <cell r="I373">
            <v>8186</v>
          </cell>
        </row>
        <row r="374">
          <cell r="I374">
            <v>8184</v>
          </cell>
        </row>
        <row r="375">
          <cell r="I375">
            <v>8182</v>
          </cell>
        </row>
        <row r="376">
          <cell r="I376">
            <v>8180</v>
          </cell>
        </row>
        <row r="377">
          <cell r="I377">
            <v>8176</v>
          </cell>
        </row>
        <row r="378">
          <cell r="I378">
            <v>8173</v>
          </cell>
        </row>
        <row r="379">
          <cell r="I379">
            <v>8171</v>
          </cell>
        </row>
        <row r="380">
          <cell r="I380">
            <v>8163</v>
          </cell>
        </row>
        <row r="381">
          <cell r="I381">
            <v>8157</v>
          </cell>
        </row>
        <row r="382">
          <cell r="I382">
            <v>8154</v>
          </cell>
        </row>
        <row r="383">
          <cell r="I383">
            <v>8153</v>
          </cell>
        </row>
        <row r="384">
          <cell r="I384">
            <v>8148</v>
          </cell>
        </row>
        <row r="385">
          <cell r="I385">
            <v>8141</v>
          </cell>
        </row>
        <row r="386">
          <cell r="I386">
            <v>8139</v>
          </cell>
        </row>
        <row r="387">
          <cell r="I387">
            <v>8138</v>
          </cell>
        </row>
        <row r="388">
          <cell r="I388">
            <v>8135</v>
          </cell>
        </row>
        <row r="389">
          <cell r="I389">
            <v>8123</v>
          </cell>
        </row>
        <row r="390">
          <cell r="I390">
            <v>8123</v>
          </cell>
        </row>
        <row r="391">
          <cell r="I391">
            <v>8120</v>
          </cell>
        </row>
        <row r="392">
          <cell r="I392">
            <v>8119</v>
          </cell>
        </row>
        <row r="393">
          <cell r="I393">
            <v>8118</v>
          </cell>
        </row>
        <row r="394">
          <cell r="I394">
            <v>8116</v>
          </cell>
        </row>
        <row r="395">
          <cell r="I395">
            <v>8104</v>
          </cell>
        </row>
        <row r="396">
          <cell r="I396">
            <v>8098</v>
          </cell>
        </row>
        <row r="397">
          <cell r="I397">
            <v>8088</v>
          </cell>
        </row>
        <row r="398">
          <cell r="I398">
            <v>8088</v>
          </cell>
        </row>
        <row r="399">
          <cell r="I399">
            <v>8083</v>
          </cell>
        </row>
        <row r="400">
          <cell r="I400">
            <v>8074</v>
          </cell>
        </row>
        <row r="401">
          <cell r="I401">
            <v>8065</v>
          </cell>
        </row>
        <row r="402">
          <cell r="I402">
            <v>8065</v>
          </cell>
        </row>
        <row r="403">
          <cell r="I403">
            <v>8060</v>
          </cell>
        </row>
        <row r="404">
          <cell r="I404">
            <v>8059</v>
          </cell>
        </row>
        <row r="405">
          <cell r="I405">
            <v>8058</v>
          </cell>
        </row>
        <row r="406">
          <cell r="I406">
            <v>8049</v>
          </cell>
        </row>
        <row r="407">
          <cell r="I407">
            <v>8043</v>
          </cell>
        </row>
        <row r="408">
          <cell r="I408">
            <v>8042</v>
          </cell>
        </row>
        <row r="409">
          <cell r="I409">
            <v>8039</v>
          </cell>
        </row>
        <row r="410">
          <cell r="I410">
            <v>8032</v>
          </cell>
        </row>
        <row r="411">
          <cell r="I411">
            <v>8030</v>
          </cell>
        </row>
        <row r="412">
          <cell r="I412">
            <v>8022</v>
          </cell>
        </row>
        <row r="413">
          <cell r="I413">
            <v>8019</v>
          </cell>
        </row>
        <row r="414">
          <cell r="I414">
            <v>8000</v>
          </cell>
        </row>
        <row r="415">
          <cell r="I415">
            <v>7997</v>
          </cell>
        </row>
        <row r="416">
          <cell r="I416">
            <v>7994</v>
          </cell>
        </row>
        <row r="417">
          <cell r="I417">
            <v>7987</v>
          </cell>
        </row>
        <row r="418">
          <cell r="I418">
            <v>7980</v>
          </cell>
        </row>
        <row r="419">
          <cell r="I419">
            <v>7978</v>
          </cell>
        </row>
        <row r="420">
          <cell r="I420">
            <v>7976</v>
          </cell>
        </row>
        <row r="421">
          <cell r="I421">
            <v>7976</v>
          </cell>
        </row>
        <row r="422">
          <cell r="I422">
            <v>7973</v>
          </cell>
        </row>
        <row r="423">
          <cell r="I423">
            <v>7970</v>
          </cell>
        </row>
        <row r="424">
          <cell r="I424">
            <v>7967</v>
          </cell>
        </row>
        <row r="425">
          <cell r="I425">
            <v>7966</v>
          </cell>
        </row>
        <row r="426">
          <cell r="I426">
            <v>7961</v>
          </cell>
        </row>
        <row r="427">
          <cell r="I427">
            <v>7961</v>
          </cell>
        </row>
        <row r="428">
          <cell r="I428">
            <v>7959</v>
          </cell>
        </row>
        <row r="429">
          <cell r="I429">
            <v>7955</v>
          </cell>
        </row>
        <row r="430">
          <cell r="I430">
            <v>7948</v>
          </cell>
        </row>
        <row r="431">
          <cell r="I431">
            <v>7947</v>
          </cell>
        </row>
        <row r="432">
          <cell r="I432">
            <v>7937</v>
          </cell>
        </row>
        <row r="433">
          <cell r="I433">
            <v>7935</v>
          </cell>
        </row>
        <row r="434">
          <cell r="I434">
            <v>7934</v>
          </cell>
        </row>
        <row r="435">
          <cell r="I435">
            <v>7925</v>
          </cell>
        </row>
        <row r="436">
          <cell r="I436">
            <v>7922</v>
          </cell>
        </row>
        <row r="437">
          <cell r="I437">
            <v>7918</v>
          </cell>
        </row>
        <row r="438">
          <cell r="I438">
            <v>7916</v>
          </cell>
        </row>
        <row r="439">
          <cell r="I439">
            <v>7913</v>
          </cell>
        </row>
        <row r="440">
          <cell r="I440">
            <v>7907</v>
          </cell>
        </row>
        <row r="441">
          <cell r="I441">
            <v>7899</v>
          </cell>
        </row>
        <row r="442">
          <cell r="I442">
            <v>7898</v>
          </cell>
        </row>
        <row r="443">
          <cell r="I443">
            <v>7885</v>
          </cell>
        </row>
        <row r="444">
          <cell r="I444">
            <v>7883</v>
          </cell>
        </row>
        <row r="445">
          <cell r="I445">
            <v>7878</v>
          </cell>
        </row>
        <row r="446">
          <cell r="I446">
            <v>7877</v>
          </cell>
        </row>
        <row r="447">
          <cell r="I447">
            <v>7871</v>
          </cell>
        </row>
        <row r="448">
          <cell r="I448">
            <v>7865</v>
          </cell>
        </row>
        <row r="449">
          <cell r="I449">
            <v>7863</v>
          </cell>
        </row>
        <row r="450">
          <cell r="I450">
            <v>7856</v>
          </cell>
        </row>
        <row r="451">
          <cell r="I451">
            <v>7854</v>
          </cell>
        </row>
        <row r="452">
          <cell r="I452">
            <v>7841</v>
          </cell>
        </row>
        <row r="453">
          <cell r="I453">
            <v>7837</v>
          </cell>
        </row>
        <row r="454">
          <cell r="I454">
            <v>7834</v>
          </cell>
        </row>
        <row r="455">
          <cell r="I455">
            <v>7831</v>
          </cell>
        </row>
        <row r="456">
          <cell r="I456">
            <v>7827</v>
          </cell>
        </row>
        <row r="457">
          <cell r="I457">
            <v>7826</v>
          </cell>
        </row>
        <row r="458">
          <cell r="I458">
            <v>7826</v>
          </cell>
        </row>
        <row r="459">
          <cell r="I459">
            <v>7825</v>
          </cell>
        </row>
        <row r="460">
          <cell r="I460">
            <v>7821</v>
          </cell>
        </row>
        <row r="461">
          <cell r="I461">
            <v>7818</v>
          </cell>
        </row>
        <row r="462">
          <cell r="I462">
            <v>7813</v>
          </cell>
        </row>
        <row r="463">
          <cell r="I463">
            <v>7807</v>
          </cell>
        </row>
        <row r="464">
          <cell r="I464">
            <v>7800</v>
          </cell>
        </row>
        <row r="465">
          <cell r="I465">
            <v>7791</v>
          </cell>
        </row>
        <row r="466">
          <cell r="I466">
            <v>7786</v>
          </cell>
        </row>
        <row r="467">
          <cell r="I467">
            <v>7785</v>
          </cell>
        </row>
        <row r="468">
          <cell r="I468">
            <v>7783</v>
          </cell>
        </row>
        <row r="469">
          <cell r="I469">
            <v>7780</v>
          </cell>
        </row>
        <row r="470">
          <cell r="I470">
            <v>7776</v>
          </cell>
        </row>
        <row r="471">
          <cell r="I471">
            <v>7776</v>
          </cell>
        </row>
        <row r="472">
          <cell r="I472">
            <v>7775</v>
          </cell>
        </row>
        <row r="473">
          <cell r="I473">
            <v>7764</v>
          </cell>
        </row>
        <row r="474">
          <cell r="I474">
            <v>7758</v>
          </cell>
        </row>
        <row r="475">
          <cell r="I475">
            <v>7756</v>
          </cell>
        </row>
        <row r="476">
          <cell r="I476">
            <v>7754</v>
          </cell>
        </row>
        <row r="477">
          <cell r="I477">
            <v>7753</v>
          </cell>
        </row>
        <row r="478">
          <cell r="I478">
            <v>7747</v>
          </cell>
        </row>
        <row r="479">
          <cell r="I479">
            <v>7746</v>
          </cell>
        </row>
        <row r="480">
          <cell r="I480">
            <v>7746</v>
          </cell>
        </row>
        <row r="481">
          <cell r="I481">
            <v>7745</v>
          </cell>
        </row>
        <row r="482">
          <cell r="I482">
            <v>7744</v>
          </cell>
        </row>
        <row r="483">
          <cell r="I483">
            <v>7744</v>
          </cell>
        </row>
        <row r="484">
          <cell r="I484">
            <v>7744</v>
          </cell>
        </row>
        <row r="485">
          <cell r="I485">
            <v>7743</v>
          </cell>
        </row>
        <row r="486">
          <cell r="I486">
            <v>7741</v>
          </cell>
        </row>
        <row r="487">
          <cell r="I487">
            <v>7740</v>
          </cell>
        </row>
        <row r="488">
          <cell r="I488">
            <v>7739</v>
          </cell>
        </row>
        <row r="489">
          <cell r="I489">
            <v>7737</v>
          </cell>
        </row>
        <row r="490">
          <cell r="I490">
            <v>7735</v>
          </cell>
        </row>
        <row r="491">
          <cell r="I491">
            <v>7724</v>
          </cell>
        </row>
        <row r="492">
          <cell r="I492">
            <v>7724</v>
          </cell>
        </row>
        <row r="493">
          <cell r="I493">
            <v>7723</v>
          </cell>
        </row>
        <row r="494">
          <cell r="I494">
            <v>7720</v>
          </cell>
        </row>
        <row r="495">
          <cell r="I495">
            <v>7708</v>
          </cell>
        </row>
        <row r="496">
          <cell r="I496">
            <v>7703</v>
          </cell>
        </row>
        <row r="497">
          <cell r="I497">
            <v>7701</v>
          </cell>
        </row>
        <row r="498">
          <cell r="I498">
            <v>7700</v>
          </cell>
        </row>
        <row r="499">
          <cell r="I499">
            <v>7699</v>
          </cell>
        </row>
        <row r="500">
          <cell r="I500">
            <v>7698</v>
          </cell>
        </row>
        <row r="501">
          <cell r="I501">
            <v>7697</v>
          </cell>
        </row>
        <row r="502">
          <cell r="I502">
            <v>7695</v>
          </cell>
        </row>
        <row r="503">
          <cell r="I503">
            <v>7689</v>
          </cell>
        </row>
        <row r="504">
          <cell r="I504">
            <v>7688</v>
          </cell>
        </row>
        <row r="505">
          <cell r="I505">
            <v>7683</v>
          </cell>
        </row>
        <row r="506">
          <cell r="I506">
            <v>7678</v>
          </cell>
        </row>
        <row r="507">
          <cell r="I507">
            <v>7673</v>
          </cell>
        </row>
        <row r="508">
          <cell r="I508">
            <v>7669</v>
          </cell>
        </row>
        <row r="509">
          <cell r="I509">
            <v>7665</v>
          </cell>
        </row>
        <row r="510">
          <cell r="I510">
            <v>7665</v>
          </cell>
        </row>
        <row r="511">
          <cell r="I511">
            <v>7665</v>
          </cell>
        </row>
        <row r="512">
          <cell r="I512">
            <v>7659</v>
          </cell>
        </row>
        <row r="513">
          <cell r="I513">
            <v>7657</v>
          </cell>
        </row>
        <row r="514">
          <cell r="I514">
            <v>7656</v>
          </cell>
        </row>
        <row r="515">
          <cell r="I515">
            <v>7655</v>
          </cell>
        </row>
        <row r="516">
          <cell r="I516">
            <v>7652</v>
          </cell>
        </row>
        <row r="517">
          <cell r="I517">
            <v>7647</v>
          </cell>
        </row>
        <row r="518">
          <cell r="I518">
            <v>7645</v>
          </cell>
        </row>
        <row r="519">
          <cell r="I519">
            <v>7639</v>
          </cell>
        </row>
        <row r="520">
          <cell r="I520">
            <v>7639</v>
          </cell>
        </row>
        <row r="521">
          <cell r="I521">
            <v>7639</v>
          </cell>
        </row>
        <row r="522">
          <cell r="I522">
            <v>7635</v>
          </cell>
        </row>
        <row r="523">
          <cell r="I523">
            <v>7635</v>
          </cell>
        </row>
        <row r="524">
          <cell r="I524">
            <v>7633</v>
          </cell>
        </row>
        <row r="525">
          <cell r="I525">
            <v>7631</v>
          </cell>
        </row>
        <row r="526">
          <cell r="I526">
            <v>7630</v>
          </cell>
        </row>
        <row r="527">
          <cell r="I527">
            <v>7629</v>
          </cell>
        </row>
        <row r="528">
          <cell r="I528">
            <v>7628</v>
          </cell>
        </row>
        <row r="529">
          <cell r="I529">
            <v>7626</v>
          </cell>
        </row>
        <row r="530">
          <cell r="I530">
            <v>7622</v>
          </cell>
        </row>
        <row r="531">
          <cell r="I531">
            <v>7622</v>
          </cell>
        </row>
        <row r="532">
          <cell r="I532">
            <v>7622</v>
          </cell>
        </row>
        <row r="533">
          <cell r="I533">
            <v>7620</v>
          </cell>
        </row>
        <row r="534">
          <cell r="I534">
            <v>7617</v>
          </cell>
        </row>
        <row r="535">
          <cell r="I535">
            <v>7613</v>
          </cell>
        </row>
        <row r="536">
          <cell r="I536">
            <v>7609</v>
          </cell>
        </row>
        <row r="537">
          <cell r="I537">
            <v>7609</v>
          </cell>
        </row>
        <row r="538">
          <cell r="I538">
            <v>7607</v>
          </cell>
        </row>
        <row r="539">
          <cell r="I539">
            <v>7605</v>
          </cell>
        </row>
        <row r="540">
          <cell r="I540">
            <v>7604</v>
          </cell>
        </row>
        <row r="541">
          <cell r="I541">
            <v>7604</v>
          </cell>
        </row>
        <row r="542">
          <cell r="I542">
            <v>7603</v>
          </cell>
        </row>
        <row r="543">
          <cell r="I543">
            <v>7601</v>
          </cell>
        </row>
        <row r="544">
          <cell r="I544">
            <v>7601</v>
          </cell>
        </row>
        <row r="545">
          <cell r="I545">
            <v>7601</v>
          </cell>
        </row>
        <row r="546">
          <cell r="I546">
            <v>7595</v>
          </cell>
        </row>
        <row r="547">
          <cell r="I547">
            <v>7594</v>
          </cell>
        </row>
        <row r="548">
          <cell r="I548">
            <v>7584</v>
          </cell>
        </row>
        <row r="549">
          <cell r="I549">
            <v>7582</v>
          </cell>
        </row>
        <row r="550">
          <cell r="I550">
            <v>7581</v>
          </cell>
        </row>
        <row r="551">
          <cell r="I551">
            <v>7576</v>
          </cell>
        </row>
        <row r="552">
          <cell r="I552">
            <v>7573</v>
          </cell>
        </row>
        <row r="553">
          <cell r="I553">
            <v>7567</v>
          </cell>
        </row>
        <row r="554">
          <cell r="I554">
            <v>7567</v>
          </cell>
        </row>
        <row r="555">
          <cell r="I555">
            <v>7566</v>
          </cell>
        </row>
        <row r="556">
          <cell r="I556">
            <v>7566</v>
          </cell>
        </row>
        <row r="557">
          <cell r="I557">
            <v>7566</v>
          </cell>
        </row>
        <row r="558">
          <cell r="I558">
            <v>7565</v>
          </cell>
        </row>
        <row r="559">
          <cell r="I559">
            <v>7564</v>
          </cell>
        </row>
        <row r="560">
          <cell r="I560">
            <v>7561</v>
          </cell>
        </row>
        <row r="561">
          <cell r="I561">
            <v>7548</v>
          </cell>
        </row>
        <row r="562">
          <cell r="I562">
            <v>7548</v>
          </cell>
        </row>
        <row r="563">
          <cell r="I563">
            <v>7548</v>
          </cell>
        </row>
        <row r="564">
          <cell r="I564">
            <v>7546</v>
          </cell>
        </row>
        <row r="565">
          <cell r="I565">
            <v>7539</v>
          </cell>
        </row>
        <row r="566">
          <cell r="I566">
            <v>7538</v>
          </cell>
        </row>
        <row r="567">
          <cell r="I567">
            <v>7535</v>
          </cell>
        </row>
        <row r="568">
          <cell r="I568">
            <v>7534</v>
          </cell>
        </row>
        <row r="569">
          <cell r="I569">
            <v>7534</v>
          </cell>
        </row>
        <row r="570">
          <cell r="I570">
            <v>7534</v>
          </cell>
        </row>
        <row r="571">
          <cell r="I571">
            <v>7533</v>
          </cell>
        </row>
        <row r="572">
          <cell r="I572">
            <v>7531</v>
          </cell>
        </row>
        <row r="573">
          <cell r="I573">
            <v>7530</v>
          </cell>
        </row>
        <row r="574">
          <cell r="I574">
            <v>7530</v>
          </cell>
        </row>
        <row r="575">
          <cell r="I575">
            <v>7530</v>
          </cell>
        </row>
        <row r="576">
          <cell r="I576">
            <v>7529</v>
          </cell>
        </row>
        <row r="577">
          <cell r="I577">
            <v>7529</v>
          </cell>
        </row>
        <row r="578">
          <cell r="I578">
            <v>7528</v>
          </cell>
        </row>
        <row r="579">
          <cell r="I579">
            <v>7527</v>
          </cell>
        </row>
        <row r="580">
          <cell r="I580">
            <v>7523</v>
          </cell>
        </row>
        <row r="581">
          <cell r="I581">
            <v>7520</v>
          </cell>
        </row>
        <row r="582">
          <cell r="I582">
            <v>7518</v>
          </cell>
        </row>
        <row r="583">
          <cell r="I583">
            <v>7518</v>
          </cell>
        </row>
        <row r="584">
          <cell r="I584">
            <v>7515</v>
          </cell>
        </row>
        <row r="585">
          <cell r="I585">
            <v>7513</v>
          </cell>
        </row>
        <row r="586">
          <cell r="I586">
            <v>7508</v>
          </cell>
        </row>
        <row r="587">
          <cell r="I587">
            <v>7506</v>
          </cell>
        </row>
        <row r="588">
          <cell r="I588">
            <v>7506</v>
          </cell>
        </row>
        <row r="589">
          <cell r="I589">
            <v>7505</v>
          </cell>
        </row>
        <row r="590">
          <cell r="I590">
            <v>7503</v>
          </cell>
        </row>
        <row r="591">
          <cell r="I591">
            <v>7502</v>
          </cell>
        </row>
        <row r="592">
          <cell r="I592">
            <v>7498</v>
          </cell>
        </row>
        <row r="593">
          <cell r="I593">
            <v>7497</v>
          </cell>
        </row>
        <row r="594">
          <cell r="I594">
            <v>7496</v>
          </cell>
        </row>
        <row r="595">
          <cell r="I595">
            <v>7495</v>
          </cell>
        </row>
        <row r="596">
          <cell r="I596">
            <v>7495</v>
          </cell>
        </row>
        <row r="597">
          <cell r="I597">
            <v>7493</v>
          </cell>
        </row>
        <row r="598">
          <cell r="I598">
            <v>7493</v>
          </cell>
        </row>
        <row r="599">
          <cell r="I599">
            <v>7481</v>
          </cell>
        </row>
        <row r="600">
          <cell r="I600">
            <v>7478</v>
          </cell>
        </row>
        <row r="601">
          <cell r="I601">
            <v>7475</v>
          </cell>
        </row>
        <row r="602">
          <cell r="I602">
            <v>7474</v>
          </cell>
        </row>
        <row r="603">
          <cell r="I603">
            <v>7473</v>
          </cell>
        </row>
        <row r="604">
          <cell r="I604">
            <v>7472</v>
          </cell>
        </row>
        <row r="605">
          <cell r="I605">
            <v>7466</v>
          </cell>
        </row>
        <row r="606">
          <cell r="I606">
            <v>7464</v>
          </cell>
        </row>
        <row r="607">
          <cell r="I607">
            <v>7464</v>
          </cell>
        </row>
        <row r="608">
          <cell r="I608">
            <v>7464</v>
          </cell>
        </row>
        <row r="609">
          <cell r="I609">
            <v>7463</v>
          </cell>
        </row>
        <row r="610">
          <cell r="I610">
            <v>7461</v>
          </cell>
        </row>
        <row r="611">
          <cell r="I611">
            <v>7461</v>
          </cell>
        </row>
        <row r="612">
          <cell r="I612">
            <v>7460</v>
          </cell>
        </row>
        <row r="613">
          <cell r="I613">
            <v>7456</v>
          </cell>
        </row>
        <row r="614">
          <cell r="I614">
            <v>7456</v>
          </cell>
        </row>
        <row r="615">
          <cell r="I615">
            <v>7456</v>
          </cell>
        </row>
        <row r="616">
          <cell r="I616">
            <v>7454</v>
          </cell>
        </row>
        <row r="617">
          <cell r="I617">
            <v>7453</v>
          </cell>
        </row>
        <row r="618">
          <cell r="I618">
            <v>7453</v>
          </cell>
        </row>
        <row r="619">
          <cell r="I619">
            <v>7453</v>
          </cell>
        </row>
        <row r="620">
          <cell r="I620">
            <v>7452</v>
          </cell>
        </row>
        <row r="621">
          <cell r="I621">
            <v>7442</v>
          </cell>
        </row>
        <row r="622">
          <cell r="I622">
            <v>7429</v>
          </cell>
        </row>
        <row r="623">
          <cell r="I623">
            <v>7420</v>
          </cell>
        </row>
        <row r="624">
          <cell r="I624">
            <v>7416</v>
          </cell>
        </row>
        <row r="625">
          <cell r="I625">
            <v>7411</v>
          </cell>
        </row>
        <row r="626">
          <cell r="I626">
            <v>7411</v>
          </cell>
        </row>
        <row r="627">
          <cell r="I627">
            <v>7409</v>
          </cell>
        </row>
        <row r="628">
          <cell r="I628">
            <v>7407</v>
          </cell>
        </row>
        <row r="629">
          <cell r="I629">
            <v>7405</v>
          </cell>
        </row>
        <row r="630">
          <cell r="I630">
            <v>7405</v>
          </cell>
        </row>
        <row r="631">
          <cell r="I631">
            <v>7404</v>
          </cell>
        </row>
        <row r="632">
          <cell r="I632">
            <v>7402</v>
          </cell>
        </row>
        <row r="633">
          <cell r="I633">
            <v>7400</v>
          </cell>
        </row>
        <row r="634">
          <cell r="I634">
            <v>7400</v>
          </cell>
        </row>
        <row r="635">
          <cell r="I635">
            <v>7395</v>
          </cell>
        </row>
        <row r="636">
          <cell r="I636">
            <v>7395</v>
          </cell>
        </row>
        <row r="637">
          <cell r="I637">
            <v>7394</v>
          </cell>
        </row>
        <row r="638">
          <cell r="I638">
            <v>7394</v>
          </cell>
        </row>
        <row r="639">
          <cell r="I639">
            <v>7391</v>
          </cell>
        </row>
        <row r="640">
          <cell r="I640">
            <v>7387</v>
          </cell>
        </row>
        <row r="641">
          <cell r="I641">
            <v>7386</v>
          </cell>
        </row>
        <row r="642">
          <cell r="I642">
            <v>7374</v>
          </cell>
        </row>
        <row r="643">
          <cell r="I643">
            <v>7371</v>
          </cell>
        </row>
        <row r="644">
          <cell r="I644">
            <v>7367</v>
          </cell>
        </row>
        <row r="645">
          <cell r="I645">
            <v>7367</v>
          </cell>
        </row>
        <row r="646">
          <cell r="I646">
            <v>7367</v>
          </cell>
        </row>
        <row r="647">
          <cell r="I647">
            <v>7364</v>
          </cell>
        </row>
        <row r="648">
          <cell r="I648">
            <v>7358</v>
          </cell>
        </row>
        <row r="649">
          <cell r="I649">
            <v>7355</v>
          </cell>
        </row>
        <row r="650">
          <cell r="I650">
            <v>7352</v>
          </cell>
        </row>
        <row r="651">
          <cell r="I651">
            <v>7352</v>
          </cell>
        </row>
        <row r="652">
          <cell r="I652">
            <v>7348</v>
          </cell>
        </row>
        <row r="653">
          <cell r="I653">
            <v>7348</v>
          </cell>
        </row>
        <row r="654">
          <cell r="I654">
            <v>7342</v>
          </cell>
        </row>
        <row r="655">
          <cell r="I655">
            <v>7341</v>
          </cell>
        </row>
        <row r="656">
          <cell r="I656">
            <v>7339</v>
          </cell>
        </row>
        <row r="657">
          <cell r="I657">
            <v>7339</v>
          </cell>
        </row>
        <row r="658">
          <cell r="I658">
            <v>7338</v>
          </cell>
        </row>
        <row r="659">
          <cell r="I659">
            <v>7336</v>
          </cell>
        </row>
        <row r="660">
          <cell r="I660">
            <v>7335</v>
          </cell>
        </row>
        <row r="661">
          <cell r="I661">
            <v>7330</v>
          </cell>
        </row>
        <row r="662">
          <cell r="I662">
            <v>7330</v>
          </cell>
        </row>
        <row r="663">
          <cell r="I663">
            <v>7329</v>
          </cell>
        </row>
        <row r="664">
          <cell r="I664">
            <v>7329</v>
          </cell>
        </row>
        <row r="665">
          <cell r="I665">
            <v>7327</v>
          </cell>
        </row>
        <row r="666">
          <cell r="I666">
            <v>7327</v>
          </cell>
        </row>
        <row r="667">
          <cell r="I667">
            <v>7324</v>
          </cell>
        </row>
        <row r="668">
          <cell r="I668">
            <v>7322</v>
          </cell>
        </row>
        <row r="669">
          <cell r="I669">
            <v>7321</v>
          </cell>
        </row>
        <row r="670">
          <cell r="I670">
            <v>7321</v>
          </cell>
        </row>
        <row r="671">
          <cell r="I671">
            <v>7316</v>
          </cell>
        </row>
        <row r="672">
          <cell r="I672">
            <v>7315</v>
          </cell>
        </row>
        <row r="673">
          <cell r="I673">
            <v>7314</v>
          </cell>
        </row>
        <row r="674">
          <cell r="I674">
            <v>7313</v>
          </cell>
        </row>
        <row r="675">
          <cell r="I675">
            <v>7307</v>
          </cell>
        </row>
        <row r="676">
          <cell r="I676">
            <v>7306</v>
          </cell>
        </row>
        <row r="677">
          <cell r="I677">
            <v>7302</v>
          </cell>
        </row>
        <row r="678">
          <cell r="I678">
            <v>7302</v>
          </cell>
        </row>
        <row r="679">
          <cell r="I679">
            <v>7301</v>
          </cell>
        </row>
        <row r="680">
          <cell r="I680">
            <v>7299</v>
          </cell>
        </row>
        <row r="681">
          <cell r="I681">
            <v>7298</v>
          </cell>
        </row>
        <row r="682">
          <cell r="I682">
            <v>7297</v>
          </cell>
        </row>
        <row r="683">
          <cell r="I683">
            <v>7296</v>
          </cell>
        </row>
        <row r="684">
          <cell r="I684">
            <v>7296</v>
          </cell>
        </row>
        <row r="685">
          <cell r="I685">
            <v>7295</v>
          </cell>
        </row>
        <row r="686">
          <cell r="I686">
            <v>7295</v>
          </cell>
        </row>
        <row r="687">
          <cell r="I687">
            <v>7291</v>
          </cell>
        </row>
        <row r="688">
          <cell r="I688">
            <v>7291</v>
          </cell>
        </row>
        <row r="689">
          <cell r="I689">
            <v>7287</v>
          </cell>
        </row>
        <row r="690">
          <cell r="I690">
            <v>7286</v>
          </cell>
        </row>
        <row r="691">
          <cell r="I691">
            <v>7285</v>
          </cell>
        </row>
        <row r="692">
          <cell r="I692">
            <v>7284</v>
          </cell>
        </row>
        <row r="693">
          <cell r="I693">
            <v>7281</v>
          </cell>
        </row>
        <row r="694">
          <cell r="I694">
            <v>7280</v>
          </cell>
        </row>
        <row r="695">
          <cell r="I695">
            <v>7280</v>
          </cell>
        </row>
        <row r="696">
          <cell r="I696">
            <v>7272</v>
          </cell>
        </row>
        <row r="697">
          <cell r="I697">
            <v>7260</v>
          </cell>
        </row>
        <row r="698">
          <cell r="I698">
            <v>7257</v>
          </cell>
        </row>
        <row r="699">
          <cell r="I699">
            <v>7256</v>
          </cell>
        </row>
        <row r="700">
          <cell r="I700">
            <v>7256</v>
          </cell>
        </row>
        <row r="701">
          <cell r="I701">
            <v>7255</v>
          </cell>
        </row>
        <row r="702">
          <cell r="I702">
            <v>7255</v>
          </cell>
        </row>
        <row r="703">
          <cell r="I703">
            <v>7253</v>
          </cell>
        </row>
        <row r="704">
          <cell r="I704">
            <v>7251</v>
          </cell>
        </row>
        <row r="705">
          <cell r="I705">
            <v>7249</v>
          </cell>
        </row>
        <row r="706">
          <cell r="I706">
            <v>7245</v>
          </cell>
        </row>
        <row r="707">
          <cell r="I707">
            <v>7245</v>
          </cell>
        </row>
        <row r="708">
          <cell r="I708">
            <v>7239</v>
          </cell>
        </row>
        <row r="709">
          <cell r="I709">
            <v>7239</v>
          </cell>
        </row>
        <row r="710">
          <cell r="I710">
            <v>7239</v>
          </cell>
        </row>
        <row r="711">
          <cell r="I711">
            <v>7232</v>
          </cell>
        </row>
        <row r="712">
          <cell r="I712">
            <v>7231</v>
          </cell>
        </row>
        <row r="713">
          <cell r="I713">
            <v>7228</v>
          </cell>
        </row>
        <row r="714">
          <cell r="I714">
            <v>7228</v>
          </cell>
        </row>
        <row r="715">
          <cell r="I715">
            <v>7226</v>
          </cell>
        </row>
        <row r="716">
          <cell r="I716">
            <v>7225</v>
          </cell>
        </row>
        <row r="717">
          <cell r="I717">
            <v>7222</v>
          </cell>
        </row>
        <row r="718">
          <cell r="I718">
            <v>7220</v>
          </cell>
        </row>
        <row r="719">
          <cell r="I719">
            <v>7216</v>
          </cell>
        </row>
        <row r="720">
          <cell r="I720">
            <v>7209</v>
          </cell>
        </row>
        <row r="721">
          <cell r="I721">
            <v>7209</v>
          </cell>
        </row>
        <row r="722">
          <cell r="I722">
            <v>7204</v>
          </cell>
        </row>
        <row r="723">
          <cell r="I723">
            <v>7204</v>
          </cell>
        </row>
        <row r="724">
          <cell r="I724">
            <v>7203</v>
          </cell>
        </row>
        <row r="725">
          <cell r="I725">
            <v>7199</v>
          </cell>
        </row>
        <row r="726">
          <cell r="I726">
            <v>7198</v>
          </cell>
        </row>
        <row r="727">
          <cell r="I727">
            <v>7196</v>
          </cell>
        </row>
        <row r="728">
          <cell r="I728">
            <v>7196</v>
          </cell>
        </row>
        <row r="729">
          <cell r="I729">
            <v>7189</v>
          </cell>
        </row>
        <row r="730">
          <cell r="I730">
            <v>7187</v>
          </cell>
        </row>
        <row r="731">
          <cell r="I731">
            <v>7186</v>
          </cell>
        </row>
        <row r="732">
          <cell r="I732">
            <v>7185</v>
          </cell>
        </row>
        <row r="733">
          <cell r="I733">
            <v>7183</v>
          </cell>
        </row>
        <row r="734">
          <cell r="I734">
            <v>7183</v>
          </cell>
        </row>
        <row r="735">
          <cell r="I735">
            <v>7176</v>
          </cell>
        </row>
        <row r="736">
          <cell r="I736">
            <v>7175</v>
          </cell>
        </row>
        <row r="737">
          <cell r="I737">
            <v>7174</v>
          </cell>
        </row>
        <row r="738">
          <cell r="I738">
            <v>7172</v>
          </cell>
        </row>
        <row r="739">
          <cell r="I739">
            <v>7171</v>
          </cell>
        </row>
        <row r="740">
          <cell r="I740">
            <v>7169</v>
          </cell>
        </row>
        <row r="741">
          <cell r="I741">
            <v>7169</v>
          </cell>
        </row>
        <row r="742">
          <cell r="I742">
            <v>7168</v>
          </cell>
        </row>
        <row r="743">
          <cell r="I743">
            <v>7163</v>
          </cell>
        </row>
        <row r="744">
          <cell r="I744">
            <v>7162</v>
          </cell>
        </row>
        <row r="745">
          <cell r="I745">
            <v>7157</v>
          </cell>
        </row>
        <row r="746">
          <cell r="I746">
            <v>7156</v>
          </cell>
        </row>
        <row r="747">
          <cell r="I747">
            <v>7155</v>
          </cell>
        </row>
        <row r="748">
          <cell r="I748">
            <v>7150</v>
          </cell>
        </row>
        <row r="749">
          <cell r="I749">
            <v>7150</v>
          </cell>
        </row>
        <row r="750">
          <cell r="I750">
            <v>7150</v>
          </cell>
        </row>
        <row r="751">
          <cell r="I751">
            <v>7143</v>
          </cell>
        </row>
        <row r="752">
          <cell r="I752">
            <v>7139</v>
          </cell>
        </row>
        <row r="753">
          <cell r="I753">
            <v>7138</v>
          </cell>
        </row>
        <row r="754">
          <cell r="I754">
            <v>7138</v>
          </cell>
        </row>
        <row r="755">
          <cell r="I755">
            <v>7137</v>
          </cell>
        </row>
        <row r="756">
          <cell r="I756">
            <v>7137</v>
          </cell>
        </row>
        <row r="757">
          <cell r="I757">
            <v>7137</v>
          </cell>
        </row>
        <row r="758">
          <cell r="I758">
            <v>7135</v>
          </cell>
        </row>
        <row r="759">
          <cell r="I759">
            <v>7134</v>
          </cell>
        </row>
        <row r="760">
          <cell r="I760">
            <v>7133</v>
          </cell>
        </row>
        <row r="761">
          <cell r="I761">
            <v>7133</v>
          </cell>
        </row>
        <row r="762">
          <cell r="I762">
            <v>7132</v>
          </cell>
        </row>
        <row r="763">
          <cell r="I763">
            <v>7129</v>
          </cell>
        </row>
        <row r="764">
          <cell r="I764">
            <v>7128</v>
          </cell>
        </row>
        <row r="765">
          <cell r="I765">
            <v>7127</v>
          </cell>
        </row>
        <row r="766">
          <cell r="I766">
            <v>7126</v>
          </cell>
        </row>
        <row r="767">
          <cell r="I767">
            <v>7124</v>
          </cell>
        </row>
        <row r="768">
          <cell r="I768">
            <v>7123</v>
          </cell>
        </row>
        <row r="769">
          <cell r="I769">
            <v>7123</v>
          </cell>
        </row>
        <row r="770">
          <cell r="I770">
            <v>7117</v>
          </cell>
        </row>
        <row r="771">
          <cell r="I771">
            <v>7112</v>
          </cell>
        </row>
        <row r="772">
          <cell r="I772">
            <v>7111</v>
          </cell>
        </row>
        <row r="773">
          <cell r="I773">
            <v>7110</v>
          </cell>
        </row>
        <row r="774">
          <cell r="I774">
            <v>7107</v>
          </cell>
        </row>
        <row r="775">
          <cell r="I775">
            <v>7107</v>
          </cell>
        </row>
        <row r="776">
          <cell r="I776">
            <v>7104</v>
          </cell>
        </row>
        <row r="777">
          <cell r="I777">
            <v>7102</v>
          </cell>
        </row>
        <row r="778">
          <cell r="I778">
            <v>7098</v>
          </cell>
        </row>
        <row r="779">
          <cell r="I779">
            <v>7098</v>
          </cell>
        </row>
        <row r="780">
          <cell r="I780">
            <v>7096</v>
          </cell>
        </row>
        <row r="781">
          <cell r="I781">
            <v>7096</v>
          </cell>
        </row>
        <row r="782">
          <cell r="I782">
            <v>7096</v>
          </cell>
        </row>
        <row r="783">
          <cell r="I783">
            <v>7095</v>
          </cell>
        </row>
        <row r="784">
          <cell r="I784">
            <v>7095</v>
          </cell>
        </row>
        <row r="785">
          <cell r="I785">
            <v>7091</v>
          </cell>
        </row>
        <row r="786">
          <cell r="I786">
            <v>7086</v>
          </cell>
        </row>
        <row r="787">
          <cell r="I787">
            <v>7084</v>
          </cell>
        </row>
        <row r="788">
          <cell r="I788">
            <v>7081</v>
          </cell>
        </row>
        <row r="789">
          <cell r="I789">
            <v>7081</v>
          </cell>
        </row>
        <row r="790">
          <cell r="I790">
            <v>7081</v>
          </cell>
        </row>
        <row r="791">
          <cell r="I791">
            <v>7080</v>
          </cell>
        </row>
        <row r="792">
          <cell r="I792">
            <v>7080</v>
          </cell>
        </row>
        <row r="793">
          <cell r="I793">
            <v>7078</v>
          </cell>
        </row>
        <row r="794">
          <cell r="I794">
            <v>7077</v>
          </cell>
        </row>
        <row r="795">
          <cell r="I795">
            <v>7076</v>
          </cell>
        </row>
        <row r="796">
          <cell r="I796">
            <v>7075</v>
          </cell>
        </row>
        <row r="797">
          <cell r="I797">
            <v>7074</v>
          </cell>
        </row>
        <row r="798">
          <cell r="I798">
            <v>7072</v>
          </cell>
        </row>
        <row r="799">
          <cell r="I799">
            <v>7071</v>
          </cell>
        </row>
        <row r="800">
          <cell r="I800">
            <v>7069</v>
          </cell>
        </row>
        <row r="801">
          <cell r="I801">
            <v>7067</v>
          </cell>
        </row>
        <row r="802">
          <cell r="I802">
            <v>7067</v>
          </cell>
        </row>
        <row r="803">
          <cell r="I803">
            <v>7066</v>
          </cell>
        </row>
        <row r="804">
          <cell r="I804">
            <v>7065</v>
          </cell>
        </row>
        <row r="805">
          <cell r="I805">
            <v>7063</v>
          </cell>
        </row>
        <row r="806">
          <cell r="I806">
            <v>7063</v>
          </cell>
        </row>
        <row r="807">
          <cell r="I807">
            <v>7060</v>
          </cell>
        </row>
        <row r="808">
          <cell r="I808">
            <v>7059</v>
          </cell>
        </row>
        <row r="809">
          <cell r="I809">
            <v>7058</v>
          </cell>
        </row>
        <row r="810">
          <cell r="I810">
            <v>7057</v>
          </cell>
        </row>
        <row r="811">
          <cell r="I811">
            <v>7055</v>
          </cell>
        </row>
        <row r="812">
          <cell r="I812">
            <v>7055</v>
          </cell>
        </row>
        <row r="813">
          <cell r="I813">
            <v>7054</v>
          </cell>
        </row>
        <row r="814">
          <cell r="I814">
            <v>7053</v>
          </cell>
        </row>
        <row r="815">
          <cell r="I815">
            <v>7053</v>
          </cell>
        </row>
        <row r="816">
          <cell r="I816">
            <v>7052</v>
          </cell>
        </row>
        <row r="817">
          <cell r="I817">
            <v>7051</v>
          </cell>
        </row>
        <row r="818">
          <cell r="I818">
            <v>7050</v>
          </cell>
        </row>
        <row r="819">
          <cell r="I819">
            <v>7049</v>
          </cell>
        </row>
        <row r="820">
          <cell r="I820">
            <v>7048</v>
          </cell>
        </row>
        <row r="821">
          <cell r="I821">
            <v>7045</v>
          </cell>
        </row>
        <row r="822">
          <cell r="I822">
            <v>7045</v>
          </cell>
        </row>
        <row r="823">
          <cell r="I823">
            <v>7044</v>
          </cell>
        </row>
        <row r="824">
          <cell r="I824">
            <v>7041</v>
          </cell>
        </row>
        <row r="825">
          <cell r="I825">
            <v>7040</v>
          </cell>
        </row>
        <row r="826">
          <cell r="I826">
            <v>7040</v>
          </cell>
        </row>
        <row r="827">
          <cell r="I827">
            <v>7038</v>
          </cell>
        </row>
        <row r="828">
          <cell r="I828">
            <v>7036</v>
          </cell>
        </row>
        <row r="829">
          <cell r="I829">
            <v>7032</v>
          </cell>
        </row>
        <row r="830">
          <cell r="I830">
            <v>7032</v>
          </cell>
        </row>
        <row r="831">
          <cell r="I831">
            <v>7030</v>
          </cell>
        </row>
        <row r="832">
          <cell r="I832">
            <v>7027</v>
          </cell>
        </row>
        <row r="833">
          <cell r="I833">
            <v>7024</v>
          </cell>
        </row>
        <row r="834">
          <cell r="I834">
            <v>7024</v>
          </cell>
        </row>
        <row r="835">
          <cell r="I835">
            <v>7023</v>
          </cell>
        </row>
        <row r="836">
          <cell r="I836">
            <v>7017</v>
          </cell>
        </row>
        <row r="837">
          <cell r="I837">
            <v>7014</v>
          </cell>
        </row>
        <row r="838">
          <cell r="I838">
            <v>7013</v>
          </cell>
        </row>
        <row r="839">
          <cell r="I839">
            <v>7013</v>
          </cell>
        </row>
        <row r="840">
          <cell r="I840">
            <v>7013</v>
          </cell>
        </row>
        <row r="841">
          <cell r="I841">
            <v>7011</v>
          </cell>
        </row>
        <row r="842">
          <cell r="I842">
            <v>7010</v>
          </cell>
        </row>
        <row r="843">
          <cell r="I843">
            <v>7010</v>
          </cell>
        </row>
        <row r="844">
          <cell r="I844">
            <v>7010</v>
          </cell>
        </row>
        <row r="845">
          <cell r="I845">
            <v>7009</v>
          </cell>
        </row>
        <row r="846">
          <cell r="I846">
            <v>7008</v>
          </cell>
        </row>
        <row r="847">
          <cell r="I847">
            <v>7008</v>
          </cell>
        </row>
        <row r="848">
          <cell r="I848">
            <v>7007</v>
          </cell>
        </row>
        <row r="849">
          <cell r="I849">
            <v>7002</v>
          </cell>
        </row>
        <row r="850">
          <cell r="I850">
            <v>6999</v>
          </cell>
        </row>
        <row r="851">
          <cell r="I851">
            <v>6997</v>
          </cell>
        </row>
        <row r="852">
          <cell r="I852">
            <v>6997</v>
          </cell>
        </row>
        <row r="853">
          <cell r="I853">
            <v>6994</v>
          </cell>
        </row>
        <row r="854">
          <cell r="I854">
            <v>6993</v>
          </cell>
        </row>
        <row r="855">
          <cell r="I855">
            <v>6990</v>
          </cell>
        </row>
        <row r="856">
          <cell r="I856">
            <v>6989</v>
          </cell>
        </row>
        <row r="857">
          <cell r="I857">
            <v>6987</v>
          </cell>
        </row>
        <row r="858">
          <cell r="I858">
            <v>6987</v>
          </cell>
        </row>
        <row r="859">
          <cell r="I859">
            <v>6986</v>
          </cell>
        </row>
        <row r="860">
          <cell r="I860">
            <v>6982</v>
          </cell>
        </row>
        <row r="861">
          <cell r="I861">
            <v>6980</v>
          </cell>
        </row>
        <row r="862">
          <cell r="I862">
            <v>6978</v>
          </cell>
        </row>
        <row r="863">
          <cell r="I863">
            <v>6977</v>
          </cell>
        </row>
        <row r="864">
          <cell r="I864">
            <v>6976</v>
          </cell>
        </row>
        <row r="865">
          <cell r="I865">
            <v>6976</v>
          </cell>
        </row>
        <row r="866">
          <cell r="I866">
            <v>6975</v>
          </cell>
        </row>
        <row r="867">
          <cell r="I867">
            <v>6975</v>
          </cell>
        </row>
        <row r="868">
          <cell r="I868">
            <v>6970</v>
          </cell>
        </row>
        <row r="869">
          <cell r="I869">
            <v>6968</v>
          </cell>
        </row>
        <row r="870">
          <cell r="I870">
            <v>6968</v>
          </cell>
        </row>
        <row r="871">
          <cell r="I871">
            <v>6967</v>
          </cell>
        </row>
        <row r="872">
          <cell r="I872">
            <v>6966</v>
          </cell>
        </row>
        <row r="873">
          <cell r="I873">
            <v>6963</v>
          </cell>
        </row>
        <row r="874">
          <cell r="I874">
            <v>6962</v>
          </cell>
        </row>
        <row r="875">
          <cell r="I875">
            <v>6961</v>
          </cell>
        </row>
        <row r="876">
          <cell r="I876">
            <v>6961</v>
          </cell>
        </row>
        <row r="877">
          <cell r="I877">
            <v>6959</v>
          </cell>
        </row>
        <row r="878">
          <cell r="I878">
            <v>6959</v>
          </cell>
        </row>
        <row r="879">
          <cell r="I879">
            <v>6958</v>
          </cell>
        </row>
        <row r="880">
          <cell r="I880">
            <v>6955</v>
          </cell>
        </row>
        <row r="881">
          <cell r="I881">
            <v>6954</v>
          </cell>
        </row>
        <row r="882">
          <cell r="I882">
            <v>6953</v>
          </cell>
        </row>
        <row r="883">
          <cell r="I883">
            <v>6953</v>
          </cell>
        </row>
        <row r="884">
          <cell r="I884">
            <v>6953</v>
          </cell>
        </row>
        <row r="885">
          <cell r="I885">
            <v>6951</v>
          </cell>
        </row>
        <row r="886">
          <cell r="I886">
            <v>6947</v>
          </cell>
        </row>
        <row r="887">
          <cell r="I887">
            <v>6946</v>
          </cell>
        </row>
        <row r="888">
          <cell r="I888">
            <v>6946</v>
          </cell>
        </row>
        <row r="889">
          <cell r="I889">
            <v>6942</v>
          </cell>
        </row>
        <row r="890">
          <cell r="I890">
            <v>6942</v>
          </cell>
        </row>
        <row r="891">
          <cell r="I891">
            <v>6941</v>
          </cell>
        </row>
        <row r="892">
          <cell r="I892">
            <v>6940</v>
          </cell>
        </row>
        <row r="893">
          <cell r="I893">
            <v>6939</v>
          </cell>
        </row>
        <row r="894">
          <cell r="I894">
            <v>6938</v>
          </cell>
        </row>
        <row r="895">
          <cell r="I895">
            <v>6937</v>
          </cell>
        </row>
        <row r="896">
          <cell r="I896">
            <v>6937</v>
          </cell>
        </row>
        <row r="897">
          <cell r="I897">
            <v>6935</v>
          </cell>
        </row>
        <row r="898">
          <cell r="I898">
            <v>6935</v>
          </cell>
        </row>
        <row r="899">
          <cell r="I899">
            <v>6934</v>
          </cell>
        </row>
        <row r="900">
          <cell r="I900">
            <v>6931</v>
          </cell>
        </row>
        <row r="901">
          <cell r="I901">
            <v>6930</v>
          </cell>
        </row>
        <row r="902">
          <cell r="I902">
            <v>6922</v>
          </cell>
        </row>
        <row r="903">
          <cell r="I903">
            <v>6920</v>
          </cell>
        </row>
        <row r="904">
          <cell r="I904">
            <v>6920</v>
          </cell>
        </row>
        <row r="905">
          <cell r="I905">
            <v>6918</v>
          </cell>
        </row>
        <row r="906">
          <cell r="I906">
            <v>6916</v>
          </cell>
        </row>
        <row r="907">
          <cell r="I907">
            <v>6911</v>
          </cell>
        </row>
        <row r="908">
          <cell r="I908">
            <v>6910</v>
          </cell>
        </row>
        <row r="909">
          <cell r="I909">
            <v>6909</v>
          </cell>
        </row>
        <row r="910">
          <cell r="I910">
            <v>6907</v>
          </cell>
        </row>
        <row r="911">
          <cell r="I911">
            <v>6906</v>
          </cell>
        </row>
        <row r="912">
          <cell r="I912">
            <v>6902</v>
          </cell>
        </row>
        <row r="913">
          <cell r="I913">
            <v>6898</v>
          </cell>
        </row>
        <row r="914">
          <cell r="I914">
            <v>6898</v>
          </cell>
        </row>
        <row r="915">
          <cell r="I915">
            <v>6897</v>
          </cell>
        </row>
        <row r="916">
          <cell r="I916">
            <v>6897</v>
          </cell>
        </row>
        <row r="917">
          <cell r="I917">
            <v>6894</v>
          </cell>
        </row>
        <row r="918">
          <cell r="I918">
            <v>6894</v>
          </cell>
        </row>
        <row r="919">
          <cell r="I919">
            <v>6892</v>
          </cell>
        </row>
        <row r="920">
          <cell r="I920">
            <v>6891</v>
          </cell>
        </row>
        <row r="921">
          <cell r="I921">
            <v>6890</v>
          </cell>
        </row>
        <row r="922">
          <cell r="I922">
            <v>6889</v>
          </cell>
        </row>
        <row r="923">
          <cell r="I923">
            <v>6888</v>
          </cell>
        </row>
        <row r="924">
          <cell r="I924">
            <v>6886</v>
          </cell>
        </row>
        <row r="925">
          <cell r="I925">
            <v>6886</v>
          </cell>
        </row>
        <row r="926">
          <cell r="I926">
            <v>6883</v>
          </cell>
        </row>
        <row r="927">
          <cell r="I927">
            <v>6882</v>
          </cell>
        </row>
        <row r="928">
          <cell r="I928">
            <v>6881</v>
          </cell>
        </row>
        <row r="929">
          <cell r="I929">
            <v>6880</v>
          </cell>
        </row>
        <row r="930">
          <cell r="I930">
            <v>6879</v>
          </cell>
        </row>
        <row r="931">
          <cell r="I931">
            <v>6877</v>
          </cell>
        </row>
        <row r="932">
          <cell r="I932">
            <v>6876</v>
          </cell>
        </row>
        <row r="933">
          <cell r="I933">
            <v>6873</v>
          </cell>
        </row>
        <row r="934">
          <cell r="I934">
            <v>6869</v>
          </cell>
        </row>
        <row r="935">
          <cell r="I935">
            <v>6862</v>
          </cell>
        </row>
        <row r="936">
          <cell r="I936">
            <v>6861</v>
          </cell>
        </row>
        <row r="937">
          <cell r="I937">
            <v>6858</v>
          </cell>
        </row>
        <row r="938">
          <cell r="I938">
            <v>6855</v>
          </cell>
        </row>
        <row r="939">
          <cell r="I939">
            <v>6854</v>
          </cell>
        </row>
        <row r="940">
          <cell r="I940">
            <v>6853</v>
          </cell>
        </row>
        <row r="941">
          <cell r="I941">
            <v>6853</v>
          </cell>
        </row>
        <row r="942">
          <cell r="I942">
            <v>6853</v>
          </cell>
        </row>
        <row r="943">
          <cell r="I943">
            <v>6851</v>
          </cell>
        </row>
        <row r="944">
          <cell r="I944">
            <v>6850</v>
          </cell>
        </row>
        <row r="945">
          <cell r="I945">
            <v>6849</v>
          </cell>
        </row>
        <row r="946">
          <cell r="I946">
            <v>6845</v>
          </cell>
        </row>
        <row r="947">
          <cell r="I947">
            <v>6844</v>
          </cell>
        </row>
        <row r="948">
          <cell r="I948">
            <v>6844</v>
          </cell>
        </row>
        <row r="949">
          <cell r="I949">
            <v>6842</v>
          </cell>
        </row>
        <row r="950">
          <cell r="I950">
            <v>6842</v>
          </cell>
        </row>
        <row r="951">
          <cell r="I951">
            <v>6836</v>
          </cell>
        </row>
        <row r="952">
          <cell r="I952">
            <v>6835</v>
          </cell>
        </row>
        <row r="953">
          <cell r="I953">
            <v>6835</v>
          </cell>
        </row>
        <row r="954">
          <cell r="I954">
            <v>6832</v>
          </cell>
        </row>
        <row r="955">
          <cell r="I955">
            <v>6830</v>
          </cell>
        </row>
        <row r="956">
          <cell r="I956">
            <v>6829</v>
          </cell>
        </row>
        <row r="957">
          <cell r="I957">
            <v>6829</v>
          </cell>
        </row>
        <row r="958">
          <cell r="I958">
            <v>6829</v>
          </cell>
        </row>
        <row r="959">
          <cell r="I959">
            <v>6828</v>
          </cell>
        </row>
        <row r="960">
          <cell r="I960">
            <v>6827</v>
          </cell>
        </row>
        <row r="961">
          <cell r="I961">
            <v>6826</v>
          </cell>
        </row>
        <row r="962">
          <cell r="I962">
            <v>6825</v>
          </cell>
        </row>
        <row r="963">
          <cell r="I963">
            <v>6825</v>
          </cell>
        </row>
        <row r="964">
          <cell r="I964">
            <v>6818</v>
          </cell>
        </row>
        <row r="965">
          <cell r="I965">
            <v>6817</v>
          </cell>
        </row>
        <row r="966">
          <cell r="I966">
            <v>6813</v>
          </cell>
        </row>
        <row r="967">
          <cell r="I967">
            <v>6810</v>
          </cell>
        </row>
        <row r="968">
          <cell r="I968">
            <v>6809</v>
          </cell>
        </row>
        <row r="969">
          <cell r="I969">
            <v>6808</v>
          </cell>
        </row>
        <row r="970">
          <cell r="I970">
            <v>6807</v>
          </cell>
        </row>
        <row r="971">
          <cell r="I971">
            <v>6805</v>
          </cell>
        </row>
        <row r="972">
          <cell r="I972">
            <v>6803</v>
          </cell>
        </row>
        <row r="973">
          <cell r="I973">
            <v>6803</v>
          </cell>
        </row>
        <row r="974">
          <cell r="I974">
            <v>6799</v>
          </cell>
        </row>
        <row r="975">
          <cell r="I975">
            <v>6797</v>
          </cell>
        </row>
        <row r="976">
          <cell r="I976">
            <v>6797</v>
          </cell>
        </row>
        <row r="977">
          <cell r="I977">
            <v>6795</v>
          </cell>
        </row>
        <row r="978">
          <cell r="I978">
            <v>6793</v>
          </cell>
        </row>
        <row r="979">
          <cell r="I979">
            <v>6792</v>
          </cell>
        </row>
        <row r="980">
          <cell r="I980">
            <v>6791</v>
          </cell>
        </row>
        <row r="981">
          <cell r="I981">
            <v>6790</v>
          </cell>
        </row>
        <row r="982">
          <cell r="I982">
            <v>6790</v>
          </cell>
        </row>
        <row r="983">
          <cell r="I983">
            <v>6789</v>
          </cell>
        </row>
        <row r="984">
          <cell r="I984">
            <v>6789</v>
          </cell>
        </row>
        <row r="985">
          <cell r="I985">
            <v>6786</v>
          </cell>
        </row>
        <row r="986">
          <cell r="I986">
            <v>6785</v>
          </cell>
        </row>
        <row r="987">
          <cell r="I987">
            <v>6785</v>
          </cell>
        </row>
        <row r="988">
          <cell r="I988">
            <v>6783</v>
          </cell>
        </row>
        <row r="989">
          <cell r="I989">
            <v>6782</v>
          </cell>
        </row>
        <row r="990">
          <cell r="I990">
            <v>6780</v>
          </cell>
        </row>
        <row r="991">
          <cell r="I991">
            <v>6779</v>
          </cell>
        </row>
        <row r="992">
          <cell r="I992">
            <v>6778</v>
          </cell>
        </row>
        <row r="993">
          <cell r="I993">
            <v>6778</v>
          </cell>
        </row>
        <row r="994">
          <cell r="I994">
            <v>6777</v>
          </cell>
        </row>
        <row r="995">
          <cell r="I995">
            <v>6777</v>
          </cell>
        </row>
        <row r="996">
          <cell r="I996">
            <v>6775</v>
          </cell>
        </row>
        <row r="997">
          <cell r="I997">
            <v>6774</v>
          </cell>
        </row>
        <row r="998">
          <cell r="I998">
            <v>6774</v>
          </cell>
        </row>
        <row r="999">
          <cell r="I999">
            <v>6773</v>
          </cell>
        </row>
        <row r="1000">
          <cell r="I1000">
            <v>6772</v>
          </cell>
        </row>
        <row r="1001">
          <cell r="I1001">
            <v>6770</v>
          </cell>
        </row>
        <row r="1002">
          <cell r="I1002">
            <v>6769</v>
          </cell>
        </row>
        <row r="1003">
          <cell r="I1003">
            <v>6769</v>
          </cell>
        </row>
        <row r="1004">
          <cell r="I1004">
            <v>6768</v>
          </cell>
        </row>
        <row r="1005">
          <cell r="I1005">
            <v>6767</v>
          </cell>
        </row>
        <row r="1006">
          <cell r="I1006">
            <v>6767</v>
          </cell>
        </row>
        <row r="1007">
          <cell r="I1007">
            <v>6766</v>
          </cell>
        </row>
        <row r="1008">
          <cell r="I1008">
            <v>6766</v>
          </cell>
        </row>
        <row r="1009">
          <cell r="I1009">
            <v>6765</v>
          </cell>
        </row>
        <row r="1010">
          <cell r="I1010">
            <v>6761</v>
          </cell>
        </row>
        <row r="1011">
          <cell r="I1011">
            <v>6758</v>
          </cell>
        </row>
        <row r="1012">
          <cell r="I1012">
            <v>6757</v>
          </cell>
        </row>
        <row r="1013">
          <cell r="I1013">
            <v>6756</v>
          </cell>
        </row>
        <row r="1014">
          <cell r="I1014">
            <v>6755</v>
          </cell>
        </row>
        <row r="1015">
          <cell r="I1015">
            <v>6752</v>
          </cell>
        </row>
        <row r="1016">
          <cell r="I1016">
            <v>6749</v>
          </cell>
        </row>
        <row r="1017">
          <cell r="I1017">
            <v>6748</v>
          </cell>
        </row>
        <row r="1018">
          <cell r="I1018">
            <v>6748</v>
          </cell>
        </row>
        <row r="1019">
          <cell r="I1019">
            <v>6746</v>
          </cell>
        </row>
        <row r="1020">
          <cell r="I1020">
            <v>6745</v>
          </cell>
        </row>
        <row r="1021">
          <cell r="I1021">
            <v>6744</v>
          </cell>
        </row>
        <row r="1022">
          <cell r="I1022">
            <v>6744</v>
          </cell>
        </row>
        <row r="1023">
          <cell r="I1023">
            <v>6741</v>
          </cell>
        </row>
        <row r="1024">
          <cell r="I1024">
            <v>6731</v>
          </cell>
        </row>
        <row r="1025">
          <cell r="I1025">
            <v>6730</v>
          </cell>
        </row>
        <row r="1026">
          <cell r="I1026">
            <v>6730</v>
          </cell>
        </row>
        <row r="1027">
          <cell r="I1027">
            <v>6729</v>
          </cell>
        </row>
        <row r="1028">
          <cell r="I1028">
            <v>6728</v>
          </cell>
        </row>
        <row r="1029">
          <cell r="I1029">
            <v>6727</v>
          </cell>
        </row>
        <row r="1030">
          <cell r="I1030">
            <v>6724</v>
          </cell>
        </row>
        <row r="1031">
          <cell r="I1031">
            <v>6723</v>
          </cell>
        </row>
        <row r="1032">
          <cell r="I1032">
            <v>6721</v>
          </cell>
        </row>
        <row r="1033">
          <cell r="I1033">
            <v>6718</v>
          </cell>
        </row>
        <row r="1034">
          <cell r="I1034">
            <v>6718</v>
          </cell>
        </row>
        <row r="1035">
          <cell r="I1035">
            <v>6718</v>
          </cell>
        </row>
        <row r="1036">
          <cell r="I1036">
            <v>6718</v>
          </cell>
        </row>
        <row r="1037">
          <cell r="I1037">
            <v>6716</v>
          </cell>
        </row>
        <row r="1038">
          <cell r="I1038">
            <v>6716</v>
          </cell>
        </row>
        <row r="1039">
          <cell r="I1039">
            <v>6711</v>
          </cell>
        </row>
        <row r="1040">
          <cell r="I1040">
            <v>6711</v>
          </cell>
        </row>
        <row r="1041">
          <cell r="I1041">
            <v>6709</v>
          </cell>
        </row>
        <row r="1042">
          <cell r="I1042">
            <v>6701</v>
          </cell>
        </row>
        <row r="1043">
          <cell r="I1043">
            <v>6701</v>
          </cell>
        </row>
        <row r="1044">
          <cell r="I1044">
            <v>6700</v>
          </cell>
        </row>
        <row r="1045">
          <cell r="I1045">
            <v>6699</v>
          </cell>
        </row>
        <row r="1046">
          <cell r="I1046">
            <v>6698</v>
          </cell>
        </row>
        <row r="1047">
          <cell r="I1047">
            <v>6698</v>
          </cell>
        </row>
        <row r="1048">
          <cell r="I1048">
            <v>6695</v>
          </cell>
        </row>
        <row r="1049">
          <cell r="I1049">
            <v>6694</v>
          </cell>
        </row>
        <row r="1050">
          <cell r="I1050">
            <v>6693</v>
          </cell>
        </row>
        <row r="1051">
          <cell r="I1051">
            <v>6693</v>
          </cell>
        </row>
        <row r="1052">
          <cell r="I1052">
            <v>6692</v>
          </cell>
        </row>
        <row r="1053">
          <cell r="I1053">
            <v>6691</v>
          </cell>
        </row>
        <row r="1054">
          <cell r="I1054">
            <v>6687</v>
          </cell>
        </row>
        <row r="1055">
          <cell r="I1055">
            <v>6682</v>
          </cell>
        </row>
        <row r="1056">
          <cell r="I1056">
            <v>6679</v>
          </cell>
        </row>
        <row r="1057">
          <cell r="I1057">
            <v>6679</v>
          </cell>
        </row>
        <row r="1058">
          <cell r="I1058">
            <v>6679</v>
          </cell>
        </row>
        <row r="1059">
          <cell r="I1059">
            <v>6676</v>
          </cell>
        </row>
        <row r="1060">
          <cell r="I1060">
            <v>6676</v>
          </cell>
        </row>
        <row r="1061">
          <cell r="I1061">
            <v>6676</v>
          </cell>
        </row>
        <row r="1062">
          <cell r="I1062">
            <v>6674</v>
          </cell>
        </row>
        <row r="1063">
          <cell r="I1063">
            <v>6672</v>
          </cell>
        </row>
        <row r="1064">
          <cell r="I1064">
            <v>6672</v>
          </cell>
        </row>
        <row r="1065">
          <cell r="I1065">
            <v>6671</v>
          </cell>
        </row>
        <row r="1066">
          <cell r="I1066">
            <v>6670</v>
          </cell>
        </row>
        <row r="1067">
          <cell r="I1067">
            <v>6668</v>
          </cell>
        </row>
        <row r="1068">
          <cell r="I1068">
            <v>6666</v>
          </cell>
        </row>
        <row r="1069">
          <cell r="I1069">
            <v>6665</v>
          </cell>
        </row>
        <row r="1070">
          <cell r="I1070">
            <v>6662</v>
          </cell>
        </row>
        <row r="1071">
          <cell r="I1071">
            <v>6660</v>
          </cell>
        </row>
        <row r="1072">
          <cell r="I1072">
            <v>6659</v>
          </cell>
        </row>
        <row r="1073">
          <cell r="I1073">
            <v>6653</v>
          </cell>
        </row>
        <row r="1074">
          <cell r="I1074">
            <v>6652</v>
          </cell>
        </row>
        <row r="1075">
          <cell r="I1075">
            <v>6650</v>
          </cell>
        </row>
        <row r="1076">
          <cell r="I1076">
            <v>6649</v>
          </cell>
        </row>
        <row r="1077">
          <cell r="I1077">
            <v>6647</v>
          </cell>
        </row>
        <row r="1078">
          <cell r="I1078">
            <v>6647</v>
          </cell>
        </row>
        <row r="1079">
          <cell r="I1079">
            <v>6646</v>
          </cell>
        </row>
        <row r="1080">
          <cell r="I1080">
            <v>6645</v>
          </cell>
        </row>
        <row r="1081">
          <cell r="I1081">
            <v>6645</v>
          </cell>
        </row>
        <row r="1082">
          <cell r="I1082">
            <v>6643</v>
          </cell>
        </row>
        <row r="1083">
          <cell r="I1083">
            <v>6643</v>
          </cell>
        </row>
        <row r="1084">
          <cell r="I1084">
            <v>6641</v>
          </cell>
        </row>
        <row r="1085">
          <cell r="I1085">
            <v>6639</v>
          </cell>
        </row>
        <row r="1086">
          <cell r="I1086">
            <v>6635</v>
          </cell>
        </row>
        <row r="1087">
          <cell r="I1087">
            <v>6633</v>
          </cell>
        </row>
        <row r="1088">
          <cell r="I1088">
            <v>6632</v>
          </cell>
        </row>
        <row r="1089">
          <cell r="I1089">
            <v>6632</v>
          </cell>
        </row>
        <row r="1090">
          <cell r="I1090">
            <v>6629</v>
          </cell>
        </row>
        <row r="1091">
          <cell r="I1091">
            <v>6628</v>
          </cell>
        </row>
        <row r="1092">
          <cell r="I1092">
            <v>6627</v>
          </cell>
        </row>
        <row r="1093">
          <cell r="I1093">
            <v>6621</v>
          </cell>
        </row>
        <row r="1094">
          <cell r="I1094">
            <v>6620</v>
          </cell>
        </row>
        <row r="1095">
          <cell r="I1095">
            <v>6619</v>
          </cell>
        </row>
        <row r="1096">
          <cell r="I1096">
            <v>6619</v>
          </cell>
        </row>
        <row r="1097">
          <cell r="I1097">
            <v>6617</v>
          </cell>
        </row>
        <row r="1098">
          <cell r="I1098">
            <v>6617</v>
          </cell>
        </row>
        <row r="1099">
          <cell r="I1099">
            <v>6615</v>
          </cell>
        </row>
        <row r="1100">
          <cell r="I1100">
            <v>6614</v>
          </cell>
        </row>
        <row r="1101">
          <cell r="I1101">
            <v>6613</v>
          </cell>
        </row>
        <row r="1102">
          <cell r="I1102">
            <v>6613</v>
          </cell>
        </row>
        <row r="1103">
          <cell r="I1103">
            <v>6612</v>
          </cell>
        </row>
        <row r="1104">
          <cell r="I1104">
            <v>6612</v>
          </cell>
        </row>
        <row r="1105">
          <cell r="I1105">
            <v>6611</v>
          </cell>
        </row>
        <row r="1106">
          <cell r="I1106">
            <v>6611</v>
          </cell>
        </row>
        <row r="1107">
          <cell r="I1107">
            <v>6610</v>
          </cell>
        </row>
        <row r="1108">
          <cell r="I1108">
            <v>6610</v>
          </cell>
        </row>
        <row r="1109">
          <cell r="I1109">
            <v>6610</v>
          </cell>
        </row>
        <row r="1110">
          <cell r="I1110">
            <v>6609</v>
          </cell>
        </row>
        <row r="1111">
          <cell r="I1111">
            <v>6608</v>
          </cell>
        </row>
        <row r="1112">
          <cell r="I1112">
            <v>6605</v>
          </cell>
        </row>
        <row r="1113">
          <cell r="I1113">
            <v>6603</v>
          </cell>
        </row>
        <row r="1114">
          <cell r="I1114">
            <v>6601</v>
          </cell>
        </row>
        <row r="1115">
          <cell r="I1115">
            <v>6600</v>
          </cell>
        </row>
        <row r="1116">
          <cell r="I1116">
            <v>6600</v>
          </cell>
        </row>
        <row r="1117">
          <cell r="I1117">
            <v>6597</v>
          </cell>
        </row>
        <row r="1118">
          <cell r="I1118">
            <v>6596</v>
          </cell>
        </row>
        <row r="1119">
          <cell r="I1119">
            <v>6595</v>
          </cell>
        </row>
        <row r="1120">
          <cell r="I1120">
            <v>6591</v>
          </cell>
        </row>
        <row r="1121">
          <cell r="I1121">
            <v>6590</v>
          </cell>
        </row>
        <row r="1122">
          <cell r="I1122">
            <v>6588</v>
          </cell>
        </row>
        <row r="1123">
          <cell r="I1123">
            <v>6588</v>
          </cell>
        </row>
        <row r="1124">
          <cell r="I1124">
            <v>6587</v>
          </cell>
        </row>
        <row r="1125">
          <cell r="I1125">
            <v>6585</v>
          </cell>
        </row>
        <row r="1126">
          <cell r="I1126">
            <v>6583</v>
          </cell>
        </row>
        <row r="1127">
          <cell r="I1127">
            <v>6583</v>
          </cell>
        </row>
        <row r="1128">
          <cell r="I1128">
            <v>6583</v>
          </cell>
        </row>
        <row r="1129">
          <cell r="I1129">
            <v>6581</v>
          </cell>
        </row>
        <row r="1130">
          <cell r="I1130">
            <v>6581</v>
          </cell>
        </row>
        <row r="1131">
          <cell r="I1131">
            <v>6581</v>
          </cell>
        </row>
        <row r="1132">
          <cell r="I1132">
            <v>6579</v>
          </cell>
        </row>
        <row r="1133">
          <cell r="I1133">
            <v>6578</v>
          </cell>
        </row>
        <row r="1134">
          <cell r="I1134">
            <v>6577</v>
          </cell>
        </row>
        <row r="1135">
          <cell r="I1135">
            <v>6577</v>
          </cell>
        </row>
        <row r="1136">
          <cell r="I1136">
            <v>6576</v>
          </cell>
        </row>
        <row r="1137">
          <cell r="I1137">
            <v>6574</v>
          </cell>
        </row>
        <row r="1138">
          <cell r="I1138">
            <v>6572</v>
          </cell>
        </row>
        <row r="1139">
          <cell r="I1139">
            <v>6570</v>
          </cell>
        </row>
        <row r="1140">
          <cell r="I1140">
            <v>6570</v>
          </cell>
        </row>
        <row r="1141">
          <cell r="I1141">
            <v>6569</v>
          </cell>
        </row>
        <row r="1142">
          <cell r="I1142">
            <v>6568</v>
          </cell>
        </row>
        <row r="1143">
          <cell r="I1143">
            <v>6568</v>
          </cell>
        </row>
        <row r="1144">
          <cell r="I1144">
            <v>6567</v>
          </cell>
        </row>
        <row r="1145">
          <cell r="I1145">
            <v>6567</v>
          </cell>
        </row>
        <row r="1146">
          <cell r="I1146">
            <v>6566</v>
          </cell>
        </row>
        <row r="1147">
          <cell r="I1147">
            <v>6565</v>
          </cell>
        </row>
        <row r="1148">
          <cell r="I1148">
            <v>6565</v>
          </cell>
        </row>
        <row r="1149">
          <cell r="I1149">
            <v>6563</v>
          </cell>
        </row>
        <row r="1150">
          <cell r="I1150">
            <v>6563</v>
          </cell>
        </row>
        <row r="1151">
          <cell r="I1151">
            <v>6562</v>
          </cell>
        </row>
        <row r="1152">
          <cell r="I1152">
            <v>6561</v>
          </cell>
        </row>
        <row r="1153">
          <cell r="I1153">
            <v>6560</v>
          </cell>
        </row>
        <row r="1154">
          <cell r="I1154">
            <v>6560</v>
          </cell>
        </row>
        <row r="1155">
          <cell r="I1155">
            <v>6558</v>
          </cell>
        </row>
        <row r="1156">
          <cell r="I1156">
            <v>6557</v>
          </cell>
        </row>
        <row r="1157">
          <cell r="I1157">
            <v>6555</v>
          </cell>
        </row>
        <row r="1158">
          <cell r="I1158">
            <v>6554</v>
          </cell>
        </row>
        <row r="1159">
          <cell r="I1159">
            <v>6554</v>
          </cell>
        </row>
        <row r="1160">
          <cell r="I1160">
            <v>6553</v>
          </cell>
        </row>
        <row r="1161">
          <cell r="I1161">
            <v>6553</v>
          </cell>
        </row>
        <row r="1162">
          <cell r="I1162">
            <v>6552</v>
          </cell>
        </row>
        <row r="1163">
          <cell r="I1163">
            <v>6551</v>
          </cell>
        </row>
        <row r="1164">
          <cell r="I1164">
            <v>6551</v>
          </cell>
        </row>
        <row r="1165">
          <cell r="I1165">
            <v>6550</v>
          </cell>
        </row>
        <row r="1166">
          <cell r="I1166">
            <v>6548</v>
          </cell>
        </row>
        <row r="1167">
          <cell r="I1167">
            <v>6547</v>
          </cell>
        </row>
        <row r="1168">
          <cell r="I1168">
            <v>6546</v>
          </cell>
        </row>
        <row r="1169">
          <cell r="I1169">
            <v>6546</v>
          </cell>
        </row>
        <row r="1170">
          <cell r="I1170">
            <v>6545</v>
          </cell>
        </row>
        <row r="1171">
          <cell r="I1171">
            <v>6544</v>
          </cell>
        </row>
        <row r="1172">
          <cell r="I1172">
            <v>6541</v>
          </cell>
        </row>
        <row r="1173">
          <cell r="I1173">
            <v>6540</v>
          </cell>
        </row>
        <row r="1174">
          <cell r="I1174">
            <v>6538</v>
          </cell>
        </row>
        <row r="1175">
          <cell r="I1175">
            <v>6538</v>
          </cell>
        </row>
        <row r="1176">
          <cell r="I1176">
            <v>6536</v>
          </cell>
        </row>
        <row r="1177">
          <cell r="I1177">
            <v>6535</v>
          </cell>
        </row>
        <row r="1178">
          <cell r="I1178">
            <v>6534</v>
          </cell>
        </row>
        <row r="1179">
          <cell r="I1179">
            <v>6533</v>
          </cell>
        </row>
        <row r="1180">
          <cell r="I1180">
            <v>6532</v>
          </cell>
        </row>
        <row r="1181">
          <cell r="I1181">
            <v>6531</v>
          </cell>
        </row>
        <row r="1182">
          <cell r="I1182">
            <v>6531</v>
          </cell>
        </row>
        <row r="1183">
          <cell r="I1183">
            <v>6530</v>
          </cell>
        </row>
        <row r="1184">
          <cell r="I1184">
            <v>6529</v>
          </cell>
        </row>
        <row r="1185">
          <cell r="I1185">
            <v>6527</v>
          </cell>
        </row>
        <row r="1186">
          <cell r="I1186">
            <v>6526</v>
          </cell>
        </row>
        <row r="1187">
          <cell r="I1187">
            <v>6526</v>
          </cell>
        </row>
        <row r="1188">
          <cell r="I1188">
            <v>6524</v>
          </cell>
        </row>
        <row r="1189">
          <cell r="I1189">
            <v>6524</v>
          </cell>
        </row>
        <row r="1190">
          <cell r="I1190">
            <v>6523</v>
          </cell>
        </row>
        <row r="1191">
          <cell r="I1191">
            <v>6523</v>
          </cell>
        </row>
        <row r="1192">
          <cell r="I1192">
            <v>6523</v>
          </cell>
        </row>
        <row r="1193">
          <cell r="I1193">
            <v>6522</v>
          </cell>
        </row>
        <row r="1194">
          <cell r="I1194">
            <v>6520</v>
          </cell>
        </row>
        <row r="1195">
          <cell r="I1195">
            <v>6518</v>
          </cell>
        </row>
        <row r="1196">
          <cell r="I1196">
            <v>6517</v>
          </cell>
        </row>
        <row r="1197">
          <cell r="I1197">
            <v>6516</v>
          </cell>
        </row>
        <row r="1198">
          <cell r="I1198">
            <v>6515</v>
          </cell>
        </row>
        <row r="1199">
          <cell r="I1199">
            <v>6514</v>
          </cell>
        </row>
        <row r="1200">
          <cell r="I1200">
            <v>6513</v>
          </cell>
        </row>
        <row r="1201">
          <cell r="I1201">
            <v>6508</v>
          </cell>
        </row>
        <row r="1202">
          <cell r="I1202">
            <v>6507</v>
          </cell>
        </row>
        <row r="1203">
          <cell r="I1203">
            <v>6506</v>
          </cell>
        </row>
        <row r="1204">
          <cell r="I1204">
            <v>6504</v>
          </cell>
        </row>
        <row r="1205">
          <cell r="I1205">
            <v>6504</v>
          </cell>
        </row>
        <row r="1206">
          <cell r="I1206">
            <v>6503</v>
          </cell>
        </row>
        <row r="1207">
          <cell r="I1207">
            <v>6503</v>
          </cell>
        </row>
        <row r="1208">
          <cell r="I1208">
            <v>6503</v>
          </cell>
        </row>
        <row r="1209">
          <cell r="I1209">
            <v>6503</v>
          </cell>
        </row>
        <row r="1210">
          <cell r="I1210">
            <v>6499</v>
          </cell>
        </row>
        <row r="1211">
          <cell r="I1211">
            <v>6495</v>
          </cell>
        </row>
        <row r="1212">
          <cell r="I1212">
            <v>6494</v>
          </cell>
        </row>
        <row r="1213">
          <cell r="I1213">
            <v>6494</v>
          </cell>
        </row>
        <row r="1214">
          <cell r="I1214">
            <v>6494</v>
          </cell>
        </row>
        <row r="1215">
          <cell r="I1215">
            <v>6493</v>
          </cell>
        </row>
        <row r="1216">
          <cell r="I1216">
            <v>6491</v>
          </cell>
        </row>
        <row r="1217">
          <cell r="I1217">
            <v>6491</v>
          </cell>
        </row>
        <row r="1218">
          <cell r="I1218">
            <v>6490</v>
          </cell>
        </row>
        <row r="1219">
          <cell r="I1219">
            <v>6490</v>
          </cell>
        </row>
        <row r="1220">
          <cell r="I1220">
            <v>6489</v>
          </cell>
        </row>
        <row r="1221">
          <cell r="I1221">
            <v>6488</v>
          </cell>
        </row>
        <row r="1222">
          <cell r="I1222">
            <v>6486</v>
          </cell>
        </row>
        <row r="1223">
          <cell r="I1223">
            <v>6486</v>
          </cell>
        </row>
        <row r="1224">
          <cell r="I1224">
            <v>6485</v>
          </cell>
        </row>
        <row r="1225">
          <cell r="I1225">
            <v>6484</v>
          </cell>
        </row>
        <row r="1226">
          <cell r="I1226">
            <v>6483</v>
          </cell>
        </row>
        <row r="1227">
          <cell r="I1227">
            <v>6482</v>
          </cell>
        </row>
        <row r="1228">
          <cell r="I1228">
            <v>6482</v>
          </cell>
        </row>
        <row r="1229">
          <cell r="I1229">
            <v>6482</v>
          </cell>
        </row>
        <row r="1230">
          <cell r="I1230">
            <v>6481</v>
          </cell>
        </row>
        <row r="1231">
          <cell r="I1231">
            <v>6481</v>
          </cell>
        </row>
        <row r="1232">
          <cell r="I1232">
            <v>6479</v>
          </cell>
        </row>
        <row r="1233">
          <cell r="I1233">
            <v>6479</v>
          </cell>
        </row>
        <row r="1234">
          <cell r="I1234">
            <v>6479</v>
          </cell>
        </row>
        <row r="1235">
          <cell r="I1235">
            <v>6478</v>
          </cell>
        </row>
        <row r="1236">
          <cell r="I1236">
            <v>6477</v>
          </cell>
        </row>
        <row r="1237">
          <cell r="I1237">
            <v>6476</v>
          </cell>
        </row>
        <row r="1238">
          <cell r="I1238">
            <v>6475</v>
          </cell>
        </row>
        <row r="1239">
          <cell r="I1239">
            <v>6474</v>
          </cell>
        </row>
        <row r="1240">
          <cell r="I1240">
            <v>6473</v>
          </cell>
        </row>
        <row r="1241">
          <cell r="I1241">
            <v>6471</v>
          </cell>
        </row>
        <row r="1242">
          <cell r="I1242">
            <v>6471</v>
          </cell>
        </row>
        <row r="1243">
          <cell r="I1243">
            <v>6471</v>
          </cell>
        </row>
        <row r="1244">
          <cell r="I1244">
            <v>6469</v>
          </cell>
        </row>
        <row r="1245">
          <cell r="I1245">
            <v>6468</v>
          </cell>
        </row>
        <row r="1246">
          <cell r="I1246">
            <v>6467</v>
          </cell>
        </row>
        <row r="1247">
          <cell r="I1247">
            <v>6466</v>
          </cell>
        </row>
        <row r="1248">
          <cell r="I1248">
            <v>6464</v>
          </cell>
        </row>
        <row r="1249">
          <cell r="I1249">
            <v>6463</v>
          </cell>
        </row>
        <row r="1250">
          <cell r="I1250">
            <v>6461</v>
          </cell>
        </row>
        <row r="1251">
          <cell r="I1251">
            <v>6461</v>
          </cell>
        </row>
        <row r="1252">
          <cell r="I1252">
            <v>6461</v>
          </cell>
        </row>
        <row r="1253">
          <cell r="I1253">
            <v>6459</v>
          </cell>
        </row>
        <row r="1254">
          <cell r="I1254">
            <v>6457</v>
          </cell>
        </row>
        <row r="1255">
          <cell r="I1255">
            <v>6456</v>
          </cell>
        </row>
        <row r="1256">
          <cell r="I1256">
            <v>6456</v>
          </cell>
        </row>
        <row r="1257">
          <cell r="I1257">
            <v>6456</v>
          </cell>
        </row>
        <row r="1258">
          <cell r="I1258">
            <v>6455</v>
          </cell>
        </row>
        <row r="1259">
          <cell r="I1259">
            <v>6455</v>
          </cell>
        </row>
        <row r="1260">
          <cell r="I1260">
            <v>6454</v>
          </cell>
        </row>
        <row r="1261">
          <cell r="I1261">
            <v>6453</v>
          </cell>
        </row>
        <row r="1262">
          <cell r="I1262">
            <v>6453</v>
          </cell>
        </row>
        <row r="1263">
          <cell r="I1263">
            <v>6452</v>
          </cell>
        </row>
        <row r="1264">
          <cell r="I1264">
            <v>6452</v>
          </cell>
        </row>
        <row r="1265">
          <cell r="I1265">
            <v>6452</v>
          </cell>
        </row>
        <row r="1266">
          <cell r="I1266">
            <v>6452</v>
          </cell>
        </row>
        <row r="1267">
          <cell r="I1267">
            <v>6451</v>
          </cell>
        </row>
        <row r="1268">
          <cell r="I1268">
            <v>6450</v>
          </cell>
        </row>
        <row r="1269">
          <cell r="I1269">
            <v>6450</v>
          </cell>
        </row>
        <row r="1270">
          <cell r="I1270">
            <v>6448</v>
          </cell>
        </row>
        <row r="1271">
          <cell r="I1271">
            <v>6446</v>
          </cell>
        </row>
        <row r="1272">
          <cell r="I1272">
            <v>6444</v>
          </cell>
        </row>
        <row r="1273">
          <cell r="I1273">
            <v>6444</v>
          </cell>
        </row>
        <row r="1274">
          <cell r="I1274">
            <v>6443</v>
          </cell>
        </row>
        <row r="1275">
          <cell r="I1275">
            <v>6443</v>
          </cell>
        </row>
        <row r="1276">
          <cell r="I1276">
            <v>6441</v>
          </cell>
        </row>
        <row r="1277">
          <cell r="I1277">
            <v>6441</v>
          </cell>
        </row>
        <row r="1278">
          <cell r="I1278">
            <v>6441</v>
          </cell>
        </row>
        <row r="1279">
          <cell r="I1279">
            <v>6440</v>
          </cell>
        </row>
        <row r="1280">
          <cell r="I1280">
            <v>6439</v>
          </cell>
        </row>
        <row r="1281">
          <cell r="I1281">
            <v>6438</v>
          </cell>
        </row>
        <row r="1282">
          <cell r="I1282">
            <v>6438</v>
          </cell>
        </row>
        <row r="1283">
          <cell r="I1283">
            <v>6436</v>
          </cell>
        </row>
        <row r="1284">
          <cell r="I1284">
            <v>6436</v>
          </cell>
        </row>
        <row r="1285">
          <cell r="I1285">
            <v>6435</v>
          </cell>
        </row>
        <row r="1286">
          <cell r="I1286">
            <v>6435</v>
          </cell>
        </row>
        <row r="1287">
          <cell r="I1287">
            <v>6435</v>
          </cell>
        </row>
        <row r="1288">
          <cell r="I1288">
            <v>6434</v>
          </cell>
        </row>
        <row r="1289">
          <cell r="I1289">
            <v>6434</v>
          </cell>
        </row>
        <row r="1290">
          <cell r="I1290">
            <v>6433</v>
          </cell>
        </row>
        <row r="1291">
          <cell r="I1291">
            <v>6432</v>
          </cell>
        </row>
        <row r="1292">
          <cell r="I1292">
            <v>6432</v>
          </cell>
        </row>
        <row r="1293">
          <cell r="I1293">
            <v>6430</v>
          </cell>
        </row>
        <row r="1294">
          <cell r="I1294">
            <v>6430</v>
          </cell>
        </row>
        <row r="1295">
          <cell r="I1295">
            <v>6429</v>
          </cell>
        </row>
        <row r="1296">
          <cell r="I1296">
            <v>6426</v>
          </cell>
        </row>
        <row r="1297">
          <cell r="I1297">
            <v>6426</v>
          </cell>
        </row>
        <row r="1298">
          <cell r="I1298">
            <v>6426</v>
          </cell>
        </row>
        <row r="1299">
          <cell r="I1299">
            <v>6426</v>
          </cell>
        </row>
        <row r="1300">
          <cell r="I1300">
            <v>6425</v>
          </cell>
        </row>
        <row r="1301">
          <cell r="I1301">
            <v>6424</v>
          </cell>
        </row>
        <row r="1302">
          <cell r="I1302">
            <v>6423</v>
          </cell>
        </row>
        <row r="1303">
          <cell r="I1303">
            <v>6423</v>
          </cell>
        </row>
        <row r="1304">
          <cell r="I1304">
            <v>6422</v>
          </cell>
        </row>
        <row r="1305">
          <cell r="I1305">
            <v>6421</v>
          </cell>
        </row>
        <row r="1306">
          <cell r="I1306">
            <v>6420</v>
          </cell>
        </row>
        <row r="1307">
          <cell r="I1307">
            <v>6420</v>
          </cell>
        </row>
        <row r="1308">
          <cell r="I1308">
            <v>6419</v>
          </cell>
        </row>
        <row r="1309">
          <cell r="I1309">
            <v>6418</v>
          </cell>
        </row>
        <row r="1310">
          <cell r="I1310">
            <v>6418</v>
          </cell>
        </row>
        <row r="1311">
          <cell r="I1311">
            <v>6418</v>
          </cell>
        </row>
        <row r="1312">
          <cell r="I1312">
            <v>6418</v>
          </cell>
        </row>
        <row r="1313">
          <cell r="I1313">
            <v>6418</v>
          </cell>
        </row>
        <row r="1314">
          <cell r="I1314">
            <v>6417</v>
          </cell>
        </row>
        <row r="1315">
          <cell r="I1315">
            <v>6417</v>
          </cell>
        </row>
        <row r="1316">
          <cell r="I1316">
            <v>6416</v>
          </cell>
        </row>
        <row r="1317">
          <cell r="I1317">
            <v>6409</v>
          </cell>
        </row>
        <row r="1318">
          <cell r="I1318">
            <v>6409</v>
          </cell>
        </row>
        <row r="1319">
          <cell r="I1319">
            <v>6408</v>
          </cell>
        </row>
        <row r="1320">
          <cell r="I1320">
            <v>6408</v>
          </cell>
        </row>
        <row r="1321">
          <cell r="I1321">
            <v>6406</v>
          </cell>
        </row>
        <row r="1322">
          <cell r="I1322">
            <v>6406</v>
          </cell>
        </row>
        <row r="1323">
          <cell r="I1323">
            <v>6405</v>
          </cell>
        </row>
        <row r="1324">
          <cell r="I1324">
            <v>6403</v>
          </cell>
        </row>
        <row r="1325">
          <cell r="I1325">
            <v>6403</v>
          </cell>
        </row>
        <row r="1326">
          <cell r="I1326">
            <v>6399</v>
          </cell>
        </row>
        <row r="1327">
          <cell r="I1327">
            <v>6397</v>
          </cell>
        </row>
        <row r="1328">
          <cell r="I1328">
            <v>6397</v>
          </cell>
        </row>
        <row r="1329">
          <cell r="I1329">
            <v>6397</v>
          </cell>
        </row>
        <row r="1330">
          <cell r="I1330">
            <v>6397</v>
          </cell>
        </row>
        <row r="1331">
          <cell r="I1331">
            <v>6396</v>
          </cell>
        </row>
        <row r="1332">
          <cell r="I1332">
            <v>6392</v>
          </cell>
        </row>
        <row r="1333">
          <cell r="I1333">
            <v>6390</v>
          </cell>
        </row>
        <row r="1334">
          <cell r="I1334">
            <v>6390</v>
          </cell>
        </row>
        <row r="1335">
          <cell r="I1335">
            <v>6389</v>
          </cell>
        </row>
        <row r="1336">
          <cell r="I1336">
            <v>6389</v>
          </cell>
        </row>
        <row r="1337">
          <cell r="I1337">
            <v>6389</v>
          </cell>
        </row>
        <row r="1338">
          <cell r="I1338">
            <v>6388</v>
          </cell>
        </row>
        <row r="1339">
          <cell r="I1339">
            <v>6384</v>
          </cell>
        </row>
        <row r="1340">
          <cell r="I1340">
            <v>6382</v>
          </cell>
        </row>
        <row r="1341">
          <cell r="I1341">
            <v>6380</v>
          </cell>
        </row>
        <row r="1342">
          <cell r="I1342">
            <v>6379</v>
          </cell>
        </row>
        <row r="1343">
          <cell r="I1343">
            <v>6379</v>
          </cell>
        </row>
        <row r="1344">
          <cell r="I1344">
            <v>6376</v>
          </cell>
        </row>
        <row r="1345">
          <cell r="I1345">
            <v>6374</v>
          </cell>
        </row>
        <row r="1346">
          <cell r="I1346">
            <v>6373</v>
          </cell>
        </row>
        <row r="1347">
          <cell r="I1347">
            <v>6372</v>
          </cell>
        </row>
        <row r="1348">
          <cell r="I1348">
            <v>6371</v>
          </cell>
        </row>
        <row r="1349">
          <cell r="I1349">
            <v>6371</v>
          </cell>
        </row>
        <row r="1350">
          <cell r="I1350">
            <v>6368</v>
          </cell>
        </row>
        <row r="1351">
          <cell r="I1351">
            <v>6368</v>
          </cell>
        </row>
        <row r="1352">
          <cell r="I1352">
            <v>6368</v>
          </cell>
        </row>
        <row r="1353">
          <cell r="I1353">
            <v>6368</v>
          </cell>
        </row>
        <row r="1354">
          <cell r="I1354">
            <v>6367</v>
          </cell>
        </row>
        <row r="1355">
          <cell r="I1355">
            <v>6365</v>
          </cell>
        </row>
        <row r="1356">
          <cell r="I1356">
            <v>6364</v>
          </cell>
        </row>
        <row r="1357">
          <cell r="I1357">
            <v>6363</v>
          </cell>
        </row>
        <row r="1358">
          <cell r="I1358">
            <v>6362</v>
          </cell>
        </row>
        <row r="1359">
          <cell r="I1359">
            <v>6362</v>
          </cell>
        </row>
        <row r="1360">
          <cell r="I1360">
            <v>6362</v>
          </cell>
        </row>
        <row r="1361">
          <cell r="I1361">
            <v>6360</v>
          </cell>
        </row>
        <row r="1362">
          <cell r="I1362">
            <v>6358</v>
          </cell>
        </row>
        <row r="1363">
          <cell r="I1363">
            <v>6357</v>
          </cell>
        </row>
        <row r="1364">
          <cell r="I1364">
            <v>6356</v>
          </cell>
        </row>
        <row r="1365">
          <cell r="I1365">
            <v>6356</v>
          </cell>
        </row>
        <row r="1366">
          <cell r="I1366">
            <v>6356</v>
          </cell>
        </row>
        <row r="1367">
          <cell r="I1367">
            <v>6355</v>
          </cell>
        </row>
        <row r="1368">
          <cell r="I1368">
            <v>6355</v>
          </cell>
        </row>
        <row r="1369">
          <cell r="I1369">
            <v>6352</v>
          </cell>
        </row>
        <row r="1370">
          <cell r="I1370">
            <v>6351</v>
          </cell>
        </row>
        <row r="1371">
          <cell r="I1371">
            <v>6349</v>
          </cell>
        </row>
        <row r="1372">
          <cell r="I1372">
            <v>6346</v>
          </cell>
        </row>
        <row r="1373">
          <cell r="I1373">
            <v>6346</v>
          </cell>
        </row>
        <row r="1374">
          <cell r="I1374">
            <v>6345</v>
          </cell>
        </row>
        <row r="1375">
          <cell r="I1375">
            <v>6344</v>
          </cell>
        </row>
        <row r="1376">
          <cell r="I1376">
            <v>6344</v>
          </cell>
        </row>
        <row r="1377">
          <cell r="I1377">
            <v>6343</v>
          </cell>
        </row>
        <row r="1378">
          <cell r="I1378">
            <v>6343</v>
          </cell>
        </row>
        <row r="1379">
          <cell r="I1379">
            <v>6341</v>
          </cell>
        </row>
        <row r="1380">
          <cell r="I1380">
            <v>6339</v>
          </cell>
        </row>
        <row r="1381">
          <cell r="I1381">
            <v>6339</v>
          </cell>
        </row>
        <row r="1382">
          <cell r="I1382">
            <v>6336</v>
          </cell>
        </row>
        <row r="1383">
          <cell r="I1383">
            <v>6333</v>
          </cell>
        </row>
        <row r="1384">
          <cell r="I1384">
            <v>6333</v>
          </cell>
        </row>
        <row r="1385">
          <cell r="I1385">
            <v>6332</v>
          </cell>
        </row>
        <row r="1386">
          <cell r="I1386">
            <v>6330</v>
          </cell>
        </row>
        <row r="1387">
          <cell r="I1387">
            <v>6329</v>
          </cell>
        </row>
        <row r="1388">
          <cell r="I1388">
            <v>6329</v>
          </cell>
        </row>
        <row r="1389">
          <cell r="I1389">
            <v>6329</v>
          </cell>
        </row>
        <row r="1390">
          <cell r="I1390">
            <v>6328</v>
          </cell>
        </row>
        <row r="1391">
          <cell r="I1391">
            <v>6325</v>
          </cell>
        </row>
        <row r="1392">
          <cell r="I1392">
            <v>6322</v>
          </cell>
        </row>
        <row r="1393">
          <cell r="I1393">
            <v>6322</v>
          </cell>
        </row>
        <row r="1394">
          <cell r="I1394">
            <v>6321</v>
          </cell>
        </row>
        <row r="1395">
          <cell r="I1395">
            <v>6320</v>
          </cell>
        </row>
        <row r="1396">
          <cell r="I1396">
            <v>6317</v>
          </cell>
        </row>
        <row r="1397">
          <cell r="I1397">
            <v>6314</v>
          </cell>
        </row>
        <row r="1398">
          <cell r="I1398">
            <v>6314</v>
          </cell>
        </row>
        <row r="1399">
          <cell r="I1399">
            <v>6310</v>
          </cell>
        </row>
        <row r="1400">
          <cell r="I1400">
            <v>6308</v>
          </cell>
        </row>
        <row r="1401">
          <cell r="I1401">
            <v>6306</v>
          </cell>
        </row>
        <row r="1402">
          <cell r="I1402">
            <v>6302</v>
          </cell>
        </row>
        <row r="1403">
          <cell r="I1403">
            <v>6301</v>
          </cell>
        </row>
        <row r="1404">
          <cell r="I1404">
            <v>6301</v>
          </cell>
        </row>
        <row r="1405">
          <cell r="I1405">
            <v>6300</v>
          </cell>
        </row>
        <row r="1406">
          <cell r="I1406">
            <v>6299</v>
          </cell>
        </row>
        <row r="1407">
          <cell r="I1407">
            <v>6296</v>
          </cell>
        </row>
        <row r="1408">
          <cell r="I1408">
            <v>6295</v>
          </cell>
        </row>
        <row r="1409">
          <cell r="I1409">
            <v>6294</v>
          </cell>
        </row>
        <row r="1410">
          <cell r="I1410">
            <v>6291</v>
          </cell>
        </row>
        <row r="1411">
          <cell r="I1411">
            <v>6291</v>
          </cell>
        </row>
        <row r="1412">
          <cell r="I1412">
            <v>6288</v>
          </cell>
        </row>
        <row r="1413">
          <cell r="I1413">
            <v>6286</v>
          </cell>
        </row>
        <row r="1414">
          <cell r="I1414">
            <v>6285</v>
          </cell>
        </row>
        <row r="1415">
          <cell r="I1415">
            <v>6285</v>
          </cell>
        </row>
        <row r="1416">
          <cell r="I1416">
            <v>6284</v>
          </cell>
        </row>
        <row r="1417">
          <cell r="I1417">
            <v>6284</v>
          </cell>
        </row>
        <row r="1418">
          <cell r="I1418">
            <v>6279</v>
          </cell>
        </row>
        <row r="1419">
          <cell r="I1419">
            <v>6279</v>
          </cell>
        </row>
        <row r="1420">
          <cell r="I1420">
            <v>6277</v>
          </cell>
        </row>
        <row r="1421">
          <cell r="I1421">
            <v>6276</v>
          </cell>
        </row>
        <row r="1422">
          <cell r="I1422">
            <v>6275</v>
          </cell>
        </row>
        <row r="1423">
          <cell r="I1423">
            <v>6272</v>
          </cell>
        </row>
        <row r="1424">
          <cell r="I1424">
            <v>6271</v>
          </cell>
        </row>
        <row r="1425">
          <cell r="I1425">
            <v>6271</v>
          </cell>
        </row>
        <row r="1426">
          <cell r="I1426">
            <v>6269</v>
          </cell>
        </row>
        <row r="1427">
          <cell r="I1427">
            <v>6268</v>
          </cell>
        </row>
        <row r="1428">
          <cell r="I1428">
            <v>6267</v>
          </cell>
        </row>
        <row r="1429">
          <cell r="I1429">
            <v>6267</v>
          </cell>
        </row>
        <row r="1430">
          <cell r="I1430">
            <v>6267</v>
          </cell>
        </row>
        <row r="1431">
          <cell r="I1431">
            <v>6264</v>
          </cell>
        </row>
        <row r="1432">
          <cell r="I1432">
            <v>6264</v>
          </cell>
        </row>
        <row r="1433">
          <cell r="I1433">
            <v>6264</v>
          </cell>
        </row>
        <row r="1434">
          <cell r="I1434">
            <v>6262</v>
          </cell>
        </row>
        <row r="1435">
          <cell r="I1435">
            <v>6261</v>
          </cell>
        </row>
        <row r="1436">
          <cell r="I1436">
            <v>6259</v>
          </cell>
        </row>
        <row r="1437">
          <cell r="I1437">
            <v>6259</v>
          </cell>
        </row>
        <row r="1438">
          <cell r="I1438">
            <v>6258</v>
          </cell>
        </row>
        <row r="1439">
          <cell r="I1439">
            <v>6250</v>
          </cell>
        </row>
        <row r="1440">
          <cell r="I1440">
            <v>6249</v>
          </cell>
        </row>
        <row r="1441">
          <cell r="I1441">
            <v>6248</v>
          </cell>
        </row>
        <row r="1442">
          <cell r="I1442">
            <v>6248</v>
          </cell>
        </row>
        <row r="1443">
          <cell r="I1443">
            <v>6246</v>
          </cell>
        </row>
        <row r="1444">
          <cell r="I1444">
            <v>6246</v>
          </cell>
        </row>
        <row r="1445">
          <cell r="I1445">
            <v>6242</v>
          </cell>
        </row>
        <row r="1446">
          <cell r="I1446">
            <v>6242</v>
          </cell>
        </row>
        <row r="1447">
          <cell r="I1447">
            <v>6238</v>
          </cell>
        </row>
        <row r="1448">
          <cell r="I1448">
            <v>6237</v>
          </cell>
        </row>
        <row r="1449">
          <cell r="I1449">
            <v>6236</v>
          </cell>
        </row>
        <row r="1450">
          <cell r="I1450">
            <v>6235</v>
          </cell>
        </row>
        <row r="1451">
          <cell r="I1451">
            <v>6232</v>
          </cell>
        </row>
        <row r="1452">
          <cell r="I1452">
            <v>6229</v>
          </cell>
        </row>
        <row r="1453">
          <cell r="I1453">
            <v>6229</v>
          </cell>
        </row>
        <row r="1454">
          <cell r="I1454">
            <v>6229</v>
          </cell>
        </row>
        <row r="1455">
          <cell r="I1455">
            <v>6229</v>
          </cell>
        </row>
        <row r="1456">
          <cell r="I1456">
            <v>6227</v>
          </cell>
        </row>
        <row r="1457">
          <cell r="I1457">
            <v>6226</v>
          </cell>
        </row>
        <row r="1458">
          <cell r="I1458">
            <v>6223</v>
          </cell>
        </row>
        <row r="1459">
          <cell r="I1459">
            <v>6223</v>
          </cell>
        </row>
        <row r="1460">
          <cell r="I1460">
            <v>6217</v>
          </cell>
        </row>
        <row r="1461">
          <cell r="I1461">
            <v>6216</v>
          </cell>
        </row>
        <row r="1462">
          <cell r="I1462">
            <v>6214</v>
          </cell>
        </row>
        <row r="1463">
          <cell r="I1463">
            <v>6213</v>
          </cell>
        </row>
        <row r="1464">
          <cell r="I1464">
            <v>6213</v>
          </cell>
        </row>
        <row r="1465">
          <cell r="I1465">
            <v>6212</v>
          </cell>
        </row>
        <row r="1466">
          <cell r="I1466">
            <v>6211</v>
          </cell>
        </row>
        <row r="1467">
          <cell r="I1467">
            <v>6210</v>
          </cell>
        </row>
        <row r="1468">
          <cell r="I1468">
            <v>6205</v>
          </cell>
        </row>
        <row r="1469">
          <cell r="I1469">
            <v>6205</v>
          </cell>
        </row>
        <row r="1470">
          <cell r="I1470">
            <v>6204</v>
          </cell>
        </row>
        <row r="1471">
          <cell r="I1471">
            <v>6204</v>
          </cell>
        </row>
        <row r="1472">
          <cell r="I1472">
            <v>6202</v>
          </cell>
        </row>
        <row r="1473">
          <cell r="I1473">
            <v>6201</v>
          </cell>
        </row>
        <row r="1474">
          <cell r="I1474">
            <v>6195</v>
          </cell>
        </row>
        <row r="1475">
          <cell r="I1475">
            <v>6192</v>
          </cell>
        </row>
        <row r="1476">
          <cell r="I1476">
            <v>6189</v>
          </cell>
        </row>
        <row r="1477">
          <cell r="I1477">
            <v>6188</v>
          </cell>
        </row>
        <row r="1478">
          <cell r="I1478">
            <v>6187</v>
          </cell>
        </row>
        <row r="1479">
          <cell r="I1479">
            <v>6185</v>
          </cell>
        </row>
        <row r="1480">
          <cell r="I1480">
            <v>6183</v>
          </cell>
        </row>
        <row r="1481">
          <cell r="I1481">
            <v>6181</v>
          </cell>
        </row>
        <row r="1482">
          <cell r="I1482">
            <v>6180</v>
          </cell>
        </row>
        <row r="1483">
          <cell r="I1483">
            <v>6180</v>
          </cell>
        </row>
        <row r="1484">
          <cell r="I1484">
            <v>6180</v>
          </cell>
        </row>
        <row r="1485">
          <cell r="I1485">
            <v>6177</v>
          </cell>
        </row>
        <row r="1486">
          <cell r="I1486">
            <v>6176</v>
          </cell>
        </row>
        <row r="1487">
          <cell r="I1487">
            <v>6174</v>
          </cell>
        </row>
        <row r="1488">
          <cell r="I1488">
            <v>6174</v>
          </cell>
        </row>
        <row r="1489">
          <cell r="I1489">
            <v>6174</v>
          </cell>
        </row>
        <row r="1490">
          <cell r="I1490">
            <v>6173</v>
          </cell>
        </row>
        <row r="1491">
          <cell r="I1491">
            <v>6172</v>
          </cell>
        </row>
        <row r="1492">
          <cell r="I1492">
            <v>6172</v>
          </cell>
        </row>
        <row r="1493">
          <cell r="I1493">
            <v>6172</v>
          </cell>
        </row>
        <row r="1494">
          <cell r="I1494">
            <v>6171</v>
          </cell>
        </row>
        <row r="1495">
          <cell r="I1495">
            <v>6170</v>
          </cell>
        </row>
        <row r="1496">
          <cell r="I1496">
            <v>6167</v>
          </cell>
        </row>
        <row r="1497">
          <cell r="I1497">
            <v>6167</v>
          </cell>
        </row>
        <row r="1498">
          <cell r="I1498">
            <v>6165</v>
          </cell>
        </row>
        <row r="1499">
          <cell r="I1499">
            <v>6165</v>
          </cell>
        </row>
        <row r="1500">
          <cell r="I1500">
            <v>6165</v>
          </cell>
        </row>
        <row r="1501">
          <cell r="I1501">
            <v>6163</v>
          </cell>
        </row>
        <row r="1502">
          <cell r="I1502">
            <v>6163</v>
          </cell>
        </row>
        <row r="1503">
          <cell r="I1503">
            <v>6162</v>
          </cell>
        </row>
        <row r="1504">
          <cell r="I1504">
            <v>6156</v>
          </cell>
        </row>
        <row r="1505">
          <cell r="I1505">
            <v>6156</v>
          </cell>
        </row>
        <row r="1506">
          <cell r="I1506">
            <v>6148</v>
          </cell>
        </row>
        <row r="1507">
          <cell r="I1507">
            <v>6147</v>
          </cell>
        </row>
        <row r="1508">
          <cell r="I1508">
            <v>6145</v>
          </cell>
        </row>
        <row r="1509">
          <cell r="I1509">
            <v>6145</v>
          </cell>
        </row>
        <row r="1510">
          <cell r="I1510">
            <v>6143</v>
          </cell>
        </row>
        <row r="1511">
          <cell r="I1511">
            <v>6142</v>
          </cell>
        </row>
        <row r="1512">
          <cell r="I1512">
            <v>6140</v>
          </cell>
        </row>
        <row r="1513">
          <cell r="I1513">
            <v>6133</v>
          </cell>
        </row>
        <row r="1514">
          <cell r="I1514">
            <v>6133</v>
          </cell>
        </row>
        <row r="1515">
          <cell r="I1515">
            <v>6130</v>
          </cell>
        </row>
        <row r="1516">
          <cell r="I1516">
            <v>6127</v>
          </cell>
        </row>
        <row r="1517">
          <cell r="I1517">
            <v>6122</v>
          </cell>
        </row>
        <row r="1518">
          <cell r="I1518">
            <v>6121</v>
          </cell>
        </row>
        <row r="1519">
          <cell r="I1519">
            <v>6118</v>
          </cell>
        </row>
        <row r="1520">
          <cell r="I1520">
            <v>6113</v>
          </cell>
        </row>
        <row r="1521">
          <cell r="I1521">
            <v>6110</v>
          </cell>
        </row>
        <row r="1522">
          <cell r="I1522">
            <v>6108</v>
          </cell>
        </row>
        <row r="1523">
          <cell r="I1523">
            <v>6108</v>
          </cell>
        </row>
        <row r="1524">
          <cell r="I1524">
            <v>6106</v>
          </cell>
        </row>
        <row r="1525">
          <cell r="I1525">
            <v>6104</v>
          </cell>
        </row>
        <row r="1526">
          <cell r="I1526">
            <v>6104</v>
          </cell>
        </row>
        <row r="1527">
          <cell r="I1527">
            <v>6102</v>
          </cell>
        </row>
        <row r="1528">
          <cell r="I1528">
            <v>6101</v>
          </cell>
        </row>
        <row r="1529">
          <cell r="I1529">
            <v>6101</v>
          </cell>
        </row>
        <row r="1530">
          <cell r="I1530">
            <v>6099</v>
          </cell>
        </row>
        <row r="1531">
          <cell r="I1531">
            <v>6098</v>
          </cell>
        </row>
        <row r="1532">
          <cell r="I1532">
            <v>6096</v>
          </cell>
        </row>
        <row r="1533">
          <cell r="I1533">
            <v>6095</v>
          </cell>
        </row>
        <row r="1534">
          <cell r="I1534">
            <v>6095</v>
          </cell>
        </row>
        <row r="1535">
          <cell r="I1535">
            <v>6094</v>
          </cell>
        </row>
        <row r="1536">
          <cell r="I1536">
            <v>6091</v>
          </cell>
        </row>
        <row r="1537">
          <cell r="I1537">
            <v>6091</v>
          </cell>
        </row>
        <row r="1538">
          <cell r="I1538">
            <v>6086</v>
          </cell>
        </row>
        <row r="1539">
          <cell r="I1539">
            <v>6083</v>
          </cell>
        </row>
        <row r="1540">
          <cell r="I1540">
            <v>6080</v>
          </cell>
        </row>
        <row r="1541">
          <cell r="I1541">
            <v>6077</v>
          </cell>
        </row>
        <row r="1542">
          <cell r="I1542">
            <v>6077</v>
          </cell>
        </row>
        <row r="1543">
          <cell r="I1543">
            <v>6073</v>
          </cell>
        </row>
        <row r="1544">
          <cell r="I1544">
            <v>6073</v>
          </cell>
        </row>
        <row r="1545">
          <cell r="I1545">
            <v>6073</v>
          </cell>
        </row>
        <row r="1546">
          <cell r="I1546">
            <v>6071</v>
          </cell>
        </row>
        <row r="1547">
          <cell r="I1547">
            <v>6066</v>
          </cell>
        </row>
        <row r="1548">
          <cell r="I1548">
            <v>6060</v>
          </cell>
        </row>
        <row r="1549">
          <cell r="I1549">
            <v>6058</v>
          </cell>
        </row>
        <row r="1550">
          <cell r="I1550">
            <v>6058</v>
          </cell>
        </row>
        <row r="1551">
          <cell r="I1551">
            <v>6053</v>
          </cell>
        </row>
        <row r="1552">
          <cell r="I1552">
            <v>6053</v>
          </cell>
        </row>
        <row r="1553">
          <cell r="I1553">
            <v>6053</v>
          </cell>
        </row>
        <row r="1554">
          <cell r="I1554">
            <v>6050</v>
          </cell>
        </row>
        <row r="1555">
          <cell r="I1555">
            <v>6047</v>
          </cell>
        </row>
        <row r="1556">
          <cell r="I1556">
            <v>6047</v>
          </cell>
        </row>
        <row r="1557">
          <cell r="I1557">
            <v>6047</v>
          </cell>
        </row>
        <row r="1558">
          <cell r="I1558">
            <v>6043</v>
          </cell>
        </row>
        <row r="1559">
          <cell r="I1559">
            <v>6043</v>
          </cell>
        </row>
        <row r="1560">
          <cell r="I1560">
            <v>6043</v>
          </cell>
        </row>
        <row r="1561">
          <cell r="I1561">
            <v>6041</v>
          </cell>
        </row>
        <row r="1562">
          <cell r="I1562">
            <v>6041</v>
          </cell>
        </row>
        <row r="1563">
          <cell r="I1563">
            <v>6039</v>
          </cell>
        </row>
        <row r="1564">
          <cell r="I1564">
            <v>6039</v>
          </cell>
        </row>
        <row r="1565">
          <cell r="I1565">
            <v>6036</v>
          </cell>
        </row>
        <row r="1566">
          <cell r="I1566">
            <v>6033</v>
          </cell>
        </row>
        <row r="1567">
          <cell r="I1567">
            <v>6030</v>
          </cell>
        </row>
        <row r="1568">
          <cell r="I1568">
            <v>6029</v>
          </cell>
        </row>
        <row r="1569">
          <cell r="I1569">
            <v>6029</v>
          </cell>
        </row>
        <row r="1570">
          <cell r="I1570">
            <v>6028</v>
          </cell>
        </row>
        <row r="1571">
          <cell r="I1571">
            <v>6025</v>
          </cell>
        </row>
        <row r="1572">
          <cell r="I1572">
            <v>6019</v>
          </cell>
        </row>
        <row r="1573">
          <cell r="I1573">
            <v>6017</v>
          </cell>
        </row>
        <row r="1574">
          <cell r="I1574">
            <v>6017</v>
          </cell>
        </row>
        <row r="1575">
          <cell r="I1575">
            <v>6015</v>
          </cell>
        </row>
        <row r="1576">
          <cell r="I1576">
            <v>6010</v>
          </cell>
        </row>
        <row r="1577">
          <cell r="I1577">
            <v>6009</v>
          </cell>
        </row>
        <row r="1578">
          <cell r="I1578">
            <v>6007</v>
          </cell>
        </row>
        <row r="1579">
          <cell r="I1579">
            <v>6007</v>
          </cell>
        </row>
        <row r="1580">
          <cell r="I1580">
            <v>6006</v>
          </cell>
        </row>
        <row r="1581">
          <cell r="I1581">
            <v>6005</v>
          </cell>
        </row>
        <row r="1582">
          <cell r="I1582">
            <v>6005</v>
          </cell>
        </row>
        <row r="1583">
          <cell r="I1583">
            <v>6003</v>
          </cell>
        </row>
        <row r="1584">
          <cell r="I1584">
            <v>6001</v>
          </cell>
        </row>
        <row r="1585">
          <cell r="I1585">
            <v>5998</v>
          </cell>
        </row>
        <row r="1586">
          <cell r="I1586">
            <v>5997</v>
          </cell>
        </row>
        <row r="1587">
          <cell r="I1587">
            <v>5997</v>
          </cell>
        </row>
        <row r="1588">
          <cell r="I1588">
            <v>5996</v>
          </cell>
        </row>
        <row r="1589">
          <cell r="I1589">
            <v>5995</v>
          </cell>
        </row>
        <row r="1590">
          <cell r="I1590">
            <v>5989</v>
          </cell>
        </row>
        <row r="1591">
          <cell r="I1591">
            <v>5989</v>
          </cell>
        </row>
        <row r="1592">
          <cell r="I1592">
            <v>5986</v>
          </cell>
        </row>
        <row r="1593">
          <cell r="I1593">
            <v>5983</v>
          </cell>
        </row>
        <row r="1594">
          <cell r="I1594">
            <v>5983</v>
          </cell>
        </row>
        <row r="1595">
          <cell r="I1595">
            <v>5978</v>
          </cell>
        </row>
        <row r="1596">
          <cell r="I1596">
            <v>5977</v>
          </cell>
        </row>
        <row r="1597">
          <cell r="I1597">
            <v>5976</v>
          </cell>
        </row>
        <row r="1598">
          <cell r="I1598">
            <v>5976</v>
          </cell>
        </row>
        <row r="1599">
          <cell r="I1599">
            <v>5975</v>
          </cell>
        </row>
        <row r="1600">
          <cell r="I1600">
            <v>5973</v>
          </cell>
        </row>
        <row r="1601">
          <cell r="I1601">
            <v>5973</v>
          </cell>
        </row>
        <row r="1602">
          <cell r="I1602">
            <v>5972</v>
          </cell>
        </row>
        <row r="1603">
          <cell r="I1603">
            <v>5970</v>
          </cell>
        </row>
        <row r="1604">
          <cell r="I1604">
            <v>5969</v>
          </cell>
        </row>
        <row r="1605">
          <cell r="I1605">
            <v>5969</v>
          </cell>
        </row>
        <row r="1606">
          <cell r="I1606">
            <v>5968</v>
          </cell>
        </row>
        <row r="1607">
          <cell r="I1607">
            <v>5964</v>
          </cell>
        </row>
        <row r="1608">
          <cell r="I1608">
            <v>5963</v>
          </cell>
        </row>
        <row r="1609">
          <cell r="I1609">
            <v>5962</v>
          </cell>
        </row>
        <row r="1610">
          <cell r="I1610">
            <v>5961</v>
          </cell>
        </row>
        <row r="1611">
          <cell r="I1611">
            <v>5959</v>
          </cell>
        </row>
        <row r="1612">
          <cell r="I1612">
            <v>5954</v>
          </cell>
        </row>
        <row r="1613">
          <cell r="I1613">
            <v>5953</v>
          </cell>
        </row>
        <row r="1614">
          <cell r="I1614">
            <v>5953</v>
          </cell>
        </row>
        <row r="1615">
          <cell r="I1615">
            <v>5946</v>
          </cell>
        </row>
        <row r="1616">
          <cell r="I1616">
            <v>5945</v>
          </cell>
        </row>
        <row r="1617">
          <cell r="I1617">
            <v>5940</v>
          </cell>
        </row>
        <row r="1618">
          <cell r="I1618">
            <v>5939</v>
          </cell>
        </row>
        <row r="1619">
          <cell r="I1619">
            <v>5938</v>
          </cell>
        </row>
        <row r="1620">
          <cell r="I1620">
            <v>5938</v>
          </cell>
        </row>
        <row r="1621">
          <cell r="I1621">
            <v>5936</v>
          </cell>
        </row>
        <row r="1622">
          <cell r="I1622">
            <v>5933</v>
          </cell>
        </row>
        <row r="1623">
          <cell r="I1623">
            <v>5932</v>
          </cell>
        </row>
        <row r="1624">
          <cell r="I1624">
            <v>5932</v>
          </cell>
        </row>
        <row r="1625">
          <cell r="I1625">
            <v>5931</v>
          </cell>
        </row>
        <row r="1626">
          <cell r="I1626">
            <v>5929</v>
          </cell>
        </row>
        <row r="1627">
          <cell r="I1627">
            <v>5927</v>
          </cell>
        </row>
        <row r="1628">
          <cell r="I1628">
            <v>5927</v>
          </cell>
        </row>
        <row r="1629">
          <cell r="I1629">
            <v>5927</v>
          </cell>
        </row>
        <row r="1630">
          <cell r="I1630">
            <v>5927</v>
          </cell>
        </row>
        <row r="1631">
          <cell r="I1631">
            <v>5923</v>
          </cell>
        </row>
        <row r="1632">
          <cell r="I1632">
            <v>5922</v>
          </cell>
        </row>
        <row r="1633">
          <cell r="I1633">
            <v>5921</v>
          </cell>
        </row>
        <row r="1634">
          <cell r="I1634">
            <v>5921</v>
          </cell>
        </row>
        <row r="1635">
          <cell r="I1635">
            <v>5920</v>
          </cell>
        </row>
        <row r="1636">
          <cell r="I1636">
            <v>5919</v>
          </cell>
        </row>
        <row r="1637">
          <cell r="I1637">
            <v>5919</v>
          </cell>
        </row>
        <row r="1638">
          <cell r="I1638">
            <v>5918</v>
          </cell>
        </row>
        <row r="1639">
          <cell r="I1639">
            <v>5916</v>
          </cell>
        </row>
        <row r="1640">
          <cell r="I1640">
            <v>5913</v>
          </cell>
        </row>
        <row r="1641">
          <cell r="I1641">
            <v>5910</v>
          </cell>
        </row>
        <row r="1642">
          <cell r="I1642">
            <v>5901</v>
          </cell>
        </row>
        <row r="1643">
          <cell r="I1643">
            <v>5899</v>
          </cell>
        </row>
        <row r="1644">
          <cell r="I1644">
            <v>5895</v>
          </cell>
        </row>
        <row r="1645">
          <cell r="I1645">
            <v>5894</v>
          </cell>
        </row>
        <row r="1646">
          <cell r="I1646">
            <v>5893</v>
          </cell>
        </row>
        <row r="1647">
          <cell r="I1647">
            <v>5887</v>
          </cell>
        </row>
        <row r="1648">
          <cell r="I1648">
            <v>5883</v>
          </cell>
        </row>
        <row r="1649">
          <cell r="I1649">
            <v>5880</v>
          </cell>
        </row>
        <row r="1650">
          <cell r="I1650">
            <v>5878</v>
          </cell>
        </row>
        <row r="1651">
          <cell r="I1651">
            <v>5878</v>
          </cell>
        </row>
        <row r="1652">
          <cell r="I1652">
            <v>5877</v>
          </cell>
        </row>
        <row r="1653">
          <cell r="I1653">
            <v>5874</v>
          </cell>
        </row>
        <row r="1654">
          <cell r="I1654">
            <v>5874</v>
          </cell>
        </row>
        <row r="1655">
          <cell r="I1655">
            <v>5873</v>
          </cell>
        </row>
        <row r="1656">
          <cell r="I1656">
            <v>5872</v>
          </cell>
        </row>
        <row r="1657">
          <cell r="I1657">
            <v>5870</v>
          </cell>
        </row>
        <row r="1658">
          <cell r="I1658">
            <v>5870</v>
          </cell>
        </row>
        <row r="1659">
          <cell r="I1659">
            <v>5869</v>
          </cell>
        </row>
        <row r="1660">
          <cell r="I1660">
            <v>5867</v>
          </cell>
        </row>
        <row r="1661">
          <cell r="I1661">
            <v>5862</v>
          </cell>
        </row>
        <row r="1662">
          <cell r="I1662">
            <v>5861</v>
          </cell>
        </row>
        <row r="1663">
          <cell r="I1663">
            <v>5856</v>
          </cell>
        </row>
        <row r="1664">
          <cell r="I1664">
            <v>5855</v>
          </cell>
        </row>
        <row r="1665">
          <cell r="I1665">
            <v>5852</v>
          </cell>
        </row>
        <row r="1666">
          <cell r="I1666">
            <v>5852</v>
          </cell>
        </row>
        <row r="1667">
          <cell r="I1667">
            <v>5851</v>
          </cell>
        </row>
        <row r="1668">
          <cell r="I1668">
            <v>5850</v>
          </cell>
        </row>
        <row r="1669">
          <cell r="I1669">
            <v>5849</v>
          </cell>
        </row>
        <row r="1670">
          <cell r="I1670">
            <v>5848</v>
          </cell>
        </row>
        <row r="1671">
          <cell r="I1671">
            <v>5847</v>
          </cell>
        </row>
        <row r="1672">
          <cell r="I1672">
            <v>5847</v>
          </cell>
        </row>
        <row r="1673">
          <cell r="I1673">
            <v>5843</v>
          </cell>
        </row>
        <row r="1674">
          <cell r="I1674">
            <v>5843</v>
          </cell>
        </row>
        <row r="1675">
          <cell r="I1675">
            <v>5842</v>
          </cell>
        </row>
        <row r="1676">
          <cell r="I1676">
            <v>5842</v>
          </cell>
        </row>
        <row r="1677">
          <cell r="I1677">
            <v>5839</v>
          </cell>
        </row>
        <row r="1678">
          <cell r="I1678">
            <v>5837</v>
          </cell>
        </row>
        <row r="1679">
          <cell r="I1679">
            <v>5837</v>
          </cell>
        </row>
        <row r="1680">
          <cell r="I1680">
            <v>5835</v>
          </cell>
        </row>
        <row r="1681">
          <cell r="I1681">
            <v>5833</v>
          </cell>
        </row>
        <row r="1682">
          <cell r="I1682">
            <v>5832</v>
          </cell>
        </row>
        <row r="1683">
          <cell r="I1683">
            <v>5830</v>
          </cell>
        </row>
        <row r="1684">
          <cell r="I1684">
            <v>5830</v>
          </cell>
        </row>
        <row r="1685">
          <cell r="I1685">
            <v>5825</v>
          </cell>
        </row>
        <row r="1686">
          <cell r="I1686">
            <v>5824</v>
          </cell>
        </row>
        <row r="1687">
          <cell r="I1687">
            <v>5816</v>
          </cell>
        </row>
        <row r="1688">
          <cell r="I1688">
            <v>5815</v>
          </cell>
        </row>
        <row r="1689">
          <cell r="I1689">
            <v>5813</v>
          </cell>
        </row>
        <row r="1690">
          <cell r="I1690">
            <v>5812</v>
          </cell>
        </row>
        <row r="1691">
          <cell r="I1691">
            <v>5810</v>
          </cell>
        </row>
        <row r="1692">
          <cell r="I1692">
            <v>5808</v>
          </cell>
        </row>
        <row r="1693">
          <cell r="I1693">
            <v>5804</v>
          </cell>
        </row>
        <row r="1694">
          <cell r="I1694">
            <v>5800</v>
          </cell>
        </row>
        <row r="1695">
          <cell r="I1695">
            <v>5797</v>
          </cell>
        </row>
        <row r="1696">
          <cell r="I1696">
            <v>5793</v>
          </cell>
        </row>
        <row r="1697">
          <cell r="I1697">
            <v>5792</v>
          </cell>
        </row>
        <row r="1698">
          <cell r="I1698">
            <v>5790</v>
          </cell>
        </row>
        <row r="1699">
          <cell r="I1699">
            <v>5788</v>
          </cell>
        </row>
        <row r="1700">
          <cell r="I1700">
            <v>5787</v>
          </cell>
        </row>
        <row r="1701">
          <cell r="I1701">
            <v>5786</v>
          </cell>
        </row>
        <row r="1702">
          <cell r="I1702">
            <v>5785</v>
          </cell>
        </row>
        <row r="1703">
          <cell r="I1703">
            <v>5782</v>
          </cell>
        </row>
        <row r="1704">
          <cell r="I1704">
            <v>5780</v>
          </cell>
        </row>
        <row r="1705">
          <cell r="I1705">
            <v>5778</v>
          </cell>
        </row>
        <row r="1706">
          <cell r="I1706">
            <v>5778</v>
          </cell>
        </row>
        <row r="1707">
          <cell r="I1707">
            <v>5775</v>
          </cell>
        </row>
        <row r="1708">
          <cell r="I1708">
            <v>5774</v>
          </cell>
        </row>
        <row r="1709">
          <cell r="I1709">
            <v>5772</v>
          </cell>
        </row>
        <row r="1710">
          <cell r="I1710">
            <v>5771</v>
          </cell>
        </row>
        <row r="1711">
          <cell r="I1711">
            <v>5770</v>
          </cell>
        </row>
        <row r="1712">
          <cell r="I1712">
            <v>5767</v>
          </cell>
        </row>
        <row r="1713">
          <cell r="I1713">
            <v>5766</v>
          </cell>
        </row>
        <row r="1714">
          <cell r="I1714">
            <v>5763</v>
          </cell>
        </row>
        <row r="1715">
          <cell r="I1715">
            <v>5762</v>
          </cell>
        </row>
        <row r="1716">
          <cell r="I1716">
            <v>5758</v>
          </cell>
        </row>
        <row r="1717">
          <cell r="I1717">
            <v>5755</v>
          </cell>
        </row>
        <row r="1718">
          <cell r="I1718">
            <v>5753</v>
          </cell>
        </row>
        <row r="1719">
          <cell r="I1719">
            <v>5750</v>
          </cell>
        </row>
        <row r="1720">
          <cell r="I1720">
            <v>5749</v>
          </cell>
        </row>
        <row r="1721">
          <cell r="I1721">
            <v>5747</v>
          </cell>
        </row>
        <row r="1722">
          <cell r="I1722">
            <v>5743</v>
          </cell>
        </row>
        <row r="1723">
          <cell r="I1723">
            <v>5732</v>
          </cell>
        </row>
        <row r="1724">
          <cell r="I1724">
            <v>5732</v>
          </cell>
        </row>
        <row r="1725">
          <cell r="I1725">
            <v>5732</v>
          </cell>
        </row>
        <row r="1726">
          <cell r="I1726">
            <v>5731</v>
          </cell>
        </row>
        <row r="1727">
          <cell r="I1727">
            <v>5729</v>
          </cell>
        </row>
        <row r="1728">
          <cell r="I1728">
            <v>5726</v>
          </cell>
        </row>
        <row r="1729">
          <cell r="I1729">
            <v>5724</v>
          </cell>
        </row>
        <row r="1730">
          <cell r="I1730">
            <v>5723</v>
          </cell>
        </row>
        <row r="1731">
          <cell r="I1731">
            <v>5718</v>
          </cell>
        </row>
        <row r="1732">
          <cell r="I1732">
            <v>5718</v>
          </cell>
        </row>
        <row r="1733">
          <cell r="I1733">
            <v>5717</v>
          </cell>
        </row>
        <row r="1734">
          <cell r="I1734">
            <v>5717</v>
          </cell>
        </row>
        <row r="1735">
          <cell r="I1735">
            <v>5716</v>
          </cell>
        </row>
        <row r="1736">
          <cell r="I1736">
            <v>5713</v>
          </cell>
        </row>
        <row r="1737">
          <cell r="I1737">
            <v>5701</v>
          </cell>
        </row>
        <row r="1738">
          <cell r="I1738">
            <v>5701</v>
          </cell>
        </row>
        <row r="1739">
          <cell r="I1739">
            <v>5699</v>
          </cell>
        </row>
        <row r="1740">
          <cell r="I1740">
            <v>5698</v>
          </cell>
        </row>
        <row r="1741">
          <cell r="I1741">
            <v>5696</v>
          </cell>
        </row>
        <row r="1742">
          <cell r="I1742">
            <v>5696</v>
          </cell>
        </row>
        <row r="1743">
          <cell r="I1743">
            <v>5694</v>
          </cell>
        </row>
        <row r="1744">
          <cell r="I1744">
            <v>5693</v>
          </cell>
        </row>
        <row r="1745">
          <cell r="I1745">
            <v>5692</v>
          </cell>
        </row>
        <row r="1746">
          <cell r="I1746">
            <v>5690</v>
          </cell>
        </row>
        <row r="1747">
          <cell r="I1747">
            <v>5690</v>
          </cell>
        </row>
        <row r="1748">
          <cell r="I1748">
            <v>5689</v>
          </cell>
        </row>
        <row r="1749">
          <cell r="I1749">
            <v>5684</v>
          </cell>
        </row>
        <row r="1750">
          <cell r="I1750">
            <v>5683</v>
          </cell>
        </row>
        <row r="1751">
          <cell r="I1751">
            <v>5679</v>
          </cell>
        </row>
        <row r="1752">
          <cell r="I1752">
            <v>5675</v>
          </cell>
        </row>
        <row r="1753">
          <cell r="I1753">
            <v>5675</v>
          </cell>
        </row>
        <row r="1754">
          <cell r="I1754">
            <v>5675</v>
          </cell>
        </row>
        <row r="1755">
          <cell r="I1755">
            <v>5672</v>
          </cell>
        </row>
        <row r="1756">
          <cell r="I1756">
            <v>5670</v>
          </cell>
        </row>
        <row r="1757">
          <cell r="I1757">
            <v>5669</v>
          </cell>
        </row>
        <row r="1758">
          <cell r="I1758">
            <v>5665</v>
          </cell>
        </row>
        <row r="1759">
          <cell r="I1759">
            <v>5665</v>
          </cell>
        </row>
        <row r="1760">
          <cell r="I1760">
            <v>5663</v>
          </cell>
        </row>
        <row r="1761">
          <cell r="I1761">
            <v>5657</v>
          </cell>
        </row>
        <row r="1762">
          <cell r="I1762">
            <v>5654</v>
          </cell>
        </row>
        <row r="1763">
          <cell r="I1763">
            <v>5653</v>
          </cell>
        </row>
        <row r="1764">
          <cell r="I1764">
            <v>5648</v>
          </cell>
        </row>
        <row r="1765">
          <cell r="I1765">
            <v>5646</v>
          </cell>
        </row>
        <row r="1766">
          <cell r="I1766">
            <v>5643</v>
          </cell>
        </row>
        <row r="1767">
          <cell r="I1767">
            <v>5642</v>
          </cell>
        </row>
        <row r="1768">
          <cell r="I1768">
            <v>5638</v>
          </cell>
        </row>
        <row r="1769">
          <cell r="I1769">
            <v>5636</v>
          </cell>
        </row>
        <row r="1770">
          <cell r="I1770">
            <v>5635</v>
          </cell>
        </row>
        <row r="1771">
          <cell r="I1771">
            <v>5634</v>
          </cell>
        </row>
        <row r="1772">
          <cell r="I1772">
            <v>5633</v>
          </cell>
        </row>
        <row r="1773">
          <cell r="I1773">
            <v>5632</v>
          </cell>
        </row>
        <row r="1774">
          <cell r="I1774">
            <v>5631</v>
          </cell>
        </row>
        <row r="1775">
          <cell r="I1775">
            <v>5624</v>
          </cell>
        </row>
        <row r="1776">
          <cell r="I1776">
            <v>5623</v>
          </cell>
        </row>
        <row r="1777">
          <cell r="I1777">
            <v>5621</v>
          </cell>
        </row>
        <row r="1778">
          <cell r="I1778">
            <v>5620</v>
          </cell>
        </row>
        <row r="1779">
          <cell r="I1779">
            <v>5612</v>
          </cell>
        </row>
        <row r="1780">
          <cell r="I1780">
            <v>5612</v>
          </cell>
        </row>
        <row r="1781">
          <cell r="I1781">
            <v>5611</v>
          </cell>
        </row>
        <row r="1782">
          <cell r="I1782">
            <v>5610</v>
          </cell>
        </row>
        <row r="1783">
          <cell r="I1783">
            <v>5608</v>
          </cell>
        </row>
        <row r="1784">
          <cell r="I1784">
            <v>5600</v>
          </cell>
        </row>
        <row r="1785">
          <cell r="I1785">
            <v>5596</v>
          </cell>
        </row>
        <row r="1786">
          <cell r="I1786">
            <v>5595</v>
          </cell>
        </row>
        <row r="1787">
          <cell r="I1787">
            <v>5594</v>
          </cell>
        </row>
        <row r="1788">
          <cell r="I1788">
            <v>5591</v>
          </cell>
        </row>
        <row r="1789">
          <cell r="I1789">
            <v>5590</v>
          </cell>
        </row>
        <row r="1790">
          <cell r="I1790">
            <v>5588</v>
          </cell>
        </row>
        <row r="1791">
          <cell r="I1791">
            <v>5587</v>
          </cell>
        </row>
        <row r="1792">
          <cell r="I1792">
            <v>5582</v>
          </cell>
        </row>
        <row r="1793">
          <cell r="I1793">
            <v>5577</v>
          </cell>
        </row>
        <row r="1794">
          <cell r="I1794">
            <v>5574</v>
          </cell>
        </row>
        <row r="1795">
          <cell r="I1795">
            <v>5572</v>
          </cell>
        </row>
        <row r="1796">
          <cell r="I1796">
            <v>5571</v>
          </cell>
        </row>
        <row r="1797">
          <cell r="I1797">
            <v>5566</v>
          </cell>
        </row>
        <row r="1798">
          <cell r="I1798">
            <v>5564</v>
          </cell>
        </row>
        <row r="1799">
          <cell r="I1799">
            <v>5564</v>
          </cell>
        </row>
        <row r="1800">
          <cell r="I1800">
            <v>5564</v>
          </cell>
        </row>
        <row r="1801">
          <cell r="I1801">
            <v>5561</v>
          </cell>
        </row>
        <row r="1802">
          <cell r="I1802">
            <v>5560</v>
          </cell>
        </row>
        <row r="1803">
          <cell r="I1803">
            <v>5559</v>
          </cell>
        </row>
        <row r="1804">
          <cell r="I1804">
            <v>5558</v>
          </cell>
        </row>
        <row r="1805">
          <cell r="I1805">
            <v>5551</v>
          </cell>
        </row>
        <row r="1806">
          <cell r="I1806">
            <v>5551</v>
          </cell>
        </row>
        <row r="1807">
          <cell r="I1807">
            <v>5538</v>
          </cell>
        </row>
        <row r="1808">
          <cell r="I1808">
            <v>5537</v>
          </cell>
        </row>
        <row r="1809">
          <cell r="I1809">
            <v>5535</v>
          </cell>
        </row>
        <row r="1810">
          <cell r="I1810">
            <v>5534</v>
          </cell>
        </row>
        <row r="1811">
          <cell r="I1811">
            <v>5530</v>
          </cell>
        </row>
        <row r="1812">
          <cell r="I1812">
            <v>5529</v>
          </cell>
        </row>
        <row r="1813">
          <cell r="I1813">
            <v>5529</v>
          </cell>
        </row>
        <row r="1814">
          <cell r="I1814">
            <v>5522</v>
          </cell>
        </row>
        <row r="1815">
          <cell r="I1815">
            <v>5522</v>
          </cell>
        </row>
        <row r="1816">
          <cell r="I1816">
            <v>5521</v>
          </cell>
        </row>
        <row r="1817">
          <cell r="I1817">
            <v>5519</v>
          </cell>
        </row>
        <row r="1818">
          <cell r="I1818">
            <v>5515</v>
          </cell>
        </row>
        <row r="1819">
          <cell r="I1819">
            <v>5511</v>
          </cell>
        </row>
        <row r="1820">
          <cell r="I1820">
            <v>5509</v>
          </cell>
        </row>
        <row r="1821">
          <cell r="I1821">
            <v>5504</v>
          </cell>
        </row>
        <row r="1822">
          <cell r="I1822">
            <v>5504</v>
          </cell>
        </row>
        <row r="1823">
          <cell r="I1823">
            <v>5501</v>
          </cell>
        </row>
        <row r="1824">
          <cell r="I1824">
            <v>5500</v>
          </cell>
        </row>
        <row r="1825">
          <cell r="I1825">
            <v>5493</v>
          </cell>
        </row>
        <row r="1826">
          <cell r="I1826">
            <v>5490</v>
          </cell>
        </row>
        <row r="1827">
          <cell r="I1827">
            <v>5488</v>
          </cell>
        </row>
        <row r="1828">
          <cell r="I1828">
            <v>5485</v>
          </cell>
        </row>
        <row r="1829">
          <cell r="I1829">
            <v>5484</v>
          </cell>
        </row>
        <row r="1830">
          <cell r="I1830">
            <v>5483</v>
          </cell>
        </row>
        <row r="1831">
          <cell r="I1831">
            <v>5472</v>
          </cell>
        </row>
        <row r="1832">
          <cell r="I1832">
            <v>5463</v>
          </cell>
        </row>
        <row r="1833">
          <cell r="I1833">
            <v>5459</v>
          </cell>
        </row>
        <row r="1834">
          <cell r="I1834">
            <v>5459</v>
          </cell>
        </row>
        <row r="1835">
          <cell r="I1835">
            <v>5455</v>
          </cell>
        </row>
        <row r="1836">
          <cell r="I1836">
            <v>5453</v>
          </cell>
        </row>
        <row r="1837">
          <cell r="I1837">
            <v>5452</v>
          </cell>
        </row>
        <row r="1838">
          <cell r="I1838">
            <v>5449</v>
          </cell>
        </row>
        <row r="1839">
          <cell r="I1839">
            <v>5448</v>
          </cell>
        </row>
        <row r="1840">
          <cell r="I1840">
            <v>5444</v>
          </cell>
        </row>
        <row r="1841">
          <cell r="I1841">
            <v>5443</v>
          </cell>
        </row>
        <row r="1842">
          <cell r="I1842">
            <v>5441</v>
          </cell>
        </row>
        <row r="1843">
          <cell r="I1843">
            <v>5438</v>
          </cell>
        </row>
        <row r="1844">
          <cell r="I1844">
            <v>5436</v>
          </cell>
        </row>
        <row r="1845">
          <cell r="I1845">
            <v>5433</v>
          </cell>
        </row>
        <row r="1846">
          <cell r="I1846">
            <v>5432</v>
          </cell>
        </row>
        <row r="1847">
          <cell r="I1847">
            <v>5431</v>
          </cell>
        </row>
        <row r="1848">
          <cell r="I1848">
            <v>5431</v>
          </cell>
        </row>
        <row r="1849">
          <cell r="I1849">
            <v>5429</v>
          </cell>
        </row>
        <row r="1850">
          <cell r="I1850">
            <v>5428</v>
          </cell>
        </row>
        <row r="1851">
          <cell r="I1851">
            <v>5426</v>
          </cell>
        </row>
        <row r="1852">
          <cell r="I1852">
            <v>5424</v>
          </cell>
        </row>
        <row r="1853">
          <cell r="I1853">
            <v>5417</v>
          </cell>
        </row>
        <row r="1854">
          <cell r="I1854">
            <v>5414</v>
          </cell>
        </row>
        <row r="1855">
          <cell r="I1855">
            <v>5412</v>
          </cell>
        </row>
        <row r="1856">
          <cell r="I1856">
            <v>5411</v>
          </cell>
        </row>
        <row r="1857">
          <cell r="I1857">
            <v>5408</v>
          </cell>
        </row>
        <row r="1858">
          <cell r="I1858">
            <v>5405</v>
          </cell>
        </row>
        <row r="1859">
          <cell r="I1859">
            <v>5405</v>
          </cell>
        </row>
        <row r="1860">
          <cell r="I1860">
            <v>5404</v>
          </cell>
        </row>
        <row r="1861">
          <cell r="I1861">
            <v>5404</v>
          </cell>
        </row>
        <row r="1862">
          <cell r="I1862">
            <v>5400</v>
          </cell>
        </row>
        <row r="1863">
          <cell r="I1863">
            <v>5398</v>
          </cell>
        </row>
        <row r="1864">
          <cell r="I1864">
            <v>5397</v>
          </cell>
        </row>
        <row r="1865">
          <cell r="I1865">
            <v>5397</v>
          </cell>
        </row>
        <row r="1866">
          <cell r="I1866">
            <v>5397</v>
          </cell>
        </row>
        <row r="1867">
          <cell r="I1867">
            <v>5396</v>
          </cell>
        </row>
        <row r="1868">
          <cell r="I1868">
            <v>5395</v>
          </cell>
        </row>
        <row r="1869">
          <cell r="I1869">
            <v>5393</v>
          </cell>
        </row>
        <row r="1870">
          <cell r="I1870">
            <v>5389</v>
          </cell>
        </row>
        <row r="1871">
          <cell r="I1871">
            <v>5380</v>
          </cell>
        </row>
        <row r="1872">
          <cell r="I1872">
            <v>5379</v>
          </cell>
        </row>
        <row r="1873">
          <cell r="I1873">
            <v>5378</v>
          </cell>
        </row>
        <row r="1874">
          <cell r="I1874">
            <v>5374</v>
          </cell>
        </row>
        <row r="1875">
          <cell r="I1875">
            <v>5373</v>
          </cell>
        </row>
        <row r="1876">
          <cell r="I1876">
            <v>5371</v>
          </cell>
        </row>
        <row r="1877">
          <cell r="I1877">
            <v>5371</v>
          </cell>
        </row>
        <row r="1878">
          <cell r="I1878">
            <v>5367</v>
          </cell>
        </row>
        <row r="1879">
          <cell r="I1879">
            <v>5362</v>
          </cell>
        </row>
        <row r="1880">
          <cell r="I1880">
            <v>5361</v>
          </cell>
        </row>
        <row r="1881">
          <cell r="I1881">
            <v>5356</v>
          </cell>
        </row>
        <row r="1882">
          <cell r="I1882">
            <v>5356</v>
          </cell>
        </row>
        <row r="1883">
          <cell r="I1883">
            <v>5355</v>
          </cell>
        </row>
        <row r="1884">
          <cell r="I1884">
            <v>5353</v>
          </cell>
        </row>
        <row r="1885">
          <cell r="I1885">
            <v>5351</v>
          </cell>
        </row>
        <row r="1886">
          <cell r="I1886">
            <v>5348</v>
          </cell>
        </row>
        <row r="1887">
          <cell r="I1887">
            <v>5348</v>
          </cell>
        </row>
        <row r="1888">
          <cell r="I1888">
            <v>5346</v>
          </cell>
        </row>
        <row r="1889">
          <cell r="I1889">
            <v>5345</v>
          </cell>
        </row>
        <row r="1890">
          <cell r="I1890">
            <v>5334</v>
          </cell>
        </row>
        <row r="1891">
          <cell r="I1891">
            <v>5332</v>
          </cell>
        </row>
        <row r="1892">
          <cell r="I1892">
            <v>5326</v>
          </cell>
        </row>
        <row r="1893">
          <cell r="I1893">
            <v>5325</v>
          </cell>
        </row>
        <row r="1894">
          <cell r="I1894">
            <v>5324</v>
          </cell>
        </row>
        <row r="1895">
          <cell r="I1895">
            <v>5322</v>
          </cell>
        </row>
        <row r="1896">
          <cell r="I1896">
            <v>5316</v>
          </cell>
        </row>
        <row r="1897">
          <cell r="I1897">
            <v>5316</v>
          </cell>
        </row>
        <row r="1898">
          <cell r="I1898">
            <v>5311</v>
          </cell>
        </row>
        <row r="1899">
          <cell r="I1899">
            <v>5307</v>
          </cell>
        </row>
        <row r="1900">
          <cell r="I1900">
            <v>5305</v>
          </cell>
        </row>
        <row r="1901">
          <cell r="I1901">
            <v>5304</v>
          </cell>
        </row>
        <row r="1902">
          <cell r="I1902">
            <v>5304</v>
          </cell>
        </row>
        <row r="1903">
          <cell r="I1903">
            <v>5300</v>
          </cell>
        </row>
        <row r="1904">
          <cell r="I1904">
            <v>5294</v>
          </cell>
        </row>
        <row r="1905">
          <cell r="I1905">
            <v>5290</v>
          </cell>
        </row>
        <row r="1906">
          <cell r="I1906">
            <v>5288</v>
          </cell>
        </row>
        <row r="1907">
          <cell r="I1907">
            <v>5287</v>
          </cell>
        </row>
        <row r="1908">
          <cell r="I1908">
            <v>5282</v>
          </cell>
        </row>
        <row r="1909">
          <cell r="I1909">
            <v>5279</v>
          </cell>
        </row>
        <row r="1910">
          <cell r="I1910">
            <v>5278</v>
          </cell>
        </row>
        <row r="1911">
          <cell r="I1911">
            <v>5275</v>
          </cell>
        </row>
        <row r="1912">
          <cell r="I1912">
            <v>5274</v>
          </cell>
        </row>
        <row r="1913">
          <cell r="I1913">
            <v>5274</v>
          </cell>
        </row>
        <row r="1914">
          <cell r="I1914">
            <v>5274</v>
          </cell>
        </row>
        <row r="1915">
          <cell r="I1915">
            <v>5274</v>
          </cell>
        </row>
        <row r="1916">
          <cell r="I1916">
            <v>5273</v>
          </cell>
        </row>
        <row r="1917">
          <cell r="I1917">
            <v>5271</v>
          </cell>
        </row>
        <row r="1918">
          <cell r="I1918">
            <v>5271</v>
          </cell>
        </row>
        <row r="1919">
          <cell r="I1919">
            <v>5270</v>
          </cell>
        </row>
        <row r="1920">
          <cell r="I1920">
            <v>5269</v>
          </cell>
        </row>
        <row r="1921">
          <cell r="I1921">
            <v>5266</v>
          </cell>
        </row>
        <row r="1922">
          <cell r="I1922">
            <v>5264</v>
          </cell>
        </row>
        <row r="1923">
          <cell r="I1923">
            <v>5263</v>
          </cell>
        </row>
        <row r="1924">
          <cell r="I1924">
            <v>5263</v>
          </cell>
        </row>
        <row r="1925">
          <cell r="I1925">
            <v>5263</v>
          </cell>
        </row>
        <row r="1926">
          <cell r="I1926">
            <v>5261</v>
          </cell>
        </row>
        <row r="1927">
          <cell r="I1927">
            <v>5261</v>
          </cell>
        </row>
        <row r="1928">
          <cell r="I1928">
            <v>5255</v>
          </cell>
        </row>
        <row r="1929">
          <cell r="I1929">
            <v>5254</v>
          </cell>
        </row>
        <row r="1930">
          <cell r="I1930">
            <v>5253</v>
          </cell>
        </row>
        <row r="1931">
          <cell r="I1931">
            <v>5251</v>
          </cell>
        </row>
        <row r="1932">
          <cell r="I1932">
            <v>5249</v>
          </cell>
        </row>
        <row r="1933">
          <cell r="I1933">
            <v>5241</v>
          </cell>
        </row>
        <row r="1934">
          <cell r="I1934">
            <v>5240</v>
          </cell>
        </row>
        <row r="1935">
          <cell r="I1935">
            <v>5232</v>
          </cell>
        </row>
        <row r="1936">
          <cell r="I1936">
            <v>5230</v>
          </cell>
        </row>
        <row r="1937">
          <cell r="I1937">
            <v>5229</v>
          </cell>
        </row>
        <row r="1938">
          <cell r="I1938">
            <v>5229</v>
          </cell>
        </row>
        <row r="1939">
          <cell r="I1939">
            <v>5224</v>
          </cell>
        </row>
        <row r="1940">
          <cell r="I1940">
            <v>5223</v>
          </cell>
        </row>
        <row r="1941">
          <cell r="I1941">
            <v>5222</v>
          </cell>
        </row>
        <row r="1942">
          <cell r="I1942">
            <v>5222</v>
          </cell>
        </row>
        <row r="1943">
          <cell r="I1943">
            <v>5221</v>
          </cell>
        </row>
        <row r="1944">
          <cell r="I1944">
            <v>5220</v>
          </cell>
        </row>
        <row r="1945">
          <cell r="I1945">
            <v>5217</v>
          </cell>
        </row>
        <row r="1946">
          <cell r="I1946">
            <v>5213</v>
          </cell>
        </row>
        <row r="1947">
          <cell r="I1947">
            <v>5210</v>
          </cell>
        </row>
        <row r="1948">
          <cell r="I1948">
            <v>5205</v>
          </cell>
        </row>
        <row r="1949">
          <cell r="I1949">
            <v>5204</v>
          </cell>
        </row>
        <row r="1950">
          <cell r="I1950">
            <v>5202</v>
          </cell>
        </row>
        <row r="1951">
          <cell r="I1951">
            <v>5201</v>
          </cell>
        </row>
        <row r="1952">
          <cell r="I1952">
            <v>5199</v>
          </cell>
        </row>
        <row r="1953">
          <cell r="I1953">
            <v>5198</v>
          </cell>
        </row>
        <row r="1954">
          <cell r="I1954">
            <v>5198</v>
          </cell>
        </row>
        <row r="1955">
          <cell r="I1955">
            <v>5195</v>
          </cell>
        </row>
        <row r="1956">
          <cell r="I1956">
            <v>5190</v>
          </cell>
        </row>
        <row r="1957">
          <cell r="I1957">
            <v>5188</v>
          </cell>
        </row>
        <row r="1958">
          <cell r="I1958">
            <v>5186</v>
          </cell>
        </row>
        <row r="1959">
          <cell r="I1959">
            <v>5184</v>
          </cell>
        </row>
        <row r="1960">
          <cell r="I1960">
            <v>5182</v>
          </cell>
        </row>
        <row r="1961">
          <cell r="I1961">
            <v>5182</v>
          </cell>
        </row>
        <row r="1962">
          <cell r="I1962">
            <v>5180</v>
          </cell>
        </row>
        <row r="1963">
          <cell r="I1963">
            <v>5179</v>
          </cell>
        </row>
        <row r="1964">
          <cell r="I1964">
            <v>5173</v>
          </cell>
        </row>
        <row r="1965">
          <cell r="I1965">
            <v>5171</v>
          </cell>
        </row>
        <row r="1966">
          <cell r="I1966">
            <v>5170</v>
          </cell>
        </row>
        <row r="1967">
          <cell r="I1967">
            <v>5168</v>
          </cell>
        </row>
        <row r="1968">
          <cell r="I1968">
            <v>5164</v>
          </cell>
        </row>
        <row r="1969">
          <cell r="I1969">
            <v>5164</v>
          </cell>
        </row>
        <row r="1970">
          <cell r="I1970">
            <v>5163</v>
          </cell>
        </row>
        <row r="1971">
          <cell r="I1971">
            <v>5163</v>
          </cell>
        </row>
        <row r="1972">
          <cell r="I1972">
            <v>5156</v>
          </cell>
        </row>
        <row r="1973">
          <cell r="I1973">
            <v>5153</v>
          </cell>
        </row>
        <row r="1974">
          <cell r="I1974">
            <v>5151</v>
          </cell>
        </row>
        <row r="1975">
          <cell r="I1975">
            <v>5149</v>
          </cell>
        </row>
        <row r="1976">
          <cell r="I1976">
            <v>5149</v>
          </cell>
        </row>
        <row r="1977">
          <cell r="I1977">
            <v>5148</v>
          </cell>
        </row>
        <row r="1978">
          <cell r="I1978">
            <v>5148</v>
          </cell>
        </row>
        <row r="1979">
          <cell r="I1979">
            <v>5147</v>
          </cell>
        </row>
        <row r="1980">
          <cell r="I1980">
            <v>5143</v>
          </cell>
        </row>
        <row r="1981">
          <cell r="I1981">
            <v>5141</v>
          </cell>
        </row>
        <row r="1982">
          <cell r="I1982">
            <v>5139</v>
          </cell>
        </row>
        <row r="1983">
          <cell r="I1983">
            <v>5135</v>
          </cell>
        </row>
        <row r="1984">
          <cell r="I1984">
            <v>5132</v>
          </cell>
        </row>
        <row r="1985">
          <cell r="I1985">
            <v>5127</v>
          </cell>
        </row>
        <row r="1986">
          <cell r="I1986">
            <v>5125</v>
          </cell>
        </row>
        <row r="1987">
          <cell r="I1987">
            <v>5121</v>
          </cell>
        </row>
        <row r="1988">
          <cell r="I1988">
            <v>5120</v>
          </cell>
        </row>
        <row r="1989">
          <cell r="I1989">
            <v>5120</v>
          </cell>
        </row>
        <row r="1990">
          <cell r="I1990">
            <v>5119</v>
          </cell>
        </row>
        <row r="1991">
          <cell r="I1991">
            <v>5119</v>
          </cell>
        </row>
        <row r="1992">
          <cell r="I1992">
            <v>5106</v>
          </cell>
        </row>
        <row r="1993">
          <cell r="I1993">
            <v>5104</v>
          </cell>
        </row>
        <row r="1994">
          <cell r="I1994">
            <v>5097</v>
          </cell>
        </row>
        <row r="1995">
          <cell r="I1995">
            <v>5092</v>
          </cell>
        </row>
        <row r="1996">
          <cell r="I1996">
            <v>5091</v>
          </cell>
        </row>
        <row r="1997">
          <cell r="I1997">
            <v>5088</v>
          </cell>
        </row>
        <row r="1998">
          <cell r="I1998">
            <v>5071</v>
          </cell>
        </row>
        <row r="1999">
          <cell r="I1999">
            <v>5066</v>
          </cell>
        </row>
        <row r="2000">
          <cell r="I2000">
            <v>5063</v>
          </cell>
        </row>
        <row r="2001">
          <cell r="I2001">
            <v>5057</v>
          </cell>
        </row>
        <row r="2002">
          <cell r="I2002">
            <v>5055</v>
          </cell>
        </row>
        <row r="2003">
          <cell r="I2003">
            <v>5052</v>
          </cell>
        </row>
        <row r="2004">
          <cell r="I2004">
            <v>5047</v>
          </cell>
        </row>
        <row r="2005">
          <cell r="I2005">
            <v>5045</v>
          </cell>
        </row>
        <row r="2006">
          <cell r="I2006">
            <v>5043</v>
          </cell>
        </row>
        <row r="2007">
          <cell r="I2007">
            <v>5019</v>
          </cell>
        </row>
        <row r="2008">
          <cell r="I2008">
            <v>5019</v>
          </cell>
        </row>
        <row r="2009">
          <cell r="I2009">
            <v>5018</v>
          </cell>
        </row>
        <row r="2010">
          <cell r="I2010">
            <v>5015</v>
          </cell>
        </row>
        <row r="2011">
          <cell r="I2011">
            <v>5013</v>
          </cell>
        </row>
        <row r="2012">
          <cell r="I2012">
            <v>5010</v>
          </cell>
        </row>
        <row r="2013">
          <cell r="I2013">
            <v>5009</v>
          </cell>
        </row>
        <row r="2014">
          <cell r="I2014">
            <v>5003</v>
          </cell>
        </row>
        <row r="2015">
          <cell r="I2015">
            <v>4998</v>
          </cell>
        </row>
        <row r="2016">
          <cell r="I2016">
            <v>4991</v>
          </cell>
        </row>
        <row r="2017">
          <cell r="I2017">
            <v>4989</v>
          </cell>
        </row>
        <row r="2018">
          <cell r="I2018">
            <v>4989</v>
          </cell>
        </row>
        <row r="2019">
          <cell r="I2019">
            <v>4984</v>
          </cell>
        </row>
        <row r="2020">
          <cell r="I2020">
            <v>4983</v>
          </cell>
        </row>
        <row r="2021">
          <cell r="I2021">
            <v>4976</v>
          </cell>
        </row>
        <row r="2022">
          <cell r="I2022">
            <v>4973</v>
          </cell>
        </row>
        <row r="2023">
          <cell r="I2023">
            <v>4970</v>
          </cell>
        </row>
        <row r="2024">
          <cell r="I2024">
            <v>4967</v>
          </cell>
        </row>
        <row r="2025">
          <cell r="I2025">
            <v>4966</v>
          </cell>
        </row>
        <row r="2026">
          <cell r="I2026">
            <v>4962</v>
          </cell>
        </row>
        <row r="2027">
          <cell r="I2027">
            <v>4961</v>
          </cell>
        </row>
        <row r="2028">
          <cell r="I2028">
            <v>4959</v>
          </cell>
        </row>
        <row r="2029">
          <cell r="I2029">
            <v>4958</v>
          </cell>
        </row>
        <row r="2030">
          <cell r="I2030">
            <v>4956</v>
          </cell>
        </row>
        <row r="2031">
          <cell r="I2031">
            <v>4955</v>
          </cell>
        </row>
        <row r="2032">
          <cell r="I2032">
            <v>4955</v>
          </cell>
        </row>
        <row r="2033">
          <cell r="I2033">
            <v>4955</v>
          </cell>
        </row>
        <row r="2034">
          <cell r="I2034">
            <v>4953</v>
          </cell>
        </row>
        <row r="2035">
          <cell r="I2035">
            <v>4952</v>
          </cell>
        </row>
        <row r="2036">
          <cell r="I2036">
            <v>4949</v>
          </cell>
        </row>
        <row r="2037">
          <cell r="I2037">
            <v>4946</v>
          </cell>
        </row>
        <row r="2038">
          <cell r="I2038">
            <v>4943</v>
          </cell>
        </row>
        <row r="2039">
          <cell r="I2039">
            <v>4943</v>
          </cell>
        </row>
        <row r="2040">
          <cell r="I2040">
            <v>4939</v>
          </cell>
        </row>
        <row r="2041">
          <cell r="I2041">
            <v>4937</v>
          </cell>
        </row>
        <row r="2042">
          <cell r="I2042">
            <v>4936</v>
          </cell>
        </row>
        <row r="2043">
          <cell r="I2043">
            <v>4934</v>
          </cell>
        </row>
        <row r="2044">
          <cell r="I2044">
            <v>4927</v>
          </cell>
        </row>
        <row r="2045">
          <cell r="I2045">
            <v>4926</v>
          </cell>
        </row>
        <row r="2046">
          <cell r="I2046">
            <v>4925</v>
          </cell>
        </row>
        <row r="2047">
          <cell r="I2047">
            <v>4925</v>
          </cell>
        </row>
        <row r="2048">
          <cell r="I2048">
            <v>4919</v>
          </cell>
        </row>
        <row r="2049">
          <cell r="I2049">
            <v>4913</v>
          </cell>
        </row>
        <row r="2050">
          <cell r="I2050">
            <v>4911</v>
          </cell>
        </row>
        <row r="2051">
          <cell r="I2051">
            <v>4905</v>
          </cell>
        </row>
        <row r="2052">
          <cell r="I2052">
            <v>4905</v>
          </cell>
        </row>
        <row r="2053">
          <cell r="I2053">
            <v>4901</v>
          </cell>
        </row>
        <row r="2054">
          <cell r="I2054">
            <v>4900</v>
          </cell>
        </row>
        <row r="2055">
          <cell r="I2055">
            <v>4900</v>
          </cell>
        </row>
        <row r="2056">
          <cell r="I2056">
            <v>4896</v>
          </cell>
        </row>
        <row r="2057">
          <cell r="I2057">
            <v>4896</v>
          </cell>
        </row>
        <row r="2058">
          <cell r="I2058">
            <v>4893</v>
          </cell>
        </row>
        <row r="2059">
          <cell r="I2059">
            <v>4890</v>
          </cell>
        </row>
        <row r="2060">
          <cell r="I2060">
            <v>4889</v>
          </cell>
        </row>
        <row r="2061">
          <cell r="I2061">
            <v>4887</v>
          </cell>
        </row>
        <row r="2062">
          <cell r="I2062">
            <v>4886</v>
          </cell>
        </row>
        <row r="2063">
          <cell r="I2063">
            <v>4883</v>
          </cell>
        </row>
        <row r="2064">
          <cell r="I2064">
            <v>4883</v>
          </cell>
        </row>
        <row r="2065">
          <cell r="I2065">
            <v>4881</v>
          </cell>
        </row>
        <row r="2066">
          <cell r="I2066">
            <v>4879</v>
          </cell>
        </row>
        <row r="2067">
          <cell r="I2067">
            <v>4878</v>
          </cell>
        </row>
        <row r="2068">
          <cell r="I2068">
            <v>4878</v>
          </cell>
        </row>
        <row r="2069">
          <cell r="I2069">
            <v>4877</v>
          </cell>
        </row>
        <row r="2070">
          <cell r="I2070">
            <v>4877</v>
          </cell>
        </row>
        <row r="2071">
          <cell r="I2071">
            <v>4876</v>
          </cell>
        </row>
        <row r="2072">
          <cell r="I2072">
            <v>4875</v>
          </cell>
        </row>
        <row r="2073">
          <cell r="I2073">
            <v>4874</v>
          </cell>
        </row>
        <row r="2074">
          <cell r="I2074">
            <v>4873</v>
          </cell>
        </row>
        <row r="2075">
          <cell r="I2075">
            <v>4872</v>
          </cell>
        </row>
        <row r="2076">
          <cell r="I2076">
            <v>4870</v>
          </cell>
        </row>
        <row r="2077">
          <cell r="I2077">
            <v>4868</v>
          </cell>
        </row>
        <row r="2078">
          <cell r="I2078">
            <v>4866</v>
          </cell>
        </row>
        <row r="2079">
          <cell r="I2079">
            <v>4865</v>
          </cell>
        </row>
        <row r="2080">
          <cell r="I2080">
            <v>4862</v>
          </cell>
        </row>
        <row r="2081">
          <cell r="I2081">
            <v>4859</v>
          </cell>
        </row>
        <row r="2082">
          <cell r="I2082">
            <v>4857</v>
          </cell>
        </row>
        <row r="2083">
          <cell r="I2083">
            <v>4856</v>
          </cell>
        </row>
        <row r="2084">
          <cell r="I2084">
            <v>4854</v>
          </cell>
        </row>
        <row r="2085">
          <cell r="I2085">
            <v>4848</v>
          </cell>
        </row>
        <row r="2086">
          <cell r="I2086">
            <v>4845</v>
          </cell>
        </row>
        <row r="2087">
          <cell r="I2087">
            <v>4844</v>
          </cell>
        </row>
        <row r="2088">
          <cell r="I2088">
            <v>4844</v>
          </cell>
        </row>
        <row r="2089">
          <cell r="I2089">
            <v>4841</v>
          </cell>
        </row>
        <row r="2090">
          <cell r="I2090">
            <v>4838</v>
          </cell>
        </row>
        <row r="2091">
          <cell r="I2091">
            <v>4838</v>
          </cell>
        </row>
        <row r="2092">
          <cell r="I2092">
            <v>4838</v>
          </cell>
        </row>
        <row r="2093">
          <cell r="I2093">
            <v>4835</v>
          </cell>
        </row>
        <row r="2094">
          <cell r="I2094">
            <v>4834</v>
          </cell>
        </row>
        <row r="2095">
          <cell r="I2095">
            <v>4834</v>
          </cell>
        </row>
        <row r="2096">
          <cell r="I2096">
            <v>4834</v>
          </cell>
        </row>
        <row r="2097">
          <cell r="I2097">
            <v>4833</v>
          </cell>
        </row>
        <row r="2098">
          <cell r="I2098">
            <v>4832</v>
          </cell>
        </row>
        <row r="2099">
          <cell r="I2099">
            <v>4830</v>
          </cell>
        </row>
        <row r="2100">
          <cell r="I2100">
            <v>4827</v>
          </cell>
        </row>
        <row r="2101">
          <cell r="I2101">
            <v>4825</v>
          </cell>
        </row>
        <row r="2102">
          <cell r="I2102">
            <v>4824</v>
          </cell>
        </row>
        <row r="2103">
          <cell r="I2103">
            <v>4816</v>
          </cell>
        </row>
        <row r="2104">
          <cell r="I2104">
            <v>4816</v>
          </cell>
        </row>
        <row r="2105">
          <cell r="I2105">
            <v>4815</v>
          </cell>
        </row>
        <row r="2106">
          <cell r="I2106">
            <v>4810</v>
          </cell>
        </row>
        <row r="2107">
          <cell r="I2107">
            <v>4807</v>
          </cell>
        </row>
        <row r="2108">
          <cell r="I2108">
            <v>4805</v>
          </cell>
        </row>
        <row r="2109">
          <cell r="I2109">
            <v>4805</v>
          </cell>
        </row>
        <row r="2110">
          <cell r="I2110">
            <v>4805</v>
          </cell>
        </row>
        <row r="2111">
          <cell r="I2111">
            <v>4805</v>
          </cell>
        </row>
        <row r="2112">
          <cell r="I2112">
            <v>4804</v>
          </cell>
        </row>
        <row r="2113">
          <cell r="I2113">
            <v>4802</v>
          </cell>
        </row>
        <row r="2114">
          <cell r="I2114">
            <v>4800</v>
          </cell>
        </row>
        <row r="2115">
          <cell r="I2115">
            <v>4794</v>
          </cell>
        </row>
        <row r="2116">
          <cell r="I2116">
            <v>4794</v>
          </cell>
        </row>
        <row r="2117">
          <cell r="I2117">
            <v>4792</v>
          </cell>
        </row>
        <row r="2118">
          <cell r="I2118">
            <v>4791</v>
          </cell>
        </row>
        <row r="2119">
          <cell r="I2119">
            <v>4791</v>
          </cell>
        </row>
        <row r="2120">
          <cell r="I2120">
            <v>4790</v>
          </cell>
        </row>
        <row r="2121">
          <cell r="I2121">
            <v>4790</v>
          </cell>
        </row>
        <row r="2122">
          <cell r="I2122">
            <v>4790</v>
          </cell>
        </row>
        <row r="2123">
          <cell r="I2123">
            <v>4788</v>
          </cell>
        </row>
        <row r="2124">
          <cell r="I2124">
            <v>4788</v>
          </cell>
        </row>
        <row r="2125">
          <cell r="I2125">
            <v>4787</v>
          </cell>
        </row>
        <row r="2126">
          <cell r="I2126">
            <v>4785</v>
          </cell>
        </row>
        <row r="2127">
          <cell r="I2127">
            <v>4781</v>
          </cell>
        </row>
        <row r="2128">
          <cell r="I2128">
            <v>4778</v>
          </cell>
        </row>
        <row r="2129">
          <cell r="I2129">
            <v>4776</v>
          </cell>
        </row>
        <row r="2130">
          <cell r="I2130">
            <v>4771</v>
          </cell>
        </row>
        <row r="2131">
          <cell r="I2131">
            <v>4771</v>
          </cell>
        </row>
        <row r="2132">
          <cell r="I2132">
            <v>4764</v>
          </cell>
        </row>
        <row r="2133">
          <cell r="I2133">
            <v>4762</v>
          </cell>
        </row>
        <row r="2134">
          <cell r="I2134">
            <v>4750</v>
          </cell>
        </row>
        <row r="2135">
          <cell r="I2135">
            <v>4745</v>
          </cell>
        </row>
        <row r="2136">
          <cell r="I2136">
            <v>4745</v>
          </cell>
        </row>
        <row r="2137">
          <cell r="I2137">
            <v>4735</v>
          </cell>
        </row>
        <row r="2138">
          <cell r="I2138">
            <v>4730</v>
          </cell>
        </row>
        <row r="2139">
          <cell r="I2139">
            <v>4729</v>
          </cell>
        </row>
        <row r="2140">
          <cell r="I2140">
            <v>4726</v>
          </cell>
        </row>
        <row r="2141">
          <cell r="I2141">
            <v>4724</v>
          </cell>
        </row>
        <row r="2142">
          <cell r="I2142">
            <v>4724</v>
          </cell>
        </row>
        <row r="2143">
          <cell r="I2143">
            <v>4718</v>
          </cell>
        </row>
        <row r="2144">
          <cell r="I2144">
            <v>4714</v>
          </cell>
        </row>
        <row r="2145">
          <cell r="I2145">
            <v>4712</v>
          </cell>
        </row>
        <row r="2146">
          <cell r="I2146">
            <v>4712</v>
          </cell>
        </row>
        <row r="2147">
          <cell r="I2147">
            <v>4708</v>
          </cell>
        </row>
        <row r="2148">
          <cell r="I2148">
            <v>4707</v>
          </cell>
        </row>
        <row r="2149">
          <cell r="I2149">
            <v>4705</v>
          </cell>
        </row>
        <row r="2150">
          <cell r="I2150">
            <v>4704</v>
          </cell>
        </row>
        <row r="2151">
          <cell r="I2151">
            <v>4702</v>
          </cell>
        </row>
        <row r="2152">
          <cell r="I2152">
            <v>4697</v>
          </cell>
        </row>
        <row r="2153">
          <cell r="I2153">
            <v>4696</v>
          </cell>
        </row>
        <row r="2154">
          <cell r="I2154">
            <v>4695</v>
          </cell>
        </row>
        <row r="2155">
          <cell r="I2155">
            <v>4694</v>
          </cell>
        </row>
        <row r="2156">
          <cell r="I2156">
            <v>4694</v>
          </cell>
        </row>
        <row r="2157">
          <cell r="I2157">
            <v>4691</v>
          </cell>
        </row>
        <row r="2158">
          <cell r="I2158">
            <v>4688</v>
          </cell>
        </row>
        <row r="2159">
          <cell r="I2159">
            <v>4686</v>
          </cell>
        </row>
        <row r="2160">
          <cell r="I2160">
            <v>4683</v>
          </cell>
        </row>
        <row r="2161">
          <cell r="I2161">
            <v>4683</v>
          </cell>
        </row>
        <row r="2162">
          <cell r="I2162">
            <v>4680</v>
          </cell>
        </row>
        <row r="2163">
          <cell r="I2163">
            <v>4677</v>
          </cell>
        </row>
        <row r="2164">
          <cell r="I2164">
            <v>4675</v>
          </cell>
        </row>
        <row r="2165">
          <cell r="I2165">
            <v>4671</v>
          </cell>
        </row>
        <row r="2166">
          <cell r="I2166">
            <v>4667</v>
          </cell>
        </row>
        <row r="2167">
          <cell r="I2167">
            <v>4665</v>
          </cell>
        </row>
        <row r="2168">
          <cell r="I2168">
            <v>4656</v>
          </cell>
        </row>
        <row r="2169">
          <cell r="I2169">
            <v>4653</v>
          </cell>
        </row>
        <row r="2170">
          <cell r="I2170">
            <v>4653</v>
          </cell>
        </row>
        <row r="2171">
          <cell r="I2171">
            <v>4650</v>
          </cell>
        </row>
        <row r="2172">
          <cell r="I2172">
            <v>4650</v>
          </cell>
        </row>
        <row r="2173">
          <cell r="I2173">
            <v>4646</v>
          </cell>
        </row>
        <row r="2174">
          <cell r="I2174">
            <v>4646</v>
          </cell>
        </row>
        <row r="2175">
          <cell r="I2175">
            <v>4636</v>
          </cell>
        </row>
        <row r="2176">
          <cell r="I2176">
            <v>4631</v>
          </cell>
        </row>
        <row r="2177">
          <cell r="I2177">
            <v>4621</v>
          </cell>
        </row>
        <row r="2178">
          <cell r="I2178">
            <v>4615</v>
          </cell>
        </row>
        <row r="2179">
          <cell r="I2179">
            <v>4614</v>
          </cell>
        </row>
        <row r="2180">
          <cell r="I2180">
            <v>4612</v>
          </cell>
        </row>
        <row r="2181">
          <cell r="I2181">
            <v>4612</v>
          </cell>
        </row>
        <row r="2182">
          <cell r="I2182">
            <v>4612</v>
          </cell>
        </row>
        <row r="2183">
          <cell r="I2183">
            <v>4611</v>
          </cell>
        </row>
        <row r="2184">
          <cell r="I2184">
            <v>4609</v>
          </cell>
        </row>
        <row r="2185">
          <cell r="I2185">
            <v>4600</v>
          </cell>
        </row>
        <row r="2186">
          <cell r="I2186">
            <v>4599</v>
          </cell>
        </row>
        <row r="2187">
          <cell r="I2187">
            <v>4595</v>
          </cell>
        </row>
        <row r="2188">
          <cell r="I2188">
            <v>4595</v>
          </cell>
        </row>
        <row r="2189">
          <cell r="I2189">
            <v>4594</v>
          </cell>
        </row>
        <row r="2190">
          <cell r="I2190">
            <v>4591</v>
          </cell>
        </row>
        <row r="2191">
          <cell r="I2191">
            <v>4580</v>
          </cell>
        </row>
        <row r="2192">
          <cell r="I2192">
            <v>4573</v>
          </cell>
        </row>
        <row r="2193">
          <cell r="I2193">
            <v>4567</v>
          </cell>
        </row>
        <row r="2194">
          <cell r="I2194">
            <v>4567</v>
          </cell>
        </row>
        <row r="2195">
          <cell r="I2195">
            <v>4561</v>
          </cell>
        </row>
        <row r="2196">
          <cell r="I2196">
            <v>4558</v>
          </cell>
        </row>
        <row r="2197">
          <cell r="I2197">
            <v>4551</v>
          </cell>
        </row>
        <row r="2198">
          <cell r="I2198">
            <v>4545</v>
          </cell>
        </row>
        <row r="2199">
          <cell r="I2199">
            <v>4531</v>
          </cell>
        </row>
        <row r="2200">
          <cell r="I2200">
            <v>4527</v>
          </cell>
        </row>
        <row r="2201">
          <cell r="I2201">
            <v>4523</v>
          </cell>
        </row>
        <row r="2202">
          <cell r="I2202">
            <v>4513</v>
          </cell>
        </row>
        <row r="2203">
          <cell r="I2203">
            <v>4509</v>
          </cell>
        </row>
        <row r="2204">
          <cell r="I2204">
            <v>4495</v>
          </cell>
        </row>
        <row r="2205">
          <cell r="I2205">
            <v>4485</v>
          </cell>
        </row>
        <row r="2206">
          <cell r="I2206">
            <v>4474</v>
          </cell>
        </row>
        <row r="2207">
          <cell r="I2207">
            <v>4466</v>
          </cell>
        </row>
        <row r="2208">
          <cell r="I2208">
            <v>4445</v>
          </cell>
        </row>
        <row r="2209">
          <cell r="I2209">
            <v>4412</v>
          </cell>
        </row>
      </sheetData>
      <sheetData sheetId="3">
        <row r="3">
          <cell r="I3">
            <v>12784</v>
          </cell>
        </row>
        <row r="4">
          <cell r="I4">
            <v>12774</v>
          </cell>
        </row>
        <row r="5">
          <cell r="I5">
            <v>12756</v>
          </cell>
        </row>
        <row r="6">
          <cell r="I6">
            <v>12750</v>
          </cell>
        </row>
        <row r="7">
          <cell r="I7">
            <v>12684</v>
          </cell>
        </row>
        <row r="8">
          <cell r="I8">
            <v>12676</v>
          </cell>
        </row>
        <row r="9">
          <cell r="I9">
            <v>12663</v>
          </cell>
        </row>
        <row r="10">
          <cell r="I10">
            <v>12662</v>
          </cell>
        </row>
        <row r="11">
          <cell r="I11">
            <v>12650</v>
          </cell>
        </row>
        <row r="12">
          <cell r="I12">
            <v>12640</v>
          </cell>
        </row>
        <row r="13">
          <cell r="I13">
            <v>12625</v>
          </cell>
        </row>
        <row r="14">
          <cell r="I14">
            <v>12615</v>
          </cell>
        </row>
        <row r="15">
          <cell r="I15">
            <v>12603</v>
          </cell>
        </row>
        <row r="16">
          <cell r="I16">
            <v>12602</v>
          </cell>
        </row>
        <row r="17">
          <cell r="I17">
            <v>12602</v>
          </cell>
        </row>
        <row r="18">
          <cell r="I18">
            <v>12583</v>
          </cell>
        </row>
        <row r="19">
          <cell r="I19">
            <v>12582</v>
          </cell>
        </row>
        <row r="20">
          <cell r="I20">
            <v>12574</v>
          </cell>
        </row>
        <row r="21">
          <cell r="I21">
            <v>12563</v>
          </cell>
        </row>
        <row r="22">
          <cell r="I22">
            <v>12523</v>
          </cell>
        </row>
        <row r="23">
          <cell r="I23">
            <v>12523</v>
          </cell>
        </row>
        <row r="24">
          <cell r="I24">
            <v>12505</v>
          </cell>
        </row>
        <row r="25">
          <cell r="I25">
            <v>12505</v>
          </cell>
        </row>
        <row r="26">
          <cell r="I26">
            <v>12503</v>
          </cell>
        </row>
        <row r="27">
          <cell r="I27">
            <v>12503</v>
          </cell>
        </row>
        <row r="28">
          <cell r="I28">
            <v>12501</v>
          </cell>
        </row>
        <row r="29">
          <cell r="I29">
            <v>12499</v>
          </cell>
        </row>
        <row r="30">
          <cell r="I30">
            <v>12498</v>
          </cell>
        </row>
        <row r="31">
          <cell r="I31">
            <v>12488</v>
          </cell>
        </row>
        <row r="32">
          <cell r="I32">
            <v>12478</v>
          </cell>
        </row>
        <row r="33">
          <cell r="I33">
            <v>12472</v>
          </cell>
        </row>
        <row r="34">
          <cell r="I34">
            <v>12469</v>
          </cell>
        </row>
        <row r="35">
          <cell r="I35">
            <v>12461</v>
          </cell>
        </row>
        <row r="36">
          <cell r="I36">
            <v>12449</v>
          </cell>
        </row>
        <row r="37">
          <cell r="I37">
            <v>12435</v>
          </cell>
        </row>
        <row r="38">
          <cell r="I38">
            <v>12427</v>
          </cell>
        </row>
        <row r="39">
          <cell r="I39">
            <v>12412</v>
          </cell>
        </row>
        <row r="40">
          <cell r="I40">
            <v>12411</v>
          </cell>
        </row>
        <row r="41">
          <cell r="I41">
            <v>12407</v>
          </cell>
        </row>
        <row r="42">
          <cell r="I42">
            <v>12395</v>
          </cell>
        </row>
        <row r="43">
          <cell r="I43">
            <v>12394</v>
          </cell>
        </row>
        <row r="44">
          <cell r="I44">
            <v>12386</v>
          </cell>
        </row>
        <row r="45">
          <cell r="I45">
            <v>12384</v>
          </cell>
        </row>
        <row r="46">
          <cell r="I46">
            <v>12372</v>
          </cell>
        </row>
        <row r="47">
          <cell r="I47">
            <v>12372</v>
          </cell>
        </row>
        <row r="48">
          <cell r="I48">
            <v>12370</v>
          </cell>
        </row>
        <row r="49">
          <cell r="I49">
            <v>12369</v>
          </cell>
        </row>
        <row r="50">
          <cell r="I50">
            <v>12360</v>
          </cell>
        </row>
        <row r="51">
          <cell r="I51">
            <v>12355</v>
          </cell>
        </row>
        <row r="52">
          <cell r="I52">
            <v>12340</v>
          </cell>
        </row>
        <row r="53">
          <cell r="I53">
            <v>12322</v>
          </cell>
        </row>
        <row r="54">
          <cell r="I54">
            <v>12303</v>
          </cell>
        </row>
        <row r="55">
          <cell r="I55">
            <v>12269</v>
          </cell>
        </row>
        <row r="56">
          <cell r="I56">
            <v>12262</v>
          </cell>
        </row>
        <row r="57">
          <cell r="I57">
            <v>12252</v>
          </cell>
        </row>
        <row r="58">
          <cell r="I58">
            <v>12244</v>
          </cell>
        </row>
        <row r="59">
          <cell r="I59">
            <v>12237</v>
          </cell>
        </row>
        <row r="60">
          <cell r="I60">
            <v>12229</v>
          </cell>
        </row>
        <row r="61">
          <cell r="I61">
            <v>12225</v>
          </cell>
        </row>
        <row r="62">
          <cell r="I62">
            <v>12223</v>
          </cell>
        </row>
        <row r="63">
          <cell r="I63">
            <v>12210</v>
          </cell>
        </row>
        <row r="64">
          <cell r="I64">
            <v>12208</v>
          </cell>
        </row>
        <row r="65">
          <cell r="I65">
            <v>12207</v>
          </cell>
        </row>
        <row r="66">
          <cell r="I66">
            <v>12203</v>
          </cell>
        </row>
        <row r="67">
          <cell r="I67">
            <v>12175</v>
          </cell>
        </row>
        <row r="68">
          <cell r="I68">
            <v>12168</v>
          </cell>
        </row>
        <row r="69">
          <cell r="I69">
            <v>12161</v>
          </cell>
        </row>
        <row r="70">
          <cell r="I70">
            <v>12159</v>
          </cell>
        </row>
        <row r="71">
          <cell r="I71">
            <v>12146</v>
          </cell>
        </row>
        <row r="72">
          <cell r="I72">
            <v>12121</v>
          </cell>
        </row>
        <row r="73">
          <cell r="I73">
            <v>12111</v>
          </cell>
        </row>
        <row r="74">
          <cell r="I74">
            <v>12110</v>
          </cell>
        </row>
        <row r="75">
          <cell r="I75">
            <v>12110</v>
          </cell>
        </row>
        <row r="76">
          <cell r="I76">
            <v>12108</v>
          </cell>
        </row>
        <row r="77">
          <cell r="I77">
            <v>12106</v>
          </cell>
        </row>
        <row r="78">
          <cell r="I78">
            <v>12100</v>
          </cell>
        </row>
        <row r="79">
          <cell r="I79">
            <v>12100</v>
          </cell>
        </row>
        <row r="80">
          <cell r="I80">
            <v>12096</v>
          </cell>
        </row>
        <row r="81">
          <cell r="I81">
            <v>12096</v>
          </cell>
        </row>
        <row r="82">
          <cell r="I82">
            <v>12095</v>
          </cell>
        </row>
        <row r="83">
          <cell r="I83">
            <v>12091</v>
          </cell>
        </row>
        <row r="84">
          <cell r="I84">
            <v>12072</v>
          </cell>
        </row>
        <row r="85">
          <cell r="I85">
            <v>12072</v>
          </cell>
        </row>
        <row r="86">
          <cell r="I86">
            <v>12058</v>
          </cell>
        </row>
        <row r="87">
          <cell r="I87">
            <v>12053</v>
          </cell>
        </row>
        <row r="88">
          <cell r="I88">
            <v>12053</v>
          </cell>
        </row>
        <row r="89">
          <cell r="I89">
            <v>12050</v>
          </cell>
        </row>
        <row r="90">
          <cell r="I90">
            <v>12046</v>
          </cell>
        </row>
        <row r="91">
          <cell r="I91">
            <v>12033</v>
          </cell>
        </row>
        <row r="92">
          <cell r="I92">
            <v>12029</v>
          </cell>
        </row>
        <row r="93">
          <cell r="I93">
            <v>12016</v>
          </cell>
        </row>
        <row r="94">
          <cell r="I94">
            <v>12015</v>
          </cell>
        </row>
        <row r="95">
          <cell r="I95">
            <v>12014</v>
          </cell>
        </row>
        <row r="96">
          <cell r="I96">
            <v>12006</v>
          </cell>
        </row>
        <row r="97">
          <cell r="I97">
            <v>12005</v>
          </cell>
        </row>
        <row r="98">
          <cell r="I98">
            <v>12003</v>
          </cell>
        </row>
        <row r="99">
          <cell r="I99">
            <v>11979</v>
          </cell>
        </row>
        <row r="100">
          <cell r="I100">
            <v>11978</v>
          </cell>
        </row>
        <row r="101">
          <cell r="I101">
            <v>11975</v>
          </cell>
        </row>
        <row r="102">
          <cell r="I102">
            <v>11967</v>
          </cell>
        </row>
        <row r="103">
          <cell r="I103">
            <v>11966</v>
          </cell>
        </row>
        <row r="104">
          <cell r="I104">
            <v>11962</v>
          </cell>
        </row>
        <row r="105">
          <cell r="I105">
            <v>11958</v>
          </cell>
        </row>
        <row r="106">
          <cell r="I106">
            <v>11946</v>
          </cell>
        </row>
        <row r="107">
          <cell r="I107">
            <v>11945</v>
          </cell>
        </row>
        <row r="108">
          <cell r="I108">
            <v>11944</v>
          </cell>
        </row>
        <row r="109">
          <cell r="I109">
            <v>11937</v>
          </cell>
        </row>
        <row r="110">
          <cell r="I110">
            <v>11933</v>
          </cell>
        </row>
        <row r="111">
          <cell r="I111">
            <v>11930</v>
          </cell>
        </row>
        <row r="112">
          <cell r="I112">
            <v>11928</v>
          </cell>
        </row>
        <row r="113">
          <cell r="I113">
            <v>11921</v>
          </cell>
        </row>
        <row r="114">
          <cell r="I114">
            <v>11903</v>
          </cell>
        </row>
        <row r="115">
          <cell r="I115">
            <v>11901</v>
          </cell>
        </row>
        <row r="116">
          <cell r="I116">
            <v>11886</v>
          </cell>
        </row>
        <row r="117">
          <cell r="I117">
            <v>11882</v>
          </cell>
        </row>
        <row r="118">
          <cell r="I118">
            <v>11861</v>
          </cell>
        </row>
        <row r="119">
          <cell r="I119">
            <v>11859</v>
          </cell>
        </row>
        <row r="120">
          <cell r="I120">
            <v>11853</v>
          </cell>
        </row>
        <row r="121">
          <cell r="I121">
            <v>11852</v>
          </cell>
        </row>
        <row r="122">
          <cell r="I122">
            <v>11843</v>
          </cell>
        </row>
        <row r="123">
          <cell r="I123">
            <v>11839</v>
          </cell>
        </row>
        <row r="124">
          <cell r="I124">
            <v>11838</v>
          </cell>
        </row>
        <row r="125">
          <cell r="I125">
            <v>11834</v>
          </cell>
        </row>
        <row r="126">
          <cell r="I126">
            <v>11833</v>
          </cell>
        </row>
        <row r="127">
          <cell r="I127">
            <v>11831</v>
          </cell>
        </row>
        <row r="128">
          <cell r="I128">
            <v>11822</v>
          </cell>
        </row>
        <row r="129">
          <cell r="I129">
            <v>11820</v>
          </cell>
        </row>
        <row r="130">
          <cell r="I130">
            <v>11804</v>
          </cell>
        </row>
        <row r="131">
          <cell r="I131">
            <v>11802</v>
          </cell>
        </row>
        <row r="132">
          <cell r="I132">
            <v>11788</v>
          </cell>
        </row>
        <row r="133">
          <cell r="I133">
            <v>11766</v>
          </cell>
        </row>
        <row r="134">
          <cell r="I134">
            <v>11761</v>
          </cell>
        </row>
        <row r="135">
          <cell r="I135">
            <v>11751</v>
          </cell>
        </row>
        <row r="136">
          <cell r="I136">
            <v>11751</v>
          </cell>
        </row>
        <row r="137">
          <cell r="I137">
            <v>11737</v>
          </cell>
        </row>
        <row r="138">
          <cell r="I138">
            <v>11737</v>
          </cell>
        </row>
        <row r="139">
          <cell r="I139">
            <v>11735</v>
          </cell>
        </row>
        <row r="140">
          <cell r="I140">
            <v>11728</v>
          </cell>
        </row>
        <row r="141">
          <cell r="I141">
            <v>11725</v>
          </cell>
        </row>
        <row r="142">
          <cell r="I142">
            <v>11717</v>
          </cell>
        </row>
        <row r="143">
          <cell r="I143">
            <v>11705</v>
          </cell>
        </row>
        <row r="144">
          <cell r="I144">
            <v>11695</v>
          </cell>
        </row>
        <row r="145">
          <cell r="I145">
            <v>11692</v>
          </cell>
        </row>
        <row r="146">
          <cell r="I146">
            <v>11686</v>
          </cell>
        </row>
        <row r="147">
          <cell r="I147">
            <v>11686</v>
          </cell>
        </row>
        <row r="148">
          <cell r="I148">
            <v>11685</v>
          </cell>
        </row>
        <row r="149">
          <cell r="I149">
            <v>11683</v>
          </cell>
        </row>
        <row r="150">
          <cell r="I150">
            <v>11670</v>
          </cell>
        </row>
        <row r="151">
          <cell r="I151">
            <v>11667</v>
          </cell>
        </row>
        <row r="152">
          <cell r="I152">
            <v>11663</v>
          </cell>
        </row>
        <row r="153">
          <cell r="I153">
            <v>11663</v>
          </cell>
        </row>
        <row r="154">
          <cell r="I154">
            <v>11657</v>
          </cell>
        </row>
        <row r="155">
          <cell r="I155">
            <v>11643</v>
          </cell>
        </row>
        <row r="156">
          <cell r="I156">
            <v>11643</v>
          </cell>
        </row>
        <row r="157">
          <cell r="I157">
            <v>11640</v>
          </cell>
        </row>
        <row r="158">
          <cell r="I158">
            <v>11637</v>
          </cell>
        </row>
        <row r="159">
          <cell r="I159">
            <v>11635</v>
          </cell>
        </row>
        <row r="160">
          <cell r="I160">
            <v>11629</v>
          </cell>
        </row>
        <row r="161">
          <cell r="I161">
            <v>11622</v>
          </cell>
        </row>
        <row r="162">
          <cell r="I162">
            <v>11619</v>
          </cell>
        </row>
        <row r="163">
          <cell r="I163">
            <v>11618</v>
          </cell>
        </row>
        <row r="164">
          <cell r="I164">
            <v>11602</v>
          </cell>
        </row>
        <row r="165">
          <cell r="I165">
            <v>11596</v>
          </cell>
        </row>
        <row r="166">
          <cell r="I166">
            <v>11588</v>
          </cell>
        </row>
        <row r="167">
          <cell r="I167">
            <v>11580</v>
          </cell>
        </row>
        <row r="168">
          <cell r="I168">
            <v>11577</v>
          </cell>
        </row>
        <row r="169">
          <cell r="I169">
            <v>11571</v>
          </cell>
        </row>
        <row r="170">
          <cell r="I170">
            <v>11569</v>
          </cell>
        </row>
        <row r="171">
          <cell r="I171">
            <v>11558</v>
          </cell>
        </row>
        <row r="172">
          <cell r="I172">
            <v>11555</v>
          </cell>
        </row>
        <row r="173">
          <cell r="I173">
            <v>11552</v>
          </cell>
        </row>
        <row r="174">
          <cell r="I174">
            <v>11551</v>
          </cell>
        </row>
        <row r="175">
          <cell r="I175">
            <v>11545</v>
          </cell>
        </row>
        <row r="176">
          <cell r="I176">
            <v>11543</v>
          </cell>
        </row>
        <row r="177">
          <cell r="I177">
            <v>11538</v>
          </cell>
        </row>
        <row r="178">
          <cell r="I178">
            <v>11535</v>
          </cell>
        </row>
        <row r="179">
          <cell r="I179">
            <v>11517</v>
          </cell>
        </row>
        <row r="180">
          <cell r="I180">
            <v>11514</v>
          </cell>
        </row>
        <row r="181">
          <cell r="I181">
            <v>11503</v>
          </cell>
        </row>
        <row r="182">
          <cell r="I182">
            <v>11502</v>
          </cell>
        </row>
        <row r="183">
          <cell r="I183">
            <v>11499</v>
          </cell>
        </row>
        <row r="184">
          <cell r="I184">
            <v>11495</v>
          </cell>
        </row>
        <row r="185">
          <cell r="I185">
            <v>11495</v>
          </cell>
        </row>
        <row r="186">
          <cell r="I186">
            <v>11488</v>
          </cell>
        </row>
        <row r="187">
          <cell r="I187">
            <v>11484</v>
          </cell>
        </row>
        <row r="188">
          <cell r="I188">
            <v>11483</v>
          </cell>
        </row>
        <row r="189">
          <cell r="I189">
            <v>11478</v>
          </cell>
        </row>
        <row r="190">
          <cell r="I190">
            <v>11478</v>
          </cell>
        </row>
        <row r="191">
          <cell r="I191">
            <v>11472</v>
          </cell>
        </row>
        <row r="192">
          <cell r="I192">
            <v>11472</v>
          </cell>
        </row>
        <row r="193">
          <cell r="I193">
            <v>11471</v>
          </cell>
        </row>
        <row r="194">
          <cell r="I194">
            <v>11471</v>
          </cell>
        </row>
        <row r="195">
          <cell r="I195">
            <v>11465</v>
          </cell>
        </row>
        <row r="196">
          <cell r="I196">
            <v>11460</v>
          </cell>
        </row>
        <row r="197">
          <cell r="I197">
            <v>11458</v>
          </cell>
        </row>
        <row r="198">
          <cell r="I198">
            <v>11455</v>
          </cell>
        </row>
        <row r="199">
          <cell r="I199">
            <v>11448</v>
          </cell>
        </row>
        <row r="200">
          <cell r="I200">
            <v>11446</v>
          </cell>
        </row>
        <row r="201">
          <cell r="I201">
            <v>11425</v>
          </cell>
        </row>
        <row r="202">
          <cell r="I202">
            <v>11424</v>
          </cell>
        </row>
        <row r="203">
          <cell r="I203">
            <v>11423</v>
          </cell>
        </row>
        <row r="204">
          <cell r="I204">
            <v>11416</v>
          </cell>
        </row>
        <row r="205">
          <cell r="I205">
            <v>11415</v>
          </cell>
        </row>
        <row r="206">
          <cell r="I206">
            <v>11408</v>
          </cell>
        </row>
        <row r="207">
          <cell r="I207">
            <v>11402</v>
          </cell>
        </row>
        <row r="208">
          <cell r="I208">
            <v>11401</v>
          </cell>
        </row>
        <row r="209">
          <cell r="I209">
            <v>11387</v>
          </cell>
        </row>
        <row r="210">
          <cell r="I210">
            <v>11380</v>
          </cell>
        </row>
        <row r="211">
          <cell r="I211">
            <v>11377</v>
          </cell>
        </row>
        <row r="212">
          <cell r="I212">
            <v>11375</v>
          </cell>
        </row>
        <row r="213">
          <cell r="I213">
            <v>11372</v>
          </cell>
        </row>
        <row r="214">
          <cell r="I214">
            <v>11356</v>
          </cell>
        </row>
        <row r="215">
          <cell r="I215">
            <v>11354</v>
          </cell>
        </row>
        <row r="216">
          <cell r="I216">
            <v>11337</v>
          </cell>
        </row>
        <row r="217">
          <cell r="I217">
            <v>11336</v>
          </cell>
        </row>
        <row r="218">
          <cell r="I218">
            <v>11335</v>
          </cell>
        </row>
        <row r="219">
          <cell r="I219">
            <v>11329</v>
          </cell>
        </row>
        <row r="220">
          <cell r="I220">
            <v>11324</v>
          </cell>
        </row>
        <row r="221">
          <cell r="I221">
            <v>11322</v>
          </cell>
        </row>
        <row r="222">
          <cell r="I222">
            <v>11317</v>
          </cell>
        </row>
        <row r="223">
          <cell r="I223">
            <v>11314</v>
          </cell>
        </row>
        <row r="224">
          <cell r="I224">
            <v>11294</v>
          </cell>
        </row>
        <row r="225">
          <cell r="I225">
            <v>11290</v>
          </cell>
        </row>
        <row r="226">
          <cell r="I226">
            <v>11279</v>
          </cell>
        </row>
        <row r="227">
          <cell r="I227">
            <v>11278</v>
          </cell>
        </row>
        <row r="228">
          <cell r="I228">
            <v>11277</v>
          </cell>
        </row>
        <row r="229">
          <cell r="I229">
            <v>11264</v>
          </cell>
        </row>
        <row r="230">
          <cell r="I230">
            <v>11263</v>
          </cell>
        </row>
        <row r="231">
          <cell r="I231">
            <v>11263</v>
          </cell>
        </row>
        <row r="232">
          <cell r="I232">
            <v>11258</v>
          </cell>
        </row>
        <row r="233">
          <cell r="I233">
            <v>11249</v>
          </cell>
        </row>
        <row r="234">
          <cell r="I234">
            <v>11234</v>
          </cell>
        </row>
        <row r="235">
          <cell r="I235">
            <v>11226</v>
          </cell>
        </row>
        <row r="236">
          <cell r="I236">
            <v>11226</v>
          </cell>
        </row>
        <row r="237">
          <cell r="I237">
            <v>11225</v>
          </cell>
        </row>
        <row r="238">
          <cell r="I238">
            <v>11219</v>
          </cell>
        </row>
        <row r="239">
          <cell r="I239">
            <v>11212</v>
          </cell>
        </row>
        <row r="240">
          <cell r="I240">
            <v>11198</v>
          </cell>
        </row>
        <row r="241">
          <cell r="I241">
            <v>11196</v>
          </cell>
        </row>
        <row r="242">
          <cell r="I242">
            <v>11182</v>
          </cell>
        </row>
        <row r="243">
          <cell r="I243">
            <v>11171</v>
          </cell>
        </row>
        <row r="244">
          <cell r="I244">
            <v>11169</v>
          </cell>
        </row>
        <row r="245">
          <cell r="I245">
            <v>11168</v>
          </cell>
        </row>
        <row r="246">
          <cell r="I246">
            <v>11160</v>
          </cell>
        </row>
        <row r="247">
          <cell r="I247">
            <v>11160</v>
          </cell>
        </row>
        <row r="248">
          <cell r="I248">
            <v>11159</v>
          </cell>
        </row>
        <row r="249">
          <cell r="I249">
            <v>11159</v>
          </cell>
        </row>
        <row r="250">
          <cell r="I250">
            <v>11157</v>
          </cell>
        </row>
        <row r="251">
          <cell r="I251">
            <v>11150</v>
          </cell>
        </row>
        <row r="252">
          <cell r="I252">
            <v>11148</v>
          </cell>
        </row>
        <row r="253">
          <cell r="I253">
            <v>11146</v>
          </cell>
        </row>
        <row r="254">
          <cell r="I254">
            <v>11142</v>
          </cell>
        </row>
        <row r="255">
          <cell r="I255">
            <v>11140</v>
          </cell>
        </row>
        <row r="256">
          <cell r="I256">
            <v>11130</v>
          </cell>
        </row>
        <row r="257">
          <cell r="I257">
            <v>11126</v>
          </cell>
        </row>
        <row r="258">
          <cell r="I258">
            <v>11124</v>
          </cell>
        </row>
        <row r="259">
          <cell r="I259">
            <v>11118</v>
          </cell>
        </row>
        <row r="260">
          <cell r="I260">
            <v>11113</v>
          </cell>
        </row>
        <row r="261">
          <cell r="I261">
            <v>11111</v>
          </cell>
        </row>
        <row r="262">
          <cell r="I262">
            <v>11104</v>
          </cell>
        </row>
        <row r="263">
          <cell r="I263">
            <v>11101</v>
          </cell>
        </row>
        <row r="264">
          <cell r="I264">
            <v>11098</v>
          </cell>
        </row>
        <row r="265">
          <cell r="I265">
            <v>11097</v>
          </cell>
        </row>
        <row r="266">
          <cell r="I266">
            <v>11095</v>
          </cell>
        </row>
        <row r="267">
          <cell r="I267">
            <v>11083</v>
          </cell>
        </row>
        <row r="268">
          <cell r="I268">
            <v>11078</v>
          </cell>
        </row>
        <row r="269">
          <cell r="I269">
            <v>11077</v>
          </cell>
        </row>
        <row r="270">
          <cell r="I270">
            <v>11072</v>
          </cell>
        </row>
        <row r="271">
          <cell r="I271">
            <v>11071</v>
          </cell>
        </row>
        <row r="272">
          <cell r="I272">
            <v>11071</v>
          </cell>
        </row>
        <row r="273">
          <cell r="I273">
            <v>11069</v>
          </cell>
        </row>
        <row r="274">
          <cell r="I274">
            <v>11065</v>
          </cell>
        </row>
        <row r="275">
          <cell r="I275">
            <v>11064</v>
          </cell>
        </row>
        <row r="276">
          <cell r="I276">
            <v>11063</v>
          </cell>
        </row>
        <row r="277">
          <cell r="I277">
            <v>11063</v>
          </cell>
        </row>
        <row r="278">
          <cell r="I278">
            <v>11061</v>
          </cell>
        </row>
        <row r="279">
          <cell r="I279">
            <v>11059</v>
          </cell>
        </row>
        <row r="280">
          <cell r="I280">
            <v>11049</v>
          </cell>
        </row>
        <row r="281">
          <cell r="I281">
            <v>11047</v>
          </cell>
        </row>
        <row r="282">
          <cell r="I282">
            <v>11043</v>
          </cell>
        </row>
        <row r="283">
          <cell r="I283">
            <v>11029</v>
          </cell>
        </row>
        <row r="284">
          <cell r="I284">
            <v>11025</v>
          </cell>
        </row>
        <row r="285">
          <cell r="I285">
            <v>11024</v>
          </cell>
        </row>
        <row r="286">
          <cell r="I286">
            <v>11023</v>
          </cell>
        </row>
        <row r="287">
          <cell r="I287">
            <v>11021</v>
          </cell>
        </row>
        <row r="288">
          <cell r="I288">
            <v>11021</v>
          </cell>
        </row>
        <row r="289">
          <cell r="I289">
            <v>11021</v>
          </cell>
        </row>
        <row r="290">
          <cell r="I290">
            <v>11018</v>
          </cell>
        </row>
        <row r="291">
          <cell r="I291">
            <v>11016</v>
          </cell>
        </row>
        <row r="292">
          <cell r="I292">
            <v>11016</v>
          </cell>
        </row>
        <row r="293">
          <cell r="I293">
            <v>11015</v>
          </cell>
        </row>
        <row r="294">
          <cell r="I294">
            <v>11010</v>
          </cell>
        </row>
        <row r="295">
          <cell r="I295">
            <v>11010</v>
          </cell>
        </row>
        <row r="296">
          <cell r="I296">
            <v>11008</v>
          </cell>
        </row>
        <row r="297">
          <cell r="I297">
            <v>11001</v>
          </cell>
        </row>
        <row r="298">
          <cell r="I298">
            <v>10997</v>
          </cell>
        </row>
        <row r="299">
          <cell r="I299">
            <v>10992</v>
          </cell>
        </row>
        <row r="300">
          <cell r="I300">
            <v>10989</v>
          </cell>
        </row>
        <row r="301">
          <cell r="I301">
            <v>10989</v>
          </cell>
        </row>
        <row r="302">
          <cell r="I302">
            <v>10982</v>
          </cell>
        </row>
        <row r="303">
          <cell r="I303">
            <v>10972</v>
          </cell>
        </row>
        <row r="304">
          <cell r="I304">
            <v>10965</v>
          </cell>
        </row>
        <row r="305">
          <cell r="I305">
            <v>10959</v>
          </cell>
        </row>
        <row r="306">
          <cell r="I306">
            <v>10956</v>
          </cell>
        </row>
        <row r="307">
          <cell r="I307">
            <v>10951</v>
          </cell>
        </row>
        <row r="308">
          <cell r="I308">
            <v>10948</v>
          </cell>
        </row>
        <row r="309">
          <cell r="I309">
            <v>10944</v>
          </cell>
        </row>
        <row r="310">
          <cell r="I310">
            <v>10943</v>
          </cell>
        </row>
        <row r="311">
          <cell r="I311">
            <v>10942</v>
          </cell>
        </row>
        <row r="312">
          <cell r="I312">
            <v>10936</v>
          </cell>
        </row>
        <row r="313">
          <cell r="I313">
            <v>10936</v>
          </cell>
        </row>
        <row r="314">
          <cell r="I314">
            <v>10936</v>
          </cell>
        </row>
        <row r="315">
          <cell r="I315">
            <v>10928</v>
          </cell>
        </row>
        <row r="316">
          <cell r="I316">
            <v>10919</v>
          </cell>
        </row>
        <row r="317">
          <cell r="I317">
            <v>10916</v>
          </cell>
        </row>
        <row r="318">
          <cell r="I318">
            <v>10915</v>
          </cell>
        </row>
        <row r="319">
          <cell r="I319">
            <v>10903</v>
          </cell>
        </row>
        <row r="320">
          <cell r="I320">
            <v>10903</v>
          </cell>
        </row>
        <row r="321">
          <cell r="I321">
            <v>10901</v>
          </cell>
        </row>
        <row r="322">
          <cell r="I322">
            <v>10895</v>
          </cell>
        </row>
        <row r="323">
          <cell r="I323">
            <v>10891</v>
          </cell>
        </row>
        <row r="324">
          <cell r="I324">
            <v>10891</v>
          </cell>
        </row>
        <row r="325">
          <cell r="I325">
            <v>10891</v>
          </cell>
        </row>
        <row r="326">
          <cell r="I326">
            <v>10885</v>
          </cell>
        </row>
        <row r="327">
          <cell r="I327">
            <v>10883</v>
          </cell>
        </row>
        <row r="328">
          <cell r="I328">
            <v>10881</v>
          </cell>
        </row>
        <row r="329">
          <cell r="I329">
            <v>10873</v>
          </cell>
        </row>
        <row r="330">
          <cell r="I330">
            <v>10873</v>
          </cell>
        </row>
        <row r="331">
          <cell r="I331">
            <v>10868</v>
          </cell>
        </row>
        <row r="332">
          <cell r="I332">
            <v>10867</v>
          </cell>
        </row>
        <row r="333">
          <cell r="I333">
            <v>10863</v>
          </cell>
        </row>
        <row r="334">
          <cell r="I334">
            <v>10861</v>
          </cell>
        </row>
        <row r="335">
          <cell r="I335">
            <v>10853</v>
          </cell>
        </row>
        <row r="336">
          <cell r="I336">
            <v>10847</v>
          </cell>
        </row>
        <row r="337">
          <cell r="I337">
            <v>10826</v>
          </cell>
        </row>
        <row r="338">
          <cell r="I338">
            <v>10822</v>
          </cell>
        </row>
        <row r="339">
          <cell r="I339">
            <v>10821</v>
          </cell>
        </row>
        <row r="340">
          <cell r="I340">
            <v>10813</v>
          </cell>
        </row>
        <row r="341">
          <cell r="I341">
            <v>10807</v>
          </cell>
        </row>
        <row r="342">
          <cell r="I342">
            <v>10806</v>
          </cell>
        </row>
        <row r="343">
          <cell r="I343">
            <v>10804</v>
          </cell>
        </row>
        <row r="344">
          <cell r="I344">
            <v>10804</v>
          </cell>
        </row>
        <row r="345">
          <cell r="I345">
            <v>10791</v>
          </cell>
        </row>
        <row r="346">
          <cell r="I346">
            <v>10789</v>
          </cell>
        </row>
        <row r="347">
          <cell r="I347">
            <v>10788</v>
          </cell>
        </row>
        <row r="348">
          <cell r="I348">
            <v>10786</v>
          </cell>
        </row>
        <row r="349">
          <cell r="I349">
            <v>10784</v>
          </cell>
        </row>
        <row r="350">
          <cell r="I350">
            <v>10778</v>
          </cell>
        </row>
        <row r="351">
          <cell r="I351">
            <v>10775</v>
          </cell>
        </row>
        <row r="352">
          <cell r="I352">
            <v>10775</v>
          </cell>
        </row>
        <row r="353">
          <cell r="I353">
            <v>10774</v>
          </cell>
        </row>
        <row r="354">
          <cell r="I354">
            <v>10772</v>
          </cell>
        </row>
        <row r="355">
          <cell r="I355">
            <v>10770</v>
          </cell>
        </row>
        <row r="356">
          <cell r="I356">
            <v>10765</v>
          </cell>
        </row>
        <row r="357">
          <cell r="I357">
            <v>10763</v>
          </cell>
        </row>
        <row r="358">
          <cell r="I358">
            <v>10762</v>
          </cell>
        </row>
        <row r="359">
          <cell r="I359">
            <v>10760</v>
          </cell>
        </row>
        <row r="360">
          <cell r="I360">
            <v>10759</v>
          </cell>
        </row>
        <row r="361">
          <cell r="I361">
            <v>10756</v>
          </cell>
        </row>
        <row r="362">
          <cell r="I362">
            <v>10748</v>
          </cell>
        </row>
        <row r="363">
          <cell r="I363">
            <v>10747</v>
          </cell>
        </row>
        <row r="364">
          <cell r="I364">
            <v>10747</v>
          </cell>
        </row>
        <row r="365">
          <cell r="I365">
            <v>10742</v>
          </cell>
        </row>
        <row r="366">
          <cell r="I366">
            <v>10740</v>
          </cell>
        </row>
        <row r="367">
          <cell r="I367">
            <v>10739</v>
          </cell>
        </row>
        <row r="368">
          <cell r="I368">
            <v>10736</v>
          </cell>
        </row>
        <row r="369">
          <cell r="I369">
            <v>10732</v>
          </cell>
        </row>
        <row r="370">
          <cell r="I370">
            <v>10730</v>
          </cell>
        </row>
        <row r="371">
          <cell r="I371">
            <v>10720</v>
          </cell>
        </row>
        <row r="372">
          <cell r="I372">
            <v>10719</v>
          </cell>
        </row>
        <row r="373">
          <cell r="I373">
            <v>10711</v>
          </cell>
        </row>
        <row r="374">
          <cell r="I374">
            <v>10709</v>
          </cell>
        </row>
        <row r="375">
          <cell r="I375">
            <v>10689</v>
          </cell>
        </row>
        <row r="376">
          <cell r="I376">
            <v>10688</v>
          </cell>
        </row>
        <row r="377">
          <cell r="I377">
            <v>10680</v>
          </cell>
        </row>
        <row r="378">
          <cell r="I378">
            <v>10674</v>
          </cell>
        </row>
        <row r="379">
          <cell r="I379">
            <v>10671</v>
          </cell>
        </row>
        <row r="380">
          <cell r="I380">
            <v>10668</v>
          </cell>
        </row>
        <row r="381">
          <cell r="I381">
            <v>10666</v>
          </cell>
        </row>
        <row r="382">
          <cell r="I382">
            <v>10663</v>
          </cell>
        </row>
        <row r="383">
          <cell r="I383">
            <v>10657</v>
          </cell>
        </row>
        <row r="384">
          <cell r="I384">
            <v>10652</v>
          </cell>
        </row>
        <row r="385">
          <cell r="I385">
            <v>10652</v>
          </cell>
        </row>
        <row r="386">
          <cell r="I386">
            <v>10650</v>
          </cell>
        </row>
        <row r="387">
          <cell r="I387">
            <v>10647</v>
          </cell>
        </row>
        <row r="388">
          <cell r="I388">
            <v>10647</v>
          </cell>
        </row>
        <row r="389">
          <cell r="I389">
            <v>10643</v>
          </cell>
        </row>
        <row r="390">
          <cell r="I390">
            <v>10642</v>
          </cell>
        </row>
        <row r="391">
          <cell r="I391">
            <v>10642</v>
          </cell>
        </row>
        <row r="392">
          <cell r="I392">
            <v>10636</v>
          </cell>
        </row>
        <row r="393">
          <cell r="I393">
            <v>10627</v>
          </cell>
        </row>
        <row r="394">
          <cell r="I394">
            <v>10622</v>
          </cell>
        </row>
        <row r="395">
          <cell r="I395">
            <v>10621</v>
          </cell>
        </row>
        <row r="396">
          <cell r="I396">
            <v>10617</v>
          </cell>
        </row>
        <row r="397">
          <cell r="I397">
            <v>10614</v>
          </cell>
        </row>
        <row r="398">
          <cell r="I398">
            <v>10612</v>
          </cell>
        </row>
        <row r="399">
          <cell r="I399">
            <v>10610</v>
          </cell>
        </row>
        <row r="400">
          <cell r="I400">
            <v>10610</v>
          </cell>
        </row>
        <row r="401">
          <cell r="I401">
            <v>10607</v>
          </cell>
        </row>
        <row r="402">
          <cell r="I402">
            <v>10603</v>
          </cell>
        </row>
        <row r="403">
          <cell r="I403">
            <v>10601</v>
          </cell>
        </row>
        <row r="404">
          <cell r="I404">
            <v>10597</v>
          </cell>
        </row>
        <row r="405">
          <cell r="I405">
            <v>10594</v>
          </cell>
        </row>
        <row r="406">
          <cell r="I406">
            <v>10592</v>
          </cell>
        </row>
        <row r="407">
          <cell r="I407">
            <v>10591</v>
          </cell>
        </row>
        <row r="408">
          <cell r="I408">
            <v>10589</v>
          </cell>
        </row>
        <row r="409">
          <cell r="I409">
            <v>10580</v>
          </cell>
        </row>
        <row r="410">
          <cell r="I410">
            <v>10579</v>
          </cell>
        </row>
        <row r="411">
          <cell r="I411">
            <v>10577</v>
          </cell>
        </row>
        <row r="412">
          <cell r="I412">
            <v>10573</v>
          </cell>
        </row>
        <row r="413">
          <cell r="I413">
            <v>10565</v>
          </cell>
        </row>
        <row r="414">
          <cell r="I414">
            <v>10563</v>
          </cell>
        </row>
        <row r="415">
          <cell r="I415">
            <v>10560</v>
          </cell>
        </row>
        <row r="416">
          <cell r="I416">
            <v>10558</v>
          </cell>
        </row>
        <row r="417">
          <cell r="I417">
            <v>10557</v>
          </cell>
        </row>
        <row r="418">
          <cell r="I418">
            <v>10555</v>
          </cell>
        </row>
        <row r="419">
          <cell r="I419">
            <v>10550</v>
          </cell>
        </row>
        <row r="420">
          <cell r="I420">
            <v>10550</v>
          </cell>
        </row>
        <row r="421">
          <cell r="I421">
            <v>10548</v>
          </cell>
        </row>
        <row r="422">
          <cell r="I422">
            <v>10541</v>
          </cell>
        </row>
        <row r="423">
          <cell r="I423">
            <v>10539</v>
          </cell>
        </row>
        <row r="424">
          <cell r="I424">
            <v>10533</v>
          </cell>
        </row>
        <row r="425">
          <cell r="I425">
            <v>10532</v>
          </cell>
        </row>
        <row r="426">
          <cell r="I426">
            <v>10528</v>
          </cell>
        </row>
        <row r="427">
          <cell r="I427">
            <v>10525</v>
          </cell>
        </row>
        <row r="428">
          <cell r="I428">
            <v>10521</v>
          </cell>
        </row>
        <row r="429">
          <cell r="I429">
            <v>10517</v>
          </cell>
        </row>
        <row r="430">
          <cell r="I430">
            <v>10511</v>
          </cell>
        </row>
        <row r="431">
          <cell r="I431">
            <v>10507</v>
          </cell>
        </row>
        <row r="432">
          <cell r="I432">
            <v>10500</v>
          </cell>
        </row>
        <row r="433">
          <cell r="I433">
            <v>10499</v>
          </cell>
        </row>
        <row r="434">
          <cell r="I434">
            <v>10498</v>
          </cell>
        </row>
        <row r="435">
          <cell r="I435">
            <v>10496</v>
          </cell>
        </row>
        <row r="436">
          <cell r="I436">
            <v>10485</v>
          </cell>
        </row>
        <row r="437">
          <cell r="I437">
            <v>10485</v>
          </cell>
        </row>
        <row r="438">
          <cell r="I438">
            <v>10483</v>
          </cell>
        </row>
        <row r="439">
          <cell r="I439">
            <v>10482</v>
          </cell>
        </row>
        <row r="440">
          <cell r="I440">
            <v>10477</v>
          </cell>
        </row>
        <row r="441">
          <cell r="I441">
            <v>10476</v>
          </cell>
        </row>
        <row r="442">
          <cell r="I442">
            <v>10476</v>
          </cell>
        </row>
        <row r="443">
          <cell r="I443">
            <v>10475</v>
          </cell>
        </row>
        <row r="444">
          <cell r="I444">
            <v>10473</v>
          </cell>
        </row>
        <row r="445">
          <cell r="I445">
            <v>10470</v>
          </cell>
        </row>
        <row r="446">
          <cell r="I446">
            <v>10462</v>
          </cell>
        </row>
        <row r="447">
          <cell r="I447">
            <v>10461</v>
          </cell>
        </row>
        <row r="448">
          <cell r="I448">
            <v>10458</v>
          </cell>
        </row>
        <row r="449">
          <cell r="I449">
            <v>10456</v>
          </cell>
        </row>
        <row r="450">
          <cell r="I450">
            <v>10440</v>
          </cell>
        </row>
        <row r="451">
          <cell r="I451">
            <v>10436</v>
          </cell>
        </row>
        <row r="452">
          <cell r="I452">
            <v>10434</v>
          </cell>
        </row>
        <row r="453">
          <cell r="I453">
            <v>10431</v>
          </cell>
        </row>
        <row r="454">
          <cell r="I454">
            <v>10430</v>
          </cell>
        </row>
        <row r="455">
          <cell r="I455">
            <v>10422</v>
          </cell>
        </row>
        <row r="456">
          <cell r="I456">
            <v>10421</v>
          </cell>
        </row>
        <row r="457">
          <cell r="I457">
            <v>10415</v>
          </cell>
        </row>
        <row r="458">
          <cell r="I458">
            <v>10413</v>
          </cell>
        </row>
        <row r="459">
          <cell r="I459">
            <v>10408</v>
          </cell>
        </row>
        <row r="460">
          <cell r="I460">
            <v>10407</v>
          </cell>
        </row>
        <row r="461">
          <cell r="I461">
            <v>10398</v>
          </cell>
        </row>
        <row r="462">
          <cell r="I462">
            <v>10391</v>
          </cell>
        </row>
        <row r="463">
          <cell r="I463">
            <v>10376</v>
          </cell>
        </row>
        <row r="464">
          <cell r="I464">
            <v>10366</v>
          </cell>
        </row>
        <row r="465">
          <cell r="I465">
            <v>10366</v>
          </cell>
        </row>
        <row r="466">
          <cell r="I466">
            <v>10362</v>
          </cell>
        </row>
        <row r="467">
          <cell r="I467">
            <v>10358</v>
          </cell>
        </row>
        <row r="468">
          <cell r="I468">
            <v>10353</v>
          </cell>
        </row>
        <row r="469">
          <cell r="I469">
            <v>10352</v>
          </cell>
        </row>
        <row r="470">
          <cell r="I470">
            <v>10341</v>
          </cell>
        </row>
        <row r="471">
          <cell r="I471">
            <v>10341</v>
          </cell>
        </row>
        <row r="472">
          <cell r="I472">
            <v>10337</v>
          </cell>
        </row>
        <row r="473">
          <cell r="I473">
            <v>10336</v>
          </cell>
        </row>
        <row r="474">
          <cell r="I474">
            <v>10330</v>
          </cell>
        </row>
        <row r="475">
          <cell r="I475">
            <v>10329</v>
          </cell>
        </row>
        <row r="476">
          <cell r="I476">
            <v>10328</v>
          </cell>
        </row>
        <row r="477">
          <cell r="I477">
            <v>10324</v>
          </cell>
        </row>
        <row r="478">
          <cell r="I478">
            <v>10316</v>
          </cell>
        </row>
        <row r="479">
          <cell r="I479">
            <v>10308</v>
          </cell>
        </row>
        <row r="480">
          <cell r="I480">
            <v>10308</v>
          </cell>
        </row>
        <row r="481">
          <cell r="I481">
            <v>10305</v>
          </cell>
        </row>
        <row r="482">
          <cell r="I482">
            <v>10302</v>
          </cell>
        </row>
        <row r="483">
          <cell r="I483">
            <v>10302</v>
          </cell>
        </row>
        <row r="484">
          <cell r="I484">
            <v>10299</v>
          </cell>
        </row>
        <row r="485">
          <cell r="I485">
            <v>10297</v>
          </cell>
        </row>
        <row r="486">
          <cell r="I486">
            <v>10297</v>
          </cell>
        </row>
        <row r="487">
          <cell r="I487">
            <v>10295</v>
          </cell>
        </row>
        <row r="488">
          <cell r="I488">
            <v>10291</v>
          </cell>
        </row>
        <row r="489">
          <cell r="I489">
            <v>10288</v>
          </cell>
        </row>
        <row r="490">
          <cell r="I490">
            <v>10285</v>
          </cell>
        </row>
        <row r="491">
          <cell r="I491">
            <v>10283</v>
          </cell>
        </row>
        <row r="492">
          <cell r="I492">
            <v>10280</v>
          </cell>
        </row>
        <row r="493">
          <cell r="I493">
            <v>10268</v>
          </cell>
        </row>
        <row r="494">
          <cell r="I494">
            <v>10263</v>
          </cell>
        </row>
        <row r="495">
          <cell r="I495">
            <v>10262</v>
          </cell>
        </row>
        <row r="496">
          <cell r="I496">
            <v>10259</v>
          </cell>
        </row>
        <row r="497">
          <cell r="I497">
            <v>10258</v>
          </cell>
        </row>
        <row r="498">
          <cell r="I498">
            <v>10256</v>
          </cell>
        </row>
        <row r="499">
          <cell r="I499">
            <v>10255</v>
          </cell>
        </row>
        <row r="500">
          <cell r="I500">
            <v>10250</v>
          </cell>
        </row>
        <row r="501">
          <cell r="I501">
            <v>10249</v>
          </cell>
        </row>
        <row r="502">
          <cell r="I502">
            <v>10249</v>
          </cell>
        </row>
        <row r="503">
          <cell r="I503">
            <v>10246</v>
          </cell>
        </row>
        <row r="504">
          <cell r="I504">
            <v>10245</v>
          </cell>
        </row>
        <row r="505">
          <cell r="I505">
            <v>10245</v>
          </cell>
        </row>
        <row r="506">
          <cell r="I506">
            <v>10243</v>
          </cell>
        </row>
        <row r="507">
          <cell r="I507">
            <v>10240</v>
          </cell>
        </row>
        <row r="508">
          <cell r="I508">
            <v>10236</v>
          </cell>
        </row>
        <row r="509">
          <cell r="I509">
            <v>10236</v>
          </cell>
        </row>
        <row r="510">
          <cell r="I510">
            <v>10235</v>
          </cell>
        </row>
        <row r="511">
          <cell r="I511">
            <v>10229</v>
          </cell>
        </row>
        <row r="512">
          <cell r="I512">
            <v>10224</v>
          </cell>
        </row>
        <row r="513">
          <cell r="I513">
            <v>10219</v>
          </cell>
        </row>
        <row r="514">
          <cell r="I514">
            <v>10209</v>
          </cell>
        </row>
        <row r="515">
          <cell r="I515">
            <v>10207</v>
          </cell>
        </row>
        <row r="516">
          <cell r="I516">
            <v>10207</v>
          </cell>
        </row>
        <row r="517">
          <cell r="I517">
            <v>10201</v>
          </cell>
        </row>
        <row r="518">
          <cell r="I518">
            <v>10199</v>
          </cell>
        </row>
        <row r="519">
          <cell r="I519">
            <v>10196</v>
          </cell>
        </row>
        <row r="520">
          <cell r="I520">
            <v>10194</v>
          </cell>
        </row>
        <row r="521">
          <cell r="I521">
            <v>10193</v>
          </cell>
        </row>
        <row r="522">
          <cell r="I522">
            <v>10190</v>
          </cell>
        </row>
        <row r="523">
          <cell r="I523">
            <v>10184</v>
          </cell>
        </row>
        <row r="524">
          <cell r="I524">
            <v>10182</v>
          </cell>
        </row>
        <row r="525">
          <cell r="I525">
            <v>10182</v>
          </cell>
        </row>
        <row r="526">
          <cell r="I526">
            <v>10180</v>
          </cell>
        </row>
        <row r="527">
          <cell r="I527">
            <v>10173</v>
          </cell>
        </row>
        <row r="528">
          <cell r="I528">
            <v>10167</v>
          </cell>
        </row>
        <row r="529">
          <cell r="I529">
            <v>10165</v>
          </cell>
        </row>
        <row r="530">
          <cell r="I530">
            <v>10164</v>
          </cell>
        </row>
        <row r="531">
          <cell r="I531">
            <v>10160</v>
          </cell>
        </row>
        <row r="532">
          <cell r="I532">
            <v>10150</v>
          </cell>
        </row>
        <row r="533">
          <cell r="I533">
            <v>10148</v>
          </cell>
        </row>
        <row r="534">
          <cell r="I534">
            <v>10145</v>
          </cell>
        </row>
        <row r="535">
          <cell r="I535">
            <v>10137</v>
          </cell>
        </row>
        <row r="536">
          <cell r="I536">
            <v>10137</v>
          </cell>
        </row>
        <row r="537">
          <cell r="I537">
            <v>10137</v>
          </cell>
        </row>
        <row r="538">
          <cell r="I538">
            <v>10131</v>
          </cell>
        </row>
        <row r="539">
          <cell r="I539">
            <v>10130</v>
          </cell>
        </row>
        <row r="540">
          <cell r="I540">
            <v>10128</v>
          </cell>
        </row>
        <row r="541">
          <cell r="I541">
            <v>10127</v>
          </cell>
        </row>
        <row r="542">
          <cell r="I542">
            <v>10125</v>
          </cell>
        </row>
        <row r="543">
          <cell r="I543">
            <v>10125</v>
          </cell>
        </row>
        <row r="544">
          <cell r="I544">
            <v>10125</v>
          </cell>
        </row>
        <row r="545">
          <cell r="I545">
            <v>10122</v>
          </cell>
        </row>
        <row r="546">
          <cell r="I546">
            <v>10116</v>
          </cell>
        </row>
        <row r="547">
          <cell r="I547">
            <v>10114</v>
          </cell>
        </row>
        <row r="548">
          <cell r="I548">
            <v>10113</v>
          </cell>
        </row>
        <row r="549">
          <cell r="I549">
            <v>10112</v>
          </cell>
        </row>
        <row r="550">
          <cell r="I550">
            <v>10109</v>
          </cell>
        </row>
        <row r="551">
          <cell r="I551">
            <v>10108</v>
          </cell>
        </row>
        <row r="552">
          <cell r="I552">
            <v>10107</v>
          </cell>
        </row>
        <row r="553">
          <cell r="I553">
            <v>10103</v>
          </cell>
        </row>
        <row r="554">
          <cell r="I554">
            <v>10102</v>
          </cell>
        </row>
        <row r="555">
          <cell r="I555">
            <v>10098</v>
          </cell>
        </row>
        <row r="556">
          <cell r="I556">
            <v>10097</v>
          </cell>
        </row>
        <row r="557">
          <cell r="I557">
            <v>10094</v>
          </cell>
        </row>
        <row r="558">
          <cell r="I558">
            <v>10094</v>
          </cell>
        </row>
        <row r="559">
          <cell r="I559">
            <v>10092</v>
          </cell>
        </row>
        <row r="560">
          <cell r="I560">
            <v>10088</v>
          </cell>
        </row>
        <row r="561">
          <cell r="I561">
            <v>10085</v>
          </cell>
        </row>
        <row r="562">
          <cell r="I562">
            <v>10085</v>
          </cell>
        </row>
        <row r="563">
          <cell r="I563">
            <v>10083</v>
          </cell>
        </row>
        <row r="564">
          <cell r="I564">
            <v>10082</v>
          </cell>
        </row>
        <row r="565">
          <cell r="I565">
            <v>10077</v>
          </cell>
        </row>
        <row r="566">
          <cell r="I566">
            <v>10076</v>
          </cell>
        </row>
        <row r="567">
          <cell r="I567">
            <v>10072</v>
          </cell>
        </row>
        <row r="568">
          <cell r="I568">
            <v>10072</v>
          </cell>
        </row>
        <row r="569">
          <cell r="I569">
            <v>10071</v>
          </cell>
        </row>
        <row r="570">
          <cell r="I570">
            <v>10070</v>
          </cell>
        </row>
        <row r="571">
          <cell r="I571">
            <v>10067</v>
          </cell>
        </row>
        <row r="572">
          <cell r="I572">
            <v>10066</v>
          </cell>
        </row>
        <row r="573">
          <cell r="I573">
            <v>10065</v>
          </cell>
        </row>
        <row r="574">
          <cell r="I574">
            <v>10064</v>
          </cell>
        </row>
        <row r="575">
          <cell r="I575">
            <v>10059</v>
          </cell>
        </row>
        <row r="576">
          <cell r="I576">
            <v>10054</v>
          </cell>
        </row>
        <row r="577">
          <cell r="I577">
            <v>10054</v>
          </cell>
        </row>
        <row r="578">
          <cell r="I578">
            <v>10052</v>
          </cell>
        </row>
        <row r="579">
          <cell r="I579">
            <v>10051</v>
          </cell>
        </row>
        <row r="580">
          <cell r="I580">
            <v>10044</v>
          </cell>
        </row>
        <row r="581">
          <cell r="I581">
            <v>10035</v>
          </cell>
        </row>
        <row r="582">
          <cell r="I582">
            <v>10030</v>
          </cell>
        </row>
        <row r="583">
          <cell r="I583">
            <v>10030</v>
          </cell>
        </row>
        <row r="584">
          <cell r="I584">
            <v>10029</v>
          </cell>
        </row>
        <row r="585">
          <cell r="I585">
            <v>10029</v>
          </cell>
        </row>
        <row r="586">
          <cell r="I586">
            <v>10027</v>
          </cell>
        </row>
        <row r="587">
          <cell r="I587">
            <v>10022</v>
          </cell>
        </row>
        <row r="588">
          <cell r="I588">
            <v>10020</v>
          </cell>
        </row>
        <row r="589">
          <cell r="I589">
            <v>10019</v>
          </cell>
        </row>
        <row r="590">
          <cell r="I590">
            <v>10018</v>
          </cell>
        </row>
        <row r="591">
          <cell r="I591">
            <v>10016</v>
          </cell>
        </row>
        <row r="592">
          <cell r="I592">
            <v>10012</v>
          </cell>
        </row>
        <row r="593">
          <cell r="I593">
            <v>10010</v>
          </cell>
        </row>
        <row r="594">
          <cell r="I594">
            <v>10004</v>
          </cell>
        </row>
        <row r="595">
          <cell r="I595">
            <v>10002</v>
          </cell>
        </row>
        <row r="596">
          <cell r="I596">
            <v>9998</v>
          </cell>
        </row>
        <row r="597">
          <cell r="I597">
            <v>9997</v>
          </cell>
        </row>
        <row r="598">
          <cell r="I598">
            <v>9995</v>
          </cell>
        </row>
        <row r="599">
          <cell r="I599">
            <v>9994</v>
          </cell>
        </row>
        <row r="600">
          <cell r="I600">
            <v>9983</v>
          </cell>
        </row>
        <row r="601">
          <cell r="I601">
            <v>9982</v>
          </cell>
        </row>
        <row r="602">
          <cell r="I602">
            <v>9980</v>
          </cell>
        </row>
        <row r="603">
          <cell r="I603">
            <v>9980</v>
          </cell>
        </row>
        <row r="604">
          <cell r="I604">
            <v>9979</v>
          </cell>
        </row>
        <row r="605">
          <cell r="I605">
            <v>9979</v>
          </cell>
        </row>
        <row r="606">
          <cell r="I606">
            <v>9972</v>
          </cell>
        </row>
        <row r="607">
          <cell r="I607">
            <v>9972</v>
          </cell>
        </row>
        <row r="608">
          <cell r="I608">
            <v>9972</v>
          </cell>
        </row>
        <row r="609">
          <cell r="I609">
            <v>9964</v>
          </cell>
        </row>
        <row r="610">
          <cell r="I610">
            <v>9961</v>
          </cell>
        </row>
        <row r="611">
          <cell r="I611">
            <v>9960</v>
          </cell>
        </row>
        <row r="612">
          <cell r="I612">
            <v>9956</v>
          </cell>
        </row>
        <row r="613">
          <cell r="I613">
            <v>9950</v>
          </cell>
        </row>
        <row r="614">
          <cell r="I614">
            <v>9947</v>
          </cell>
        </row>
        <row r="615">
          <cell r="I615">
            <v>9947</v>
          </cell>
        </row>
        <row r="616">
          <cell r="I616">
            <v>9945</v>
          </cell>
        </row>
        <row r="617">
          <cell r="I617">
            <v>9939</v>
          </cell>
        </row>
        <row r="618">
          <cell r="I618">
            <v>9934</v>
          </cell>
        </row>
        <row r="619">
          <cell r="I619">
            <v>9934</v>
          </cell>
        </row>
        <row r="620">
          <cell r="I620">
            <v>9934</v>
          </cell>
        </row>
        <row r="621">
          <cell r="I621">
            <v>9933</v>
          </cell>
        </row>
        <row r="622">
          <cell r="I622">
            <v>9929</v>
          </cell>
        </row>
        <row r="623">
          <cell r="I623">
            <v>9928</v>
          </cell>
        </row>
        <row r="624">
          <cell r="I624">
            <v>9926</v>
          </cell>
        </row>
        <row r="625">
          <cell r="I625">
            <v>9924</v>
          </cell>
        </row>
        <row r="626">
          <cell r="I626">
            <v>9908</v>
          </cell>
        </row>
        <row r="627">
          <cell r="I627">
            <v>9897</v>
          </cell>
        </row>
        <row r="628">
          <cell r="I628">
            <v>9896</v>
          </cell>
        </row>
        <row r="629">
          <cell r="I629">
            <v>9895</v>
          </cell>
        </row>
        <row r="630">
          <cell r="I630">
            <v>9894</v>
          </cell>
        </row>
        <row r="631">
          <cell r="I631">
            <v>9891</v>
          </cell>
        </row>
        <row r="632">
          <cell r="I632">
            <v>9887</v>
          </cell>
        </row>
        <row r="633">
          <cell r="I633">
            <v>9887</v>
          </cell>
        </row>
        <row r="634">
          <cell r="I634">
            <v>9885</v>
          </cell>
        </row>
        <row r="635">
          <cell r="I635">
            <v>9884</v>
          </cell>
        </row>
        <row r="636">
          <cell r="I636">
            <v>9879</v>
          </cell>
        </row>
        <row r="637">
          <cell r="I637">
            <v>9877</v>
          </cell>
        </row>
        <row r="638">
          <cell r="I638">
            <v>9876</v>
          </cell>
        </row>
        <row r="639">
          <cell r="I639">
            <v>9876</v>
          </cell>
        </row>
        <row r="640">
          <cell r="I640">
            <v>9874</v>
          </cell>
        </row>
        <row r="641">
          <cell r="I641">
            <v>9873</v>
          </cell>
        </row>
        <row r="642">
          <cell r="I642">
            <v>9871</v>
          </cell>
        </row>
        <row r="643">
          <cell r="I643">
            <v>9870</v>
          </cell>
        </row>
        <row r="644">
          <cell r="I644">
            <v>9867</v>
          </cell>
        </row>
        <row r="645">
          <cell r="I645">
            <v>9865</v>
          </cell>
        </row>
        <row r="646">
          <cell r="I646">
            <v>9861</v>
          </cell>
        </row>
        <row r="647">
          <cell r="I647">
            <v>9861</v>
          </cell>
        </row>
        <row r="648">
          <cell r="I648">
            <v>9860</v>
          </cell>
        </row>
        <row r="649">
          <cell r="I649">
            <v>9859</v>
          </cell>
        </row>
        <row r="650">
          <cell r="I650">
            <v>9856</v>
          </cell>
        </row>
        <row r="651">
          <cell r="I651">
            <v>9855</v>
          </cell>
        </row>
        <row r="652">
          <cell r="I652">
            <v>9852</v>
          </cell>
        </row>
        <row r="653">
          <cell r="I653">
            <v>9852</v>
          </cell>
        </row>
        <row r="654">
          <cell r="I654">
            <v>9851</v>
          </cell>
        </row>
        <row r="655">
          <cell r="I655">
            <v>9851</v>
          </cell>
        </row>
        <row r="656">
          <cell r="I656">
            <v>9850</v>
          </cell>
        </row>
        <row r="657">
          <cell r="I657">
            <v>9850</v>
          </cell>
        </row>
        <row r="658">
          <cell r="I658">
            <v>9849</v>
          </cell>
        </row>
        <row r="659">
          <cell r="I659">
            <v>9844</v>
          </cell>
        </row>
        <row r="660">
          <cell r="I660">
            <v>9842</v>
          </cell>
        </row>
        <row r="661">
          <cell r="I661">
            <v>9837</v>
          </cell>
        </row>
        <row r="662">
          <cell r="I662">
            <v>9836</v>
          </cell>
        </row>
        <row r="663">
          <cell r="I663">
            <v>9836</v>
          </cell>
        </row>
        <row r="664">
          <cell r="I664">
            <v>9835</v>
          </cell>
        </row>
        <row r="665">
          <cell r="I665">
            <v>9834</v>
          </cell>
        </row>
        <row r="666">
          <cell r="I666">
            <v>9830</v>
          </cell>
        </row>
        <row r="667">
          <cell r="I667">
            <v>9830</v>
          </cell>
        </row>
        <row r="668">
          <cell r="I668">
            <v>9828</v>
          </cell>
        </row>
        <row r="669">
          <cell r="I669">
            <v>9825</v>
          </cell>
        </row>
        <row r="670">
          <cell r="I670">
            <v>9822</v>
          </cell>
        </row>
        <row r="671">
          <cell r="I671">
            <v>9822</v>
          </cell>
        </row>
        <row r="672">
          <cell r="I672">
            <v>9808</v>
          </cell>
        </row>
        <row r="673">
          <cell r="I673">
            <v>9802</v>
          </cell>
        </row>
        <row r="674">
          <cell r="I674">
            <v>9800</v>
          </cell>
        </row>
        <row r="675">
          <cell r="I675">
            <v>9798</v>
          </cell>
        </row>
        <row r="676">
          <cell r="I676">
            <v>9798</v>
          </cell>
        </row>
        <row r="677">
          <cell r="I677">
            <v>9794</v>
          </cell>
        </row>
        <row r="678">
          <cell r="I678">
            <v>9792</v>
          </cell>
        </row>
        <row r="679">
          <cell r="I679">
            <v>9791</v>
          </cell>
        </row>
        <row r="680">
          <cell r="I680">
            <v>9785</v>
          </cell>
        </row>
        <row r="681">
          <cell r="I681">
            <v>9772</v>
          </cell>
        </row>
        <row r="682">
          <cell r="I682">
            <v>9763</v>
          </cell>
        </row>
        <row r="683">
          <cell r="I683">
            <v>9762</v>
          </cell>
        </row>
        <row r="684">
          <cell r="I684">
            <v>9755</v>
          </cell>
        </row>
        <row r="685">
          <cell r="I685">
            <v>9754</v>
          </cell>
        </row>
        <row r="686">
          <cell r="I686">
            <v>9747</v>
          </cell>
        </row>
        <row r="687">
          <cell r="I687">
            <v>9746</v>
          </cell>
        </row>
        <row r="688">
          <cell r="I688">
            <v>9744</v>
          </cell>
        </row>
        <row r="689">
          <cell r="I689">
            <v>9738</v>
          </cell>
        </row>
        <row r="690">
          <cell r="I690">
            <v>9737</v>
          </cell>
        </row>
        <row r="691">
          <cell r="I691">
            <v>9737</v>
          </cell>
        </row>
        <row r="692">
          <cell r="I692">
            <v>9735</v>
          </cell>
        </row>
        <row r="693">
          <cell r="I693">
            <v>9734</v>
          </cell>
        </row>
        <row r="694">
          <cell r="I694">
            <v>9732</v>
          </cell>
        </row>
        <row r="695">
          <cell r="I695">
            <v>9725</v>
          </cell>
        </row>
        <row r="696">
          <cell r="I696">
            <v>9725</v>
          </cell>
        </row>
        <row r="697">
          <cell r="I697">
            <v>9723</v>
          </cell>
        </row>
        <row r="698">
          <cell r="I698">
            <v>9722</v>
          </cell>
        </row>
        <row r="699">
          <cell r="I699">
            <v>9721</v>
          </cell>
        </row>
        <row r="700">
          <cell r="I700">
            <v>9721</v>
          </cell>
        </row>
        <row r="701">
          <cell r="I701">
            <v>9718</v>
          </cell>
        </row>
        <row r="702">
          <cell r="I702">
            <v>9718</v>
          </cell>
        </row>
        <row r="703">
          <cell r="I703">
            <v>9711</v>
          </cell>
        </row>
        <row r="704">
          <cell r="I704">
            <v>9711</v>
          </cell>
        </row>
        <row r="705">
          <cell r="I705">
            <v>9705</v>
          </cell>
        </row>
        <row r="706">
          <cell r="I706">
            <v>9696</v>
          </cell>
        </row>
        <row r="707">
          <cell r="I707">
            <v>9688</v>
          </cell>
        </row>
        <row r="708">
          <cell r="I708">
            <v>9681</v>
          </cell>
        </row>
        <row r="709">
          <cell r="I709">
            <v>9677</v>
          </cell>
        </row>
        <row r="710">
          <cell r="I710">
            <v>9674</v>
          </cell>
        </row>
        <row r="711">
          <cell r="I711">
            <v>9672</v>
          </cell>
        </row>
        <row r="712">
          <cell r="I712">
            <v>9668</v>
          </cell>
        </row>
        <row r="713">
          <cell r="I713">
            <v>9665</v>
          </cell>
        </row>
        <row r="714">
          <cell r="I714">
            <v>9662</v>
          </cell>
        </row>
        <row r="715">
          <cell r="I715">
            <v>9660</v>
          </cell>
        </row>
        <row r="716">
          <cell r="I716">
            <v>9650</v>
          </cell>
        </row>
        <row r="717">
          <cell r="I717">
            <v>9646</v>
          </cell>
        </row>
        <row r="718">
          <cell r="I718">
            <v>9642</v>
          </cell>
        </row>
        <row r="719">
          <cell r="I719">
            <v>9638</v>
          </cell>
        </row>
        <row r="720">
          <cell r="I720">
            <v>9635</v>
          </cell>
        </row>
        <row r="721">
          <cell r="I721">
            <v>9634</v>
          </cell>
        </row>
        <row r="722">
          <cell r="I722">
            <v>9631</v>
          </cell>
        </row>
        <row r="723">
          <cell r="I723">
            <v>9628</v>
          </cell>
        </row>
        <row r="724">
          <cell r="I724">
            <v>9623</v>
          </cell>
        </row>
        <row r="725">
          <cell r="I725">
            <v>9623</v>
          </cell>
        </row>
        <row r="726">
          <cell r="I726">
            <v>9617</v>
          </cell>
        </row>
        <row r="727">
          <cell r="I727">
            <v>9617</v>
          </cell>
        </row>
        <row r="728">
          <cell r="I728">
            <v>9617</v>
          </cell>
        </row>
        <row r="729">
          <cell r="I729">
            <v>9615</v>
          </cell>
        </row>
        <row r="730">
          <cell r="I730">
            <v>9615</v>
          </cell>
        </row>
        <row r="731">
          <cell r="I731">
            <v>9614</v>
          </cell>
        </row>
        <row r="732">
          <cell r="I732">
            <v>9605</v>
          </cell>
        </row>
        <row r="733">
          <cell r="I733">
            <v>9600</v>
          </cell>
        </row>
        <row r="734">
          <cell r="I734">
            <v>9598</v>
          </cell>
        </row>
        <row r="735">
          <cell r="I735">
            <v>9597</v>
          </cell>
        </row>
        <row r="736">
          <cell r="I736">
            <v>9597</v>
          </cell>
        </row>
        <row r="737">
          <cell r="I737">
            <v>9595</v>
          </cell>
        </row>
        <row r="738">
          <cell r="I738">
            <v>9594</v>
          </cell>
        </row>
        <row r="739">
          <cell r="I739">
            <v>9594</v>
          </cell>
        </row>
        <row r="740">
          <cell r="I740">
            <v>9591</v>
          </cell>
        </row>
        <row r="741">
          <cell r="I741">
            <v>9591</v>
          </cell>
        </row>
        <row r="742">
          <cell r="I742">
            <v>9586</v>
          </cell>
        </row>
        <row r="743">
          <cell r="I743">
            <v>9583</v>
          </cell>
        </row>
        <row r="744">
          <cell r="I744">
            <v>9579</v>
          </cell>
        </row>
        <row r="745">
          <cell r="I745">
            <v>9577</v>
          </cell>
        </row>
        <row r="746">
          <cell r="I746">
            <v>9576</v>
          </cell>
        </row>
        <row r="747">
          <cell r="I747">
            <v>9574</v>
          </cell>
        </row>
        <row r="748">
          <cell r="I748">
            <v>9572</v>
          </cell>
        </row>
        <row r="749">
          <cell r="I749">
            <v>9567</v>
          </cell>
        </row>
        <row r="750">
          <cell r="I750">
            <v>9559</v>
          </cell>
        </row>
        <row r="751">
          <cell r="I751">
            <v>9558</v>
          </cell>
        </row>
        <row r="752">
          <cell r="I752">
            <v>9557</v>
          </cell>
        </row>
        <row r="753">
          <cell r="I753">
            <v>9555</v>
          </cell>
        </row>
        <row r="754">
          <cell r="I754">
            <v>9554</v>
          </cell>
        </row>
        <row r="755">
          <cell r="I755">
            <v>9552</v>
          </cell>
        </row>
        <row r="756">
          <cell r="I756">
            <v>9551</v>
          </cell>
        </row>
        <row r="757">
          <cell r="I757">
            <v>9549</v>
          </cell>
        </row>
        <row r="758">
          <cell r="I758">
            <v>9544</v>
          </cell>
        </row>
        <row r="759">
          <cell r="I759">
            <v>9541</v>
          </cell>
        </row>
        <row r="760">
          <cell r="I760">
            <v>9539</v>
          </cell>
        </row>
        <row r="761">
          <cell r="I761">
            <v>9538</v>
          </cell>
        </row>
        <row r="762">
          <cell r="I762">
            <v>9536</v>
          </cell>
        </row>
        <row r="763">
          <cell r="I763">
            <v>9535</v>
          </cell>
        </row>
        <row r="764">
          <cell r="I764">
            <v>9530</v>
          </cell>
        </row>
        <row r="765">
          <cell r="I765">
            <v>9523</v>
          </cell>
        </row>
        <row r="766">
          <cell r="I766">
            <v>9522</v>
          </cell>
        </row>
        <row r="767">
          <cell r="I767">
            <v>9510</v>
          </cell>
        </row>
        <row r="768">
          <cell r="I768">
            <v>9509</v>
          </cell>
        </row>
        <row r="769">
          <cell r="I769">
            <v>9505</v>
          </cell>
        </row>
        <row r="770">
          <cell r="I770">
            <v>9501</v>
          </cell>
        </row>
        <row r="771">
          <cell r="I771">
            <v>9501</v>
          </cell>
        </row>
        <row r="772">
          <cell r="I772">
            <v>9499</v>
          </cell>
        </row>
        <row r="773">
          <cell r="I773">
            <v>9496</v>
          </cell>
        </row>
        <row r="774">
          <cell r="I774">
            <v>9495</v>
          </cell>
        </row>
        <row r="775">
          <cell r="I775">
            <v>9495</v>
          </cell>
        </row>
        <row r="776">
          <cell r="I776">
            <v>9495</v>
          </cell>
        </row>
        <row r="777">
          <cell r="I777">
            <v>9493</v>
          </cell>
        </row>
        <row r="778">
          <cell r="I778">
            <v>9491</v>
          </cell>
        </row>
        <row r="779">
          <cell r="I779">
            <v>9487</v>
          </cell>
        </row>
        <row r="780">
          <cell r="I780">
            <v>9476</v>
          </cell>
        </row>
        <row r="781">
          <cell r="I781">
            <v>9469</v>
          </cell>
        </row>
        <row r="782">
          <cell r="I782">
            <v>9467</v>
          </cell>
        </row>
        <row r="783">
          <cell r="I783">
            <v>9466</v>
          </cell>
        </row>
        <row r="784">
          <cell r="I784">
            <v>9457</v>
          </cell>
        </row>
        <row r="785">
          <cell r="I785">
            <v>9451</v>
          </cell>
        </row>
        <row r="786">
          <cell r="I786">
            <v>9449</v>
          </cell>
        </row>
        <row r="787">
          <cell r="I787">
            <v>9448</v>
          </cell>
        </row>
        <row r="788">
          <cell r="I788">
            <v>9448</v>
          </cell>
        </row>
        <row r="789">
          <cell r="I789">
            <v>9443</v>
          </cell>
        </row>
        <row r="790">
          <cell r="I790">
            <v>9442</v>
          </cell>
        </row>
        <row r="791">
          <cell r="I791">
            <v>9439</v>
          </cell>
        </row>
        <row r="792">
          <cell r="I792">
            <v>9437</v>
          </cell>
        </row>
        <row r="793">
          <cell r="I793">
            <v>9428</v>
          </cell>
        </row>
        <row r="794">
          <cell r="I794">
            <v>9425</v>
          </cell>
        </row>
        <row r="795">
          <cell r="I795">
            <v>9423</v>
          </cell>
        </row>
        <row r="796">
          <cell r="I796">
            <v>9419</v>
          </cell>
        </row>
        <row r="797">
          <cell r="I797">
            <v>9415</v>
          </cell>
        </row>
        <row r="798">
          <cell r="I798">
            <v>9411</v>
          </cell>
        </row>
        <row r="799">
          <cell r="I799">
            <v>9409</v>
          </cell>
        </row>
        <row r="800">
          <cell r="I800">
            <v>9408</v>
          </cell>
        </row>
        <row r="801">
          <cell r="I801">
            <v>9408</v>
          </cell>
        </row>
        <row r="802">
          <cell r="I802">
            <v>9407</v>
          </cell>
        </row>
        <row r="803">
          <cell r="I803">
            <v>9405</v>
          </cell>
        </row>
        <row r="804">
          <cell r="I804">
            <v>9404</v>
          </cell>
        </row>
        <row r="805">
          <cell r="I805">
            <v>9404</v>
          </cell>
        </row>
        <row r="806">
          <cell r="I806">
            <v>9401</v>
          </cell>
        </row>
        <row r="807">
          <cell r="I807">
            <v>9397</v>
          </cell>
        </row>
        <row r="808">
          <cell r="I808">
            <v>9392</v>
          </cell>
        </row>
        <row r="809">
          <cell r="I809">
            <v>9391</v>
          </cell>
        </row>
        <row r="810">
          <cell r="I810">
            <v>9390</v>
          </cell>
        </row>
        <row r="811">
          <cell r="I811">
            <v>9390</v>
          </cell>
        </row>
        <row r="812">
          <cell r="I812">
            <v>9385</v>
          </cell>
        </row>
        <row r="813">
          <cell r="I813">
            <v>9380</v>
          </cell>
        </row>
        <row r="814">
          <cell r="I814">
            <v>9380</v>
          </cell>
        </row>
        <row r="815">
          <cell r="I815">
            <v>9378</v>
          </cell>
        </row>
        <row r="816">
          <cell r="I816">
            <v>9377</v>
          </cell>
        </row>
        <row r="817">
          <cell r="I817">
            <v>9376</v>
          </cell>
        </row>
        <row r="818">
          <cell r="I818">
            <v>9374</v>
          </cell>
        </row>
        <row r="819">
          <cell r="I819">
            <v>9373</v>
          </cell>
        </row>
        <row r="820">
          <cell r="I820">
            <v>9368</v>
          </cell>
        </row>
        <row r="821">
          <cell r="I821">
            <v>9365</v>
          </cell>
        </row>
        <row r="822">
          <cell r="I822">
            <v>9365</v>
          </cell>
        </row>
        <row r="823">
          <cell r="I823">
            <v>9363</v>
          </cell>
        </row>
        <row r="824">
          <cell r="I824">
            <v>9361</v>
          </cell>
        </row>
        <row r="825">
          <cell r="I825">
            <v>9360</v>
          </cell>
        </row>
        <row r="826">
          <cell r="I826">
            <v>9360</v>
          </cell>
        </row>
        <row r="827">
          <cell r="I827">
            <v>9357</v>
          </cell>
        </row>
        <row r="828">
          <cell r="I828">
            <v>9356</v>
          </cell>
        </row>
        <row r="829">
          <cell r="I829">
            <v>9353</v>
          </cell>
        </row>
        <row r="830">
          <cell r="I830">
            <v>9350</v>
          </cell>
        </row>
        <row r="831">
          <cell r="I831">
            <v>9348</v>
          </cell>
        </row>
        <row r="832">
          <cell r="I832">
            <v>9345</v>
          </cell>
        </row>
        <row r="833">
          <cell r="I833">
            <v>9344</v>
          </cell>
        </row>
        <row r="834">
          <cell r="I834">
            <v>9343</v>
          </cell>
        </row>
        <row r="835">
          <cell r="I835">
            <v>9337</v>
          </cell>
        </row>
        <row r="836">
          <cell r="I836">
            <v>9334</v>
          </cell>
        </row>
        <row r="837">
          <cell r="I837">
            <v>9330</v>
          </cell>
        </row>
        <row r="838">
          <cell r="I838">
            <v>9328</v>
          </cell>
        </row>
        <row r="839">
          <cell r="I839">
            <v>9326</v>
          </cell>
        </row>
        <row r="840">
          <cell r="I840">
            <v>9320</v>
          </cell>
        </row>
        <row r="841">
          <cell r="I841">
            <v>9314</v>
          </cell>
        </row>
        <row r="842">
          <cell r="I842">
            <v>9312</v>
          </cell>
        </row>
        <row r="843">
          <cell r="I843">
            <v>9306</v>
          </cell>
        </row>
        <row r="844">
          <cell r="I844">
            <v>9294</v>
          </cell>
        </row>
        <row r="845">
          <cell r="I845">
            <v>9293</v>
          </cell>
        </row>
        <row r="846">
          <cell r="I846">
            <v>9290</v>
          </cell>
        </row>
        <row r="847">
          <cell r="I847">
            <v>9286</v>
          </cell>
        </row>
        <row r="848">
          <cell r="I848">
            <v>9280</v>
          </cell>
        </row>
        <row r="849">
          <cell r="I849">
            <v>9279</v>
          </cell>
        </row>
        <row r="850">
          <cell r="I850">
            <v>9278</v>
          </cell>
        </row>
        <row r="851">
          <cell r="I851">
            <v>9276</v>
          </cell>
        </row>
        <row r="852">
          <cell r="I852">
            <v>9274</v>
          </cell>
        </row>
        <row r="853">
          <cell r="I853">
            <v>9260</v>
          </cell>
        </row>
        <row r="854">
          <cell r="I854">
            <v>9259</v>
          </cell>
        </row>
        <row r="855">
          <cell r="I855">
            <v>9256</v>
          </cell>
        </row>
        <row r="856">
          <cell r="I856">
            <v>9256</v>
          </cell>
        </row>
        <row r="857">
          <cell r="I857">
            <v>9240</v>
          </cell>
        </row>
        <row r="858">
          <cell r="I858">
            <v>9239</v>
          </cell>
        </row>
        <row r="859">
          <cell r="I859">
            <v>9238</v>
          </cell>
        </row>
        <row r="860">
          <cell r="I860">
            <v>9238</v>
          </cell>
        </row>
        <row r="861">
          <cell r="I861">
            <v>9238</v>
          </cell>
        </row>
        <row r="862">
          <cell r="I862">
            <v>9230</v>
          </cell>
        </row>
        <row r="863">
          <cell r="I863">
            <v>9224</v>
          </cell>
        </row>
        <row r="864">
          <cell r="I864">
            <v>9218</v>
          </cell>
        </row>
        <row r="865">
          <cell r="I865">
            <v>9217</v>
          </cell>
        </row>
        <row r="866">
          <cell r="I866">
            <v>9211</v>
          </cell>
        </row>
        <row r="867">
          <cell r="I867">
            <v>9209</v>
          </cell>
        </row>
        <row r="868">
          <cell r="I868">
            <v>9208</v>
          </cell>
        </row>
        <row r="869">
          <cell r="I869">
            <v>9208</v>
          </cell>
        </row>
        <row r="870">
          <cell r="I870">
            <v>9207</v>
          </cell>
        </row>
        <row r="871">
          <cell r="I871">
            <v>9205</v>
          </cell>
        </row>
        <row r="872">
          <cell r="I872">
            <v>9204</v>
          </cell>
        </row>
        <row r="873">
          <cell r="I873">
            <v>9203</v>
          </cell>
        </row>
        <row r="874">
          <cell r="I874">
            <v>9198</v>
          </cell>
        </row>
        <row r="875">
          <cell r="I875">
            <v>9186</v>
          </cell>
        </row>
        <row r="876">
          <cell r="I876">
            <v>9182</v>
          </cell>
        </row>
        <row r="877">
          <cell r="I877">
            <v>9182</v>
          </cell>
        </row>
        <row r="878">
          <cell r="I878">
            <v>9178</v>
          </cell>
        </row>
        <row r="879">
          <cell r="I879">
            <v>9177</v>
          </cell>
        </row>
        <row r="880">
          <cell r="I880">
            <v>9175</v>
          </cell>
        </row>
        <row r="881">
          <cell r="I881">
            <v>9171</v>
          </cell>
        </row>
        <row r="882">
          <cell r="I882">
            <v>9169</v>
          </cell>
        </row>
        <row r="883">
          <cell r="I883">
            <v>9161</v>
          </cell>
        </row>
        <row r="884">
          <cell r="I884">
            <v>9160</v>
          </cell>
        </row>
        <row r="885">
          <cell r="I885">
            <v>9156</v>
          </cell>
        </row>
        <row r="886">
          <cell r="I886">
            <v>9154</v>
          </cell>
        </row>
        <row r="887">
          <cell r="I887">
            <v>9153</v>
          </cell>
        </row>
        <row r="888">
          <cell r="I888">
            <v>9147</v>
          </cell>
        </row>
        <row r="889">
          <cell r="I889">
            <v>9147</v>
          </cell>
        </row>
        <row r="890">
          <cell r="I890">
            <v>9145</v>
          </cell>
        </row>
        <row r="891">
          <cell r="I891">
            <v>9142</v>
          </cell>
        </row>
        <row r="892">
          <cell r="I892">
            <v>9137</v>
          </cell>
        </row>
        <row r="893">
          <cell r="I893">
            <v>9135</v>
          </cell>
        </row>
        <row r="894">
          <cell r="I894">
            <v>9134</v>
          </cell>
        </row>
        <row r="895">
          <cell r="I895">
            <v>9134</v>
          </cell>
        </row>
        <row r="896">
          <cell r="I896">
            <v>9132</v>
          </cell>
        </row>
        <row r="897">
          <cell r="I897">
            <v>9129</v>
          </cell>
        </row>
        <row r="898">
          <cell r="I898">
            <v>9124</v>
          </cell>
        </row>
        <row r="899">
          <cell r="I899">
            <v>9120</v>
          </cell>
        </row>
        <row r="900">
          <cell r="I900">
            <v>9115</v>
          </cell>
        </row>
        <row r="901">
          <cell r="I901">
            <v>9110</v>
          </cell>
        </row>
        <row r="902">
          <cell r="I902">
            <v>9106</v>
          </cell>
        </row>
        <row r="903">
          <cell r="I903">
            <v>9100</v>
          </cell>
        </row>
        <row r="904">
          <cell r="I904">
            <v>9100</v>
          </cell>
        </row>
        <row r="905">
          <cell r="I905">
            <v>9098</v>
          </cell>
        </row>
        <row r="906">
          <cell r="I906">
            <v>9097</v>
          </cell>
        </row>
        <row r="907">
          <cell r="I907">
            <v>9097</v>
          </cell>
        </row>
        <row r="908">
          <cell r="I908">
            <v>9095</v>
          </cell>
        </row>
        <row r="909">
          <cell r="I909">
            <v>9093</v>
          </cell>
        </row>
        <row r="910">
          <cell r="I910">
            <v>9091</v>
          </cell>
        </row>
        <row r="911">
          <cell r="I911">
            <v>9083</v>
          </cell>
        </row>
        <row r="912">
          <cell r="I912">
            <v>9082</v>
          </cell>
        </row>
        <row r="913">
          <cell r="I913">
            <v>9078</v>
          </cell>
        </row>
        <row r="914">
          <cell r="I914">
            <v>9077</v>
          </cell>
        </row>
        <row r="915">
          <cell r="I915">
            <v>9069</v>
          </cell>
        </row>
        <row r="916">
          <cell r="I916">
            <v>9063</v>
          </cell>
        </row>
        <row r="917">
          <cell r="I917">
            <v>9049</v>
          </cell>
        </row>
        <row r="918">
          <cell r="I918">
            <v>9049</v>
          </cell>
        </row>
        <row r="919">
          <cell r="I919">
            <v>9047</v>
          </cell>
        </row>
        <row r="920">
          <cell r="I920">
            <v>9046</v>
          </cell>
        </row>
        <row r="921">
          <cell r="I921">
            <v>9041</v>
          </cell>
        </row>
        <row r="922">
          <cell r="I922">
            <v>9039</v>
          </cell>
        </row>
        <row r="923">
          <cell r="I923">
            <v>9036</v>
          </cell>
        </row>
        <row r="924">
          <cell r="I924">
            <v>9035</v>
          </cell>
        </row>
        <row r="925">
          <cell r="I925">
            <v>9031</v>
          </cell>
        </row>
        <row r="926">
          <cell r="I926">
            <v>9025</v>
          </cell>
        </row>
        <row r="927">
          <cell r="I927">
            <v>9023</v>
          </cell>
        </row>
        <row r="928">
          <cell r="I928">
            <v>9023</v>
          </cell>
        </row>
        <row r="929">
          <cell r="I929">
            <v>9012</v>
          </cell>
        </row>
        <row r="930">
          <cell r="I930">
            <v>9009</v>
          </cell>
        </row>
        <row r="931">
          <cell r="I931">
            <v>9009</v>
          </cell>
        </row>
        <row r="932">
          <cell r="I932">
            <v>9006</v>
          </cell>
        </row>
        <row r="933">
          <cell r="I933">
            <v>9003</v>
          </cell>
        </row>
        <row r="934">
          <cell r="I934">
            <v>9002</v>
          </cell>
        </row>
        <row r="935">
          <cell r="I935">
            <v>8998</v>
          </cell>
        </row>
        <row r="936">
          <cell r="I936">
            <v>8997</v>
          </cell>
        </row>
        <row r="937">
          <cell r="I937">
            <v>8990</v>
          </cell>
        </row>
        <row r="938">
          <cell r="I938">
            <v>8988</v>
          </cell>
        </row>
        <row r="939">
          <cell r="I939">
            <v>8987</v>
          </cell>
        </row>
        <row r="940">
          <cell r="I940">
            <v>8985</v>
          </cell>
        </row>
        <row r="941">
          <cell r="I941">
            <v>8983</v>
          </cell>
        </row>
        <row r="942">
          <cell r="I942">
            <v>8983</v>
          </cell>
        </row>
        <row r="943">
          <cell r="I943">
            <v>8982</v>
          </cell>
        </row>
        <row r="944">
          <cell r="I944">
            <v>8979</v>
          </cell>
        </row>
        <row r="945">
          <cell r="I945">
            <v>8978</v>
          </cell>
        </row>
        <row r="946">
          <cell r="I946">
            <v>8978</v>
          </cell>
        </row>
        <row r="947">
          <cell r="I947">
            <v>8975</v>
          </cell>
        </row>
        <row r="948">
          <cell r="I948">
            <v>8972</v>
          </cell>
        </row>
        <row r="949">
          <cell r="I949">
            <v>8968</v>
          </cell>
        </row>
        <row r="950">
          <cell r="I950">
            <v>8967</v>
          </cell>
        </row>
        <row r="951">
          <cell r="I951">
            <v>8963</v>
          </cell>
        </row>
        <row r="952">
          <cell r="I952">
            <v>8957</v>
          </cell>
        </row>
        <row r="953">
          <cell r="I953">
            <v>8955</v>
          </cell>
        </row>
        <row r="954">
          <cell r="I954">
            <v>8952</v>
          </cell>
        </row>
        <row r="955">
          <cell r="I955">
            <v>8950</v>
          </cell>
        </row>
        <row r="956">
          <cell r="I956">
            <v>8942</v>
          </cell>
        </row>
        <row r="957">
          <cell r="I957">
            <v>8938</v>
          </cell>
        </row>
        <row r="958">
          <cell r="I958">
            <v>8937</v>
          </cell>
        </row>
        <row r="959">
          <cell r="I959">
            <v>8934</v>
          </cell>
        </row>
        <row r="960">
          <cell r="I960">
            <v>8930</v>
          </cell>
        </row>
        <row r="961">
          <cell r="I961">
            <v>8927</v>
          </cell>
        </row>
        <row r="962">
          <cell r="I962">
            <v>8919</v>
          </cell>
        </row>
        <row r="963">
          <cell r="I963">
            <v>8917</v>
          </cell>
        </row>
        <row r="964">
          <cell r="I964">
            <v>8899</v>
          </cell>
        </row>
        <row r="965">
          <cell r="I965">
            <v>8895</v>
          </cell>
        </row>
        <row r="966">
          <cell r="I966">
            <v>8894</v>
          </cell>
        </row>
        <row r="967">
          <cell r="I967">
            <v>8893</v>
          </cell>
        </row>
        <row r="968">
          <cell r="I968">
            <v>8892</v>
          </cell>
        </row>
        <row r="969">
          <cell r="I969">
            <v>8891</v>
          </cell>
        </row>
        <row r="970">
          <cell r="I970">
            <v>8890</v>
          </cell>
        </row>
        <row r="971">
          <cell r="I971">
            <v>8889</v>
          </cell>
        </row>
        <row r="972">
          <cell r="I972">
            <v>8888</v>
          </cell>
        </row>
        <row r="973">
          <cell r="I973">
            <v>8882</v>
          </cell>
        </row>
        <row r="974">
          <cell r="I974">
            <v>8881</v>
          </cell>
        </row>
        <row r="975">
          <cell r="I975">
            <v>8872</v>
          </cell>
        </row>
        <row r="976">
          <cell r="I976">
            <v>8868</v>
          </cell>
        </row>
        <row r="977">
          <cell r="I977">
            <v>8867</v>
          </cell>
        </row>
        <row r="978">
          <cell r="I978">
            <v>8860</v>
          </cell>
        </row>
        <row r="979">
          <cell r="I979">
            <v>8858</v>
          </cell>
        </row>
        <row r="980">
          <cell r="I980">
            <v>8854</v>
          </cell>
        </row>
        <row r="981">
          <cell r="I981">
            <v>8851</v>
          </cell>
        </row>
        <row r="982">
          <cell r="I982">
            <v>8850</v>
          </cell>
        </row>
        <row r="983">
          <cell r="I983">
            <v>8848</v>
          </cell>
        </row>
        <row r="984">
          <cell r="I984">
            <v>8844</v>
          </cell>
        </row>
        <row r="985">
          <cell r="I985">
            <v>8840</v>
          </cell>
        </row>
        <row r="986">
          <cell r="I986">
            <v>8840</v>
          </cell>
        </row>
        <row r="987">
          <cell r="I987">
            <v>8839</v>
          </cell>
        </row>
        <row r="988">
          <cell r="I988">
            <v>8837</v>
          </cell>
        </row>
        <row r="989">
          <cell r="I989">
            <v>8824</v>
          </cell>
        </row>
        <row r="990">
          <cell r="I990">
            <v>8823</v>
          </cell>
        </row>
        <row r="991">
          <cell r="I991">
            <v>8823</v>
          </cell>
        </row>
        <row r="992">
          <cell r="I992">
            <v>8822</v>
          </cell>
        </row>
        <row r="993">
          <cell r="I993">
            <v>8822</v>
          </cell>
        </row>
        <row r="994">
          <cell r="I994">
            <v>8820</v>
          </cell>
        </row>
        <row r="995">
          <cell r="I995">
            <v>8817</v>
          </cell>
        </row>
        <row r="996">
          <cell r="I996">
            <v>8817</v>
          </cell>
        </row>
        <row r="997">
          <cell r="I997">
            <v>8813</v>
          </cell>
        </row>
        <row r="998">
          <cell r="I998">
            <v>8807</v>
          </cell>
        </row>
        <row r="999">
          <cell r="I999">
            <v>8806</v>
          </cell>
        </row>
        <row r="1000">
          <cell r="I1000">
            <v>8806</v>
          </cell>
        </row>
        <row r="1001">
          <cell r="I1001">
            <v>8806</v>
          </cell>
        </row>
        <row r="1002">
          <cell r="I1002">
            <v>8804</v>
          </cell>
        </row>
        <row r="1003">
          <cell r="I1003">
            <v>8802</v>
          </cell>
        </row>
        <row r="1004">
          <cell r="I1004">
            <v>8801</v>
          </cell>
        </row>
        <row r="1005">
          <cell r="I1005">
            <v>8798</v>
          </cell>
        </row>
        <row r="1006">
          <cell r="I1006">
            <v>8797</v>
          </cell>
        </row>
        <row r="1007">
          <cell r="I1007">
            <v>8796</v>
          </cell>
        </row>
        <row r="1008">
          <cell r="I1008">
            <v>8795</v>
          </cell>
        </row>
        <row r="1009">
          <cell r="I1009">
            <v>8794</v>
          </cell>
        </row>
        <row r="1010">
          <cell r="I1010">
            <v>8794</v>
          </cell>
        </row>
        <row r="1011">
          <cell r="I1011">
            <v>8787</v>
          </cell>
        </row>
        <row r="1012">
          <cell r="I1012">
            <v>8778</v>
          </cell>
        </row>
        <row r="1013">
          <cell r="I1013">
            <v>8777</v>
          </cell>
        </row>
        <row r="1014">
          <cell r="I1014">
            <v>8776</v>
          </cell>
        </row>
        <row r="1015">
          <cell r="I1015">
            <v>8774</v>
          </cell>
        </row>
        <row r="1016">
          <cell r="I1016">
            <v>8772</v>
          </cell>
        </row>
        <row r="1017">
          <cell r="I1017">
            <v>8768</v>
          </cell>
        </row>
        <row r="1018">
          <cell r="I1018">
            <v>8764</v>
          </cell>
        </row>
        <row r="1019">
          <cell r="I1019">
            <v>8763</v>
          </cell>
        </row>
        <row r="1020">
          <cell r="I1020">
            <v>8762</v>
          </cell>
        </row>
        <row r="1021">
          <cell r="I1021">
            <v>8756</v>
          </cell>
        </row>
        <row r="1022">
          <cell r="I1022">
            <v>8754</v>
          </cell>
        </row>
        <row r="1023">
          <cell r="I1023">
            <v>8747</v>
          </cell>
        </row>
        <row r="1024">
          <cell r="I1024">
            <v>8734</v>
          </cell>
        </row>
        <row r="1025">
          <cell r="I1025">
            <v>8725</v>
          </cell>
        </row>
        <row r="1026">
          <cell r="I1026">
            <v>8724</v>
          </cell>
        </row>
        <row r="1027">
          <cell r="I1027">
            <v>8721</v>
          </cell>
        </row>
        <row r="1028">
          <cell r="I1028">
            <v>8718</v>
          </cell>
        </row>
        <row r="1029">
          <cell r="I1029">
            <v>8715</v>
          </cell>
        </row>
        <row r="1030">
          <cell r="I1030">
            <v>8711</v>
          </cell>
        </row>
        <row r="1031">
          <cell r="I1031">
            <v>8706</v>
          </cell>
        </row>
        <row r="1032">
          <cell r="I1032">
            <v>8706</v>
          </cell>
        </row>
        <row r="1033">
          <cell r="I1033">
            <v>8705</v>
          </cell>
        </row>
        <row r="1034">
          <cell r="I1034">
            <v>8705</v>
          </cell>
        </row>
        <row r="1035">
          <cell r="I1035">
            <v>8702</v>
          </cell>
        </row>
        <row r="1036">
          <cell r="I1036">
            <v>8702</v>
          </cell>
        </row>
        <row r="1037">
          <cell r="I1037">
            <v>8702</v>
          </cell>
        </row>
        <row r="1038">
          <cell r="I1038">
            <v>8698</v>
          </cell>
        </row>
        <row r="1039">
          <cell r="I1039">
            <v>8696</v>
          </cell>
        </row>
        <row r="1040">
          <cell r="I1040">
            <v>8695</v>
          </cell>
        </row>
        <row r="1041">
          <cell r="I1041">
            <v>8691</v>
          </cell>
        </row>
        <row r="1042">
          <cell r="I1042">
            <v>8690</v>
          </cell>
        </row>
        <row r="1043">
          <cell r="I1043">
            <v>8689</v>
          </cell>
        </row>
        <row r="1044">
          <cell r="I1044">
            <v>8683</v>
          </cell>
        </row>
        <row r="1045">
          <cell r="I1045">
            <v>8683</v>
          </cell>
        </row>
        <row r="1046">
          <cell r="I1046">
            <v>8682</v>
          </cell>
        </row>
        <row r="1047">
          <cell r="I1047">
            <v>8681</v>
          </cell>
        </row>
        <row r="1048">
          <cell r="I1048">
            <v>8679</v>
          </cell>
        </row>
        <row r="1049">
          <cell r="I1049">
            <v>8674</v>
          </cell>
        </row>
        <row r="1050">
          <cell r="I1050">
            <v>8668</v>
          </cell>
        </row>
        <row r="1051">
          <cell r="I1051">
            <v>8667</v>
          </cell>
        </row>
        <row r="1052">
          <cell r="I1052">
            <v>8665</v>
          </cell>
        </row>
        <row r="1053">
          <cell r="I1053">
            <v>8664</v>
          </cell>
        </row>
        <row r="1054">
          <cell r="I1054">
            <v>8663</v>
          </cell>
        </row>
        <row r="1055">
          <cell r="I1055">
            <v>8663</v>
          </cell>
        </row>
        <row r="1056">
          <cell r="I1056">
            <v>8660</v>
          </cell>
        </row>
        <row r="1057">
          <cell r="I1057">
            <v>8644</v>
          </cell>
        </row>
        <row r="1058">
          <cell r="I1058">
            <v>8643</v>
          </cell>
        </row>
        <row r="1059">
          <cell r="I1059">
            <v>8642</v>
          </cell>
        </row>
        <row r="1060">
          <cell r="I1060">
            <v>8642</v>
          </cell>
        </row>
        <row r="1061">
          <cell r="I1061">
            <v>8634</v>
          </cell>
        </row>
        <row r="1062">
          <cell r="I1062">
            <v>8633</v>
          </cell>
        </row>
        <row r="1063">
          <cell r="I1063">
            <v>8632</v>
          </cell>
        </row>
        <row r="1064">
          <cell r="I1064">
            <v>8609</v>
          </cell>
        </row>
        <row r="1065">
          <cell r="I1065">
            <v>8599</v>
          </cell>
        </row>
        <row r="1066">
          <cell r="I1066">
            <v>8597</v>
          </cell>
        </row>
        <row r="1067">
          <cell r="I1067">
            <v>8596</v>
          </cell>
        </row>
        <row r="1068">
          <cell r="I1068">
            <v>8593</v>
          </cell>
        </row>
        <row r="1069">
          <cell r="I1069">
            <v>8587</v>
          </cell>
        </row>
        <row r="1070">
          <cell r="I1070">
            <v>8586</v>
          </cell>
        </row>
        <row r="1071">
          <cell r="I1071">
            <v>8586</v>
          </cell>
        </row>
        <row r="1072">
          <cell r="I1072">
            <v>8584</v>
          </cell>
        </row>
        <row r="1073">
          <cell r="I1073">
            <v>8582</v>
          </cell>
        </row>
        <row r="1074">
          <cell r="I1074">
            <v>8580</v>
          </cell>
        </row>
        <row r="1075">
          <cell r="I1075">
            <v>8574</v>
          </cell>
        </row>
        <row r="1076">
          <cell r="I1076">
            <v>8571</v>
          </cell>
        </row>
        <row r="1077">
          <cell r="I1077">
            <v>8570</v>
          </cell>
        </row>
        <row r="1078">
          <cell r="I1078">
            <v>8566</v>
          </cell>
        </row>
        <row r="1079">
          <cell r="I1079">
            <v>8564</v>
          </cell>
        </row>
        <row r="1080">
          <cell r="I1080">
            <v>8561</v>
          </cell>
        </row>
        <row r="1081">
          <cell r="I1081">
            <v>8557</v>
          </cell>
        </row>
        <row r="1082">
          <cell r="I1082">
            <v>8556</v>
          </cell>
        </row>
        <row r="1083">
          <cell r="I1083">
            <v>8554</v>
          </cell>
        </row>
        <row r="1084">
          <cell r="I1084">
            <v>8553</v>
          </cell>
        </row>
        <row r="1085">
          <cell r="I1085">
            <v>8551</v>
          </cell>
        </row>
        <row r="1086">
          <cell r="I1086">
            <v>8545</v>
          </cell>
        </row>
        <row r="1087">
          <cell r="I1087">
            <v>8545</v>
          </cell>
        </row>
        <row r="1088">
          <cell r="I1088">
            <v>8540</v>
          </cell>
        </row>
        <row r="1089">
          <cell r="I1089">
            <v>8540</v>
          </cell>
        </row>
        <row r="1090">
          <cell r="I1090">
            <v>8537</v>
          </cell>
        </row>
        <row r="1091">
          <cell r="I1091">
            <v>8530</v>
          </cell>
        </row>
        <row r="1092">
          <cell r="I1092">
            <v>8529</v>
          </cell>
        </row>
        <row r="1093">
          <cell r="I1093">
            <v>8528</v>
          </cell>
        </row>
        <row r="1094">
          <cell r="I1094">
            <v>8511</v>
          </cell>
        </row>
        <row r="1095">
          <cell r="I1095">
            <v>8509</v>
          </cell>
        </row>
        <row r="1096">
          <cell r="I1096">
            <v>8507</v>
          </cell>
        </row>
        <row r="1097">
          <cell r="I1097">
            <v>8506</v>
          </cell>
        </row>
        <row r="1098">
          <cell r="I1098">
            <v>8504</v>
          </cell>
        </row>
        <row r="1099">
          <cell r="I1099">
            <v>8501</v>
          </cell>
        </row>
        <row r="1100">
          <cell r="I1100">
            <v>8500</v>
          </cell>
        </row>
        <row r="1101">
          <cell r="I1101">
            <v>8498</v>
          </cell>
        </row>
        <row r="1102">
          <cell r="I1102">
            <v>8495</v>
          </cell>
        </row>
        <row r="1103">
          <cell r="I1103">
            <v>8488</v>
          </cell>
        </row>
        <row r="1104">
          <cell r="I1104">
            <v>8487</v>
          </cell>
        </row>
        <row r="1105">
          <cell r="I1105">
            <v>8481</v>
          </cell>
        </row>
        <row r="1106">
          <cell r="I1106">
            <v>8480</v>
          </cell>
        </row>
        <row r="1107">
          <cell r="I1107">
            <v>8480</v>
          </cell>
        </row>
        <row r="1108">
          <cell r="I1108">
            <v>8474</v>
          </cell>
        </row>
        <row r="1109">
          <cell r="I1109">
            <v>8472</v>
          </cell>
        </row>
        <row r="1110">
          <cell r="I1110">
            <v>8470</v>
          </cell>
        </row>
        <row r="1111">
          <cell r="I1111">
            <v>8468</v>
          </cell>
        </row>
        <row r="1112">
          <cell r="I1112">
            <v>8463</v>
          </cell>
        </row>
        <row r="1113">
          <cell r="I1113">
            <v>8460</v>
          </cell>
        </row>
        <row r="1114">
          <cell r="I1114">
            <v>8460</v>
          </cell>
        </row>
        <row r="1115">
          <cell r="I1115">
            <v>8458</v>
          </cell>
        </row>
        <row r="1116">
          <cell r="I1116">
            <v>8458</v>
          </cell>
        </row>
        <row r="1117">
          <cell r="I1117">
            <v>8447</v>
          </cell>
        </row>
        <row r="1118">
          <cell r="I1118">
            <v>8444</v>
          </cell>
        </row>
        <row r="1119">
          <cell r="I1119">
            <v>8443</v>
          </cell>
        </row>
        <row r="1120">
          <cell r="I1120">
            <v>8443</v>
          </cell>
        </row>
        <row r="1121">
          <cell r="I1121">
            <v>8438</v>
          </cell>
        </row>
        <row r="1122">
          <cell r="I1122">
            <v>8437</v>
          </cell>
        </row>
        <row r="1123">
          <cell r="I1123">
            <v>8436</v>
          </cell>
        </row>
        <row r="1124">
          <cell r="I1124">
            <v>8436</v>
          </cell>
        </row>
        <row r="1125">
          <cell r="I1125">
            <v>8432</v>
          </cell>
        </row>
        <row r="1126">
          <cell r="I1126">
            <v>8424</v>
          </cell>
        </row>
        <row r="1127">
          <cell r="I1127">
            <v>8421</v>
          </cell>
        </row>
        <row r="1128">
          <cell r="I1128">
            <v>8409</v>
          </cell>
        </row>
        <row r="1129">
          <cell r="I1129">
            <v>8400</v>
          </cell>
        </row>
        <row r="1130">
          <cell r="I1130">
            <v>8398</v>
          </cell>
        </row>
        <row r="1131">
          <cell r="I1131">
            <v>8395</v>
          </cell>
        </row>
        <row r="1132">
          <cell r="I1132">
            <v>8394</v>
          </cell>
        </row>
        <row r="1133">
          <cell r="I1133">
            <v>8394</v>
          </cell>
        </row>
        <row r="1134">
          <cell r="I1134">
            <v>8392</v>
          </cell>
        </row>
        <row r="1135">
          <cell r="I1135">
            <v>8391</v>
          </cell>
        </row>
        <row r="1136">
          <cell r="I1136">
            <v>8390</v>
          </cell>
        </row>
        <row r="1137">
          <cell r="I1137">
            <v>8384</v>
          </cell>
        </row>
        <row r="1138">
          <cell r="I1138">
            <v>8381</v>
          </cell>
        </row>
        <row r="1139">
          <cell r="I1139">
            <v>8380</v>
          </cell>
        </row>
        <row r="1140">
          <cell r="I1140">
            <v>8379</v>
          </cell>
        </row>
        <row r="1141">
          <cell r="I1141">
            <v>8375</v>
          </cell>
        </row>
        <row r="1142">
          <cell r="I1142">
            <v>8371</v>
          </cell>
        </row>
        <row r="1143">
          <cell r="I1143">
            <v>8366</v>
          </cell>
        </row>
        <row r="1144">
          <cell r="I1144">
            <v>8356</v>
          </cell>
        </row>
        <row r="1145">
          <cell r="I1145">
            <v>8352</v>
          </cell>
        </row>
        <row r="1146">
          <cell r="I1146">
            <v>8352</v>
          </cell>
        </row>
        <row r="1147">
          <cell r="I1147">
            <v>8352</v>
          </cell>
        </row>
        <row r="1148">
          <cell r="I1148">
            <v>8347</v>
          </cell>
        </row>
        <row r="1149">
          <cell r="I1149">
            <v>8346</v>
          </cell>
        </row>
        <row r="1150">
          <cell r="I1150">
            <v>8345</v>
          </cell>
        </row>
        <row r="1151">
          <cell r="I1151">
            <v>8343</v>
          </cell>
        </row>
        <row r="1152">
          <cell r="I1152">
            <v>8343</v>
          </cell>
        </row>
        <row r="1153">
          <cell r="I1153">
            <v>8340</v>
          </cell>
        </row>
        <row r="1154">
          <cell r="I1154">
            <v>8337</v>
          </cell>
        </row>
        <row r="1155">
          <cell r="I1155">
            <v>8335</v>
          </cell>
        </row>
        <row r="1156">
          <cell r="I1156">
            <v>8329</v>
          </cell>
        </row>
        <row r="1157">
          <cell r="I1157">
            <v>8327</v>
          </cell>
        </row>
        <row r="1158">
          <cell r="I1158">
            <v>8321</v>
          </cell>
        </row>
        <row r="1159">
          <cell r="I1159">
            <v>8320</v>
          </cell>
        </row>
        <row r="1160">
          <cell r="I1160">
            <v>8318</v>
          </cell>
        </row>
        <row r="1161">
          <cell r="I1161">
            <v>8318</v>
          </cell>
        </row>
        <row r="1162">
          <cell r="I1162">
            <v>8315</v>
          </cell>
        </row>
        <row r="1163">
          <cell r="I1163">
            <v>8312</v>
          </cell>
        </row>
        <row r="1164">
          <cell r="I1164">
            <v>8307</v>
          </cell>
        </row>
        <row r="1165">
          <cell r="I1165">
            <v>8285</v>
          </cell>
        </row>
        <row r="1166">
          <cell r="I1166">
            <v>8280</v>
          </cell>
        </row>
        <row r="1167">
          <cell r="I1167">
            <v>8270</v>
          </cell>
        </row>
        <row r="1168">
          <cell r="I1168">
            <v>8263</v>
          </cell>
        </row>
        <row r="1169">
          <cell r="I1169">
            <v>8263</v>
          </cell>
        </row>
        <row r="1170">
          <cell r="I1170">
            <v>8259</v>
          </cell>
        </row>
        <row r="1171">
          <cell r="I1171">
            <v>8257</v>
          </cell>
        </row>
        <row r="1172">
          <cell r="I1172">
            <v>8256</v>
          </cell>
        </row>
        <row r="1173">
          <cell r="I1173">
            <v>8251</v>
          </cell>
        </row>
        <row r="1174">
          <cell r="I1174">
            <v>8251</v>
          </cell>
        </row>
        <row r="1175">
          <cell r="I1175">
            <v>8250</v>
          </cell>
        </row>
        <row r="1176">
          <cell r="I1176">
            <v>8250</v>
          </cell>
        </row>
        <row r="1177">
          <cell r="I1177">
            <v>8245</v>
          </cell>
        </row>
        <row r="1178">
          <cell r="I1178">
            <v>8244</v>
          </cell>
        </row>
        <row r="1179">
          <cell r="I1179">
            <v>8243</v>
          </cell>
        </row>
        <row r="1180">
          <cell r="I1180">
            <v>8237</v>
          </cell>
        </row>
        <row r="1181">
          <cell r="I1181">
            <v>8229</v>
          </cell>
        </row>
        <row r="1182">
          <cell r="I1182">
            <v>8228</v>
          </cell>
        </row>
        <row r="1183">
          <cell r="I1183">
            <v>8225</v>
          </cell>
        </row>
        <row r="1184">
          <cell r="I1184">
            <v>8223</v>
          </cell>
        </row>
        <row r="1185">
          <cell r="I1185">
            <v>8214</v>
          </cell>
        </row>
        <row r="1186">
          <cell r="I1186">
            <v>8210</v>
          </cell>
        </row>
        <row r="1187">
          <cell r="I1187">
            <v>8209</v>
          </cell>
        </row>
        <row r="1188">
          <cell r="I1188">
            <v>8205</v>
          </cell>
        </row>
        <row r="1189">
          <cell r="I1189">
            <v>8202</v>
          </cell>
        </row>
        <row r="1190">
          <cell r="I1190">
            <v>8200</v>
          </cell>
        </row>
        <row r="1191">
          <cell r="I1191">
            <v>8197</v>
          </cell>
        </row>
        <row r="1192">
          <cell r="I1192">
            <v>8197</v>
          </cell>
        </row>
        <row r="1193">
          <cell r="I1193">
            <v>8195</v>
          </cell>
        </row>
        <row r="1194">
          <cell r="I1194">
            <v>8194</v>
          </cell>
        </row>
        <row r="1195">
          <cell r="I1195">
            <v>8192</v>
          </cell>
        </row>
        <row r="1196">
          <cell r="I1196">
            <v>8190</v>
          </cell>
        </row>
        <row r="1197">
          <cell r="I1197">
            <v>8185</v>
          </cell>
        </row>
        <row r="1198">
          <cell r="I1198">
            <v>8183</v>
          </cell>
        </row>
        <row r="1199">
          <cell r="I1199">
            <v>8173</v>
          </cell>
        </row>
        <row r="1200">
          <cell r="I1200">
            <v>8173</v>
          </cell>
        </row>
        <row r="1201">
          <cell r="I1201">
            <v>8168</v>
          </cell>
        </row>
        <row r="1202">
          <cell r="I1202">
            <v>8165</v>
          </cell>
        </row>
        <row r="1203">
          <cell r="I1203">
            <v>8162</v>
          </cell>
        </row>
        <row r="1204">
          <cell r="I1204">
            <v>8160</v>
          </cell>
        </row>
        <row r="1205">
          <cell r="I1205">
            <v>8158</v>
          </cell>
        </row>
        <row r="1206">
          <cell r="I1206">
            <v>8155</v>
          </cell>
        </row>
        <row r="1207">
          <cell r="I1207">
            <v>8154</v>
          </cell>
        </row>
        <row r="1208">
          <cell r="I1208">
            <v>8154</v>
          </cell>
        </row>
        <row r="1209">
          <cell r="I1209">
            <v>8152</v>
          </cell>
        </row>
        <row r="1210">
          <cell r="I1210">
            <v>8146</v>
          </cell>
        </row>
        <row r="1211">
          <cell r="I1211">
            <v>8140</v>
          </cell>
        </row>
        <row r="1212">
          <cell r="I1212">
            <v>8139</v>
          </cell>
        </row>
        <row r="1213">
          <cell r="I1213">
            <v>8139</v>
          </cell>
        </row>
        <row r="1214">
          <cell r="I1214">
            <v>8137</v>
          </cell>
        </row>
        <row r="1215">
          <cell r="I1215">
            <v>8135</v>
          </cell>
        </row>
        <row r="1216">
          <cell r="I1216">
            <v>8131</v>
          </cell>
        </row>
        <row r="1217">
          <cell r="I1217">
            <v>8126</v>
          </cell>
        </row>
        <row r="1218">
          <cell r="I1218">
            <v>8124</v>
          </cell>
        </row>
        <row r="1219">
          <cell r="I1219">
            <v>8123</v>
          </cell>
        </row>
        <row r="1220">
          <cell r="I1220">
            <v>8122</v>
          </cell>
        </row>
        <row r="1221">
          <cell r="I1221">
            <v>8121</v>
          </cell>
        </row>
        <row r="1222">
          <cell r="I1222">
            <v>8120</v>
          </cell>
        </row>
        <row r="1223">
          <cell r="I1223">
            <v>8119</v>
          </cell>
        </row>
        <row r="1224">
          <cell r="I1224">
            <v>8118</v>
          </cell>
        </row>
        <row r="1225">
          <cell r="I1225">
            <v>8116</v>
          </cell>
        </row>
        <row r="1226">
          <cell r="I1226">
            <v>8110</v>
          </cell>
        </row>
        <row r="1227">
          <cell r="I1227">
            <v>8105</v>
          </cell>
        </row>
        <row r="1228">
          <cell r="I1228">
            <v>8104</v>
          </cell>
        </row>
        <row r="1229">
          <cell r="I1229">
            <v>8104</v>
          </cell>
        </row>
        <row r="1230">
          <cell r="I1230">
            <v>8095</v>
          </cell>
        </row>
        <row r="1231">
          <cell r="I1231">
            <v>8089</v>
          </cell>
        </row>
        <row r="1232">
          <cell r="I1232">
            <v>8088</v>
          </cell>
        </row>
        <row r="1233">
          <cell r="I1233">
            <v>8081</v>
          </cell>
        </row>
        <row r="1234">
          <cell r="I1234">
            <v>8078</v>
          </cell>
        </row>
        <row r="1235">
          <cell r="I1235">
            <v>8077</v>
          </cell>
        </row>
        <row r="1236">
          <cell r="I1236">
            <v>8077</v>
          </cell>
        </row>
        <row r="1237">
          <cell r="I1237">
            <v>8076</v>
          </cell>
        </row>
        <row r="1238">
          <cell r="I1238">
            <v>8068</v>
          </cell>
        </row>
        <row r="1239">
          <cell r="I1239">
            <v>8067</v>
          </cell>
        </row>
        <row r="1240">
          <cell r="I1240">
            <v>8067</v>
          </cell>
        </row>
        <row r="1241">
          <cell r="I1241">
            <v>8065</v>
          </cell>
        </row>
        <row r="1242">
          <cell r="I1242">
            <v>8060</v>
          </cell>
        </row>
        <row r="1243">
          <cell r="I1243">
            <v>8056</v>
          </cell>
        </row>
        <row r="1244">
          <cell r="I1244">
            <v>8054</v>
          </cell>
        </row>
        <row r="1245">
          <cell r="I1245">
            <v>8051</v>
          </cell>
        </row>
        <row r="1246">
          <cell r="I1246">
            <v>8049</v>
          </cell>
        </row>
        <row r="1247">
          <cell r="I1247">
            <v>8042</v>
          </cell>
        </row>
        <row r="1248">
          <cell r="I1248">
            <v>8040</v>
          </cell>
        </row>
        <row r="1249">
          <cell r="I1249">
            <v>8037</v>
          </cell>
        </row>
        <row r="1250">
          <cell r="I1250">
            <v>8037</v>
          </cell>
        </row>
        <row r="1251">
          <cell r="I1251">
            <v>8034</v>
          </cell>
        </row>
        <row r="1252">
          <cell r="I1252">
            <v>8029</v>
          </cell>
        </row>
        <row r="1253">
          <cell r="I1253">
            <v>8029</v>
          </cell>
        </row>
        <row r="1254">
          <cell r="I1254">
            <v>8024</v>
          </cell>
        </row>
        <row r="1255">
          <cell r="I1255">
            <v>8021</v>
          </cell>
        </row>
        <row r="1256">
          <cell r="I1256">
            <v>8019</v>
          </cell>
        </row>
        <row r="1257">
          <cell r="I1257">
            <v>8019</v>
          </cell>
        </row>
        <row r="1258">
          <cell r="I1258">
            <v>8015</v>
          </cell>
        </row>
        <row r="1259">
          <cell r="I1259">
            <v>8014</v>
          </cell>
        </row>
        <row r="1260">
          <cell r="I1260">
            <v>8010</v>
          </cell>
        </row>
        <row r="1261">
          <cell r="I1261">
            <v>8008</v>
          </cell>
        </row>
        <row r="1262">
          <cell r="I1262">
            <v>8008</v>
          </cell>
        </row>
        <row r="1263">
          <cell r="I1263">
            <v>8005</v>
          </cell>
        </row>
        <row r="1264">
          <cell r="I1264">
            <v>8002</v>
          </cell>
        </row>
        <row r="1265">
          <cell r="I1265">
            <v>8001</v>
          </cell>
        </row>
        <row r="1266">
          <cell r="I1266">
            <v>8000</v>
          </cell>
        </row>
        <row r="1267">
          <cell r="I1267">
            <v>7995</v>
          </cell>
        </row>
        <row r="1268">
          <cell r="I1268">
            <v>7990</v>
          </cell>
        </row>
        <row r="1269">
          <cell r="I1269">
            <v>7984</v>
          </cell>
        </row>
        <row r="1270">
          <cell r="I1270">
            <v>7978</v>
          </cell>
        </row>
        <row r="1271">
          <cell r="I1271">
            <v>7976</v>
          </cell>
        </row>
        <row r="1272">
          <cell r="I1272">
            <v>7963</v>
          </cell>
        </row>
        <row r="1273">
          <cell r="I1273">
            <v>7960</v>
          </cell>
        </row>
        <row r="1274">
          <cell r="I1274">
            <v>7958</v>
          </cell>
        </row>
        <row r="1275">
          <cell r="I1275">
            <v>7945</v>
          </cell>
        </row>
        <row r="1276">
          <cell r="I1276">
            <v>7942</v>
          </cell>
        </row>
        <row r="1277">
          <cell r="I1277">
            <v>7939</v>
          </cell>
        </row>
        <row r="1278">
          <cell r="I1278">
            <v>7937</v>
          </cell>
        </row>
        <row r="1279">
          <cell r="I1279">
            <v>7937</v>
          </cell>
        </row>
        <row r="1280">
          <cell r="I1280">
            <v>7934</v>
          </cell>
        </row>
        <row r="1281">
          <cell r="I1281">
            <v>7928</v>
          </cell>
        </row>
        <row r="1282">
          <cell r="I1282">
            <v>7923</v>
          </cell>
        </row>
        <row r="1283">
          <cell r="I1283">
            <v>7922</v>
          </cell>
        </row>
        <row r="1284">
          <cell r="I1284">
            <v>7916</v>
          </cell>
        </row>
        <row r="1285">
          <cell r="I1285">
            <v>7914</v>
          </cell>
        </row>
        <row r="1286">
          <cell r="I1286">
            <v>7913</v>
          </cell>
        </row>
        <row r="1287">
          <cell r="I1287">
            <v>7913</v>
          </cell>
        </row>
        <row r="1288">
          <cell r="I1288">
            <v>7909</v>
          </cell>
        </row>
        <row r="1289">
          <cell r="I1289">
            <v>7908</v>
          </cell>
        </row>
        <row r="1290">
          <cell r="I1290">
            <v>7902</v>
          </cell>
        </row>
        <row r="1291">
          <cell r="I1291">
            <v>7899</v>
          </cell>
        </row>
        <row r="1292">
          <cell r="I1292">
            <v>7896</v>
          </cell>
        </row>
        <row r="1293">
          <cell r="I1293">
            <v>7891</v>
          </cell>
        </row>
        <row r="1294">
          <cell r="I1294">
            <v>7888</v>
          </cell>
        </row>
        <row r="1295">
          <cell r="I1295">
            <v>7886</v>
          </cell>
        </row>
        <row r="1296">
          <cell r="I1296">
            <v>7886</v>
          </cell>
        </row>
        <row r="1297">
          <cell r="I1297">
            <v>7886</v>
          </cell>
        </row>
        <row r="1298">
          <cell r="I1298">
            <v>7881</v>
          </cell>
        </row>
        <row r="1299">
          <cell r="I1299">
            <v>7880</v>
          </cell>
        </row>
        <row r="1300">
          <cell r="I1300">
            <v>7878</v>
          </cell>
        </row>
        <row r="1301">
          <cell r="I1301">
            <v>7874</v>
          </cell>
        </row>
        <row r="1302">
          <cell r="I1302">
            <v>7872</v>
          </cell>
        </row>
        <row r="1303">
          <cell r="I1303">
            <v>7865</v>
          </cell>
        </row>
        <row r="1304">
          <cell r="I1304">
            <v>7854</v>
          </cell>
        </row>
        <row r="1305">
          <cell r="I1305">
            <v>7850</v>
          </cell>
        </row>
        <row r="1306">
          <cell r="I1306">
            <v>7847</v>
          </cell>
        </row>
        <row r="1307">
          <cell r="I1307">
            <v>7846</v>
          </cell>
        </row>
        <row r="1308">
          <cell r="I1308">
            <v>7844</v>
          </cell>
        </row>
        <row r="1309">
          <cell r="I1309">
            <v>7841</v>
          </cell>
        </row>
        <row r="1310">
          <cell r="I1310">
            <v>7839</v>
          </cell>
        </row>
        <row r="1311">
          <cell r="I1311">
            <v>7835</v>
          </cell>
        </row>
        <row r="1312">
          <cell r="I1312">
            <v>7827</v>
          </cell>
        </row>
        <row r="1313">
          <cell r="I1313">
            <v>7825</v>
          </cell>
        </row>
        <row r="1314">
          <cell r="I1314">
            <v>7824</v>
          </cell>
        </row>
        <row r="1315">
          <cell r="I1315">
            <v>7822</v>
          </cell>
        </row>
        <row r="1316">
          <cell r="I1316">
            <v>7821</v>
          </cell>
        </row>
        <row r="1317">
          <cell r="I1317">
            <v>7820</v>
          </cell>
        </row>
        <row r="1318">
          <cell r="I1318">
            <v>7816</v>
          </cell>
        </row>
        <row r="1319">
          <cell r="I1319">
            <v>7815</v>
          </cell>
        </row>
        <row r="1320">
          <cell r="I1320">
            <v>7808</v>
          </cell>
        </row>
        <row r="1321">
          <cell r="I1321">
            <v>7801</v>
          </cell>
        </row>
        <row r="1322">
          <cell r="I1322">
            <v>7798</v>
          </cell>
        </row>
        <row r="1323">
          <cell r="I1323">
            <v>7793</v>
          </cell>
        </row>
        <row r="1324">
          <cell r="I1324">
            <v>7789</v>
          </cell>
        </row>
        <row r="1325">
          <cell r="I1325">
            <v>7787</v>
          </cell>
        </row>
        <row r="1326">
          <cell r="I1326">
            <v>7785</v>
          </cell>
        </row>
        <row r="1327">
          <cell r="I1327">
            <v>7780</v>
          </cell>
        </row>
        <row r="1328">
          <cell r="I1328">
            <v>7777</v>
          </cell>
        </row>
        <row r="1329">
          <cell r="I1329">
            <v>7775</v>
          </cell>
        </row>
        <row r="1330">
          <cell r="I1330">
            <v>7768</v>
          </cell>
        </row>
        <row r="1331">
          <cell r="I1331">
            <v>7764</v>
          </cell>
        </row>
        <row r="1332">
          <cell r="I1332">
            <v>7760</v>
          </cell>
        </row>
        <row r="1333">
          <cell r="I1333">
            <v>7757</v>
          </cell>
        </row>
        <row r="1334">
          <cell r="I1334">
            <v>7752</v>
          </cell>
        </row>
        <row r="1335">
          <cell r="I1335">
            <v>7752</v>
          </cell>
        </row>
        <row r="1336">
          <cell r="I1336">
            <v>7745</v>
          </cell>
        </row>
        <row r="1337">
          <cell r="I1337">
            <v>7741</v>
          </cell>
        </row>
        <row r="1338">
          <cell r="I1338">
            <v>7740</v>
          </cell>
        </row>
        <row r="1339">
          <cell r="I1339">
            <v>7739</v>
          </cell>
        </row>
        <row r="1340">
          <cell r="I1340">
            <v>7737</v>
          </cell>
        </row>
        <row r="1341">
          <cell r="I1341">
            <v>7737</v>
          </cell>
        </row>
        <row r="1342">
          <cell r="I1342">
            <v>7737</v>
          </cell>
        </row>
        <row r="1343">
          <cell r="I1343">
            <v>7733</v>
          </cell>
        </row>
        <row r="1344">
          <cell r="I1344">
            <v>7732</v>
          </cell>
        </row>
        <row r="1345">
          <cell r="I1345">
            <v>7732</v>
          </cell>
        </row>
        <row r="1346">
          <cell r="I1346">
            <v>7732</v>
          </cell>
        </row>
        <row r="1347">
          <cell r="I1347">
            <v>7730</v>
          </cell>
        </row>
        <row r="1348">
          <cell r="I1348">
            <v>7725</v>
          </cell>
        </row>
        <row r="1349">
          <cell r="I1349">
            <v>7722</v>
          </cell>
        </row>
        <row r="1350">
          <cell r="I1350">
            <v>7720</v>
          </cell>
        </row>
        <row r="1351">
          <cell r="I1351">
            <v>7720</v>
          </cell>
        </row>
        <row r="1352">
          <cell r="I1352">
            <v>7719</v>
          </cell>
        </row>
        <row r="1353">
          <cell r="I1353">
            <v>7717</v>
          </cell>
        </row>
        <row r="1354">
          <cell r="I1354">
            <v>7717</v>
          </cell>
        </row>
        <row r="1355">
          <cell r="I1355">
            <v>7705</v>
          </cell>
        </row>
        <row r="1356">
          <cell r="I1356">
            <v>7704</v>
          </cell>
        </row>
        <row r="1357">
          <cell r="I1357">
            <v>7702</v>
          </cell>
        </row>
        <row r="1358">
          <cell r="I1358">
            <v>7701</v>
          </cell>
        </row>
        <row r="1359">
          <cell r="I1359">
            <v>7701</v>
          </cell>
        </row>
        <row r="1360">
          <cell r="I1360">
            <v>7697</v>
          </cell>
        </row>
        <row r="1361">
          <cell r="I1361">
            <v>7696</v>
          </cell>
        </row>
        <row r="1362">
          <cell r="I1362">
            <v>7690</v>
          </cell>
        </row>
        <row r="1363">
          <cell r="I1363">
            <v>7686</v>
          </cell>
        </row>
        <row r="1364">
          <cell r="I1364">
            <v>7678</v>
          </cell>
        </row>
        <row r="1365">
          <cell r="I1365">
            <v>7678</v>
          </cell>
        </row>
        <row r="1366">
          <cell r="I1366">
            <v>7677</v>
          </cell>
        </row>
        <row r="1367">
          <cell r="I1367">
            <v>7676</v>
          </cell>
        </row>
        <row r="1368">
          <cell r="I1368">
            <v>7672</v>
          </cell>
        </row>
        <row r="1369">
          <cell r="I1369">
            <v>7666</v>
          </cell>
        </row>
        <row r="1370">
          <cell r="I1370">
            <v>7665</v>
          </cell>
        </row>
        <row r="1371">
          <cell r="I1371">
            <v>7665</v>
          </cell>
        </row>
        <row r="1372">
          <cell r="I1372">
            <v>7662</v>
          </cell>
        </row>
        <row r="1373">
          <cell r="I1373">
            <v>7659</v>
          </cell>
        </row>
        <row r="1374">
          <cell r="I1374">
            <v>7656</v>
          </cell>
        </row>
        <row r="1375">
          <cell r="I1375">
            <v>7655</v>
          </cell>
        </row>
        <row r="1376">
          <cell r="I1376">
            <v>7652</v>
          </cell>
        </row>
        <row r="1377">
          <cell r="I1377">
            <v>7651</v>
          </cell>
        </row>
        <row r="1378">
          <cell r="I1378">
            <v>7649</v>
          </cell>
        </row>
        <row r="1379">
          <cell r="I1379">
            <v>7649</v>
          </cell>
        </row>
        <row r="1380">
          <cell r="I1380">
            <v>7647</v>
          </cell>
        </row>
        <row r="1381">
          <cell r="I1381">
            <v>7634</v>
          </cell>
        </row>
        <row r="1382">
          <cell r="I1382">
            <v>7633</v>
          </cell>
        </row>
        <row r="1383">
          <cell r="I1383">
            <v>7630</v>
          </cell>
        </row>
        <row r="1384">
          <cell r="I1384">
            <v>7629</v>
          </cell>
        </row>
        <row r="1385">
          <cell r="I1385">
            <v>7628</v>
          </cell>
        </row>
        <row r="1386">
          <cell r="I1386">
            <v>7624</v>
          </cell>
        </row>
        <row r="1387">
          <cell r="I1387">
            <v>7617</v>
          </cell>
        </row>
        <row r="1388">
          <cell r="I1388">
            <v>7611</v>
          </cell>
        </row>
        <row r="1389">
          <cell r="I1389">
            <v>7611</v>
          </cell>
        </row>
        <row r="1390">
          <cell r="I1390">
            <v>7610</v>
          </cell>
        </row>
        <row r="1391">
          <cell r="I1391">
            <v>7608</v>
          </cell>
        </row>
        <row r="1392">
          <cell r="I1392">
            <v>7606</v>
          </cell>
        </row>
        <row r="1393">
          <cell r="I1393">
            <v>7606</v>
          </cell>
        </row>
        <row r="1394">
          <cell r="I1394">
            <v>7605</v>
          </cell>
        </row>
        <row r="1395">
          <cell r="I1395">
            <v>7604</v>
          </cell>
        </row>
        <row r="1396">
          <cell r="I1396">
            <v>7604</v>
          </cell>
        </row>
        <row r="1397">
          <cell r="I1397">
            <v>7594</v>
          </cell>
        </row>
        <row r="1398">
          <cell r="I1398">
            <v>7576</v>
          </cell>
        </row>
        <row r="1399">
          <cell r="I1399">
            <v>7576</v>
          </cell>
        </row>
        <row r="1400">
          <cell r="I1400">
            <v>7572</v>
          </cell>
        </row>
        <row r="1401">
          <cell r="I1401">
            <v>7572</v>
          </cell>
        </row>
        <row r="1402">
          <cell r="I1402">
            <v>7572</v>
          </cell>
        </row>
        <row r="1403">
          <cell r="I1403">
            <v>7570</v>
          </cell>
        </row>
        <row r="1404">
          <cell r="I1404">
            <v>7570</v>
          </cell>
        </row>
        <row r="1405">
          <cell r="I1405">
            <v>7568</v>
          </cell>
        </row>
        <row r="1406">
          <cell r="I1406">
            <v>7567</v>
          </cell>
        </row>
        <row r="1407">
          <cell r="I1407">
            <v>7561</v>
          </cell>
        </row>
        <row r="1408">
          <cell r="I1408">
            <v>7550</v>
          </cell>
        </row>
        <row r="1409">
          <cell r="I1409">
            <v>7548</v>
          </cell>
        </row>
        <row r="1410">
          <cell r="I1410">
            <v>7543</v>
          </cell>
        </row>
        <row r="1411">
          <cell r="I1411">
            <v>7543</v>
          </cell>
        </row>
        <row r="1412">
          <cell r="I1412">
            <v>7539</v>
          </cell>
        </row>
        <row r="1413">
          <cell r="I1413">
            <v>7534</v>
          </cell>
        </row>
        <row r="1414">
          <cell r="I1414">
            <v>7531</v>
          </cell>
        </row>
        <row r="1415">
          <cell r="I1415">
            <v>7526</v>
          </cell>
        </row>
        <row r="1416">
          <cell r="I1416">
            <v>7523</v>
          </cell>
        </row>
        <row r="1417">
          <cell r="I1417">
            <v>7523</v>
          </cell>
        </row>
        <row r="1418">
          <cell r="I1418">
            <v>7520</v>
          </cell>
        </row>
        <row r="1419">
          <cell r="I1419">
            <v>7513</v>
          </cell>
        </row>
        <row r="1420">
          <cell r="I1420">
            <v>7512</v>
          </cell>
        </row>
        <row r="1421">
          <cell r="I1421">
            <v>7508</v>
          </cell>
        </row>
        <row r="1422">
          <cell r="I1422">
            <v>7508</v>
          </cell>
        </row>
        <row r="1423">
          <cell r="I1423">
            <v>7505</v>
          </cell>
        </row>
        <row r="1424">
          <cell r="I1424">
            <v>7500</v>
          </cell>
        </row>
        <row r="1425">
          <cell r="I1425">
            <v>7500</v>
          </cell>
        </row>
        <row r="1426">
          <cell r="I1426">
            <v>7499</v>
          </cell>
        </row>
        <row r="1427">
          <cell r="I1427">
            <v>7497</v>
          </cell>
        </row>
        <row r="1428">
          <cell r="I1428">
            <v>7496</v>
          </cell>
        </row>
        <row r="1429">
          <cell r="I1429">
            <v>7492</v>
          </cell>
        </row>
        <row r="1430">
          <cell r="I1430">
            <v>7487</v>
          </cell>
        </row>
        <row r="1431">
          <cell r="I1431">
            <v>7486</v>
          </cell>
        </row>
        <row r="1432">
          <cell r="I1432">
            <v>7486</v>
          </cell>
        </row>
        <row r="1433">
          <cell r="I1433">
            <v>7483</v>
          </cell>
        </row>
        <row r="1434">
          <cell r="I1434">
            <v>7478</v>
          </cell>
        </row>
        <row r="1435">
          <cell r="I1435">
            <v>7474</v>
          </cell>
        </row>
        <row r="1436">
          <cell r="I1436">
            <v>7473</v>
          </cell>
        </row>
        <row r="1437">
          <cell r="I1437">
            <v>7472</v>
          </cell>
        </row>
        <row r="1438">
          <cell r="I1438">
            <v>7464</v>
          </cell>
        </row>
        <row r="1439">
          <cell r="I1439">
            <v>7464</v>
          </cell>
        </row>
        <row r="1440">
          <cell r="I1440">
            <v>7458</v>
          </cell>
        </row>
        <row r="1441">
          <cell r="I1441">
            <v>7455</v>
          </cell>
        </row>
        <row r="1442">
          <cell r="I1442">
            <v>7455</v>
          </cell>
        </row>
        <row r="1443">
          <cell r="I1443">
            <v>7454</v>
          </cell>
        </row>
        <row r="1444">
          <cell r="I1444">
            <v>7450</v>
          </cell>
        </row>
        <row r="1445">
          <cell r="I1445">
            <v>7450</v>
          </cell>
        </row>
        <row r="1446">
          <cell r="I1446">
            <v>7442</v>
          </cell>
        </row>
        <row r="1447">
          <cell r="I1447">
            <v>7442</v>
          </cell>
        </row>
        <row r="1448">
          <cell r="I1448">
            <v>7438</v>
          </cell>
        </row>
        <row r="1449">
          <cell r="I1449">
            <v>7437</v>
          </cell>
        </row>
        <row r="1450">
          <cell r="I1450">
            <v>7427</v>
          </cell>
        </row>
        <row r="1451">
          <cell r="I1451">
            <v>7426</v>
          </cell>
        </row>
        <row r="1452">
          <cell r="I1452">
            <v>7426</v>
          </cell>
        </row>
        <row r="1453">
          <cell r="I1453">
            <v>7423</v>
          </cell>
        </row>
        <row r="1454">
          <cell r="I1454">
            <v>7420</v>
          </cell>
        </row>
        <row r="1455">
          <cell r="I1455">
            <v>7420</v>
          </cell>
        </row>
        <row r="1456">
          <cell r="I1456">
            <v>7419</v>
          </cell>
        </row>
        <row r="1457">
          <cell r="I1457">
            <v>7418</v>
          </cell>
        </row>
        <row r="1458">
          <cell r="I1458">
            <v>7418</v>
          </cell>
        </row>
        <row r="1459">
          <cell r="I1459">
            <v>7416</v>
          </cell>
        </row>
        <row r="1460">
          <cell r="I1460">
            <v>7411</v>
          </cell>
        </row>
        <row r="1461">
          <cell r="I1461">
            <v>7411</v>
          </cell>
        </row>
        <row r="1462">
          <cell r="I1462">
            <v>7407</v>
          </cell>
        </row>
        <row r="1463">
          <cell r="I1463">
            <v>7406</v>
          </cell>
        </row>
        <row r="1464">
          <cell r="I1464">
            <v>7406</v>
          </cell>
        </row>
        <row r="1465">
          <cell r="I1465">
            <v>7405</v>
          </cell>
        </row>
        <row r="1466">
          <cell r="I1466">
            <v>7395</v>
          </cell>
        </row>
        <row r="1467">
          <cell r="I1467">
            <v>7394</v>
          </cell>
        </row>
        <row r="1468">
          <cell r="I1468">
            <v>7389</v>
          </cell>
        </row>
        <row r="1469">
          <cell r="I1469">
            <v>7388</v>
          </cell>
        </row>
        <row r="1470">
          <cell r="I1470">
            <v>7384</v>
          </cell>
        </row>
        <row r="1471">
          <cell r="I1471">
            <v>7383</v>
          </cell>
        </row>
        <row r="1472">
          <cell r="I1472">
            <v>7382</v>
          </cell>
        </row>
        <row r="1473">
          <cell r="I1473">
            <v>7382</v>
          </cell>
        </row>
        <row r="1474">
          <cell r="I1474">
            <v>7380</v>
          </cell>
        </row>
        <row r="1475">
          <cell r="I1475">
            <v>7378</v>
          </cell>
        </row>
        <row r="1476">
          <cell r="I1476">
            <v>7374</v>
          </cell>
        </row>
        <row r="1477">
          <cell r="I1477">
            <v>7355</v>
          </cell>
        </row>
        <row r="1478">
          <cell r="I1478">
            <v>7355</v>
          </cell>
        </row>
        <row r="1479">
          <cell r="I1479">
            <v>7351</v>
          </cell>
        </row>
        <row r="1480">
          <cell r="I1480">
            <v>7350</v>
          </cell>
        </row>
        <row r="1481">
          <cell r="I1481">
            <v>7347</v>
          </cell>
        </row>
        <row r="1482">
          <cell r="I1482">
            <v>7347</v>
          </cell>
        </row>
        <row r="1483">
          <cell r="I1483">
            <v>7345</v>
          </cell>
        </row>
        <row r="1484">
          <cell r="I1484">
            <v>7344</v>
          </cell>
        </row>
        <row r="1485">
          <cell r="I1485">
            <v>7341</v>
          </cell>
        </row>
        <row r="1486">
          <cell r="I1486">
            <v>7339</v>
          </cell>
        </row>
        <row r="1487">
          <cell r="I1487">
            <v>7338</v>
          </cell>
        </row>
        <row r="1488">
          <cell r="I1488">
            <v>7336</v>
          </cell>
        </row>
        <row r="1489">
          <cell r="I1489">
            <v>7336</v>
          </cell>
        </row>
        <row r="1490">
          <cell r="I1490">
            <v>7332</v>
          </cell>
        </row>
        <row r="1491">
          <cell r="I1491">
            <v>7328</v>
          </cell>
        </row>
        <row r="1492">
          <cell r="I1492">
            <v>7327</v>
          </cell>
        </row>
        <row r="1493">
          <cell r="I1493">
            <v>7327</v>
          </cell>
        </row>
        <row r="1494">
          <cell r="I1494">
            <v>7322</v>
          </cell>
        </row>
        <row r="1495">
          <cell r="I1495">
            <v>7320</v>
          </cell>
        </row>
        <row r="1496">
          <cell r="I1496">
            <v>7317</v>
          </cell>
        </row>
        <row r="1497">
          <cell r="I1497">
            <v>7315</v>
          </cell>
        </row>
        <row r="1498">
          <cell r="I1498">
            <v>7314</v>
          </cell>
        </row>
        <row r="1499">
          <cell r="I1499">
            <v>7312</v>
          </cell>
        </row>
        <row r="1500">
          <cell r="I1500">
            <v>7311</v>
          </cell>
        </row>
        <row r="1501">
          <cell r="I1501">
            <v>7310</v>
          </cell>
        </row>
        <row r="1502">
          <cell r="I1502">
            <v>7305</v>
          </cell>
        </row>
        <row r="1503">
          <cell r="I1503">
            <v>7298</v>
          </cell>
        </row>
        <row r="1504">
          <cell r="I1504">
            <v>7298</v>
          </cell>
        </row>
        <row r="1505">
          <cell r="I1505">
            <v>7297</v>
          </cell>
        </row>
        <row r="1506">
          <cell r="I1506">
            <v>7296</v>
          </cell>
        </row>
        <row r="1507">
          <cell r="I1507">
            <v>7296</v>
          </cell>
        </row>
        <row r="1508">
          <cell r="I1508">
            <v>7287</v>
          </cell>
        </row>
        <row r="1509">
          <cell r="I1509">
            <v>7287</v>
          </cell>
        </row>
        <row r="1510">
          <cell r="I1510">
            <v>7286</v>
          </cell>
        </row>
        <row r="1511">
          <cell r="I1511">
            <v>7283</v>
          </cell>
        </row>
        <row r="1512">
          <cell r="I1512">
            <v>7283</v>
          </cell>
        </row>
        <row r="1513">
          <cell r="I1513">
            <v>7282</v>
          </cell>
        </row>
        <row r="1514">
          <cell r="I1514">
            <v>7276</v>
          </cell>
        </row>
        <row r="1515">
          <cell r="I1515">
            <v>7270</v>
          </cell>
        </row>
        <row r="1516">
          <cell r="I1516">
            <v>7266</v>
          </cell>
        </row>
        <row r="1517">
          <cell r="I1517">
            <v>7263</v>
          </cell>
        </row>
        <row r="1518">
          <cell r="I1518">
            <v>7261</v>
          </cell>
        </row>
        <row r="1519">
          <cell r="I1519">
            <v>7259</v>
          </cell>
        </row>
        <row r="1520">
          <cell r="I1520">
            <v>7259</v>
          </cell>
        </row>
        <row r="1521">
          <cell r="I1521">
            <v>7251</v>
          </cell>
        </row>
        <row r="1522">
          <cell r="I1522">
            <v>7244</v>
          </cell>
        </row>
        <row r="1523">
          <cell r="I1523">
            <v>7244</v>
          </cell>
        </row>
        <row r="1524">
          <cell r="I1524">
            <v>7243</v>
          </cell>
        </row>
        <row r="1525">
          <cell r="I1525">
            <v>7240</v>
          </cell>
        </row>
        <row r="1526">
          <cell r="I1526">
            <v>7238</v>
          </cell>
        </row>
        <row r="1527">
          <cell r="I1527">
            <v>7238</v>
          </cell>
        </row>
        <row r="1528">
          <cell r="I1528">
            <v>7238</v>
          </cell>
        </row>
        <row r="1529">
          <cell r="I1529">
            <v>7237</v>
          </cell>
        </row>
        <row r="1530">
          <cell r="I1530">
            <v>7235</v>
          </cell>
        </row>
        <row r="1531">
          <cell r="I1531">
            <v>7232</v>
          </cell>
        </row>
        <row r="1532">
          <cell r="I1532">
            <v>7227</v>
          </cell>
        </row>
        <row r="1533">
          <cell r="I1533">
            <v>7225</v>
          </cell>
        </row>
        <row r="1534">
          <cell r="I1534">
            <v>7224</v>
          </cell>
        </row>
        <row r="1535">
          <cell r="I1535">
            <v>7224</v>
          </cell>
        </row>
        <row r="1536">
          <cell r="I1536">
            <v>7219</v>
          </cell>
        </row>
        <row r="1537">
          <cell r="I1537">
            <v>7217</v>
          </cell>
        </row>
        <row r="1538">
          <cell r="I1538">
            <v>7211</v>
          </cell>
        </row>
        <row r="1539">
          <cell r="I1539">
            <v>7211</v>
          </cell>
        </row>
        <row r="1540">
          <cell r="I1540">
            <v>7210</v>
          </cell>
        </row>
        <row r="1541">
          <cell r="I1541">
            <v>7208</v>
          </cell>
        </row>
        <row r="1542">
          <cell r="I1542">
            <v>7207</v>
          </cell>
        </row>
        <row r="1543">
          <cell r="I1543">
            <v>7204</v>
          </cell>
        </row>
        <row r="1544">
          <cell r="I1544">
            <v>7200</v>
          </cell>
        </row>
        <row r="1545">
          <cell r="I1545">
            <v>7196</v>
          </cell>
        </row>
        <row r="1546">
          <cell r="I1546">
            <v>7195</v>
          </cell>
        </row>
        <row r="1547">
          <cell r="I1547">
            <v>7194</v>
          </cell>
        </row>
        <row r="1548">
          <cell r="I1548">
            <v>7193</v>
          </cell>
        </row>
        <row r="1549">
          <cell r="I1549">
            <v>7193</v>
          </cell>
        </row>
        <row r="1550">
          <cell r="I1550">
            <v>7192</v>
          </cell>
        </row>
        <row r="1551">
          <cell r="I1551">
            <v>7188</v>
          </cell>
        </row>
        <row r="1552">
          <cell r="I1552">
            <v>7185</v>
          </cell>
        </row>
        <row r="1553">
          <cell r="I1553">
            <v>7185</v>
          </cell>
        </row>
        <row r="1554">
          <cell r="I1554">
            <v>7184</v>
          </cell>
        </row>
        <row r="1555">
          <cell r="I1555">
            <v>7178</v>
          </cell>
        </row>
        <row r="1556">
          <cell r="I1556">
            <v>7176</v>
          </cell>
        </row>
        <row r="1557">
          <cell r="I1557">
            <v>7174</v>
          </cell>
        </row>
        <row r="1558">
          <cell r="I1558">
            <v>7171</v>
          </cell>
        </row>
        <row r="1559">
          <cell r="I1559">
            <v>7170</v>
          </cell>
        </row>
        <row r="1560">
          <cell r="I1560">
            <v>7168</v>
          </cell>
        </row>
        <row r="1561">
          <cell r="I1561">
            <v>7162</v>
          </cell>
        </row>
        <row r="1562">
          <cell r="I1562">
            <v>7159</v>
          </cell>
        </row>
        <row r="1563">
          <cell r="I1563">
            <v>7156</v>
          </cell>
        </row>
        <row r="1564">
          <cell r="I1564">
            <v>7152</v>
          </cell>
        </row>
        <row r="1565">
          <cell r="I1565">
            <v>7152</v>
          </cell>
        </row>
        <row r="1566">
          <cell r="I1566">
            <v>7148</v>
          </cell>
        </row>
        <row r="1567">
          <cell r="I1567">
            <v>7146</v>
          </cell>
        </row>
        <row r="1568">
          <cell r="I1568">
            <v>7145</v>
          </cell>
        </row>
        <row r="1569">
          <cell r="I1569">
            <v>7144</v>
          </cell>
        </row>
        <row r="1570">
          <cell r="I1570">
            <v>7134</v>
          </cell>
        </row>
        <row r="1571">
          <cell r="I1571">
            <v>7133</v>
          </cell>
        </row>
        <row r="1572">
          <cell r="I1572">
            <v>7132</v>
          </cell>
        </row>
        <row r="1573">
          <cell r="I1573">
            <v>7129</v>
          </cell>
        </row>
        <row r="1574">
          <cell r="I1574">
            <v>7128</v>
          </cell>
        </row>
        <row r="1575">
          <cell r="I1575">
            <v>7125</v>
          </cell>
        </row>
        <row r="1576">
          <cell r="I1576">
            <v>7124</v>
          </cell>
        </row>
        <row r="1577">
          <cell r="I1577">
            <v>7123</v>
          </cell>
        </row>
        <row r="1578">
          <cell r="I1578">
            <v>7123</v>
          </cell>
        </row>
        <row r="1579">
          <cell r="I1579">
            <v>7122</v>
          </cell>
        </row>
        <row r="1580">
          <cell r="I1580">
            <v>7113</v>
          </cell>
        </row>
        <row r="1581">
          <cell r="I1581">
            <v>7107</v>
          </cell>
        </row>
        <row r="1582">
          <cell r="I1582">
            <v>7106</v>
          </cell>
        </row>
        <row r="1583">
          <cell r="I1583">
            <v>7101</v>
          </cell>
        </row>
        <row r="1584">
          <cell r="I1584">
            <v>7099</v>
          </cell>
        </row>
        <row r="1585">
          <cell r="I1585">
            <v>7095</v>
          </cell>
        </row>
        <row r="1586">
          <cell r="I1586">
            <v>7095</v>
          </cell>
        </row>
        <row r="1587">
          <cell r="I1587">
            <v>7093</v>
          </cell>
        </row>
        <row r="1588">
          <cell r="I1588">
            <v>7093</v>
          </cell>
        </row>
        <row r="1589">
          <cell r="I1589">
            <v>7089</v>
          </cell>
        </row>
        <row r="1590">
          <cell r="I1590">
            <v>7080</v>
          </cell>
        </row>
        <row r="1591">
          <cell r="I1591">
            <v>7079</v>
          </cell>
        </row>
        <row r="1592">
          <cell r="I1592">
            <v>7079</v>
          </cell>
        </row>
        <row r="1593">
          <cell r="I1593">
            <v>7078</v>
          </cell>
        </row>
        <row r="1594">
          <cell r="I1594">
            <v>7075</v>
          </cell>
        </row>
        <row r="1595">
          <cell r="I1595">
            <v>7074</v>
          </cell>
        </row>
        <row r="1596">
          <cell r="I1596">
            <v>7067</v>
          </cell>
        </row>
        <row r="1597">
          <cell r="I1597">
            <v>7065</v>
          </cell>
        </row>
        <row r="1598">
          <cell r="I1598">
            <v>7062</v>
          </cell>
        </row>
        <row r="1599">
          <cell r="I1599">
            <v>7061</v>
          </cell>
        </row>
        <row r="1600">
          <cell r="I1600">
            <v>7058</v>
          </cell>
        </row>
        <row r="1601">
          <cell r="I1601">
            <v>7056</v>
          </cell>
        </row>
        <row r="1602">
          <cell r="I1602">
            <v>7048</v>
          </cell>
        </row>
        <row r="1603">
          <cell r="I1603">
            <v>7048</v>
          </cell>
        </row>
        <row r="1604">
          <cell r="I1604">
            <v>7048</v>
          </cell>
        </row>
        <row r="1605">
          <cell r="I1605">
            <v>7046</v>
          </cell>
        </row>
        <row r="1606">
          <cell r="I1606">
            <v>7038</v>
          </cell>
        </row>
        <row r="1607">
          <cell r="I1607">
            <v>7038</v>
          </cell>
        </row>
        <row r="1608">
          <cell r="I1608">
            <v>7035</v>
          </cell>
        </row>
        <row r="1609">
          <cell r="I1609">
            <v>7030</v>
          </cell>
        </row>
        <row r="1610">
          <cell r="I1610">
            <v>7029</v>
          </cell>
        </row>
        <row r="1611">
          <cell r="I1611">
            <v>7028</v>
          </cell>
        </row>
        <row r="1612">
          <cell r="I1612">
            <v>7028</v>
          </cell>
        </row>
        <row r="1613">
          <cell r="I1613">
            <v>7025</v>
          </cell>
        </row>
        <row r="1614">
          <cell r="I1614">
            <v>7024</v>
          </cell>
        </row>
        <row r="1615">
          <cell r="I1615">
            <v>7022</v>
          </cell>
        </row>
        <row r="1616">
          <cell r="I1616">
            <v>7021</v>
          </cell>
        </row>
        <row r="1617">
          <cell r="I1617">
            <v>7017</v>
          </cell>
        </row>
        <row r="1618">
          <cell r="I1618">
            <v>7017</v>
          </cell>
        </row>
        <row r="1619">
          <cell r="I1619">
            <v>7013</v>
          </cell>
        </row>
        <row r="1620">
          <cell r="I1620">
            <v>7010</v>
          </cell>
        </row>
        <row r="1621">
          <cell r="I1621">
            <v>7005</v>
          </cell>
        </row>
        <row r="1622">
          <cell r="I1622">
            <v>7005</v>
          </cell>
        </row>
        <row r="1623">
          <cell r="I1623">
            <v>7002</v>
          </cell>
        </row>
        <row r="1624">
          <cell r="I1624">
            <v>7000</v>
          </cell>
        </row>
        <row r="1625">
          <cell r="I1625">
            <v>6999</v>
          </cell>
        </row>
        <row r="1626">
          <cell r="I1626">
            <v>6997</v>
          </cell>
        </row>
        <row r="1627">
          <cell r="I1627">
            <v>6996</v>
          </cell>
        </row>
        <row r="1628">
          <cell r="I1628">
            <v>6991</v>
          </cell>
        </row>
        <row r="1629">
          <cell r="I1629">
            <v>6990</v>
          </cell>
        </row>
        <row r="1630">
          <cell r="I1630">
            <v>6990</v>
          </cell>
        </row>
        <row r="1631">
          <cell r="I1631">
            <v>6986</v>
          </cell>
        </row>
        <row r="1632">
          <cell r="I1632">
            <v>6986</v>
          </cell>
        </row>
        <row r="1633">
          <cell r="I1633">
            <v>6985</v>
          </cell>
        </row>
        <row r="1634">
          <cell r="I1634">
            <v>6982</v>
          </cell>
        </row>
        <row r="1635">
          <cell r="I1635">
            <v>6980</v>
          </cell>
        </row>
        <row r="1636">
          <cell r="I1636">
            <v>6978</v>
          </cell>
        </row>
        <row r="1637">
          <cell r="I1637">
            <v>6978</v>
          </cell>
        </row>
        <row r="1638">
          <cell r="I1638">
            <v>6976</v>
          </cell>
        </row>
        <row r="1639">
          <cell r="I1639">
            <v>6974</v>
          </cell>
        </row>
        <row r="1640">
          <cell r="I1640">
            <v>6974</v>
          </cell>
        </row>
        <row r="1641">
          <cell r="I1641">
            <v>6973</v>
          </cell>
        </row>
        <row r="1642">
          <cell r="I1642">
            <v>6971</v>
          </cell>
        </row>
        <row r="1643">
          <cell r="I1643">
            <v>6962</v>
          </cell>
        </row>
        <row r="1644">
          <cell r="I1644">
            <v>6962</v>
          </cell>
        </row>
        <row r="1645">
          <cell r="I1645">
            <v>6958</v>
          </cell>
        </row>
        <row r="1646">
          <cell r="I1646">
            <v>6957</v>
          </cell>
        </row>
        <row r="1647">
          <cell r="I1647">
            <v>6956</v>
          </cell>
        </row>
        <row r="1648">
          <cell r="I1648">
            <v>6953</v>
          </cell>
        </row>
        <row r="1649">
          <cell r="I1649">
            <v>6949</v>
          </cell>
        </row>
        <row r="1650">
          <cell r="I1650">
            <v>6948</v>
          </cell>
        </row>
        <row r="1651">
          <cell r="I1651">
            <v>6946</v>
          </cell>
        </row>
        <row r="1652">
          <cell r="I1652">
            <v>6943</v>
          </cell>
        </row>
        <row r="1653">
          <cell r="I1653">
            <v>6941</v>
          </cell>
        </row>
        <row r="1654">
          <cell r="I1654">
            <v>6940</v>
          </cell>
        </row>
        <row r="1655">
          <cell r="I1655">
            <v>6940</v>
          </cell>
        </row>
        <row r="1656">
          <cell r="I1656">
            <v>6939</v>
          </cell>
        </row>
        <row r="1657">
          <cell r="I1657">
            <v>6934</v>
          </cell>
        </row>
        <row r="1658">
          <cell r="I1658">
            <v>6934</v>
          </cell>
        </row>
        <row r="1659">
          <cell r="I1659">
            <v>6930</v>
          </cell>
        </row>
        <row r="1660">
          <cell r="I1660">
            <v>6929</v>
          </cell>
        </row>
        <row r="1661">
          <cell r="I1661">
            <v>6927</v>
          </cell>
        </row>
        <row r="1662">
          <cell r="I1662">
            <v>6925</v>
          </cell>
        </row>
        <row r="1663">
          <cell r="I1663">
            <v>6925</v>
          </cell>
        </row>
        <row r="1664">
          <cell r="I1664">
            <v>6923</v>
          </cell>
        </row>
        <row r="1665">
          <cell r="I1665">
            <v>6921</v>
          </cell>
        </row>
        <row r="1666">
          <cell r="I1666">
            <v>6920</v>
          </cell>
        </row>
        <row r="1667">
          <cell r="I1667">
            <v>6919</v>
          </cell>
        </row>
        <row r="1668">
          <cell r="I1668">
            <v>6919</v>
          </cell>
        </row>
        <row r="1669">
          <cell r="I1669">
            <v>6919</v>
          </cell>
        </row>
        <row r="1670">
          <cell r="I1670">
            <v>6916</v>
          </cell>
        </row>
        <row r="1671">
          <cell r="I1671">
            <v>6915</v>
          </cell>
        </row>
        <row r="1672">
          <cell r="I1672">
            <v>6911</v>
          </cell>
        </row>
        <row r="1673">
          <cell r="I1673">
            <v>6906</v>
          </cell>
        </row>
        <row r="1674">
          <cell r="I1674">
            <v>6903</v>
          </cell>
        </row>
        <row r="1675">
          <cell r="I1675">
            <v>6901</v>
          </cell>
        </row>
        <row r="1676">
          <cell r="I1676">
            <v>6900</v>
          </cell>
        </row>
        <row r="1677">
          <cell r="I1677">
            <v>6896</v>
          </cell>
        </row>
        <row r="1678">
          <cell r="I1678">
            <v>6895</v>
          </cell>
        </row>
        <row r="1679">
          <cell r="I1679">
            <v>6894</v>
          </cell>
        </row>
        <row r="1680">
          <cell r="I1680">
            <v>6893</v>
          </cell>
        </row>
        <row r="1681">
          <cell r="I1681">
            <v>6892</v>
          </cell>
        </row>
        <row r="1682">
          <cell r="I1682">
            <v>6890</v>
          </cell>
        </row>
        <row r="1683">
          <cell r="I1683">
            <v>6888</v>
          </cell>
        </row>
        <row r="1684">
          <cell r="I1684">
            <v>6886</v>
          </cell>
        </row>
        <row r="1685">
          <cell r="I1685">
            <v>6885</v>
          </cell>
        </row>
        <row r="1686">
          <cell r="I1686">
            <v>6884</v>
          </cell>
        </row>
        <row r="1687">
          <cell r="I1687">
            <v>6883</v>
          </cell>
        </row>
        <row r="1688">
          <cell r="I1688">
            <v>6883</v>
          </cell>
        </row>
        <row r="1689">
          <cell r="I1689">
            <v>6880</v>
          </cell>
        </row>
        <row r="1690">
          <cell r="I1690">
            <v>6879</v>
          </cell>
        </row>
        <row r="1691">
          <cell r="I1691">
            <v>6876</v>
          </cell>
        </row>
        <row r="1692">
          <cell r="I1692">
            <v>6874</v>
          </cell>
        </row>
        <row r="1693">
          <cell r="I1693">
            <v>6871</v>
          </cell>
        </row>
        <row r="1694">
          <cell r="I1694">
            <v>6870</v>
          </cell>
        </row>
        <row r="1695">
          <cell r="I1695">
            <v>6869</v>
          </cell>
        </row>
        <row r="1696">
          <cell r="I1696">
            <v>6869</v>
          </cell>
        </row>
        <row r="1697">
          <cell r="I1697">
            <v>6867</v>
          </cell>
        </row>
        <row r="1698">
          <cell r="I1698">
            <v>6864</v>
          </cell>
        </row>
        <row r="1699">
          <cell r="I1699">
            <v>6863</v>
          </cell>
        </row>
        <row r="1700">
          <cell r="I1700">
            <v>6861</v>
          </cell>
        </row>
        <row r="1701">
          <cell r="I1701">
            <v>6860</v>
          </cell>
        </row>
        <row r="1702">
          <cell r="I1702">
            <v>6859</v>
          </cell>
        </row>
        <row r="1703">
          <cell r="I1703">
            <v>6858</v>
          </cell>
        </row>
        <row r="1704">
          <cell r="I1704">
            <v>6857</v>
          </cell>
        </row>
        <row r="1705">
          <cell r="I1705">
            <v>6854</v>
          </cell>
        </row>
        <row r="1706">
          <cell r="I1706">
            <v>6853</v>
          </cell>
        </row>
        <row r="1707">
          <cell r="I1707">
            <v>6851</v>
          </cell>
        </row>
        <row r="1708">
          <cell r="I1708">
            <v>6850</v>
          </cell>
        </row>
        <row r="1709">
          <cell r="I1709">
            <v>6849</v>
          </cell>
        </row>
        <row r="1710">
          <cell r="I1710">
            <v>6848</v>
          </cell>
        </row>
        <row r="1711">
          <cell r="I1711">
            <v>6847</v>
          </cell>
        </row>
        <row r="1712">
          <cell r="I1712">
            <v>6846</v>
          </cell>
        </row>
        <row r="1713">
          <cell r="I1713">
            <v>6844</v>
          </cell>
        </row>
        <row r="1714">
          <cell r="I1714">
            <v>6844</v>
          </cell>
        </row>
        <row r="1715">
          <cell r="I1715">
            <v>6844</v>
          </cell>
        </row>
        <row r="1716">
          <cell r="I1716">
            <v>6841</v>
          </cell>
        </row>
        <row r="1717">
          <cell r="I1717">
            <v>6838</v>
          </cell>
        </row>
        <row r="1718">
          <cell r="I1718">
            <v>6834</v>
          </cell>
        </row>
        <row r="1719">
          <cell r="I1719">
            <v>6830</v>
          </cell>
        </row>
        <row r="1720">
          <cell r="I1720">
            <v>6827</v>
          </cell>
        </row>
        <row r="1721">
          <cell r="I1721">
            <v>6825</v>
          </cell>
        </row>
        <row r="1722">
          <cell r="I1722">
            <v>6824</v>
          </cell>
        </row>
        <row r="1723">
          <cell r="I1723">
            <v>6823</v>
          </cell>
        </row>
        <row r="1724">
          <cell r="I1724">
            <v>6821</v>
          </cell>
        </row>
        <row r="1725">
          <cell r="I1725">
            <v>6816</v>
          </cell>
        </row>
        <row r="1726">
          <cell r="I1726">
            <v>6815</v>
          </cell>
        </row>
        <row r="1727">
          <cell r="I1727">
            <v>6811</v>
          </cell>
        </row>
        <row r="1728">
          <cell r="I1728">
            <v>6807</v>
          </cell>
        </row>
        <row r="1729">
          <cell r="I1729">
            <v>6804</v>
          </cell>
        </row>
        <row r="1730">
          <cell r="I1730">
            <v>6803</v>
          </cell>
        </row>
        <row r="1731">
          <cell r="I1731">
            <v>6802</v>
          </cell>
        </row>
        <row r="1732">
          <cell r="I1732">
            <v>6802</v>
          </cell>
        </row>
        <row r="1733">
          <cell r="I1733">
            <v>6801</v>
          </cell>
        </row>
        <row r="1734">
          <cell r="I1734">
            <v>6798</v>
          </cell>
        </row>
        <row r="1735">
          <cell r="I1735">
            <v>6795</v>
          </cell>
        </row>
        <row r="1736">
          <cell r="I1736">
            <v>6793</v>
          </cell>
        </row>
        <row r="1737">
          <cell r="I1737">
            <v>6792</v>
          </cell>
        </row>
        <row r="1738">
          <cell r="I1738">
            <v>6790</v>
          </cell>
        </row>
        <row r="1739">
          <cell r="I1739">
            <v>6787</v>
          </cell>
        </row>
        <row r="1740">
          <cell r="I1740">
            <v>6773</v>
          </cell>
        </row>
        <row r="1741">
          <cell r="I1741">
            <v>6771</v>
          </cell>
        </row>
        <row r="1742">
          <cell r="I1742">
            <v>6770</v>
          </cell>
        </row>
        <row r="1743">
          <cell r="I1743">
            <v>6765</v>
          </cell>
        </row>
        <row r="1744">
          <cell r="I1744">
            <v>6763</v>
          </cell>
        </row>
        <row r="1745">
          <cell r="I1745">
            <v>6754</v>
          </cell>
        </row>
        <row r="1746">
          <cell r="I1746">
            <v>6750</v>
          </cell>
        </row>
        <row r="1747">
          <cell r="I1747">
            <v>6744</v>
          </cell>
        </row>
        <row r="1748">
          <cell r="I1748">
            <v>6738</v>
          </cell>
        </row>
        <row r="1749">
          <cell r="I1749">
            <v>6728</v>
          </cell>
        </row>
        <row r="1750">
          <cell r="I1750">
            <v>6724</v>
          </cell>
        </row>
        <row r="1751">
          <cell r="I1751">
            <v>6722</v>
          </cell>
        </row>
        <row r="1752">
          <cell r="I1752">
            <v>6719</v>
          </cell>
        </row>
        <row r="1753">
          <cell r="I1753">
            <v>6718</v>
          </cell>
        </row>
        <row r="1754">
          <cell r="I1754">
            <v>6711</v>
          </cell>
        </row>
        <row r="1755">
          <cell r="I1755">
            <v>6706</v>
          </cell>
        </row>
        <row r="1756">
          <cell r="I1756">
            <v>6695</v>
          </cell>
        </row>
        <row r="1757">
          <cell r="I1757">
            <v>6694</v>
          </cell>
        </row>
        <row r="1758">
          <cell r="I1758">
            <v>6691</v>
          </cell>
        </row>
        <row r="1759">
          <cell r="I1759">
            <v>6688</v>
          </cell>
        </row>
        <row r="1760">
          <cell r="I1760">
            <v>6683</v>
          </cell>
        </row>
        <row r="1761">
          <cell r="I1761">
            <v>6679</v>
          </cell>
        </row>
        <row r="1762">
          <cell r="I1762">
            <v>6678</v>
          </cell>
        </row>
        <row r="1763">
          <cell r="I1763">
            <v>6677</v>
          </cell>
        </row>
        <row r="1764">
          <cell r="I1764">
            <v>6677</v>
          </cell>
        </row>
        <row r="1765">
          <cell r="I1765">
            <v>6676</v>
          </cell>
        </row>
        <row r="1766">
          <cell r="I1766">
            <v>6675</v>
          </cell>
        </row>
        <row r="1767">
          <cell r="I1767">
            <v>6670</v>
          </cell>
        </row>
        <row r="1768">
          <cell r="I1768">
            <v>6667</v>
          </cell>
        </row>
        <row r="1769">
          <cell r="I1769">
            <v>6666</v>
          </cell>
        </row>
        <row r="1770">
          <cell r="I1770">
            <v>6663</v>
          </cell>
        </row>
        <row r="1771">
          <cell r="I1771">
            <v>6663</v>
          </cell>
        </row>
        <row r="1772">
          <cell r="I1772">
            <v>6663</v>
          </cell>
        </row>
        <row r="1773">
          <cell r="I1773">
            <v>6650</v>
          </cell>
        </row>
        <row r="1774">
          <cell r="I1774">
            <v>6649</v>
          </cell>
        </row>
        <row r="1775">
          <cell r="I1775">
            <v>6648</v>
          </cell>
        </row>
        <row r="1776">
          <cell r="I1776">
            <v>6638</v>
          </cell>
        </row>
        <row r="1777">
          <cell r="I1777">
            <v>6636</v>
          </cell>
        </row>
        <row r="1778">
          <cell r="I1778">
            <v>6636</v>
          </cell>
        </row>
        <row r="1779">
          <cell r="I1779">
            <v>6635</v>
          </cell>
        </row>
        <row r="1780">
          <cell r="I1780">
            <v>6634</v>
          </cell>
        </row>
        <row r="1781">
          <cell r="I1781">
            <v>6632</v>
          </cell>
        </row>
        <row r="1782">
          <cell r="I1782">
            <v>6632</v>
          </cell>
        </row>
        <row r="1783">
          <cell r="I1783">
            <v>6631</v>
          </cell>
        </row>
        <row r="1784">
          <cell r="I1784">
            <v>6627</v>
          </cell>
        </row>
        <row r="1785">
          <cell r="I1785">
            <v>6625</v>
          </cell>
        </row>
        <row r="1786">
          <cell r="I1786">
            <v>6617</v>
          </cell>
        </row>
        <row r="1787">
          <cell r="I1787">
            <v>6612</v>
          </cell>
        </row>
        <row r="1788">
          <cell r="I1788">
            <v>6610</v>
          </cell>
        </row>
        <row r="1789">
          <cell r="I1789">
            <v>6608</v>
          </cell>
        </row>
        <row r="1790">
          <cell r="I1790">
            <v>6601</v>
          </cell>
        </row>
        <row r="1791">
          <cell r="I1791">
            <v>6601</v>
          </cell>
        </row>
        <row r="1792">
          <cell r="I1792">
            <v>6600</v>
          </cell>
        </row>
        <row r="1793">
          <cell r="I1793">
            <v>6599</v>
          </cell>
        </row>
        <row r="1794">
          <cell r="I1794">
            <v>6598</v>
          </cell>
        </row>
        <row r="1795">
          <cell r="I1795">
            <v>6596</v>
          </cell>
        </row>
        <row r="1796">
          <cell r="I1796">
            <v>6595</v>
          </cell>
        </row>
        <row r="1797">
          <cell r="I1797">
            <v>6590</v>
          </cell>
        </row>
        <row r="1798">
          <cell r="I1798">
            <v>6586</v>
          </cell>
        </row>
        <row r="1799">
          <cell r="I1799">
            <v>6582</v>
          </cell>
        </row>
        <row r="1800">
          <cell r="I1800">
            <v>6581</v>
          </cell>
        </row>
        <row r="1801">
          <cell r="I1801">
            <v>6575</v>
          </cell>
        </row>
        <row r="1802">
          <cell r="I1802">
            <v>6570</v>
          </cell>
        </row>
        <row r="1803">
          <cell r="I1803">
            <v>6569</v>
          </cell>
        </row>
        <row r="1804">
          <cell r="I1804">
            <v>6567</v>
          </cell>
        </row>
        <row r="1805">
          <cell r="I1805">
            <v>6565</v>
          </cell>
        </row>
        <row r="1806">
          <cell r="I1806">
            <v>6565</v>
          </cell>
        </row>
        <row r="1807">
          <cell r="I1807">
            <v>6564</v>
          </cell>
        </row>
        <row r="1808">
          <cell r="I1808">
            <v>6561</v>
          </cell>
        </row>
        <row r="1809">
          <cell r="I1809">
            <v>6560</v>
          </cell>
        </row>
        <row r="1810">
          <cell r="I1810">
            <v>6560</v>
          </cell>
        </row>
        <row r="1811">
          <cell r="I1811">
            <v>6559</v>
          </cell>
        </row>
        <row r="1812">
          <cell r="I1812">
            <v>6558</v>
          </cell>
        </row>
        <row r="1813">
          <cell r="I1813">
            <v>6558</v>
          </cell>
        </row>
        <row r="1814">
          <cell r="I1814">
            <v>6557</v>
          </cell>
        </row>
        <row r="1815">
          <cell r="I1815">
            <v>6551</v>
          </cell>
        </row>
        <row r="1816">
          <cell r="I1816">
            <v>6544</v>
          </cell>
        </row>
        <row r="1817">
          <cell r="I1817">
            <v>6537</v>
          </cell>
        </row>
        <row r="1818">
          <cell r="I1818">
            <v>6535</v>
          </cell>
        </row>
        <row r="1819">
          <cell r="I1819">
            <v>6535</v>
          </cell>
        </row>
        <row r="1820">
          <cell r="I1820">
            <v>6534</v>
          </cell>
        </row>
        <row r="1821">
          <cell r="I1821">
            <v>6530</v>
          </cell>
        </row>
        <row r="1822">
          <cell r="I1822">
            <v>6524</v>
          </cell>
        </row>
        <row r="1823">
          <cell r="I1823">
            <v>6523</v>
          </cell>
        </row>
        <row r="1824">
          <cell r="I1824">
            <v>6523</v>
          </cell>
        </row>
        <row r="1825">
          <cell r="I1825">
            <v>6520</v>
          </cell>
        </row>
        <row r="1826">
          <cell r="I1826">
            <v>6519</v>
          </cell>
        </row>
        <row r="1827">
          <cell r="I1827">
            <v>6514</v>
          </cell>
        </row>
        <row r="1828">
          <cell r="I1828">
            <v>6511</v>
          </cell>
        </row>
        <row r="1829">
          <cell r="I1829">
            <v>6510</v>
          </cell>
        </row>
        <row r="1830">
          <cell r="I1830">
            <v>6509</v>
          </cell>
        </row>
        <row r="1831">
          <cell r="I1831">
            <v>6504</v>
          </cell>
        </row>
        <row r="1832">
          <cell r="I1832">
            <v>6502</v>
          </cell>
        </row>
        <row r="1833">
          <cell r="I1833">
            <v>6500</v>
          </cell>
        </row>
        <row r="1834">
          <cell r="I1834">
            <v>6496</v>
          </cell>
        </row>
        <row r="1835">
          <cell r="I1835">
            <v>6495</v>
          </cell>
        </row>
        <row r="1836">
          <cell r="I1836">
            <v>6491</v>
          </cell>
        </row>
        <row r="1837">
          <cell r="I1837">
            <v>6491</v>
          </cell>
        </row>
        <row r="1838">
          <cell r="I1838">
            <v>6486</v>
          </cell>
        </row>
        <row r="1839">
          <cell r="I1839">
            <v>6482</v>
          </cell>
        </row>
        <row r="1840">
          <cell r="I1840">
            <v>6477</v>
          </cell>
        </row>
        <row r="1841">
          <cell r="I1841">
            <v>6475</v>
          </cell>
        </row>
        <row r="1842">
          <cell r="I1842">
            <v>6475</v>
          </cell>
        </row>
        <row r="1843">
          <cell r="I1843">
            <v>6473</v>
          </cell>
        </row>
        <row r="1844">
          <cell r="I1844">
            <v>6472</v>
          </cell>
        </row>
        <row r="1845">
          <cell r="I1845">
            <v>6469</v>
          </cell>
        </row>
        <row r="1846">
          <cell r="I1846">
            <v>6460</v>
          </cell>
        </row>
        <row r="1847">
          <cell r="I1847">
            <v>6458</v>
          </cell>
        </row>
        <row r="1848">
          <cell r="I1848">
            <v>6455</v>
          </cell>
        </row>
        <row r="1849">
          <cell r="I1849">
            <v>6454</v>
          </cell>
        </row>
        <row r="1850">
          <cell r="I1850">
            <v>6448</v>
          </cell>
        </row>
        <row r="1851">
          <cell r="I1851">
            <v>6443</v>
          </cell>
        </row>
        <row r="1852">
          <cell r="I1852">
            <v>6441</v>
          </cell>
        </row>
        <row r="1853">
          <cell r="I1853">
            <v>6441</v>
          </cell>
        </row>
        <row r="1854">
          <cell r="I1854">
            <v>6440</v>
          </cell>
        </row>
        <row r="1855">
          <cell r="I1855">
            <v>6438</v>
          </cell>
        </row>
        <row r="1856">
          <cell r="I1856">
            <v>6437</v>
          </cell>
        </row>
        <row r="1857">
          <cell r="I1857">
            <v>6437</v>
          </cell>
        </row>
        <row r="1858">
          <cell r="I1858">
            <v>6432</v>
          </cell>
        </row>
        <row r="1859">
          <cell r="I1859">
            <v>6432</v>
          </cell>
        </row>
        <row r="1860">
          <cell r="I1860">
            <v>6431</v>
          </cell>
        </row>
        <row r="1861">
          <cell r="I1861">
            <v>6425</v>
          </cell>
        </row>
        <row r="1862">
          <cell r="I1862">
            <v>6424</v>
          </cell>
        </row>
        <row r="1863">
          <cell r="I1863">
            <v>6424</v>
          </cell>
        </row>
        <row r="1864">
          <cell r="I1864">
            <v>6424</v>
          </cell>
        </row>
        <row r="1865">
          <cell r="I1865">
            <v>6415</v>
          </cell>
        </row>
        <row r="1866">
          <cell r="I1866">
            <v>6415</v>
          </cell>
        </row>
        <row r="1867">
          <cell r="I1867">
            <v>6414</v>
          </cell>
        </row>
        <row r="1868">
          <cell r="I1868">
            <v>6414</v>
          </cell>
        </row>
        <row r="1869">
          <cell r="I1869">
            <v>6411</v>
          </cell>
        </row>
        <row r="1870">
          <cell r="I1870">
            <v>6409</v>
          </cell>
        </row>
        <row r="1871">
          <cell r="I1871">
            <v>6409</v>
          </cell>
        </row>
        <row r="1872">
          <cell r="I1872">
            <v>6407</v>
          </cell>
        </row>
        <row r="1873">
          <cell r="I1873">
            <v>6407</v>
          </cell>
        </row>
        <row r="1874">
          <cell r="I1874">
            <v>6405</v>
          </cell>
        </row>
        <row r="1875">
          <cell r="I1875">
            <v>6403</v>
          </cell>
        </row>
        <row r="1876">
          <cell r="I1876">
            <v>6401</v>
          </cell>
        </row>
        <row r="1877">
          <cell r="I1877">
            <v>6400</v>
          </cell>
        </row>
        <row r="1878">
          <cell r="I1878">
            <v>6398</v>
          </cell>
        </row>
        <row r="1879">
          <cell r="I1879">
            <v>6398</v>
          </cell>
        </row>
        <row r="1880">
          <cell r="I1880">
            <v>6395</v>
          </cell>
        </row>
        <row r="1881">
          <cell r="I1881">
            <v>6395</v>
          </cell>
        </row>
        <row r="1882">
          <cell r="I1882">
            <v>6389</v>
          </cell>
        </row>
        <row r="1883">
          <cell r="I1883">
            <v>6387</v>
          </cell>
        </row>
        <row r="1884">
          <cell r="I1884">
            <v>6387</v>
          </cell>
        </row>
        <row r="1885">
          <cell r="I1885">
            <v>6384</v>
          </cell>
        </row>
        <row r="1886">
          <cell r="I1886">
            <v>6383</v>
          </cell>
        </row>
        <row r="1887">
          <cell r="I1887">
            <v>6380</v>
          </cell>
        </row>
        <row r="1888">
          <cell r="I1888">
            <v>6377</v>
          </cell>
        </row>
        <row r="1889">
          <cell r="I1889">
            <v>6376</v>
          </cell>
        </row>
        <row r="1890">
          <cell r="I1890">
            <v>6375</v>
          </cell>
        </row>
        <row r="1891">
          <cell r="I1891">
            <v>6374</v>
          </cell>
        </row>
        <row r="1892">
          <cell r="I1892">
            <v>6374</v>
          </cell>
        </row>
        <row r="1893">
          <cell r="I1893">
            <v>6368</v>
          </cell>
        </row>
        <row r="1894">
          <cell r="I1894">
            <v>6368</v>
          </cell>
        </row>
        <row r="1895">
          <cell r="I1895">
            <v>6365</v>
          </cell>
        </row>
        <row r="1896">
          <cell r="I1896">
            <v>6359</v>
          </cell>
        </row>
        <row r="1897">
          <cell r="I1897">
            <v>6354</v>
          </cell>
        </row>
        <row r="1898">
          <cell r="I1898">
            <v>6351</v>
          </cell>
        </row>
        <row r="1899">
          <cell r="I1899">
            <v>6350</v>
          </cell>
        </row>
        <row r="1900">
          <cell r="I1900">
            <v>6349</v>
          </cell>
        </row>
        <row r="1901">
          <cell r="I1901">
            <v>6347</v>
          </cell>
        </row>
        <row r="1902">
          <cell r="I1902">
            <v>6345</v>
          </cell>
        </row>
        <row r="1903">
          <cell r="I1903">
            <v>6342</v>
          </cell>
        </row>
        <row r="1904">
          <cell r="I1904">
            <v>6341</v>
          </cell>
        </row>
        <row r="1905">
          <cell r="I1905">
            <v>6338</v>
          </cell>
        </row>
        <row r="1906">
          <cell r="I1906">
            <v>6337</v>
          </cell>
        </row>
        <row r="1907">
          <cell r="I1907">
            <v>6336</v>
          </cell>
        </row>
        <row r="1908">
          <cell r="I1908">
            <v>6336</v>
          </cell>
        </row>
        <row r="1909">
          <cell r="I1909">
            <v>6335</v>
          </cell>
        </row>
        <row r="1910">
          <cell r="I1910">
            <v>6332</v>
          </cell>
        </row>
        <row r="1911">
          <cell r="I1911">
            <v>6328</v>
          </cell>
        </row>
        <row r="1912">
          <cell r="I1912">
            <v>6325</v>
          </cell>
        </row>
        <row r="1913">
          <cell r="I1913">
            <v>6323</v>
          </cell>
        </row>
        <row r="1914">
          <cell r="I1914">
            <v>6321</v>
          </cell>
        </row>
        <row r="1915">
          <cell r="I1915">
            <v>6317</v>
          </cell>
        </row>
        <row r="1916">
          <cell r="I1916">
            <v>6313</v>
          </cell>
        </row>
        <row r="1917">
          <cell r="I1917">
            <v>6312</v>
          </cell>
        </row>
        <row r="1918">
          <cell r="I1918">
            <v>6311</v>
          </cell>
        </row>
        <row r="1919">
          <cell r="I1919">
            <v>6311</v>
          </cell>
        </row>
        <row r="1920">
          <cell r="I1920">
            <v>6307</v>
          </cell>
        </row>
        <row r="1921">
          <cell r="I1921">
            <v>6306</v>
          </cell>
        </row>
        <row r="1922">
          <cell r="I1922">
            <v>6306</v>
          </cell>
        </row>
        <row r="1923">
          <cell r="I1923">
            <v>6304</v>
          </cell>
        </row>
        <row r="1924">
          <cell r="I1924">
            <v>6302</v>
          </cell>
        </row>
        <row r="1925">
          <cell r="I1925">
            <v>6294</v>
          </cell>
        </row>
        <row r="1926">
          <cell r="I1926">
            <v>6287</v>
          </cell>
        </row>
        <row r="1927">
          <cell r="I1927">
            <v>6286</v>
          </cell>
        </row>
        <row r="1928">
          <cell r="I1928">
            <v>6284</v>
          </cell>
        </row>
        <row r="1929">
          <cell r="I1929">
            <v>6282</v>
          </cell>
        </row>
        <row r="1930">
          <cell r="I1930">
            <v>6278</v>
          </cell>
        </row>
        <row r="1931">
          <cell r="I1931">
            <v>6275</v>
          </cell>
        </row>
        <row r="1932">
          <cell r="I1932">
            <v>6274</v>
          </cell>
        </row>
        <row r="1933">
          <cell r="I1933">
            <v>6273</v>
          </cell>
        </row>
        <row r="1934">
          <cell r="I1934">
            <v>6273</v>
          </cell>
        </row>
        <row r="1935">
          <cell r="I1935">
            <v>6262</v>
          </cell>
        </row>
        <row r="1936">
          <cell r="I1936">
            <v>6262</v>
          </cell>
        </row>
        <row r="1937">
          <cell r="I1937">
            <v>6259</v>
          </cell>
        </row>
        <row r="1938">
          <cell r="I1938">
            <v>6259</v>
          </cell>
        </row>
        <row r="1939">
          <cell r="I1939">
            <v>6254</v>
          </cell>
        </row>
        <row r="1940">
          <cell r="I1940">
            <v>6253</v>
          </cell>
        </row>
        <row r="1941">
          <cell r="I1941">
            <v>6253</v>
          </cell>
        </row>
        <row r="1942">
          <cell r="I1942">
            <v>6243</v>
          </cell>
        </row>
        <row r="1943">
          <cell r="I1943">
            <v>6241</v>
          </cell>
        </row>
        <row r="1944">
          <cell r="I1944">
            <v>6240</v>
          </cell>
        </row>
        <row r="1945">
          <cell r="I1945">
            <v>6239</v>
          </cell>
        </row>
        <row r="1946">
          <cell r="I1946">
            <v>6228</v>
          </cell>
        </row>
        <row r="1947">
          <cell r="I1947">
            <v>6227</v>
          </cell>
        </row>
        <row r="1948">
          <cell r="I1948">
            <v>6223</v>
          </cell>
        </row>
        <row r="1949">
          <cell r="I1949">
            <v>6220</v>
          </cell>
        </row>
        <row r="1950">
          <cell r="I1950">
            <v>6217</v>
          </cell>
        </row>
        <row r="1951">
          <cell r="I1951">
            <v>6208</v>
          </cell>
        </row>
        <row r="1952">
          <cell r="I1952">
            <v>6207</v>
          </cell>
        </row>
        <row r="1953">
          <cell r="I1953">
            <v>6203</v>
          </cell>
        </row>
        <row r="1954">
          <cell r="I1954">
            <v>6198</v>
          </cell>
        </row>
        <row r="1955">
          <cell r="I1955">
            <v>6198</v>
          </cell>
        </row>
        <row r="1956">
          <cell r="I1956">
            <v>6197</v>
          </cell>
        </row>
        <row r="1957">
          <cell r="I1957">
            <v>6195</v>
          </cell>
        </row>
        <row r="1958">
          <cell r="I1958">
            <v>6189</v>
          </cell>
        </row>
        <row r="1959">
          <cell r="I1959">
            <v>6187</v>
          </cell>
        </row>
        <row r="1960">
          <cell r="I1960">
            <v>6183</v>
          </cell>
        </row>
        <row r="1961">
          <cell r="I1961">
            <v>6181</v>
          </cell>
        </row>
        <row r="1962">
          <cell r="I1962">
            <v>6180</v>
          </cell>
        </row>
        <row r="1963">
          <cell r="I1963">
            <v>6179</v>
          </cell>
        </row>
        <row r="1964">
          <cell r="I1964">
            <v>6178</v>
          </cell>
        </row>
        <row r="1965">
          <cell r="I1965">
            <v>6173</v>
          </cell>
        </row>
        <row r="1966">
          <cell r="I1966">
            <v>6173</v>
          </cell>
        </row>
        <row r="1967">
          <cell r="I1967">
            <v>6170</v>
          </cell>
        </row>
        <row r="1968">
          <cell r="I1968">
            <v>6158</v>
          </cell>
        </row>
        <row r="1969">
          <cell r="I1969">
            <v>6155</v>
          </cell>
        </row>
        <row r="1970">
          <cell r="I1970">
            <v>6155</v>
          </cell>
        </row>
        <row r="1971">
          <cell r="I1971">
            <v>6151</v>
          </cell>
        </row>
        <row r="1972">
          <cell r="I1972">
            <v>6150</v>
          </cell>
        </row>
        <row r="1973">
          <cell r="I1973">
            <v>6147</v>
          </cell>
        </row>
        <row r="1974">
          <cell r="I1974">
            <v>6137</v>
          </cell>
        </row>
        <row r="1975">
          <cell r="I1975">
            <v>6136</v>
          </cell>
        </row>
        <row r="1976">
          <cell r="I1976">
            <v>6133</v>
          </cell>
        </row>
        <row r="1977">
          <cell r="I1977">
            <v>6132</v>
          </cell>
        </row>
        <row r="1978">
          <cell r="I1978">
            <v>6128</v>
          </cell>
        </row>
        <row r="1979">
          <cell r="I1979">
            <v>6127</v>
          </cell>
        </row>
        <row r="1980">
          <cell r="I1980">
            <v>6126</v>
          </cell>
        </row>
        <row r="1981">
          <cell r="I1981">
            <v>6123</v>
          </cell>
        </row>
        <row r="1982">
          <cell r="I1982">
            <v>6123</v>
          </cell>
        </row>
        <row r="1983">
          <cell r="I1983">
            <v>6118</v>
          </cell>
        </row>
        <row r="1984">
          <cell r="I1984">
            <v>6117</v>
          </cell>
        </row>
        <row r="1985">
          <cell r="I1985">
            <v>6116</v>
          </cell>
        </row>
        <row r="1986">
          <cell r="I1986">
            <v>6112</v>
          </cell>
        </row>
        <row r="1987">
          <cell r="I1987">
            <v>6111</v>
          </cell>
        </row>
        <row r="1988">
          <cell r="I1988">
            <v>6105</v>
          </cell>
        </row>
        <row r="1989">
          <cell r="I1989">
            <v>6104</v>
          </cell>
        </row>
        <row r="1990">
          <cell r="I1990">
            <v>6103</v>
          </cell>
        </row>
        <row r="1991">
          <cell r="I1991">
            <v>6092</v>
          </cell>
        </row>
        <row r="1992">
          <cell r="I1992">
            <v>6092</v>
          </cell>
        </row>
        <row r="1993">
          <cell r="I1993">
            <v>6092</v>
          </cell>
        </row>
        <row r="1994">
          <cell r="I1994">
            <v>6091</v>
          </cell>
        </row>
        <row r="1995">
          <cell r="I1995">
            <v>6090</v>
          </cell>
        </row>
        <row r="1996">
          <cell r="I1996">
            <v>6090</v>
          </cell>
        </row>
        <row r="1997">
          <cell r="I1997">
            <v>6086</v>
          </cell>
        </row>
        <row r="1998">
          <cell r="I1998">
            <v>6082</v>
          </cell>
        </row>
        <row r="1999">
          <cell r="I1999">
            <v>6080</v>
          </cell>
        </row>
        <row r="2000">
          <cell r="I2000">
            <v>6079</v>
          </cell>
        </row>
        <row r="2001">
          <cell r="I2001">
            <v>6067</v>
          </cell>
        </row>
        <row r="2002">
          <cell r="I2002">
            <v>6064</v>
          </cell>
        </row>
        <row r="2003">
          <cell r="I2003">
            <v>6061</v>
          </cell>
        </row>
        <row r="2004">
          <cell r="I2004">
            <v>6055</v>
          </cell>
        </row>
        <row r="2005">
          <cell r="I2005">
            <v>6055</v>
          </cell>
        </row>
        <row r="2006">
          <cell r="I2006">
            <v>6055</v>
          </cell>
        </row>
        <row r="2007">
          <cell r="I2007">
            <v>6049</v>
          </cell>
        </row>
        <row r="2008">
          <cell r="I2008">
            <v>6045</v>
          </cell>
        </row>
        <row r="2009">
          <cell r="I2009">
            <v>6036</v>
          </cell>
        </row>
        <row r="2010">
          <cell r="I2010">
            <v>6031</v>
          </cell>
        </row>
        <row r="2011">
          <cell r="I2011">
            <v>6019</v>
          </cell>
        </row>
        <row r="2012">
          <cell r="I2012">
            <v>6017</v>
          </cell>
        </row>
        <row r="2013">
          <cell r="I2013">
            <v>6017</v>
          </cell>
        </row>
        <row r="2014">
          <cell r="I2014">
            <v>6014</v>
          </cell>
        </row>
        <row r="2015">
          <cell r="I2015">
            <v>6014</v>
          </cell>
        </row>
        <row r="2016">
          <cell r="I2016">
            <v>6004</v>
          </cell>
        </row>
        <row r="2017">
          <cell r="I2017">
            <v>6003</v>
          </cell>
        </row>
        <row r="2018">
          <cell r="I2018">
            <v>6002</v>
          </cell>
        </row>
        <row r="2019">
          <cell r="I2019">
            <v>6001</v>
          </cell>
        </row>
        <row r="2020">
          <cell r="I2020">
            <v>6001</v>
          </cell>
        </row>
        <row r="2021">
          <cell r="I2021">
            <v>5998</v>
          </cell>
        </row>
        <row r="2022">
          <cell r="I2022">
            <v>5998</v>
          </cell>
        </row>
        <row r="2023">
          <cell r="I2023">
            <v>5996</v>
          </cell>
        </row>
        <row r="2024">
          <cell r="I2024">
            <v>5994</v>
          </cell>
        </row>
        <row r="2025">
          <cell r="I2025">
            <v>5994</v>
          </cell>
        </row>
        <row r="2026">
          <cell r="I2026">
            <v>5993</v>
          </cell>
        </row>
        <row r="2027">
          <cell r="I2027">
            <v>5987</v>
          </cell>
        </row>
        <row r="2028">
          <cell r="I2028">
            <v>5986</v>
          </cell>
        </row>
        <row r="2029">
          <cell r="I2029">
            <v>5986</v>
          </cell>
        </row>
        <row r="2030">
          <cell r="I2030">
            <v>5986</v>
          </cell>
        </row>
        <row r="2031">
          <cell r="I2031">
            <v>5985</v>
          </cell>
        </row>
        <row r="2032">
          <cell r="I2032">
            <v>5979</v>
          </cell>
        </row>
        <row r="2033">
          <cell r="I2033">
            <v>5974</v>
          </cell>
        </row>
        <row r="2034">
          <cell r="I2034">
            <v>5973</v>
          </cell>
        </row>
        <row r="2035">
          <cell r="I2035">
            <v>5970</v>
          </cell>
        </row>
        <row r="2036">
          <cell r="I2036">
            <v>5970</v>
          </cell>
        </row>
        <row r="2037">
          <cell r="I2037">
            <v>5968</v>
          </cell>
        </row>
        <row r="2038">
          <cell r="I2038">
            <v>5966</v>
          </cell>
        </row>
        <row r="2039">
          <cell r="I2039">
            <v>5966</v>
          </cell>
        </row>
        <row r="2040">
          <cell r="I2040">
            <v>5965</v>
          </cell>
        </row>
        <row r="2041">
          <cell r="I2041">
            <v>5965</v>
          </cell>
        </row>
        <row r="2042">
          <cell r="I2042">
            <v>5955</v>
          </cell>
        </row>
        <row r="2043">
          <cell r="I2043">
            <v>5946</v>
          </cell>
        </row>
        <row r="2044">
          <cell r="I2044">
            <v>5934</v>
          </cell>
        </row>
        <row r="2045">
          <cell r="I2045">
            <v>5929</v>
          </cell>
        </row>
        <row r="2046">
          <cell r="I2046">
            <v>5919</v>
          </cell>
        </row>
        <row r="2047">
          <cell r="I2047">
            <v>5916</v>
          </cell>
        </row>
        <row r="2048">
          <cell r="I2048">
            <v>5916</v>
          </cell>
        </row>
        <row r="2049">
          <cell r="I2049">
            <v>5915</v>
          </cell>
        </row>
        <row r="2050">
          <cell r="I2050">
            <v>5914</v>
          </cell>
        </row>
        <row r="2051">
          <cell r="I2051">
            <v>5912</v>
          </cell>
        </row>
        <row r="2052">
          <cell r="I2052">
            <v>5911</v>
          </cell>
        </row>
        <row r="2053">
          <cell r="I2053">
            <v>5910</v>
          </cell>
        </row>
        <row r="2054">
          <cell r="I2054">
            <v>5909</v>
          </cell>
        </row>
        <row r="2055">
          <cell r="I2055">
            <v>5906</v>
          </cell>
        </row>
        <row r="2056">
          <cell r="I2056">
            <v>5893</v>
          </cell>
        </row>
        <row r="2057">
          <cell r="I2057">
            <v>5889</v>
          </cell>
        </row>
        <row r="2058">
          <cell r="I2058">
            <v>5882</v>
          </cell>
        </row>
        <row r="2059">
          <cell r="I2059">
            <v>5878</v>
          </cell>
        </row>
        <row r="2060">
          <cell r="I2060">
            <v>5877</v>
          </cell>
        </row>
        <row r="2061">
          <cell r="I2061">
            <v>5873</v>
          </cell>
        </row>
        <row r="2062">
          <cell r="I2062">
            <v>5872</v>
          </cell>
        </row>
        <row r="2063">
          <cell r="I2063">
            <v>5870</v>
          </cell>
        </row>
        <row r="2064">
          <cell r="I2064">
            <v>5861</v>
          </cell>
        </row>
        <row r="2065">
          <cell r="I2065">
            <v>5859</v>
          </cell>
        </row>
        <row r="2066">
          <cell r="I2066">
            <v>5855</v>
          </cell>
        </row>
        <row r="2067">
          <cell r="I2067">
            <v>5853</v>
          </cell>
        </row>
        <row r="2068">
          <cell r="I2068">
            <v>5852</v>
          </cell>
        </row>
        <row r="2069">
          <cell r="I2069">
            <v>5842</v>
          </cell>
        </row>
        <row r="2070">
          <cell r="I2070">
            <v>5837</v>
          </cell>
        </row>
        <row r="2071">
          <cell r="I2071">
            <v>5837</v>
          </cell>
        </row>
        <row r="2072">
          <cell r="I2072">
            <v>5835</v>
          </cell>
        </row>
        <row r="2073">
          <cell r="I2073">
            <v>5834</v>
          </cell>
        </row>
        <row r="2074">
          <cell r="I2074">
            <v>5833</v>
          </cell>
        </row>
        <row r="2075">
          <cell r="I2075">
            <v>5833</v>
          </cell>
        </row>
        <row r="2076">
          <cell r="I2076">
            <v>5832</v>
          </cell>
        </row>
        <row r="2077">
          <cell r="I2077">
            <v>5823</v>
          </cell>
        </row>
        <row r="2078">
          <cell r="I2078">
            <v>5818</v>
          </cell>
        </row>
        <row r="2079">
          <cell r="I2079">
            <v>5817</v>
          </cell>
        </row>
        <row r="2080">
          <cell r="I2080">
            <v>5810</v>
          </cell>
        </row>
        <row r="2081">
          <cell r="I2081">
            <v>5804</v>
          </cell>
        </row>
        <row r="2082">
          <cell r="I2082">
            <v>5804</v>
          </cell>
        </row>
        <row r="2083">
          <cell r="I2083">
            <v>5803</v>
          </cell>
        </row>
        <row r="2084">
          <cell r="I2084">
            <v>5803</v>
          </cell>
        </row>
        <row r="2085">
          <cell r="I2085">
            <v>5802</v>
          </cell>
        </row>
        <row r="2086">
          <cell r="I2086">
            <v>5795</v>
          </cell>
        </row>
        <row r="2087">
          <cell r="I2087">
            <v>5795</v>
          </cell>
        </row>
        <row r="2088">
          <cell r="I2088">
            <v>5792</v>
          </cell>
        </row>
        <row r="2089">
          <cell r="I2089">
            <v>5789</v>
          </cell>
        </row>
        <row r="2090">
          <cell r="I2090">
            <v>5786</v>
          </cell>
        </row>
        <row r="2091">
          <cell r="I2091">
            <v>5785</v>
          </cell>
        </row>
        <row r="2092">
          <cell r="I2092">
            <v>5785</v>
          </cell>
        </row>
        <row r="2093">
          <cell r="I2093">
            <v>5784</v>
          </cell>
        </row>
        <row r="2094">
          <cell r="I2094">
            <v>5784</v>
          </cell>
        </row>
        <row r="2095">
          <cell r="I2095">
            <v>5778</v>
          </cell>
        </row>
        <row r="2096">
          <cell r="I2096">
            <v>5773</v>
          </cell>
        </row>
        <row r="2097">
          <cell r="I2097">
            <v>5771</v>
          </cell>
        </row>
        <row r="2098">
          <cell r="I2098">
            <v>5743</v>
          </cell>
        </row>
        <row r="2099">
          <cell r="I2099">
            <v>5742</v>
          </cell>
        </row>
        <row r="2100">
          <cell r="I2100">
            <v>5739</v>
          </cell>
        </row>
        <row r="2101">
          <cell r="I2101">
            <v>5735</v>
          </cell>
        </row>
        <row r="2102">
          <cell r="I2102">
            <v>5725</v>
          </cell>
        </row>
        <row r="2103">
          <cell r="I2103">
            <v>5723</v>
          </cell>
        </row>
        <row r="2104">
          <cell r="I2104">
            <v>5718</v>
          </cell>
        </row>
        <row r="2105">
          <cell r="I2105">
            <v>5709</v>
          </cell>
        </row>
        <row r="2106">
          <cell r="I2106">
            <v>5708</v>
          </cell>
        </row>
        <row r="2107">
          <cell r="I2107">
            <v>5701</v>
          </cell>
        </row>
        <row r="2108">
          <cell r="I2108">
            <v>5691</v>
          </cell>
        </row>
        <row r="2109">
          <cell r="I2109">
            <v>5685</v>
          </cell>
        </row>
        <row r="2110">
          <cell r="I2110">
            <v>5682</v>
          </cell>
        </row>
        <row r="2111">
          <cell r="I2111">
            <v>5672</v>
          </cell>
        </row>
        <row r="2112">
          <cell r="I2112">
            <v>5668</v>
          </cell>
        </row>
        <row r="2113">
          <cell r="I2113">
            <v>5663</v>
          </cell>
        </row>
        <row r="2114">
          <cell r="I2114">
            <v>5654</v>
          </cell>
        </row>
        <row r="2115">
          <cell r="I2115">
            <v>5653</v>
          </cell>
        </row>
        <row r="2116">
          <cell r="I2116">
            <v>5651</v>
          </cell>
        </row>
        <row r="2117">
          <cell r="I2117">
            <v>5644</v>
          </cell>
        </row>
        <row r="2118">
          <cell r="I2118">
            <v>5640</v>
          </cell>
        </row>
        <row r="2119">
          <cell r="I2119">
            <v>5639</v>
          </cell>
        </row>
        <row r="2120">
          <cell r="I2120">
            <v>5620</v>
          </cell>
        </row>
        <row r="2121">
          <cell r="I2121">
            <v>5615</v>
          </cell>
        </row>
        <row r="2122">
          <cell r="I2122">
            <v>5611</v>
          </cell>
        </row>
        <row r="2123">
          <cell r="I2123">
            <v>5610</v>
          </cell>
        </row>
        <row r="2124">
          <cell r="I2124">
            <v>5609</v>
          </cell>
        </row>
        <row r="2125">
          <cell r="I2125">
            <v>5609</v>
          </cell>
        </row>
        <row r="2126">
          <cell r="I2126">
            <v>5607</v>
          </cell>
        </row>
        <row r="2127">
          <cell r="I2127">
            <v>5602</v>
          </cell>
        </row>
        <row r="2128">
          <cell r="I2128">
            <v>5600</v>
          </cell>
        </row>
        <row r="2129">
          <cell r="I2129">
            <v>5600</v>
          </cell>
        </row>
        <row r="2130">
          <cell r="I2130">
            <v>5599</v>
          </cell>
        </row>
        <row r="2131">
          <cell r="I2131">
            <v>5594</v>
          </cell>
        </row>
        <row r="2132">
          <cell r="I2132">
            <v>5593</v>
          </cell>
        </row>
        <row r="2133">
          <cell r="I2133">
            <v>5587</v>
          </cell>
        </row>
        <row r="2134">
          <cell r="I2134">
            <v>5568</v>
          </cell>
        </row>
        <row r="2135">
          <cell r="I2135">
            <v>5568</v>
          </cell>
        </row>
        <row r="2136">
          <cell r="I2136">
            <v>5563</v>
          </cell>
        </row>
        <row r="2137">
          <cell r="I2137">
            <v>5555</v>
          </cell>
        </row>
        <row r="2138">
          <cell r="I2138">
            <v>5550</v>
          </cell>
        </row>
        <row r="2139">
          <cell r="I2139">
            <v>5541</v>
          </cell>
        </row>
        <row r="2140">
          <cell r="I2140">
            <v>5537</v>
          </cell>
        </row>
        <row r="2141">
          <cell r="I2141">
            <v>5535</v>
          </cell>
        </row>
        <row r="2142">
          <cell r="I2142">
            <v>5526</v>
          </cell>
        </row>
        <row r="2143">
          <cell r="I2143">
            <v>5524</v>
          </cell>
        </row>
        <row r="2144">
          <cell r="I2144">
            <v>5517</v>
          </cell>
        </row>
        <row r="2145">
          <cell r="I2145">
            <v>5516</v>
          </cell>
        </row>
        <row r="2146">
          <cell r="I2146">
            <v>5515</v>
          </cell>
        </row>
        <row r="2147">
          <cell r="I2147">
            <v>5514</v>
          </cell>
        </row>
        <row r="2148">
          <cell r="I2148">
            <v>5512</v>
          </cell>
        </row>
        <row r="2149">
          <cell r="I2149">
            <v>5504</v>
          </cell>
        </row>
        <row r="2150">
          <cell r="I2150">
            <v>5496</v>
          </cell>
        </row>
        <row r="2151">
          <cell r="I2151">
            <v>5492</v>
          </cell>
        </row>
        <row r="2152">
          <cell r="I2152">
            <v>5478</v>
          </cell>
        </row>
        <row r="2153">
          <cell r="I2153">
            <v>5475</v>
          </cell>
        </row>
        <row r="2154">
          <cell r="I2154">
            <v>5472</v>
          </cell>
        </row>
        <row r="2155">
          <cell r="I2155">
            <v>5463</v>
          </cell>
        </row>
        <row r="2156">
          <cell r="I2156">
            <v>5459</v>
          </cell>
        </row>
        <row r="2157">
          <cell r="I2157">
            <v>5457</v>
          </cell>
        </row>
        <row r="2158">
          <cell r="I2158">
            <v>5435</v>
          </cell>
        </row>
        <row r="2159">
          <cell r="I2159">
            <v>5420</v>
          </cell>
        </row>
        <row r="2160">
          <cell r="I2160">
            <v>5413</v>
          </cell>
        </row>
        <row r="2161">
          <cell r="I2161">
            <v>5402</v>
          </cell>
        </row>
        <row r="2162">
          <cell r="I2162">
            <v>5386</v>
          </cell>
        </row>
        <row r="2163">
          <cell r="I2163">
            <v>5362</v>
          </cell>
        </row>
        <row r="2164">
          <cell r="I2164">
            <v>5351</v>
          </cell>
        </row>
        <row r="2165">
          <cell r="I2165">
            <v>5347</v>
          </cell>
        </row>
        <row r="2166">
          <cell r="I2166">
            <v>5328</v>
          </cell>
        </row>
        <row r="2167">
          <cell r="I2167">
            <v>5328</v>
          </cell>
        </row>
        <row r="2168">
          <cell r="I2168">
            <v>5324</v>
          </cell>
        </row>
        <row r="2169">
          <cell r="I2169">
            <v>5319</v>
          </cell>
        </row>
        <row r="2170">
          <cell r="I2170">
            <v>5310</v>
          </cell>
        </row>
        <row r="2171">
          <cell r="I2171">
            <v>5309</v>
          </cell>
        </row>
        <row r="2172">
          <cell r="I2172">
            <v>5308</v>
          </cell>
        </row>
        <row r="2173">
          <cell r="I2173">
            <v>5288</v>
          </cell>
        </row>
        <row r="2174">
          <cell r="I2174">
            <v>5275</v>
          </cell>
        </row>
        <row r="2175">
          <cell r="I2175">
            <v>5272</v>
          </cell>
        </row>
        <row r="2176">
          <cell r="I2176">
            <v>5268</v>
          </cell>
        </row>
        <row r="2177">
          <cell r="I2177">
            <v>5246</v>
          </cell>
        </row>
        <row r="2178">
          <cell r="I2178">
            <v>5245</v>
          </cell>
        </row>
        <row r="2179">
          <cell r="I2179">
            <v>5240</v>
          </cell>
        </row>
        <row r="2180">
          <cell r="I2180">
            <v>5240</v>
          </cell>
        </row>
        <row r="2181">
          <cell r="I2181">
            <v>5226</v>
          </cell>
        </row>
        <row r="2182">
          <cell r="I2182">
            <v>5223</v>
          </cell>
        </row>
        <row r="2183">
          <cell r="I2183">
            <v>5220</v>
          </cell>
        </row>
        <row r="2184">
          <cell r="I2184">
            <v>5190</v>
          </cell>
        </row>
        <row r="2185">
          <cell r="I2185">
            <v>5179</v>
          </cell>
        </row>
        <row r="2186">
          <cell r="I2186">
            <v>5177</v>
          </cell>
        </row>
        <row r="2187">
          <cell r="I2187">
            <v>5164</v>
          </cell>
        </row>
        <row r="2188">
          <cell r="I2188">
            <v>5159</v>
          </cell>
        </row>
        <row r="2189">
          <cell r="I2189">
            <v>5153</v>
          </cell>
        </row>
        <row r="2190">
          <cell r="I2190">
            <v>5149</v>
          </cell>
        </row>
        <row r="2191">
          <cell r="I2191">
            <v>5141</v>
          </cell>
        </row>
        <row r="2192">
          <cell r="I2192">
            <v>5141</v>
          </cell>
        </row>
        <row r="2193">
          <cell r="I2193">
            <v>5139</v>
          </cell>
        </row>
        <row r="2194">
          <cell r="I2194">
            <v>5122</v>
          </cell>
        </row>
        <row r="2195">
          <cell r="I2195">
            <v>5116</v>
          </cell>
        </row>
        <row r="2196">
          <cell r="I2196">
            <v>5108</v>
          </cell>
        </row>
        <row r="2197">
          <cell r="I2197">
            <v>5108</v>
          </cell>
        </row>
        <row r="2198">
          <cell r="I2198">
            <v>5099</v>
          </cell>
        </row>
        <row r="2199">
          <cell r="I2199">
            <v>5076</v>
          </cell>
        </row>
        <row r="2200">
          <cell r="I2200">
            <v>5070</v>
          </cell>
        </row>
        <row r="2201">
          <cell r="I2201">
            <v>5050</v>
          </cell>
        </row>
        <row r="2202">
          <cell r="I2202">
            <v>5043</v>
          </cell>
        </row>
        <row r="2203">
          <cell r="I2203">
            <v>5008</v>
          </cell>
        </row>
        <row r="2204">
          <cell r="I2204">
            <v>4992</v>
          </cell>
        </row>
        <row r="2205">
          <cell r="I2205">
            <v>4960</v>
          </cell>
        </row>
        <row r="2206">
          <cell r="I2206">
            <v>4902</v>
          </cell>
        </row>
        <row r="2207">
          <cell r="I2207">
            <v>4867</v>
          </cell>
        </row>
        <row r="2208">
          <cell r="I2208">
            <v>4826</v>
          </cell>
        </row>
        <row r="2209">
          <cell r="I2209">
            <v>4806</v>
          </cell>
        </row>
        <row r="2210">
          <cell r="I2210">
            <v>4768</v>
          </cell>
        </row>
      </sheetData>
      <sheetData sheetId="4">
        <row r="3">
          <cell r="I3">
            <v>11327</v>
          </cell>
        </row>
        <row r="4">
          <cell r="I4">
            <v>11283</v>
          </cell>
        </row>
        <row r="5">
          <cell r="I5">
            <v>11127</v>
          </cell>
        </row>
        <row r="6">
          <cell r="I6">
            <v>11098</v>
          </cell>
        </row>
        <row r="7">
          <cell r="I7">
            <v>11036</v>
          </cell>
        </row>
        <row r="8">
          <cell r="I8">
            <v>10952</v>
          </cell>
        </row>
        <row r="9">
          <cell r="I9">
            <v>10886</v>
          </cell>
        </row>
        <row r="10">
          <cell r="I10">
            <v>10841</v>
          </cell>
        </row>
        <row r="11">
          <cell r="I11">
            <v>10841</v>
          </cell>
        </row>
        <row r="12">
          <cell r="I12">
            <v>10810</v>
          </cell>
        </row>
        <row r="13">
          <cell r="I13">
            <v>10778</v>
          </cell>
        </row>
        <row r="14">
          <cell r="I14">
            <v>10730</v>
          </cell>
        </row>
        <row r="15">
          <cell r="I15">
            <v>10700</v>
          </cell>
        </row>
        <row r="16">
          <cell r="I16">
            <v>10649</v>
          </cell>
        </row>
        <row r="17">
          <cell r="I17">
            <v>10634</v>
          </cell>
        </row>
        <row r="18">
          <cell r="I18">
            <v>10624</v>
          </cell>
        </row>
        <row r="19">
          <cell r="I19">
            <v>10597</v>
          </cell>
        </row>
        <row r="20">
          <cell r="I20">
            <v>10596</v>
          </cell>
        </row>
        <row r="21">
          <cell r="I21">
            <v>10593</v>
          </cell>
        </row>
        <row r="22">
          <cell r="I22">
            <v>10579</v>
          </cell>
        </row>
        <row r="23">
          <cell r="I23">
            <v>10572</v>
          </cell>
        </row>
        <row r="24">
          <cell r="I24">
            <v>10572</v>
          </cell>
        </row>
        <row r="25">
          <cell r="I25">
            <v>10537</v>
          </cell>
        </row>
        <row r="26">
          <cell r="I26">
            <v>10535</v>
          </cell>
        </row>
        <row r="27">
          <cell r="I27">
            <v>10518</v>
          </cell>
        </row>
        <row r="28">
          <cell r="I28">
            <v>10489</v>
          </cell>
        </row>
        <row r="29">
          <cell r="I29">
            <v>10455</v>
          </cell>
        </row>
        <row r="30">
          <cell r="I30">
            <v>10448</v>
          </cell>
        </row>
        <row r="31">
          <cell r="I31">
            <v>10392</v>
          </cell>
        </row>
        <row r="32">
          <cell r="I32">
            <v>10360</v>
          </cell>
        </row>
        <row r="33">
          <cell r="I33">
            <v>10354</v>
          </cell>
        </row>
        <row r="34">
          <cell r="I34">
            <v>10349</v>
          </cell>
        </row>
        <row r="35">
          <cell r="I35">
            <v>10326</v>
          </cell>
        </row>
        <row r="36">
          <cell r="I36">
            <v>10321</v>
          </cell>
        </row>
        <row r="37">
          <cell r="I37">
            <v>10292</v>
          </cell>
        </row>
        <row r="38">
          <cell r="I38">
            <v>10281</v>
          </cell>
        </row>
        <row r="39">
          <cell r="I39">
            <v>10269</v>
          </cell>
        </row>
        <row r="40">
          <cell r="I40">
            <v>10254</v>
          </cell>
        </row>
        <row r="41">
          <cell r="I41">
            <v>10248</v>
          </cell>
        </row>
        <row r="42">
          <cell r="I42">
            <v>10229</v>
          </cell>
        </row>
        <row r="43">
          <cell r="I43">
            <v>10222</v>
          </cell>
        </row>
        <row r="44">
          <cell r="I44">
            <v>10214</v>
          </cell>
        </row>
        <row r="45">
          <cell r="I45">
            <v>10198</v>
          </cell>
        </row>
        <row r="46">
          <cell r="I46">
            <v>10193</v>
          </cell>
        </row>
        <row r="47">
          <cell r="I47">
            <v>10165</v>
          </cell>
        </row>
        <row r="48">
          <cell r="I48">
            <v>10148</v>
          </cell>
        </row>
        <row r="49">
          <cell r="I49">
            <v>10148</v>
          </cell>
        </row>
        <row r="50">
          <cell r="I50">
            <v>10144</v>
          </cell>
        </row>
        <row r="51">
          <cell r="I51">
            <v>10141</v>
          </cell>
        </row>
        <row r="52">
          <cell r="I52">
            <v>10140</v>
          </cell>
        </row>
        <row r="53">
          <cell r="I53">
            <v>10137</v>
          </cell>
        </row>
        <row r="54">
          <cell r="I54">
            <v>10136</v>
          </cell>
        </row>
        <row r="55">
          <cell r="I55">
            <v>10130</v>
          </cell>
        </row>
        <row r="56">
          <cell r="I56">
            <v>10130</v>
          </cell>
        </row>
        <row r="57">
          <cell r="I57">
            <v>10128</v>
          </cell>
        </row>
        <row r="58">
          <cell r="I58">
            <v>10127</v>
          </cell>
        </row>
        <row r="59">
          <cell r="I59">
            <v>10119</v>
          </cell>
        </row>
        <row r="60">
          <cell r="I60">
            <v>10098</v>
          </cell>
        </row>
        <row r="61">
          <cell r="I61">
            <v>10096</v>
          </cell>
        </row>
        <row r="62">
          <cell r="I62">
            <v>10091</v>
          </cell>
        </row>
        <row r="63">
          <cell r="I63">
            <v>10089</v>
          </cell>
        </row>
        <row r="64">
          <cell r="I64">
            <v>10075</v>
          </cell>
        </row>
        <row r="65">
          <cell r="I65">
            <v>10046</v>
          </cell>
        </row>
        <row r="66">
          <cell r="I66">
            <v>10044</v>
          </cell>
        </row>
        <row r="67">
          <cell r="I67">
            <v>10032</v>
          </cell>
        </row>
        <row r="68">
          <cell r="I68">
            <v>10031</v>
          </cell>
        </row>
        <row r="69">
          <cell r="I69">
            <v>10000</v>
          </cell>
        </row>
        <row r="70">
          <cell r="I70">
            <v>9992</v>
          </cell>
        </row>
        <row r="71">
          <cell r="I71">
            <v>9991</v>
          </cell>
        </row>
        <row r="72">
          <cell r="I72">
            <v>9989</v>
          </cell>
        </row>
        <row r="73">
          <cell r="I73">
            <v>9980</v>
          </cell>
        </row>
        <row r="74">
          <cell r="I74">
            <v>9972</v>
          </cell>
        </row>
        <row r="75">
          <cell r="I75">
            <v>9967</v>
          </cell>
        </row>
        <row r="76">
          <cell r="I76">
            <v>9961</v>
          </cell>
        </row>
        <row r="77">
          <cell r="I77">
            <v>9955</v>
          </cell>
        </row>
        <row r="78">
          <cell r="I78">
            <v>9950</v>
          </cell>
        </row>
        <row r="79">
          <cell r="I79">
            <v>9947</v>
          </cell>
        </row>
        <row r="80">
          <cell r="I80">
            <v>9939</v>
          </cell>
        </row>
        <row r="81">
          <cell r="I81">
            <v>9933</v>
          </cell>
        </row>
        <row r="82">
          <cell r="I82">
            <v>9919</v>
          </cell>
        </row>
        <row r="83">
          <cell r="I83">
            <v>9917</v>
          </cell>
        </row>
        <row r="84">
          <cell r="I84">
            <v>9892</v>
          </cell>
        </row>
        <row r="85">
          <cell r="I85">
            <v>9883</v>
          </cell>
        </row>
        <row r="86">
          <cell r="I86">
            <v>9872</v>
          </cell>
        </row>
        <row r="87">
          <cell r="I87">
            <v>9863</v>
          </cell>
        </row>
        <row r="88">
          <cell r="I88">
            <v>9863</v>
          </cell>
        </row>
        <row r="89">
          <cell r="I89">
            <v>9851</v>
          </cell>
        </row>
        <row r="90">
          <cell r="I90">
            <v>9837</v>
          </cell>
        </row>
        <row r="91">
          <cell r="I91">
            <v>9836</v>
          </cell>
        </row>
        <row r="92">
          <cell r="I92">
            <v>9826</v>
          </cell>
        </row>
        <row r="93">
          <cell r="I93">
            <v>9811</v>
          </cell>
        </row>
        <row r="94">
          <cell r="I94">
            <v>9803</v>
          </cell>
        </row>
        <row r="95">
          <cell r="I95">
            <v>9796</v>
          </cell>
        </row>
        <row r="96">
          <cell r="I96">
            <v>9796</v>
          </cell>
        </row>
        <row r="97">
          <cell r="I97">
            <v>9791</v>
          </cell>
        </row>
        <row r="98">
          <cell r="I98">
            <v>9789</v>
          </cell>
        </row>
        <row r="99">
          <cell r="I99">
            <v>9773</v>
          </cell>
        </row>
        <row r="100">
          <cell r="I100">
            <v>9770</v>
          </cell>
        </row>
        <row r="101">
          <cell r="I101">
            <v>9769</v>
          </cell>
        </row>
        <row r="102">
          <cell r="I102">
            <v>9768</v>
          </cell>
        </row>
        <row r="103">
          <cell r="I103">
            <v>9761</v>
          </cell>
        </row>
        <row r="104">
          <cell r="I104">
            <v>9747</v>
          </cell>
        </row>
        <row r="105">
          <cell r="I105">
            <v>9744</v>
          </cell>
        </row>
        <row r="106">
          <cell r="I106">
            <v>9720</v>
          </cell>
        </row>
        <row r="107">
          <cell r="I107">
            <v>9720</v>
          </cell>
        </row>
        <row r="108">
          <cell r="I108">
            <v>9702</v>
          </cell>
        </row>
        <row r="109">
          <cell r="I109">
            <v>9691</v>
          </cell>
        </row>
        <row r="110">
          <cell r="I110">
            <v>9685</v>
          </cell>
        </row>
        <row r="111">
          <cell r="I111">
            <v>9680</v>
          </cell>
        </row>
        <row r="112">
          <cell r="I112">
            <v>9671</v>
          </cell>
        </row>
        <row r="113">
          <cell r="I113">
            <v>9658</v>
          </cell>
        </row>
        <row r="114">
          <cell r="I114">
            <v>9656</v>
          </cell>
        </row>
        <row r="115">
          <cell r="I115">
            <v>9653</v>
          </cell>
        </row>
        <row r="116">
          <cell r="I116">
            <v>9651</v>
          </cell>
        </row>
        <row r="117">
          <cell r="I117">
            <v>9647</v>
          </cell>
        </row>
        <row r="118">
          <cell r="I118">
            <v>9644</v>
          </cell>
        </row>
        <row r="119">
          <cell r="I119">
            <v>9640</v>
          </cell>
        </row>
        <row r="120">
          <cell r="I120">
            <v>9635</v>
          </cell>
        </row>
        <row r="121">
          <cell r="I121">
            <v>9635</v>
          </cell>
        </row>
        <row r="122">
          <cell r="I122">
            <v>9630</v>
          </cell>
        </row>
        <row r="123">
          <cell r="I123">
            <v>9628</v>
          </cell>
        </row>
        <row r="124">
          <cell r="I124">
            <v>9617</v>
          </cell>
        </row>
        <row r="125">
          <cell r="I125">
            <v>9617</v>
          </cell>
        </row>
        <row r="126">
          <cell r="I126">
            <v>9612</v>
          </cell>
        </row>
        <row r="127">
          <cell r="I127">
            <v>9584</v>
          </cell>
        </row>
        <row r="128">
          <cell r="I128">
            <v>9577</v>
          </cell>
        </row>
        <row r="129">
          <cell r="I129">
            <v>9570</v>
          </cell>
        </row>
        <row r="130">
          <cell r="I130">
            <v>9562</v>
          </cell>
        </row>
        <row r="131">
          <cell r="I131">
            <v>9551</v>
          </cell>
        </row>
        <row r="132">
          <cell r="I132">
            <v>9548</v>
          </cell>
        </row>
        <row r="133">
          <cell r="I133">
            <v>9530</v>
          </cell>
        </row>
        <row r="134">
          <cell r="I134">
            <v>9522</v>
          </cell>
        </row>
        <row r="135">
          <cell r="I135">
            <v>9515</v>
          </cell>
        </row>
        <row r="136">
          <cell r="I136">
            <v>9512</v>
          </cell>
        </row>
        <row r="137">
          <cell r="I137">
            <v>9511</v>
          </cell>
        </row>
        <row r="138">
          <cell r="I138">
            <v>9507</v>
          </cell>
        </row>
        <row r="139">
          <cell r="I139">
            <v>9501</v>
          </cell>
        </row>
        <row r="140">
          <cell r="I140">
            <v>9495</v>
          </cell>
        </row>
        <row r="141">
          <cell r="I141">
            <v>9468</v>
          </cell>
        </row>
        <row r="142">
          <cell r="I142">
            <v>9463</v>
          </cell>
        </row>
        <row r="143">
          <cell r="I143">
            <v>9452</v>
          </cell>
        </row>
        <row r="144">
          <cell r="I144">
            <v>9448</v>
          </cell>
        </row>
        <row r="145">
          <cell r="I145">
            <v>9448</v>
          </cell>
        </row>
        <row r="146">
          <cell r="I146">
            <v>9446</v>
          </cell>
        </row>
        <row r="147">
          <cell r="I147">
            <v>9441</v>
          </cell>
        </row>
        <row r="148">
          <cell r="I148">
            <v>9439</v>
          </cell>
        </row>
        <row r="149">
          <cell r="I149">
            <v>9430</v>
          </cell>
        </row>
        <row r="150">
          <cell r="I150">
            <v>9423</v>
          </cell>
        </row>
        <row r="151">
          <cell r="I151">
            <v>9408</v>
          </cell>
        </row>
        <row r="152">
          <cell r="I152">
            <v>9406</v>
          </cell>
        </row>
        <row r="153">
          <cell r="I153">
            <v>9393</v>
          </cell>
        </row>
        <row r="154">
          <cell r="I154">
            <v>9389</v>
          </cell>
        </row>
        <row r="155">
          <cell r="I155">
            <v>9384</v>
          </cell>
        </row>
        <row r="156">
          <cell r="I156">
            <v>9376</v>
          </cell>
        </row>
        <row r="157">
          <cell r="I157">
            <v>9373</v>
          </cell>
        </row>
        <row r="158">
          <cell r="I158">
            <v>9353</v>
          </cell>
        </row>
        <row r="159">
          <cell r="I159">
            <v>9331</v>
          </cell>
        </row>
        <row r="160">
          <cell r="I160">
            <v>9330</v>
          </cell>
        </row>
        <row r="161">
          <cell r="I161">
            <v>9326</v>
          </cell>
        </row>
        <row r="162">
          <cell r="I162">
            <v>9326</v>
          </cell>
        </row>
        <row r="163">
          <cell r="I163">
            <v>9320</v>
          </cell>
        </row>
        <row r="164">
          <cell r="I164">
            <v>9313</v>
          </cell>
        </row>
        <row r="165">
          <cell r="I165">
            <v>9312</v>
          </cell>
        </row>
        <row r="166">
          <cell r="I166">
            <v>9307</v>
          </cell>
        </row>
        <row r="167">
          <cell r="I167">
            <v>9290</v>
          </cell>
        </row>
        <row r="168">
          <cell r="I168">
            <v>9277</v>
          </cell>
        </row>
        <row r="169">
          <cell r="I169">
            <v>9277</v>
          </cell>
        </row>
        <row r="170">
          <cell r="I170">
            <v>9276</v>
          </cell>
        </row>
        <row r="171">
          <cell r="I171">
            <v>9275</v>
          </cell>
        </row>
        <row r="172">
          <cell r="I172">
            <v>9275</v>
          </cell>
        </row>
        <row r="173">
          <cell r="I173">
            <v>9263</v>
          </cell>
        </row>
        <row r="174">
          <cell r="I174">
            <v>9261</v>
          </cell>
        </row>
        <row r="175">
          <cell r="I175">
            <v>9238</v>
          </cell>
        </row>
        <row r="176">
          <cell r="I176">
            <v>9232</v>
          </cell>
        </row>
        <row r="177">
          <cell r="I177">
            <v>9229</v>
          </cell>
        </row>
        <row r="178">
          <cell r="I178">
            <v>9229</v>
          </cell>
        </row>
        <row r="179">
          <cell r="I179">
            <v>9218</v>
          </cell>
        </row>
        <row r="180">
          <cell r="I180">
            <v>9212</v>
          </cell>
        </row>
        <row r="181">
          <cell r="I181">
            <v>9205</v>
          </cell>
        </row>
        <row r="182">
          <cell r="I182">
            <v>9205</v>
          </cell>
        </row>
        <row r="183">
          <cell r="I183">
            <v>9198</v>
          </cell>
        </row>
        <row r="184">
          <cell r="I184">
            <v>9188</v>
          </cell>
        </row>
        <row r="185">
          <cell r="I185">
            <v>9185</v>
          </cell>
        </row>
        <row r="186">
          <cell r="I186">
            <v>9172</v>
          </cell>
        </row>
        <row r="187">
          <cell r="I187">
            <v>9164</v>
          </cell>
        </row>
        <row r="188">
          <cell r="I188">
            <v>9152</v>
          </cell>
        </row>
        <row r="189">
          <cell r="I189">
            <v>9149</v>
          </cell>
        </row>
        <row r="190">
          <cell r="I190">
            <v>9144</v>
          </cell>
        </row>
        <row r="191">
          <cell r="I191">
            <v>9129</v>
          </cell>
        </row>
        <row r="192">
          <cell r="I192">
            <v>9122</v>
          </cell>
        </row>
        <row r="193">
          <cell r="I193">
            <v>9108</v>
          </cell>
        </row>
        <row r="194">
          <cell r="I194">
            <v>9107</v>
          </cell>
        </row>
        <row r="195">
          <cell r="I195">
            <v>9105</v>
          </cell>
        </row>
        <row r="196">
          <cell r="I196">
            <v>9104</v>
          </cell>
        </row>
        <row r="197">
          <cell r="I197">
            <v>9097</v>
          </cell>
        </row>
        <row r="198">
          <cell r="I198">
            <v>9079</v>
          </cell>
        </row>
        <row r="199">
          <cell r="I199">
            <v>9078</v>
          </cell>
        </row>
        <row r="200">
          <cell r="I200">
            <v>9072</v>
          </cell>
        </row>
        <row r="201">
          <cell r="I201">
            <v>9071</v>
          </cell>
        </row>
        <row r="202">
          <cell r="I202">
            <v>9067</v>
          </cell>
        </row>
        <row r="203">
          <cell r="I203">
            <v>9065</v>
          </cell>
        </row>
        <row r="204">
          <cell r="I204">
            <v>9051</v>
          </cell>
        </row>
        <row r="205">
          <cell r="I205">
            <v>9044</v>
          </cell>
        </row>
        <row r="206">
          <cell r="I206">
            <v>9039</v>
          </cell>
        </row>
        <row r="207">
          <cell r="I207">
            <v>9038</v>
          </cell>
        </row>
        <row r="208">
          <cell r="I208">
            <v>9035</v>
          </cell>
        </row>
        <row r="209">
          <cell r="I209">
            <v>9028</v>
          </cell>
        </row>
        <row r="210">
          <cell r="I210">
            <v>9024</v>
          </cell>
        </row>
        <row r="211">
          <cell r="I211">
            <v>9020</v>
          </cell>
        </row>
        <row r="212">
          <cell r="I212">
            <v>9013</v>
          </cell>
        </row>
        <row r="213">
          <cell r="I213">
            <v>9009</v>
          </cell>
        </row>
        <row r="214">
          <cell r="I214">
            <v>9003</v>
          </cell>
        </row>
        <row r="215">
          <cell r="I215">
            <v>9003</v>
          </cell>
        </row>
        <row r="216">
          <cell r="I216">
            <v>8997</v>
          </cell>
        </row>
        <row r="217">
          <cell r="I217">
            <v>8992</v>
          </cell>
        </row>
        <row r="218">
          <cell r="I218">
            <v>8989</v>
          </cell>
        </row>
        <row r="219">
          <cell r="I219">
            <v>8978</v>
          </cell>
        </row>
        <row r="220">
          <cell r="I220">
            <v>8967</v>
          </cell>
        </row>
        <row r="221">
          <cell r="I221">
            <v>8965</v>
          </cell>
        </row>
        <row r="222">
          <cell r="I222">
            <v>8959</v>
          </cell>
        </row>
        <row r="223">
          <cell r="I223">
            <v>8955</v>
          </cell>
        </row>
        <row r="224">
          <cell r="I224">
            <v>8950</v>
          </cell>
        </row>
        <row r="225">
          <cell r="I225">
            <v>8946</v>
          </cell>
        </row>
        <row r="226">
          <cell r="I226">
            <v>8942</v>
          </cell>
        </row>
        <row r="227">
          <cell r="I227">
            <v>8939</v>
          </cell>
        </row>
        <row r="228">
          <cell r="I228">
            <v>8934</v>
          </cell>
        </row>
        <row r="229">
          <cell r="I229">
            <v>8934</v>
          </cell>
        </row>
        <row r="230">
          <cell r="I230">
            <v>8924</v>
          </cell>
        </row>
        <row r="231">
          <cell r="I231">
            <v>8918</v>
          </cell>
        </row>
        <row r="232">
          <cell r="I232">
            <v>8890</v>
          </cell>
        </row>
        <row r="233">
          <cell r="I233">
            <v>8886</v>
          </cell>
        </row>
        <row r="234">
          <cell r="I234">
            <v>8886</v>
          </cell>
        </row>
        <row r="235">
          <cell r="I235">
            <v>8886</v>
          </cell>
        </row>
        <row r="236">
          <cell r="I236">
            <v>8883</v>
          </cell>
        </row>
        <row r="237">
          <cell r="I237">
            <v>8879</v>
          </cell>
        </row>
        <row r="238">
          <cell r="I238">
            <v>8878</v>
          </cell>
        </row>
        <row r="239">
          <cell r="I239">
            <v>8874</v>
          </cell>
        </row>
        <row r="240">
          <cell r="I240">
            <v>8872</v>
          </cell>
        </row>
        <row r="241">
          <cell r="I241">
            <v>8861</v>
          </cell>
        </row>
        <row r="242">
          <cell r="I242">
            <v>8855</v>
          </cell>
        </row>
        <row r="243">
          <cell r="I243">
            <v>8848</v>
          </cell>
        </row>
        <row r="244">
          <cell r="I244">
            <v>8844</v>
          </cell>
        </row>
        <row r="245">
          <cell r="I245">
            <v>8843</v>
          </cell>
        </row>
        <row r="246">
          <cell r="I246">
            <v>8834</v>
          </cell>
        </row>
        <row r="247">
          <cell r="I247">
            <v>8831</v>
          </cell>
        </row>
        <row r="248">
          <cell r="I248">
            <v>8826</v>
          </cell>
        </row>
        <row r="249">
          <cell r="I249">
            <v>8822</v>
          </cell>
        </row>
        <row r="250">
          <cell r="I250">
            <v>8821</v>
          </cell>
        </row>
        <row r="251">
          <cell r="I251">
            <v>8817</v>
          </cell>
        </row>
        <row r="252">
          <cell r="I252">
            <v>8816</v>
          </cell>
        </row>
        <row r="253">
          <cell r="I253">
            <v>8806</v>
          </cell>
        </row>
        <row r="254">
          <cell r="I254">
            <v>8805</v>
          </cell>
        </row>
        <row r="255">
          <cell r="I255">
            <v>8801</v>
          </cell>
        </row>
        <row r="256">
          <cell r="I256">
            <v>8797</v>
          </cell>
        </row>
        <row r="257">
          <cell r="I257">
            <v>8797</v>
          </cell>
        </row>
        <row r="258">
          <cell r="I258">
            <v>8795</v>
          </cell>
        </row>
        <row r="259">
          <cell r="I259">
            <v>8792</v>
          </cell>
        </row>
        <row r="260">
          <cell r="I260">
            <v>8791</v>
          </cell>
        </row>
        <row r="261">
          <cell r="I261">
            <v>8787</v>
          </cell>
        </row>
        <row r="262">
          <cell r="I262">
            <v>8785</v>
          </cell>
        </row>
        <row r="263">
          <cell r="I263">
            <v>8785</v>
          </cell>
        </row>
        <row r="264">
          <cell r="I264">
            <v>8783</v>
          </cell>
        </row>
        <row r="265">
          <cell r="I265">
            <v>8774</v>
          </cell>
        </row>
        <row r="266">
          <cell r="I266">
            <v>8768</v>
          </cell>
        </row>
        <row r="267">
          <cell r="I267">
            <v>8753</v>
          </cell>
        </row>
        <row r="268">
          <cell r="I268">
            <v>8749</v>
          </cell>
        </row>
        <row r="269">
          <cell r="I269">
            <v>8745</v>
          </cell>
        </row>
        <row r="270">
          <cell r="I270">
            <v>8743</v>
          </cell>
        </row>
        <row r="271">
          <cell r="I271">
            <v>8731</v>
          </cell>
        </row>
        <row r="272">
          <cell r="I272">
            <v>8726</v>
          </cell>
        </row>
        <row r="273">
          <cell r="I273">
            <v>8723</v>
          </cell>
        </row>
        <row r="274">
          <cell r="I274">
            <v>8706</v>
          </cell>
        </row>
        <row r="275">
          <cell r="I275">
            <v>8691</v>
          </cell>
        </row>
        <row r="276">
          <cell r="I276">
            <v>8690</v>
          </cell>
        </row>
        <row r="277">
          <cell r="I277">
            <v>8687</v>
          </cell>
        </row>
        <row r="278">
          <cell r="I278">
            <v>8669</v>
          </cell>
        </row>
        <row r="279">
          <cell r="I279">
            <v>8669</v>
          </cell>
        </row>
        <row r="280">
          <cell r="I280">
            <v>8668</v>
          </cell>
        </row>
        <row r="281">
          <cell r="I281">
            <v>8666</v>
          </cell>
        </row>
        <row r="282">
          <cell r="I282">
            <v>8662</v>
          </cell>
        </row>
        <row r="283">
          <cell r="I283">
            <v>8659</v>
          </cell>
        </row>
        <row r="284">
          <cell r="I284">
            <v>8654</v>
          </cell>
        </row>
        <row r="285">
          <cell r="I285">
            <v>8644</v>
          </cell>
        </row>
        <row r="286">
          <cell r="I286">
            <v>8639</v>
          </cell>
        </row>
        <row r="287">
          <cell r="I287">
            <v>8636</v>
          </cell>
        </row>
        <row r="288">
          <cell r="I288">
            <v>8635</v>
          </cell>
        </row>
        <row r="289">
          <cell r="I289">
            <v>8632</v>
          </cell>
        </row>
        <row r="290">
          <cell r="I290">
            <v>8621</v>
          </cell>
        </row>
        <row r="291">
          <cell r="I291">
            <v>8621</v>
          </cell>
        </row>
        <row r="292">
          <cell r="I292">
            <v>8619</v>
          </cell>
        </row>
        <row r="293">
          <cell r="I293">
            <v>8618</v>
          </cell>
        </row>
        <row r="294">
          <cell r="I294">
            <v>8608</v>
          </cell>
        </row>
        <row r="295">
          <cell r="I295">
            <v>8607</v>
          </cell>
        </row>
        <row r="296">
          <cell r="I296">
            <v>8607</v>
          </cell>
        </row>
        <row r="297">
          <cell r="I297">
            <v>8606</v>
          </cell>
        </row>
        <row r="298">
          <cell r="I298">
            <v>8603</v>
          </cell>
        </row>
        <row r="299">
          <cell r="I299">
            <v>8602</v>
          </cell>
        </row>
        <row r="300">
          <cell r="I300">
            <v>8600</v>
          </cell>
        </row>
        <row r="301">
          <cell r="I301">
            <v>8595</v>
          </cell>
        </row>
        <row r="302">
          <cell r="I302">
            <v>8584</v>
          </cell>
        </row>
        <row r="303">
          <cell r="I303">
            <v>8582</v>
          </cell>
        </row>
        <row r="304">
          <cell r="I304">
            <v>8581</v>
          </cell>
        </row>
        <row r="305">
          <cell r="I305">
            <v>8574</v>
          </cell>
        </row>
        <row r="306">
          <cell r="I306">
            <v>8572</v>
          </cell>
        </row>
        <row r="307">
          <cell r="I307">
            <v>8566</v>
          </cell>
        </row>
        <row r="308">
          <cell r="I308">
            <v>8560</v>
          </cell>
        </row>
        <row r="309">
          <cell r="I309">
            <v>8555</v>
          </cell>
        </row>
        <row r="310">
          <cell r="I310">
            <v>8553</v>
          </cell>
        </row>
        <row r="311">
          <cell r="I311">
            <v>8553</v>
          </cell>
        </row>
        <row r="312">
          <cell r="I312">
            <v>8546</v>
          </cell>
        </row>
        <row r="313">
          <cell r="I313">
            <v>8542</v>
          </cell>
        </row>
        <row r="314">
          <cell r="I314">
            <v>8539</v>
          </cell>
        </row>
        <row r="315">
          <cell r="I315">
            <v>8525</v>
          </cell>
        </row>
        <row r="316">
          <cell r="I316">
            <v>8524</v>
          </cell>
        </row>
        <row r="317">
          <cell r="I317">
            <v>8521</v>
          </cell>
        </row>
        <row r="318">
          <cell r="I318">
            <v>8516</v>
          </cell>
        </row>
        <row r="319">
          <cell r="I319">
            <v>8511</v>
          </cell>
        </row>
        <row r="320">
          <cell r="I320">
            <v>8510</v>
          </cell>
        </row>
        <row r="321">
          <cell r="I321">
            <v>8509</v>
          </cell>
        </row>
        <row r="322">
          <cell r="I322">
            <v>8500</v>
          </cell>
        </row>
        <row r="323">
          <cell r="I323">
            <v>8481</v>
          </cell>
        </row>
        <row r="324">
          <cell r="I324">
            <v>8456</v>
          </cell>
        </row>
        <row r="325">
          <cell r="I325">
            <v>8454</v>
          </cell>
        </row>
        <row r="326">
          <cell r="I326">
            <v>8452</v>
          </cell>
        </row>
        <row r="327">
          <cell r="I327">
            <v>8450</v>
          </cell>
        </row>
        <row r="328">
          <cell r="I328">
            <v>8445</v>
          </cell>
        </row>
        <row r="329">
          <cell r="I329">
            <v>8437</v>
          </cell>
        </row>
        <row r="330">
          <cell r="I330">
            <v>8434</v>
          </cell>
        </row>
        <row r="331">
          <cell r="I331">
            <v>8434</v>
          </cell>
        </row>
        <row r="332">
          <cell r="I332">
            <v>8431</v>
          </cell>
        </row>
        <row r="333">
          <cell r="I333">
            <v>8430</v>
          </cell>
        </row>
        <row r="334">
          <cell r="I334">
            <v>8422</v>
          </cell>
        </row>
        <row r="335">
          <cell r="I335">
            <v>8417</v>
          </cell>
        </row>
        <row r="336">
          <cell r="I336">
            <v>8406</v>
          </cell>
        </row>
        <row r="337">
          <cell r="I337">
            <v>8403</v>
          </cell>
        </row>
        <row r="338">
          <cell r="I338">
            <v>8400</v>
          </cell>
        </row>
        <row r="339">
          <cell r="I339">
            <v>8399</v>
          </cell>
        </row>
        <row r="340">
          <cell r="I340">
            <v>8397</v>
          </cell>
        </row>
        <row r="341">
          <cell r="I341">
            <v>8396</v>
          </cell>
        </row>
        <row r="342">
          <cell r="I342">
            <v>8396</v>
          </cell>
        </row>
        <row r="343">
          <cell r="I343">
            <v>8396</v>
          </cell>
        </row>
        <row r="344">
          <cell r="I344">
            <v>8396</v>
          </cell>
        </row>
        <row r="345">
          <cell r="I345">
            <v>8396</v>
          </cell>
        </row>
        <row r="346">
          <cell r="I346">
            <v>8394</v>
          </cell>
        </row>
        <row r="347">
          <cell r="I347">
            <v>8393</v>
          </cell>
        </row>
        <row r="348">
          <cell r="I348">
            <v>8390</v>
          </cell>
        </row>
        <row r="349">
          <cell r="I349">
            <v>8390</v>
          </cell>
        </row>
        <row r="350">
          <cell r="I350">
            <v>8388</v>
          </cell>
        </row>
        <row r="351">
          <cell r="I351">
            <v>8381</v>
          </cell>
        </row>
        <row r="352">
          <cell r="I352">
            <v>8381</v>
          </cell>
        </row>
        <row r="353">
          <cell r="I353">
            <v>8380</v>
          </cell>
        </row>
        <row r="354">
          <cell r="I354">
            <v>8378</v>
          </cell>
        </row>
        <row r="355">
          <cell r="I355">
            <v>8375</v>
          </cell>
        </row>
        <row r="356">
          <cell r="I356">
            <v>8368</v>
          </cell>
        </row>
        <row r="357">
          <cell r="I357">
            <v>8361</v>
          </cell>
        </row>
        <row r="358">
          <cell r="I358">
            <v>8361</v>
          </cell>
        </row>
        <row r="359">
          <cell r="I359">
            <v>8357</v>
          </cell>
        </row>
        <row r="360">
          <cell r="I360">
            <v>8346</v>
          </cell>
        </row>
        <row r="361">
          <cell r="I361">
            <v>8343</v>
          </cell>
        </row>
        <row r="362">
          <cell r="I362">
            <v>8340</v>
          </cell>
        </row>
        <row r="363">
          <cell r="I363">
            <v>8340</v>
          </cell>
        </row>
        <row r="364">
          <cell r="I364">
            <v>8338</v>
          </cell>
        </row>
        <row r="365">
          <cell r="I365">
            <v>8336</v>
          </cell>
        </row>
        <row r="366">
          <cell r="I366">
            <v>8336</v>
          </cell>
        </row>
        <row r="367">
          <cell r="I367">
            <v>8335</v>
          </cell>
        </row>
        <row r="368">
          <cell r="I368">
            <v>8334</v>
          </cell>
        </row>
        <row r="369">
          <cell r="I369">
            <v>8330</v>
          </cell>
        </row>
        <row r="370">
          <cell r="I370">
            <v>8327</v>
          </cell>
        </row>
        <row r="371">
          <cell r="I371">
            <v>8324</v>
          </cell>
        </row>
        <row r="372">
          <cell r="I372">
            <v>8321</v>
          </cell>
        </row>
        <row r="373">
          <cell r="I373">
            <v>8321</v>
          </cell>
        </row>
        <row r="374">
          <cell r="I374">
            <v>8314</v>
          </cell>
        </row>
        <row r="375">
          <cell r="I375">
            <v>8313</v>
          </cell>
        </row>
        <row r="376">
          <cell r="I376">
            <v>8311</v>
          </cell>
        </row>
        <row r="377">
          <cell r="I377">
            <v>8310</v>
          </cell>
        </row>
        <row r="378">
          <cell r="I378">
            <v>8308</v>
          </cell>
        </row>
        <row r="379">
          <cell r="I379">
            <v>8303</v>
          </cell>
        </row>
        <row r="380">
          <cell r="I380">
            <v>8303</v>
          </cell>
        </row>
        <row r="381">
          <cell r="I381">
            <v>8297</v>
          </cell>
        </row>
        <row r="382">
          <cell r="I382">
            <v>8295</v>
          </cell>
        </row>
        <row r="383">
          <cell r="I383">
            <v>8277</v>
          </cell>
        </row>
        <row r="384">
          <cell r="I384">
            <v>8274</v>
          </cell>
        </row>
        <row r="385">
          <cell r="I385">
            <v>8273</v>
          </cell>
        </row>
        <row r="386">
          <cell r="I386">
            <v>8261</v>
          </cell>
        </row>
        <row r="387">
          <cell r="I387">
            <v>8260</v>
          </cell>
        </row>
        <row r="388">
          <cell r="I388">
            <v>8257</v>
          </cell>
        </row>
        <row r="389">
          <cell r="I389">
            <v>8250</v>
          </cell>
        </row>
        <row r="390">
          <cell r="I390">
            <v>8247</v>
          </cell>
        </row>
        <row r="391">
          <cell r="I391">
            <v>8246</v>
          </cell>
        </row>
        <row r="392">
          <cell r="I392">
            <v>8245</v>
          </cell>
        </row>
        <row r="393">
          <cell r="I393">
            <v>8241</v>
          </cell>
        </row>
        <row r="394">
          <cell r="I394">
            <v>8240</v>
          </cell>
        </row>
        <row r="395">
          <cell r="I395">
            <v>8236</v>
          </cell>
        </row>
        <row r="396">
          <cell r="I396">
            <v>8235</v>
          </cell>
        </row>
        <row r="397">
          <cell r="I397">
            <v>8234</v>
          </cell>
        </row>
        <row r="398">
          <cell r="I398">
            <v>8227</v>
          </cell>
        </row>
        <row r="399">
          <cell r="I399">
            <v>8221</v>
          </cell>
        </row>
        <row r="400">
          <cell r="I400">
            <v>8218</v>
          </cell>
        </row>
        <row r="401">
          <cell r="I401">
            <v>8216</v>
          </cell>
        </row>
        <row r="402">
          <cell r="I402">
            <v>8205</v>
          </cell>
        </row>
        <row r="403">
          <cell r="I403">
            <v>8203</v>
          </cell>
        </row>
        <row r="404">
          <cell r="I404">
            <v>8203</v>
          </cell>
        </row>
        <row r="405">
          <cell r="I405">
            <v>8202</v>
          </cell>
        </row>
        <row r="406">
          <cell r="I406">
            <v>8201</v>
          </cell>
        </row>
        <row r="407">
          <cell r="I407">
            <v>8200</v>
          </cell>
        </row>
        <row r="408">
          <cell r="I408">
            <v>8193</v>
          </cell>
        </row>
        <row r="409">
          <cell r="I409">
            <v>8192</v>
          </cell>
        </row>
        <row r="410">
          <cell r="I410">
            <v>8175</v>
          </cell>
        </row>
        <row r="411">
          <cell r="I411">
            <v>8174</v>
          </cell>
        </row>
        <row r="412">
          <cell r="I412">
            <v>8173</v>
          </cell>
        </row>
        <row r="413">
          <cell r="I413">
            <v>8171</v>
          </cell>
        </row>
        <row r="414">
          <cell r="I414">
            <v>8169</v>
          </cell>
        </row>
        <row r="415">
          <cell r="I415">
            <v>8168</v>
          </cell>
        </row>
        <row r="416">
          <cell r="I416">
            <v>8165</v>
          </cell>
        </row>
        <row r="417">
          <cell r="I417">
            <v>8165</v>
          </cell>
        </row>
        <row r="418">
          <cell r="I418">
            <v>8164</v>
          </cell>
        </row>
        <row r="419">
          <cell r="I419">
            <v>8160</v>
          </cell>
        </row>
        <row r="420">
          <cell r="I420">
            <v>8159</v>
          </cell>
        </row>
        <row r="421">
          <cell r="I421">
            <v>8159</v>
          </cell>
        </row>
        <row r="422">
          <cell r="I422">
            <v>8151</v>
          </cell>
        </row>
        <row r="423">
          <cell r="I423">
            <v>8149</v>
          </cell>
        </row>
        <row r="424">
          <cell r="I424">
            <v>8144</v>
          </cell>
        </row>
        <row r="425">
          <cell r="I425">
            <v>8143</v>
          </cell>
        </row>
        <row r="426">
          <cell r="I426">
            <v>8141</v>
          </cell>
        </row>
        <row r="427">
          <cell r="I427">
            <v>8135</v>
          </cell>
        </row>
        <row r="428">
          <cell r="I428">
            <v>8134</v>
          </cell>
        </row>
        <row r="429">
          <cell r="I429">
            <v>8132</v>
          </cell>
        </row>
        <row r="430">
          <cell r="I430">
            <v>8129</v>
          </cell>
        </row>
        <row r="431">
          <cell r="I431">
            <v>8129</v>
          </cell>
        </row>
        <row r="432">
          <cell r="I432">
            <v>8129</v>
          </cell>
        </row>
        <row r="433">
          <cell r="I433">
            <v>8125</v>
          </cell>
        </row>
        <row r="434">
          <cell r="I434">
            <v>8123</v>
          </cell>
        </row>
        <row r="435">
          <cell r="I435">
            <v>8123</v>
          </cell>
        </row>
        <row r="436">
          <cell r="I436">
            <v>8120</v>
          </cell>
        </row>
        <row r="437">
          <cell r="I437">
            <v>8114</v>
          </cell>
        </row>
        <row r="438">
          <cell r="I438">
            <v>8111</v>
          </cell>
        </row>
        <row r="439">
          <cell r="I439">
            <v>8108</v>
          </cell>
        </row>
        <row r="440">
          <cell r="I440">
            <v>8106</v>
          </cell>
        </row>
        <row r="441">
          <cell r="I441">
            <v>8106</v>
          </cell>
        </row>
        <row r="442">
          <cell r="I442">
            <v>8106</v>
          </cell>
        </row>
        <row r="443">
          <cell r="I443">
            <v>8074</v>
          </cell>
        </row>
        <row r="444">
          <cell r="I444">
            <v>8069</v>
          </cell>
        </row>
        <row r="445">
          <cell r="I445">
            <v>8067</v>
          </cell>
        </row>
        <row r="446">
          <cell r="I446">
            <v>8064</v>
          </cell>
        </row>
        <row r="447">
          <cell r="I447">
            <v>8058</v>
          </cell>
        </row>
        <row r="448">
          <cell r="I448">
            <v>8058</v>
          </cell>
        </row>
        <row r="449">
          <cell r="I449">
            <v>8055</v>
          </cell>
        </row>
        <row r="450">
          <cell r="I450">
            <v>8053</v>
          </cell>
        </row>
        <row r="451">
          <cell r="I451">
            <v>8052</v>
          </cell>
        </row>
        <row r="452">
          <cell r="I452">
            <v>8049</v>
          </cell>
        </row>
        <row r="453">
          <cell r="I453">
            <v>8038</v>
          </cell>
        </row>
        <row r="454">
          <cell r="I454">
            <v>8037</v>
          </cell>
        </row>
        <row r="455">
          <cell r="I455">
            <v>8036</v>
          </cell>
        </row>
        <row r="456">
          <cell r="I456">
            <v>8035</v>
          </cell>
        </row>
        <row r="457">
          <cell r="I457">
            <v>8032</v>
          </cell>
        </row>
        <row r="458">
          <cell r="I458">
            <v>8030</v>
          </cell>
        </row>
        <row r="459">
          <cell r="I459">
            <v>8029</v>
          </cell>
        </row>
        <row r="460">
          <cell r="I460">
            <v>8029</v>
          </cell>
        </row>
        <row r="461">
          <cell r="I461">
            <v>8028</v>
          </cell>
        </row>
        <row r="462">
          <cell r="I462">
            <v>8024</v>
          </cell>
        </row>
        <row r="463">
          <cell r="I463">
            <v>8024</v>
          </cell>
        </row>
        <row r="464">
          <cell r="I464">
            <v>8018</v>
          </cell>
        </row>
        <row r="465">
          <cell r="I465">
            <v>8014</v>
          </cell>
        </row>
        <row r="466">
          <cell r="I466">
            <v>8005</v>
          </cell>
        </row>
        <row r="467">
          <cell r="I467">
            <v>7998</v>
          </cell>
        </row>
        <row r="468">
          <cell r="I468">
            <v>7995</v>
          </cell>
        </row>
        <row r="469">
          <cell r="I469">
            <v>7989</v>
          </cell>
        </row>
        <row r="470">
          <cell r="I470">
            <v>7988</v>
          </cell>
        </row>
        <row r="471">
          <cell r="I471">
            <v>7986</v>
          </cell>
        </row>
        <row r="472">
          <cell r="I472">
            <v>7982</v>
          </cell>
        </row>
        <row r="473">
          <cell r="I473">
            <v>7982</v>
          </cell>
        </row>
        <row r="474">
          <cell r="I474">
            <v>7977</v>
          </cell>
        </row>
        <row r="475">
          <cell r="I475">
            <v>7972</v>
          </cell>
        </row>
        <row r="476">
          <cell r="I476">
            <v>7969</v>
          </cell>
        </row>
        <row r="477">
          <cell r="I477">
            <v>7965</v>
          </cell>
        </row>
        <row r="478">
          <cell r="I478">
            <v>7964</v>
          </cell>
        </row>
        <row r="479">
          <cell r="I479">
            <v>7962</v>
          </cell>
        </row>
        <row r="480">
          <cell r="I480">
            <v>7960</v>
          </cell>
        </row>
        <row r="481">
          <cell r="I481">
            <v>7951</v>
          </cell>
        </row>
        <row r="482">
          <cell r="I482">
            <v>7941</v>
          </cell>
        </row>
        <row r="483">
          <cell r="I483">
            <v>7940</v>
          </cell>
        </row>
        <row r="484">
          <cell r="I484">
            <v>7938</v>
          </cell>
        </row>
        <row r="485">
          <cell r="I485">
            <v>7937</v>
          </cell>
        </row>
        <row r="486">
          <cell r="I486">
            <v>7936</v>
          </cell>
        </row>
        <row r="487">
          <cell r="I487">
            <v>7935</v>
          </cell>
        </row>
        <row r="488">
          <cell r="I488">
            <v>7933</v>
          </cell>
        </row>
        <row r="489">
          <cell r="I489">
            <v>7933</v>
          </cell>
        </row>
        <row r="490">
          <cell r="I490">
            <v>7931</v>
          </cell>
        </row>
        <row r="491">
          <cell r="I491">
            <v>7927</v>
          </cell>
        </row>
        <row r="492">
          <cell r="I492">
            <v>7927</v>
          </cell>
        </row>
        <row r="493">
          <cell r="I493">
            <v>7926</v>
          </cell>
        </row>
        <row r="494">
          <cell r="I494">
            <v>7919</v>
          </cell>
        </row>
        <row r="495">
          <cell r="I495">
            <v>7913</v>
          </cell>
        </row>
        <row r="496">
          <cell r="I496">
            <v>7913</v>
          </cell>
        </row>
        <row r="497">
          <cell r="I497">
            <v>7910</v>
          </cell>
        </row>
        <row r="498">
          <cell r="I498">
            <v>7908</v>
          </cell>
        </row>
        <row r="499">
          <cell r="I499">
            <v>7906</v>
          </cell>
        </row>
        <row r="500">
          <cell r="I500">
            <v>7899</v>
          </cell>
        </row>
        <row r="501">
          <cell r="I501">
            <v>7898</v>
          </cell>
        </row>
        <row r="502">
          <cell r="I502">
            <v>7897</v>
          </cell>
        </row>
        <row r="503">
          <cell r="I503">
            <v>7895</v>
          </cell>
        </row>
        <row r="504">
          <cell r="I504">
            <v>7895</v>
          </cell>
        </row>
        <row r="505">
          <cell r="I505">
            <v>7893</v>
          </cell>
        </row>
        <row r="506">
          <cell r="I506">
            <v>7889</v>
          </cell>
        </row>
        <row r="507">
          <cell r="I507">
            <v>7888</v>
          </cell>
        </row>
        <row r="508">
          <cell r="I508">
            <v>7883</v>
          </cell>
        </row>
        <row r="509">
          <cell r="I509">
            <v>7879</v>
          </cell>
        </row>
        <row r="510">
          <cell r="I510">
            <v>7876</v>
          </cell>
        </row>
        <row r="511">
          <cell r="I511">
            <v>7875</v>
          </cell>
        </row>
        <row r="512">
          <cell r="I512">
            <v>7873</v>
          </cell>
        </row>
        <row r="513">
          <cell r="I513">
            <v>7871</v>
          </cell>
        </row>
        <row r="514">
          <cell r="I514">
            <v>7869</v>
          </cell>
        </row>
        <row r="515">
          <cell r="I515">
            <v>7867</v>
          </cell>
        </row>
        <row r="516">
          <cell r="I516">
            <v>7860</v>
          </cell>
        </row>
        <row r="517">
          <cell r="I517">
            <v>7859</v>
          </cell>
        </row>
        <row r="518">
          <cell r="I518">
            <v>7857</v>
          </cell>
        </row>
        <row r="519">
          <cell r="I519">
            <v>7856</v>
          </cell>
        </row>
        <row r="520">
          <cell r="I520">
            <v>7856</v>
          </cell>
        </row>
        <row r="521">
          <cell r="I521">
            <v>7854</v>
          </cell>
        </row>
        <row r="522">
          <cell r="I522">
            <v>7854</v>
          </cell>
        </row>
        <row r="523">
          <cell r="I523">
            <v>7854</v>
          </cell>
        </row>
        <row r="524">
          <cell r="I524">
            <v>7849</v>
          </cell>
        </row>
        <row r="525">
          <cell r="I525">
            <v>7848</v>
          </cell>
        </row>
        <row r="526">
          <cell r="I526">
            <v>7845</v>
          </cell>
        </row>
        <row r="527">
          <cell r="I527">
            <v>7844</v>
          </cell>
        </row>
        <row r="528">
          <cell r="I528">
            <v>7839</v>
          </cell>
        </row>
        <row r="529">
          <cell r="I529">
            <v>7838</v>
          </cell>
        </row>
        <row r="530">
          <cell r="I530">
            <v>7830</v>
          </cell>
        </row>
        <row r="531">
          <cell r="I531">
            <v>7829</v>
          </cell>
        </row>
        <row r="532">
          <cell r="I532">
            <v>7824</v>
          </cell>
        </row>
        <row r="533">
          <cell r="I533">
            <v>7818</v>
          </cell>
        </row>
        <row r="534">
          <cell r="I534">
            <v>7815</v>
          </cell>
        </row>
        <row r="535">
          <cell r="I535">
            <v>7808</v>
          </cell>
        </row>
        <row r="536">
          <cell r="I536">
            <v>7808</v>
          </cell>
        </row>
        <row r="537">
          <cell r="I537">
            <v>7807</v>
          </cell>
        </row>
        <row r="538">
          <cell r="I538">
            <v>7806</v>
          </cell>
        </row>
        <row r="539">
          <cell r="I539">
            <v>7802</v>
          </cell>
        </row>
        <row r="540">
          <cell r="I540">
            <v>7800</v>
          </cell>
        </row>
        <row r="541">
          <cell r="I541">
            <v>7800</v>
          </cell>
        </row>
        <row r="542">
          <cell r="I542">
            <v>7799</v>
          </cell>
        </row>
        <row r="543">
          <cell r="I543">
            <v>7798</v>
          </cell>
        </row>
        <row r="544">
          <cell r="I544">
            <v>7798</v>
          </cell>
        </row>
        <row r="545">
          <cell r="I545">
            <v>7798</v>
          </cell>
        </row>
        <row r="546">
          <cell r="I546">
            <v>7791</v>
          </cell>
        </row>
        <row r="547">
          <cell r="I547">
            <v>7787</v>
          </cell>
        </row>
        <row r="548">
          <cell r="I548">
            <v>7786</v>
          </cell>
        </row>
        <row r="549">
          <cell r="I549">
            <v>7785</v>
          </cell>
        </row>
        <row r="550">
          <cell r="I550">
            <v>7783</v>
          </cell>
        </row>
        <row r="551">
          <cell r="I551">
            <v>7780</v>
          </cell>
        </row>
        <row r="552">
          <cell r="I552">
            <v>7779</v>
          </cell>
        </row>
        <row r="553">
          <cell r="I553">
            <v>7776</v>
          </cell>
        </row>
        <row r="554">
          <cell r="I554">
            <v>7771</v>
          </cell>
        </row>
        <row r="555">
          <cell r="I555">
            <v>7770</v>
          </cell>
        </row>
        <row r="556">
          <cell r="I556">
            <v>7763</v>
          </cell>
        </row>
        <row r="557">
          <cell r="I557">
            <v>7760</v>
          </cell>
        </row>
        <row r="558">
          <cell r="I558">
            <v>7754</v>
          </cell>
        </row>
        <row r="559">
          <cell r="I559">
            <v>7752</v>
          </cell>
        </row>
        <row r="560">
          <cell r="I560">
            <v>7752</v>
          </cell>
        </row>
        <row r="561">
          <cell r="I561">
            <v>7744</v>
          </cell>
        </row>
        <row r="562">
          <cell r="I562">
            <v>7744</v>
          </cell>
        </row>
        <row r="563">
          <cell r="I563">
            <v>7736</v>
          </cell>
        </row>
        <row r="564">
          <cell r="I564">
            <v>7732</v>
          </cell>
        </row>
        <row r="565">
          <cell r="I565">
            <v>7729</v>
          </cell>
        </row>
        <row r="566">
          <cell r="I566">
            <v>7729</v>
          </cell>
        </row>
        <row r="567">
          <cell r="I567">
            <v>7722</v>
          </cell>
        </row>
        <row r="568">
          <cell r="I568">
            <v>7720</v>
          </cell>
        </row>
        <row r="569">
          <cell r="I569">
            <v>7720</v>
          </cell>
        </row>
        <row r="570">
          <cell r="I570">
            <v>7716</v>
          </cell>
        </row>
        <row r="571">
          <cell r="I571">
            <v>7715</v>
          </cell>
        </row>
        <row r="572">
          <cell r="I572">
            <v>7713</v>
          </cell>
        </row>
        <row r="573">
          <cell r="I573">
            <v>7712</v>
          </cell>
        </row>
        <row r="574">
          <cell r="I574">
            <v>7704</v>
          </cell>
        </row>
        <row r="575">
          <cell r="I575">
            <v>7704</v>
          </cell>
        </row>
        <row r="576">
          <cell r="I576">
            <v>7701</v>
          </cell>
        </row>
        <row r="577">
          <cell r="I577">
            <v>7701</v>
          </cell>
        </row>
        <row r="578">
          <cell r="I578">
            <v>7699</v>
          </cell>
        </row>
        <row r="579">
          <cell r="I579">
            <v>7698</v>
          </cell>
        </row>
        <row r="580">
          <cell r="I580">
            <v>7697</v>
          </cell>
        </row>
        <row r="581">
          <cell r="I581">
            <v>7697</v>
          </cell>
        </row>
        <row r="582">
          <cell r="I582">
            <v>7697</v>
          </cell>
        </row>
        <row r="583">
          <cell r="I583">
            <v>7696</v>
          </cell>
        </row>
        <row r="584">
          <cell r="I584">
            <v>7695</v>
          </cell>
        </row>
        <row r="585">
          <cell r="I585">
            <v>7694</v>
          </cell>
        </row>
        <row r="586">
          <cell r="I586">
            <v>7694</v>
          </cell>
        </row>
        <row r="587">
          <cell r="I587">
            <v>7692</v>
          </cell>
        </row>
        <row r="588">
          <cell r="I588">
            <v>7690</v>
          </cell>
        </row>
        <row r="589">
          <cell r="I589">
            <v>7688</v>
          </cell>
        </row>
        <row r="590">
          <cell r="I590">
            <v>7685</v>
          </cell>
        </row>
        <row r="591">
          <cell r="I591">
            <v>7683</v>
          </cell>
        </row>
        <row r="592">
          <cell r="I592">
            <v>7680</v>
          </cell>
        </row>
        <row r="593">
          <cell r="I593">
            <v>7680</v>
          </cell>
        </row>
        <row r="594">
          <cell r="I594">
            <v>7679</v>
          </cell>
        </row>
        <row r="595">
          <cell r="I595">
            <v>7674</v>
          </cell>
        </row>
        <row r="596">
          <cell r="I596">
            <v>7672</v>
          </cell>
        </row>
        <row r="597">
          <cell r="I597">
            <v>7665</v>
          </cell>
        </row>
        <row r="598">
          <cell r="I598">
            <v>7659</v>
          </cell>
        </row>
        <row r="599">
          <cell r="I599">
            <v>7657</v>
          </cell>
        </row>
        <row r="600">
          <cell r="I600">
            <v>7657</v>
          </cell>
        </row>
        <row r="601">
          <cell r="I601">
            <v>7656</v>
          </cell>
        </row>
        <row r="602">
          <cell r="I602">
            <v>7656</v>
          </cell>
        </row>
        <row r="603">
          <cell r="I603">
            <v>7652</v>
          </cell>
        </row>
        <row r="604">
          <cell r="I604">
            <v>7649</v>
          </cell>
        </row>
        <row r="605">
          <cell r="I605">
            <v>7646</v>
          </cell>
        </row>
        <row r="606">
          <cell r="I606">
            <v>7641</v>
          </cell>
        </row>
        <row r="607">
          <cell r="I607">
            <v>7640</v>
          </cell>
        </row>
        <row r="608">
          <cell r="I608">
            <v>7638</v>
          </cell>
        </row>
        <row r="609">
          <cell r="I609">
            <v>7637</v>
          </cell>
        </row>
        <row r="610">
          <cell r="I610">
            <v>7634</v>
          </cell>
        </row>
        <row r="611">
          <cell r="I611">
            <v>7632</v>
          </cell>
        </row>
        <row r="612">
          <cell r="I612">
            <v>7629</v>
          </cell>
        </row>
        <row r="613">
          <cell r="I613">
            <v>7623</v>
          </cell>
        </row>
        <row r="614">
          <cell r="I614">
            <v>7623</v>
          </cell>
        </row>
        <row r="615">
          <cell r="I615">
            <v>7621</v>
          </cell>
        </row>
        <row r="616">
          <cell r="I616">
            <v>7620</v>
          </cell>
        </row>
        <row r="617">
          <cell r="I617">
            <v>7616</v>
          </cell>
        </row>
        <row r="618">
          <cell r="I618">
            <v>7614</v>
          </cell>
        </row>
        <row r="619">
          <cell r="I619">
            <v>7611</v>
          </cell>
        </row>
        <row r="620">
          <cell r="I620">
            <v>7610</v>
          </cell>
        </row>
        <row r="621">
          <cell r="I621">
            <v>7610</v>
          </cell>
        </row>
        <row r="622">
          <cell r="I622">
            <v>7607</v>
          </cell>
        </row>
        <row r="623">
          <cell r="I623">
            <v>7607</v>
          </cell>
        </row>
        <row r="624">
          <cell r="I624">
            <v>7606</v>
          </cell>
        </row>
        <row r="625">
          <cell r="I625">
            <v>7604</v>
          </cell>
        </row>
        <row r="626">
          <cell r="I626">
            <v>7602</v>
          </cell>
        </row>
        <row r="627">
          <cell r="I627">
            <v>7601</v>
          </cell>
        </row>
        <row r="628">
          <cell r="I628">
            <v>7596</v>
          </cell>
        </row>
        <row r="629">
          <cell r="I629">
            <v>7594</v>
          </cell>
        </row>
        <row r="630">
          <cell r="I630">
            <v>7592</v>
          </cell>
        </row>
        <row r="631">
          <cell r="I631">
            <v>7591</v>
          </cell>
        </row>
        <row r="632">
          <cell r="I632">
            <v>7590</v>
          </cell>
        </row>
        <row r="633">
          <cell r="I633">
            <v>7589</v>
          </cell>
        </row>
        <row r="634">
          <cell r="I634">
            <v>7587</v>
          </cell>
        </row>
        <row r="635">
          <cell r="I635">
            <v>7586</v>
          </cell>
        </row>
        <row r="636">
          <cell r="I636">
            <v>7584</v>
          </cell>
        </row>
        <row r="637">
          <cell r="I637">
            <v>7584</v>
          </cell>
        </row>
        <row r="638">
          <cell r="I638">
            <v>7584</v>
          </cell>
        </row>
        <row r="639">
          <cell r="I639">
            <v>7581</v>
          </cell>
        </row>
        <row r="640">
          <cell r="I640">
            <v>7577</v>
          </cell>
        </row>
        <row r="641">
          <cell r="I641">
            <v>7576</v>
          </cell>
        </row>
        <row r="642">
          <cell r="I642">
            <v>7569</v>
          </cell>
        </row>
        <row r="643">
          <cell r="I643">
            <v>7568</v>
          </cell>
        </row>
        <row r="644">
          <cell r="I644">
            <v>7568</v>
          </cell>
        </row>
        <row r="645">
          <cell r="I645">
            <v>7565</v>
          </cell>
        </row>
        <row r="646">
          <cell r="I646">
            <v>7563</v>
          </cell>
        </row>
        <row r="647">
          <cell r="I647">
            <v>7562</v>
          </cell>
        </row>
        <row r="648">
          <cell r="I648">
            <v>7561</v>
          </cell>
        </row>
        <row r="649">
          <cell r="I649">
            <v>7557</v>
          </cell>
        </row>
        <row r="650">
          <cell r="I650">
            <v>7553</v>
          </cell>
        </row>
        <row r="651">
          <cell r="I651">
            <v>7552</v>
          </cell>
        </row>
        <row r="652">
          <cell r="I652">
            <v>7547</v>
          </cell>
        </row>
        <row r="653">
          <cell r="I653">
            <v>7547</v>
          </cell>
        </row>
        <row r="654">
          <cell r="I654">
            <v>7546</v>
          </cell>
        </row>
        <row r="655">
          <cell r="I655">
            <v>7546</v>
          </cell>
        </row>
        <row r="656">
          <cell r="I656">
            <v>7544</v>
          </cell>
        </row>
        <row r="657">
          <cell r="I657">
            <v>7543</v>
          </cell>
        </row>
        <row r="658">
          <cell r="I658">
            <v>7541</v>
          </cell>
        </row>
        <row r="659">
          <cell r="I659">
            <v>7540</v>
          </cell>
        </row>
        <row r="660">
          <cell r="I660">
            <v>7538</v>
          </cell>
        </row>
        <row r="661">
          <cell r="I661">
            <v>7538</v>
          </cell>
        </row>
        <row r="662">
          <cell r="I662">
            <v>7538</v>
          </cell>
        </row>
        <row r="663">
          <cell r="I663">
            <v>7537</v>
          </cell>
        </row>
        <row r="664">
          <cell r="I664">
            <v>7537</v>
          </cell>
        </row>
        <row r="665">
          <cell r="I665">
            <v>7537</v>
          </cell>
        </row>
        <row r="666">
          <cell r="I666">
            <v>7537</v>
          </cell>
        </row>
        <row r="667">
          <cell r="I667">
            <v>7535</v>
          </cell>
        </row>
        <row r="668">
          <cell r="I668">
            <v>7535</v>
          </cell>
        </row>
        <row r="669">
          <cell r="I669">
            <v>7534</v>
          </cell>
        </row>
        <row r="670">
          <cell r="I670">
            <v>7534</v>
          </cell>
        </row>
        <row r="671">
          <cell r="I671">
            <v>7529</v>
          </cell>
        </row>
        <row r="672">
          <cell r="I672">
            <v>7528</v>
          </cell>
        </row>
        <row r="673">
          <cell r="I673">
            <v>7528</v>
          </cell>
        </row>
        <row r="674">
          <cell r="I674">
            <v>7527</v>
          </cell>
        </row>
        <row r="675">
          <cell r="I675">
            <v>7527</v>
          </cell>
        </row>
        <row r="676">
          <cell r="I676">
            <v>7522</v>
          </cell>
        </row>
        <row r="677">
          <cell r="I677">
            <v>7520</v>
          </cell>
        </row>
        <row r="678">
          <cell r="I678">
            <v>7518</v>
          </cell>
        </row>
        <row r="679">
          <cell r="I679">
            <v>7518</v>
          </cell>
        </row>
        <row r="680">
          <cell r="I680">
            <v>7517</v>
          </cell>
        </row>
        <row r="681">
          <cell r="I681">
            <v>7514</v>
          </cell>
        </row>
        <row r="682">
          <cell r="I682">
            <v>7513</v>
          </cell>
        </row>
        <row r="683">
          <cell r="I683">
            <v>7510</v>
          </cell>
        </row>
        <row r="684">
          <cell r="I684">
            <v>7509</v>
          </cell>
        </row>
        <row r="685">
          <cell r="I685">
            <v>7508</v>
          </cell>
        </row>
        <row r="686">
          <cell r="I686">
            <v>7506</v>
          </cell>
        </row>
        <row r="687">
          <cell r="I687">
            <v>7506</v>
          </cell>
        </row>
        <row r="688">
          <cell r="I688">
            <v>7505</v>
          </cell>
        </row>
        <row r="689">
          <cell r="I689">
            <v>7505</v>
          </cell>
        </row>
        <row r="690">
          <cell r="I690">
            <v>7502</v>
          </cell>
        </row>
        <row r="691">
          <cell r="I691">
            <v>7502</v>
          </cell>
        </row>
        <row r="692">
          <cell r="I692">
            <v>7499</v>
          </cell>
        </row>
        <row r="693">
          <cell r="I693">
            <v>7495</v>
          </cell>
        </row>
        <row r="694">
          <cell r="I694">
            <v>7492</v>
          </cell>
        </row>
        <row r="695">
          <cell r="I695">
            <v>7490</v>
          </cell>
        </row>
        <row r="696">
          <cell r="I696">
            <v>7488</v>
          </cell>
        </row>
        <row r="697">
          <cell r="I697">
            <v>7486</v>
          </cell>
        </row>
        <row r="698">
          <cell r="I698">
            <v>7486</v>
          </cell>
        </row>
        <row r="699">
          <cell r="I699">
            <v>7482</v>
          </cell>
        </row>
        <row r="700">
          <cell r="I700">
            <v>7481</v>
          </cell>
        </row>
        <row r="701">
          <cell r="I701">
            <v>7480</v>
          </cell>
        </row>
        <row r="702">
          <cell r="I702">
            <v>7479</v>
          </cell>
        </row>
        <row r="703">
          <cell r="I703">
            <v>7477</v>
          </cell>
        </row>
        <row r="704">
          <cell r="I704">
            <v>7476</v>
          </cell>
        </row>
        <row r="705">
          <cell r="I705">
            <v>7476</v>
          </cell>
        </row>
        <row r="706">
          <cell r="I706">
            <v>7474</v>
          </cell>
        </row>
        <row r="707">
          <cell r="I707">
            <v>7471</v>
          </cell>
        </row>
        <row r="708">
          <cell r="I708">
            <v>7466</v>
          </cell>
        </row>
        <row r="709">
          <cell r="I709">
            <v>7465</v>
          </cell>
        </row>
        <row r="710">
          <cell r="I710">
            <v>7462</v>
          </cell>
        </row>
        <row r="711">
          <cell r="I711">
            <v>7461</v>
          </cell>
        </row>
        <row r="712">
          <cell r="I712">
            <v>7456</v>
          </cell>
        </row>
        <row r="713">
          <cell r="I713">
            <v>7454</v>
          </cell>
        </row>
        <row r="714">
          <cell r="I714">
            <v>7452</v>
          </cell>
        </row>
        <row r="715">
          <cell r="I715">
            <v>7450</v>
          </cell>
        </row>
        <row r="716">
          <cell r="I716">
            <v>7450</v>
          </cell>
        </row>
        <row r="717">
          <cell r="I717">
            <v>7449</v>
          </cell>
        </row>
        <row r="718">
          <cell r="I718">
            <v>7448</v>
          </cell>
        </row>
        <row r="719">
          <cell r="I719">
            <v>7445</v>
          </cell>
        </row>
        <row r="720">
          <cell r="I720">
            <v>7444</v>
          </cell>
        </row>
        <row r="721">
          <cell r="I721">
            <v>7442</v>
          </cell>
        </row>
        <row r="722">
          <cell r="I722">
            <v>7442</v>
          </cell>
        </row>
        <row r="723">
          <cell r="I723">
            <v>7442</v>
          </cell>
        </row>
        <row r="724">
          <cell r="I724">
            <v>7436</v>
          </cell>
        </row>
        <row r="725">
          <cell r="I725">
            <v>7436</v>
          </cell>
        </row>
        <row r="726">
          <cell r="I726">
            <v>7435</v>
          </cell>
        </row>
        <row r="727">
          <cell r="I727">
            <v>7434</v>
          </cell>
        </row>
        <row r="728">
          <cell r="I728">
            <v>7433</v>
          </cell>
        </row>
        <row r="729">
          <cell r="I729">
            <v>7430</v>
          </cell>
        </row>
        <row r="730">
          <cell r="I730">
            <v>7428</v>
          </cell>
        </row>
        <row r="731">
          <cell r="I731">
            <v>7428</v>
          </cell>
        </row>
        <row r="732">
          <cell r="I732">
            <v>7427</v>
          </cell>
        </row>
        <row r="733">
          <cell r="I733">
            <v>7424</v>
          </cell>
        </row>
        <row r="734">
          <cell r="I734">
            <v>7422</v>
          </cell>
        </row>
        <row r="735">
          <cell r="I735">
            <v>7417</v>
          </cell>
        </row>
        <row r="736">
          <cell r="I736">
            <v>7417</v>
          </cell>
        </row>
        <row r="737">
          <cell r="I737">
            <v>7414</v>
          </cell>
        </row>
        <row r="738">
          <cell r="I738">
            <v>7414</v>
          </cell>
        </row>
        <row r="739">
          <cell r="I739">
            <v>7414</v>
          </cell>
        </row>
        <row r="740">
          <cell r="I740">
            <v>7409</v>
          </cell>
        </row>
        <row r="741">
          <cell r="I741">
            <v>7408</v>
          </cell>
        </row>
        <row r="742">
          <cell r="I742">
            <v>7408</v>
          </cell>
        </row>
        <row r="743">
          <cell r="I743">
            <v>7406</v>
          </cell>
        </row>
        <row r="744">
          <cell r="I744">
            <v>7405</v>
          </cell>
        </row>
        <row r="745">
          <cell r="I745">
            <v>7403</v>
          </cell>
        </row>
        <row r="746">
          <cell r="I746">
            <v>7403</v>
          </cell>
        </row>
        <row r="747">
          <cell r="I747">
            <v>7400</v>
          </cell>
        </row>
        <row r="748">
          <cell r="I748">
            <v>7399</v>
          </cell>
        </row>
        <row r="749">
          <cell r="I749">
            <v>7392</v>
          </cell>
        </row>
        <row r="750">
          <cell r="I750">
            <v>7392</v>
          </cell>
        </row>
        <row r="751">
          <cell r="I751">
            <v>7392</v>
          </cell>
        </row>
        <row r="752">
          <cell r="I752">
            <v>7391</v>
          </cell>
        </row>
        <row r="753">
          <cell r="I753">
            <v>7391</v>
          </cell>
        </row>
        <row r="754">
          <cell r="I754">
            <v>7391</v>
          </cell>
        </row>
        <row r="755">
          <cell r="I755">
            <v>7391</v>
          </cell>
        </row>
        <row r="756">
          <cell r="I756">
            <v>7388</v>
          </cell>
        </row>
        <row r="757">
          <cell r="I757">
            <v>7387</v>
          </cell>
        </row>
        <row r="758">
          <cell r="I758">
            <v>7386</v>
          </cell>
        </row>
        <row r="759">
          <cell r="I759">
            <v>7385</v>
          </cell>
        </row>
        <row r="760">
          <cell r="I760">
            <v>7375</v>
          </cell>
        </row>
        <row r="761">
          <cell r="I761">
            <v>7374</v>
          </cell>
        </row>
        <row r="762">
          <cell r="I762">
            <v>7373</v>
          </cell>
        </row>
        <row r="763">
          <cell r="I763">
            <v>7371</v>
          </cell>
        </row>
        <row r="764">
          <cell r="I764">
            <v>7370</v>
          </cell>
        </row>
        <row r="765">
          <cell r="I765">
            <v>7369</v>
          </cell>
        </row>
        <row r="766">
          <cell r="I766">
            <v>7369</v>
          </cell>
        </row>
        <row r="767">
          <cell r="I767">
            <v>7366</v>
          </cell>
        </row>
        <row r="768">
          <cell r="I768">
            <v>7364</v>
          </cell>
        </row>
        <row r="769">
          <cell r="I769">
            <v>7362</v>
          </cell>
        </row>
        <row r="770">
          <cell r="I770">
            <v>7361</v>
          </cell>
        </row>
        <row r="771">
          <cell r="I771">
            <v>7361</v>
          </cell>
        </row>
        <row r="772">
          <cell r="I772">
            <v>7359</v>
          </cell>
        </row>
        <row r="773">
          <cell r="I773">
            <v>7359</v>
          </cell>
        </row>
        <row r="774">
          <cell r="I774">
            <v>7359</v>
          </cell>
        </row>
        <row r="775">
          <cell r="I775">
            <v>7359</v>
          </cell>
        </row>
        <row r="776">
          <cell r="I776">
            <v>7358</v>
          </cell>
        </row>
        <row r="777">
          <cell r="I777">
            <v>7356</v>
          </cell>
        </row>
        <row r="778">
          <cell r="I778">
            <v>7356</v>
          </cell>
        </row>
        <row r="779">
          <cell r="I779">
            <v>7354</v>
          </cell>
        </row>
        <row r="780">
          <cell r="I780">
            <v>7353</v>
          </cell>
        </row>
        <row r="781">
          <cell r="I781">
            <v>7351</v>
          </cell>
        </row>
        <row r="782">
          <cell r="I782">
            <v>7350</v>
          </cell>
        </row>
        <row r="783">
          <cell r="I783">
            <v>7348</v>
          </cell>
        </row>
        <row r="784">
          <cell r="I784">
            <v>7346</v>
          </cell>
        </row>
        <row r="785">
          <cell r="I785">
            <v>7345</v>
          </cell>
        </row>
        <row r="786">
          <cell r="I786">
            <v>7345</v>
          </cell>
        </row>
        <row r="787">
          <cell r="I787">
            <v>7344</v>
          </cell>
        </row>
        <row r="788">
          <cell r="I788">
            <v>7343</v>
          </cell>
        </row>
        <row r="789">
          <cell r="I789">
            <v>7343</v>
          </cell>
        </row>
        <row r="790">
          <cell r="I790">
            <v>7342</v>
          </cell>
        </row>
        <row r="791">
          <cell r="I791">
            <v>7342</v>
          </cell>
        </row>
        <row r="792">
          <cell r="I792">
            <v>7341</v>
          </cell>
        </row>
        <row r="793">
          <cell r="I793">
            <v>7341</v>
          </cell>
        </row>
        <row r="794">
          <cell r="I794">
            <v>7336</v>
          </cell>
        </row>
        <row r="795">
          <cell r="I795">
            <v>7335</v>
          </cell>
        </row>
        <row r="796">
          <cell r="I796">
            <v>7334</v>
          </cell>
        </row>
        <row r="797">
          <cell r="I797">
            <v>7327</v>
          </cell>
        </row>
        <row r="798">
          <cell r="I798">
            <v>7327</v>
          </cell>
        </row>
        <row r="799">
          <cell r="I799">
            <v>7326</v>
          </cell>
        </row>
        <row r="800">
          <cell r="I800">
            <v>7325</v>
          </cell>
        </row>
        <row r="801">
          <cell r="I801">
            <v>7325</v>
          </cell>
        </row>
        <row r="802">
          <cell r="I802">
            <v>7322</v>
          </cell>
        </row>
        <row r="803">
          <cell r="I803">
            <v>7322</v>
          </cell>
        </row>
        <row r="804">
          <cell r="I804">
            <v>7321</v>
          </cell>
        </row>
        <row r="805">
          <cell r="I805">
            <v>7320</v>
          </cell>
        </row>
        <row r="806">
          <cell r="I806">
            <v>7319</v>
          </cell>
        </row>
        <row r="807">
          <cell r="I807">
            <v>7314</v>
          </cell>
        </row>
        <row r="808">
          <cell r="I808">
            <v>7313</v>
          </cell>
        </row>
        <row r="809">
          <cell r="I809">
            <v>7309</v>
          </cell>
        </row>
        <row r="810">
          <cell r="I810">
            <v>7307</v>
          </cell>
        </row>
        <row r="811">
          <cell r="I811">
            <v>7304</v>
          </cell>
        </row>
        <row r="812">
          <cell r="I812">
            <v>7303</v>
          </cell>
        </row>
        <row r="813">
          <cell r="I813">
            <v>7302</v>
          </cell>
        </row>
        <row r="814">
          <cell r="I814">
            <v>7301</v>
          </cell>
        </row>
        <row r="815">
          <cell r="I815">
            <v>7300</v>
          </cell>
        </row>
        <row r="816">
          <cell r="I816">
            <v>7298</v>
          </cell>
        </row>
        <row r="817">
          <cell r="I817">
            <v>7298</v>
          </cell>
        </row>
        <row r="818">
          <cell r="I818">
            <v>7298</v>
          </cell>
        </row>
        <row r="819">
          <cell r="I819">
            <v>7298</v>
          </cell>
        </row>
        <row r="820">
          <cell r="I820">
            <v>7297</v>
          </cell>
        </row>
        <row r="821">
          <cell r="I821">
            <v>7292</v>
          </cell>
        </row>
        <row r="822">
          <cell r="I822">
            <v>7287</v>
          </cell>
        </row>
        <row r="823">
          <cell r="I823">
            <v>7285</v>
          </cell>
        </row>
        <row r="824">
          <cell r="I824">
            <v>7285</v>
          </cell>
        </row>
        <row r="825">
          <cell r="I825">
            <v>7284</v>
          </cell>
        </row>
        <row r="826">
          <cell r="I826">
            <v>7280</v>
          </cell>
        </row>
        <row r="827">
          <cell r="I827">
            <v>7278</v>
          </cell>
        </row>
        <row r="828">
          <cell r="I828">
            <v>7277</v>
          </cell>
        </row>
        <row r="829">
          <cell r="I829">
            <v>7277</v>
          </cell>
        </row>
        <row r="830">
          <cell r="I830">
            <v>7275</v>
          </cell>
        </row>
        <row r="831">
          <cell r="I831">
            <v>7273</v>
          </cell>
        </row>
        <row r="832">
          <cell r="I832">
            <v>7271</v>
          </cell>
        </row>
        <row r="833">
          <cell r="I833">
            <v>7267</v>
          </cell>
        </row>
        <row r="834">
          <cell r="I834">
            <v>7267</v>
          </cell>
        </row>
        <row r="835">
          <cell r="I835">
            <v>7261</v>
          </cell>
        </row>
        <row r="836">
          <cell r="I836">
            <v>7261</v>
          </cell>
        </row>
        <row r="837">
          <cell r="I837">
            <v>7258</v>
          </cell>
        </row>
        <row r="838">
          <cell r="I838">
            <v>7258</v>
          </cell>
        </row>
        <row r="839">
          <cell r="I839">
            <v>7257</v>
          </cell>
        </row>
        <row r="840">
          <cell r="I840">
            <v>7256</v>
          </cell>
        </row>
        <row r="841">
          <cell r="I841">
            <v>7255</v>
          </cell>
        </row>
        <row r="842">
          <cell r="I842">
            <v>7255</v>
          </cell>
        </row>
        <row r="843">
          <cell r="I843">
            <v>7254</v>
          </cell>
        </row>
        <row r="844">
          <cell r="I844">
            <v>7252</v>
          </cell>
        </row>
        <row r="845">
          <cell r="I845">
            <v>7252</v>
          </cell>
        </row>
        <row r="846">
          <cell r="I846">
            <v>7242</v>
          </cell>
        </row>
        <row r="847">
          <cell r="I847">
            <v>7242</v>
          </cell>
        </row>
        <row r="848">
          <cell r="I848">
            <v>7241</v>
          </cell>
        </row>
        <row r="849">
          <cell r="I849">
            <v>7241</v>
          </cell>
        </row>
        <row r="850">
          <cell r="I850">
            <v>7241</v>
          </cell>
        </row>
        <row r="851">
          <cell r="I851">
            <v>7241</v>
          </cell>
        </row>
        <row r="852">
          <cell r="I852">
            <v>7238</v>
          </cell>
        </row>
        <row r="853">
          <cell r="I853">
            <v>7236</v>
          </cell>
        </row>
        <row r="854">
          <cell r="I854">
            <v>7234</v>
          </cell>
        </row>
        <row r="855">
          <cell r="I855">
            <v>7232</v>
          </cell>
        </row>
        <row r="856">
          <cell r="I856">
            <v>7230</v>
          </cell>
        </row>
        <row r="857">
          <cell r="I857">
            <v>7228</v>
          </cell>
        </row>
        <row r="858">
          <cell r="I858">
            <v>7225</v>
          </cell>
        </row>
        <row r="859">
          <cell r="I859">
            <v>7224</v>
          </cell>
        </row>
        <row r="860">
          <cell r="I860">
            <v>7224</v>
          </cell>
        </row>
        <row r="861">
          <cell r="I861">
            <v>7222</v>
          </cell>
        </row>
        <row r="862">
          <cell r="I862">
            <v>7222</v>
          </cell>
        </row>
        <row r="863">
          <cell r="I863">
            <v>7220</v>
          </cell>
        </row>
        <row r="864">
          <cell r="I864">
            <v>7215</v>
          </cell>
        </row>
        <row r="865">
          <cell r="I865">
            <v>7215</v>
          </cell>
        </row>
        <row r="866">
          <cell r="I866">
            <v>7212</v>
          </cell>
        </row>
        <row r="867">
          <cell r="I867">
            <v>7208</v>
          </cell>
        </row>
        <row r="868">
          <cell r="I868">
            <v>7206</v>
          </cell>
        </row>
        <row r="869">
          <cell r="I869">
            <v>7205</v>
          </cell>
        </row>
        <row r="870">
          <cell r="I870">
            <v>7205</v>
          </cell>
        </row>
        <row r="871">
          <cell r="I871">
            <v>7201</v>
          </cell>
        </row>
        <row r="872">
          <cell r="I872">
            <v>7201</v>
          </cell>
        </row>
        <row r="873">
          <cell r="I873">
            <v>7199</v>
          </cell>
        </row>
        <row r="874">
          <cell r="I874">
            <v>7198</v>
          </cell>
        </row>
        <row r="875">
          <cell r="I875">
            <v>7193</v>
          </cell>
        </row>
        <row r="876">
          <cell r="I876">
            <v>7192</v>
          </cell>
        </row>
        <row r="877">
          <cell r="I877">
            <v>7189</v>
          </cell>
        </row>
        <row r="878">
          <cell r="I878">
            <v>7188</v>
          </cell>
        </row>
        <row r="879">
          <cell r="I879">
            <v>7187</v>
          </cell>
        </row>
        <row r="880">
          <cell r="I880">
            <v>7186</v>
          </cell>
        </row>
        <row r="881">
          <cell r="I881">
            <v>7185</v>
          </cell>
        </row>
        <row r="882">
          <cell r="I882">
            <v>7185</v>
          </cell>
        </row>
        <row r="883">
          <cell r="I883">
            <v>7184</v>
          </cell>
        </row>
        <row r="884">
          <cell r="I884">
            <v>7182</v>
          </cell>
        </row>
        <row r="885">
          <cell r="I885">
            <v>7178</v>
          </cell>
        </row>
        <row r="886">
          <cell r="I886">
            <v>7176</v>
          </cell>
        </row>
        <row r="887">
          <cell r="I887">
            <v>7175</v>
          </cell>
        </row>
        <row r="888">
          <cell r="I888">
            <v>7174</v>
          </cell>
        </row>
        <row r="889">
          <cell r="I889">
            <v>7174</v>
          </cell>
        </row>
        <row r="890">
          <cell r="I890">
            <v>7173</v>
          </cell>
        </row>
        <row r="891">
          <cell r="I891">
            <v>7168</v>
          </cell>
        </row>
        <row r="892">
          <cell r="I892">
            <v>7168</v>
          </cell>
        </row>
        <row r="893">
          <cell r="I893">
            <v>7167</v>
          </cell>
        </row>
        <row r="894">
          <cell r="I894">
            <v>7165</v>
          </cell>
        </row>
        <row r="895">
          <cell r="I895">
            <v>7162</v>
          </cell>
        </row>
        <row r="896">
          <cell r="I896">
            <v>7161</v>
          </cell>
        </row>
        <row r="897">
          <cell r="I897">
            <v>7160</v>
          </cell>
        </row>
        <row r="898">
          <cell r="I898">
            <v>7159</v>
          </cell>
        </row>
        <row r="899">
          <cell r="I899">
            <v>7159</v>
          </cell>
        </row>
        <row r="900">
          <cell r="I900">
            <v>7157</v>
          </cell>
        </row>
        <row r="901">
          <cell r="I901">
            <v>7154</v>
          </cell>
        </row>
        <row r="902">
          <cell r="I902">
            <v>7152</v>
          </cell>
        </row>
        <row r="903">
          <cell r="I903">
            <v>7150</v>
          </cell>
        </row>
        <row r="904">
          <cell r="I904">
            <v>7144</v>
          </cell>
        </row>
        <row r="905">
          <cell r="I905">
            <v>7143</v>
          </cell>
        </row>
        <row r="906">
          <cell r="I906">
            <v>7143</v>
          </cell>
        </row>
        <row r="907">
          <cell r="I907">
            <v>7142</v>
          </cell>
        </row>
        <row r="908">
          <cell r="I908">
            <v>7138</v>
          </cell>
        </row>
        <row r="909">
          <cell r="I909">
            <v>7133</v>
          </cell>
        </row>
        <row r="910">
          <cell r="I910">
            <v>7129</v>
          </cell>
        </row>
        <row r="911">
          <cell r="I911">
            <v>7129</v>
          </cell>
        </row>
        <row r="912">
          <cell r="I912">
            <v>7129</v>
          </cell>
        </row>
        <row r="913">
          <cell r="I913">
            <v>7129</v>
          </cell>
        </row>
        <row r="914">
          <cell r="I914">
            <v>7127</v>
          </cell>
        </row>
        <row r="915">
          <cell r="I915">
            <v>7125</v>
          </cell>
        </row>
        <row r="916">
          <cell r="I916">
            <v>7123</v>
          </cell>
        </row>
        <row r="917">
          <cell r="I917">
            <v>7120</v>
          </cell>
        </row>
        <row r="918">
          <cell r="I918">
            <v>7119</v>
          </cell>
        </row>
        <row r="919">
          <cell r="I919">
            <v>7118</v>
          </cell>
        </row>
        <row r="920">
          <cell r="I920">
            <v>7117</v>
          </cell>
        </row>
        <row r="921">
          <cell r="I921">
            <v>7116</v>
          </cell>
        </row>
        <row r="922">
          <cell r="I922">
            <v>7114</v>
          </cell>
        </row>
        <row r="923">
          <cell r="I923">
            <v>7114</v>
          </cell>
        </row>
        <row r="924">
          <cell r="I924">
            <v>7112</v>
          </cell>
        </row>
        <row r="925">
          <cell r="I925">
            <v>7110</v>
          </cell>
        </row>
        <row r="926">
          <cell r="I926">
            <v>7108</v>
          </cell>
        </row>
        <row r="927">
          <cell r="I927">
            <v>7106</v>
          </cell>
        </row>
        <row r="928">
          <cell r="I928">
            <v>7104</v>
          </cell>
        </row>
        <row r="929">
          <cell r="I929">
            <v>7103</v>
          </cell>
        </row>
        <row r="930">
          <cell r="I930">
            <v>7103</v>
          </cell>
        </row>
        <row r="931">
          <cell r="I931">
            <v>7102</v>
          </cell>
        </row>
        <row r="932">
          <cell r="I932">
            <v>7102</v>
          </cell>
        </row>
        <row r="933">
          <cell r="I933">
            <v>7102</v>
          </cell>
        </row>
        <row r="934">
          <cell r="I934">
            <v>7100</v>
          </cell>
        </row>
        <row r="935">
          <cell r="I935">
            <v>7097</v>
          </cell>
        </row>
        <row r="936">
          <cell r="I936">
            <v>7095</v>
          </cell>
        </row>
        <row r="937">
          <cell r="I937">
            <v>7090</v>
          </cell>
        </row>
        <row r="938">
          <cell r="I938">
            <v>7090</v>
          </cell>
        </row>
        <row r="939">
          <cell r="I939">
            <v>7089</v>
          </cell>
        </row>
        <row r="940">
          <cell r="I940">
            <v>7088</v>
          </cell>
        </row>
        <row r="941">
          <cell r="I941">
            <v>7088</v>
          </cell>
        </row>
        <row r="942">
          <cell r="I942">
            <v>7087</v>
          </cell>
        </row>
        <row r="943">
          <cell r="I943">
            <v>7087</v>
          </cell>
        </row>
        <row r="944">
          <cell r="I944">
            <v>7083</v>
          </cell>
        </row>
        <row r="945">
          <cell r="I945">
            <v>7081</v>
          </cell>
        </row>
        <row r="946">
          <cell r="I946">
            <v>7081</v>
          </cell>
        </row>
        <row r="947">
          <cell r="I947">
            <v>7080</v>
          </cell>
        </row>
        <row r="948">
          <cell r="I948">
            <v>7079</v>
          </cell>
        </row>
        <row r="949">
          <cell r="I949">
            <v>7076</v>
          </cell>
        </row>
        <row r="950">
          <cell r="I950">
            <v>7072</v>
          </cell>
        </row>
        <row r="951">
          <cell r="I951">
            <v>7071</v>
          </cell>
        </row>
        <row r="952">
          <cell r="I952">
            <v>7070</v>
          </cell>
        </row>
        <row r="953">
          <cell r="I953">
            <v>7069</v>
          </cell>
        </row>
        <row r="954">
          <cell r="I954">
            <v>7068</v>
          </cell>
        </row>
        <row r="955">
          <cell r="I955">
            <v>7068</v>
          </cell>
        </row>
        <row r="956">
          <cell r="I956">
            <v>7065</v>
          </cell>
        </row>
        <row r="957">
          <cell r="I957">
            <v>7063</v>
          </cell>
        </row>
        <row r="958">
          <cell r="I958">
            <v>7062</v>
          </cell>
        </row>
        <row r="959">
          <cell r="I959">
            <v>7062</v>
          </cell>
        </row>
        <row r="960">
          <cell r="I960">
            <v>7059</v>
          </cell>
        </row>
        <row r="961">
          <cell r="I961">
            <v>7058</v>
          </cell>
        </row>
        <row r="962">
          <cell r="I962">
            <v>7057</v>
          </cell>
        </row>
        <row r="963">
          <cell r="I963">
            <v>7055</v>
          </cell>
        </row>
        <row r="964">
          <cell r="I964">
            <v>7055</v>
          </cell>
        </row>
        <row r="965">
          <cell r="I965">
            <v>7054</v>
          </cell>
        </row>
        <row r="966">
          <cell r="I966">
            <v>7051</v>
          </cell>
        </row>
        <row r="967">
          <cell r="I967">
            <v>7046</v>
          </cell>
        </row>
        <row r="968">
          <cell r="I968">
            <v>7046</v>
          </cell>
        </row>
        <row r="969">
          <cell r="I969">
            <v>7045</v>
          </cell>
        </row>
        <row r="970">
          <cell r="I970">
            <v>7044</v>
          </cell>
        </row>
        <row r="971">
          <cell r="I971">
            <v>7042</v>
          </cell>
        </row>
        <row r="972">
          <cell r="I972">
            <v>7038</v>
          </cell>
        </row>
        <row r="973">
          <cell r="I973">
            <v>7038</v>
          </cell>
        </row>
        <row r="974">
          <cell r="I974">
            <v>7036</v>
          </cell>
        </row>
        <row r="975">
          <cell r="I975">
            <v>7036</v>
          </cell>
        </row>
        <row r="976">
          <cell r="I976">
            <v>7034</v>
          </cell>
        </row>
        <row r="977">
          <cell r="I977">
            <v>7032</v>
          </cell>
        </row>
        <row r="978">
          <cell r="I978">
            <v>7032</v>
          </cell>
        </row>
        <row r="979">
          <cell r="I979">
            <v>7031</v>
          </cell>
        </row>
        <row r="980">
          <cell r="I980">
            <v>7030</v>
          </cell>
        </row>
        <row r="981">
          <cell r="I981">
            <v>7030</v>
          </cell>
        </row>
        <row r="982">
          <cell r="I982">
            <v>7029</v>
          </cell>
        </row>
        <row r="983">
          <cell r="I983">
            <v>7029</v>
          </cell>
        </row>
        <row r="984">
          <cell r="I984">
            <v>7029</v>
          </cell>
        </row>
        <row r="985">
          <cell r="I985">
            <v>7028</v>
          </cell>
        </row>
        <row r="986">
          <cell r="I986">
            <v>7027</v>
          </cell>
        </row>
        <row r="987">
          <cell r="I987">
            <v>7027</v>
          </cell>
        </row>
        <row r="988">
          <cell r="I988">
            <v>7026</v>
          </cell>
        </row>
        <row r="989">
          <cell r="I989">
            <v>7026</v>
          </cell>
        </row>
        <row r="990">
          <cell r="I990">
            <v>7024</v>
          </cell>
        </row>
        <row r="991">
          <cell r="I991">
            <v>7017</v>
          </cell>
        </row>
        <row r="992">
          <cell r="I992">
            <v>7016</v>
          </cell>
        </row>
        <row r="993">
          <cell r="I993">
            <v>7014</v>
          </cell>
        </row>
        <row r="994">
          <cell r="I994">
            <v>7013</v>
          </cell>
        </row>
        <row r="995">
          <cell r="I995">
            <v>7012</v>
          </cell>
        </row>
        <row r="996">
          <cell r="I996">
            <v>7011</v>
          </cell>
        </row>
        <row r="997">
          <cell r="I997">
            <v>7010</v>
          </cell>
        </row>
        <row r="998">
          <cell r="I998">
            <v>7009</v>
          </cell>
        </row>
        <row r="999">
          <cell r="I999">
            <v>7004</v>
          </cell>
        </row>
        <row r="1000">
          <cell r="I1000">
            <v>7003</v>
          </cell>
        </row>
        <row r="1001">
          <cell r="I1001">
            <v>7002</v>
          </cell>
        </row>
        <row r="1002">
          <cell r="I1002">
            <v>7000</v>
          </cell>
        </row>
        <row r="1003">
          <cell r="I1003">
            <v>7000</v>
          </cell>
        </row>
        <row r="1004">
          <cell r="I1004">
            <v>6997</v>
          </cell>
        </row>
        <row r="1005">
          <cell r="I1005">
            <v>6997</v>
          </cell>
        </row>
        <row r="1006">
          <cell r="I1006">
            <v>6996</v>
          </cell>
        </row>
        <row r="1007">
          <cell r="I1007">
            <v>6995</v>
          </cell>
        </row>
        <row r="1008">
          <cell r="I1008">
            <v>6993</v>
          </cell>
        </row>
        <row r="1009">
          <cell r="I1009">
            <v>6992</v>
          </cell>
        </row>
        <row r="1010">
          <cell r="I1010">
            <v>6992</v>
          </cell>
        </row>
        <row r="1011">
          <cell r="I1011">
            <v>6989</v>
          </cell>
        </row>
        <row r="1012">
          <cell r="I1012">
            <v>6985</v>
          </cell>
        </row>
        <row r="1013">
          <cell r="I1013">
            <v>6984</v>
          </cell>
        </row>
        <row r="1014">
          <cell r="I1014">
            <v>6984</v>
          </cell>
        </row>
        <row r="1015">
          <cell r="I1015">
            <v>6982</v>
          </cell>
        </row>
        <row r="1016">
          <cell r="I1016">
            <v>6981</v>
          </cell>
        </row>
        <row r="1017">
          <cell r="I1017">
            <v>6979</v>
          </cell>
        </row>
        <row r="1018">
          <cell r="I1018">
            <v>6979</v>
          </cell>
        </row>
        <row r="1019">
          <cell r="I1019">
            <v>6978</v>
          </cell>
        </row>
        <row r="1020">
          <cell r="I1020">
            <v>6977</v>
          </cell>
        </row>
        <row r="1021">
          <cell r="I1021">
            <v>6976</v>
          </cell>
        </row>
        <row r="1022">
          <cell r="I1022">
            <v>6975</v>
          </cell>
        </row>
        <row r="1023">
          <cell r="I1023">
            <v>6971</v>
          </cell>
        </row>
        <row r="1024">
          <cell r="I1024">
            <v>6969</v>
          </cell>
        </row>
        <row r="1025">
          <cell r="I1025">
            <v>6969</v>
          </cell>
        </row>
        <row r="1026">
          <cell r="I1026">
            <v>6968</v>
          </cell>
        </row>
        <row r="1027">
          <cell r="I1027">
            <v>6967</v>
          </cell>
        </row>
        <row r="1028">
          <cell r="I1028">
            <v>6965</v>
          </cell>
        </row>
        <row r="1029">
          <cell r="I1029">
            <v>6963</v>
          </cell>
        </row>
        <row r="1030">
          <cell r="I1030">
            <v>6962</v>
          </cell>
        </row>
        <row r="1031">
          <cell r="I1031">
            <v>6961</v>
          </cell>
        </row>
        <row r="1032">
          <cell r="I1032">
            <v>6956</v>
          </cell>
        </row>
        <row r="1033">
          <cell r="I1033">
            <v>6956</v>
          </cell>
        </row>
        <row r="1034">
          <cell r="I1034">
            <v>6956</v>
          </cell>
        </row>
        <row r="1035">
          <cell r="I1035">
            <v>6954</v>
          </cell>
        </row>
        <row r="1036">
          <cell r="I1036">
            <v>6954</v>
          </cell>
        </row>
        <row r="1037">
          <cell r="I1037">
            <v>6954</v>
          </cell>
        </row>
        <row r="1038">
          <cell r="I1038">
            <v>6953</v>
          </cell>
        </row>
        <row r="1039">
          <cell r="I1039">
            <v>6949</v>
          </cell>
        </row>
        <row r="1040">
          <cell r="I1040">
            <v>6948</v>
          </cell>
        </row>
        <row r="1041">
          <cell r="I1041">
            <v>6948</v>
          </cell>
        </row>
        <row r="1042">
          <cell r="I1042">
            <v>6948</v>
          </cell>
        </row>
        <row r="1043">
          <cell r="I1043">
            <v>6946</v>
          </cell>
        </row>
        <row r="1044">
          <cell r="I1044">
            <v>6941</v>
          </cell>
        </row>
        <row r="1045">
          <cell r="I1045">
            <v>6941</v>
          </cell>
        </row>
        <row r="1046">
          <cell r="I1046">
            <v>6941</v>
          </cell>
        </row>
        <row r="1047">
          <cell r="I1047">
            <v>6932</v>
          </cell>
        </row>
        <row r="1048">
          <cell r="I1048">
            <v>6931</v>
          </cell>
        </row>
        <row r="1049">
          <cell r="I1049">
            <v>6929</v>
          </cell>
        </row>
        <row r="1050">
          <cell r="I1050">
            <v>6929</v>
          </cell>
        </row>
        <row r="1051">
          <cell r="I1051">
            <v>6928</v>
          </cell>
        </row>
        <row r="1052">
          <cell r="I1052">
            <v>6925</v>
          </cell>
        </row>
        <row r="1053">
          <cell r="I1053">
            <v>6923</v>
          </cell>
        </row>
        <row r="1054">
          <cell r="I1054">
            <v>6921</v>
          </cell>
        </row>
        <row r="1055">
          <cell r="I1055">
            <v>6921</v>
          </cell>
        </row>
        <row r="1056">
          <cell r="I1056">
            <v>6920</v>
          </cell>
        </row>
        <row r="1057">
          <cell r="I1057">
            <v>6920</v>
          </cell>
        </row>
        <row r="1058">
          <cell r="I1058">
            <v>6920</v>
          </cell>
        </row>
        <row r="1059">
          <cell r="I1059">
            <v>6920</v>
          </cell>
        </row>
        <row r="1060">
          <cell r="I1060">
            <v>6917</v>
          </cell>
        </row>
        <row r="1061">
          <cell r="I1061">
            <v>6913</v>
          </cell>
        </row>
        <row r="1062">
          <cell r="I1062">
            <v>6905</v>
          </cell>
        </row>
        <row r="1063">
          <cell r="I1063">
            <v>6905</v>
          </cell>
        </row>
        <row r="1064">
          <cell r="I1064">
            <v>6903</v>
          </cell>
        </row>
        <row r="1065">
          <cell r="I1065">
            <v>6902</v>
          </cell>
        </row>
        <row r="1066">
          <cell r="I1066">
            <v>6901</v>
          </cell>
        </row>
        <row r="1067">
          <cell r="I1067">
            <v>6900</v>
          </cell>
        </row>
        <row r="1068">
          <cell r="I1068">
            <v>6899</v>
          </cell>
        </row>
        <row r="1069">
          <cell r="I1069">
            <v>6897</v>
          </cell>
        </row>
        <row r="1070">
          <cell r="I1070">
            <v>6893</v>
          </cell>
        </row>
        <row r="1071">
          <cell r="I1071">
            <v>6890</v>
          </cell>
        </row>
        <row r="1072">
          <cell r="I1072">
            <v>6888</v>
          </cell>
        </row>
        <row r="1073">
          <cell r="I1073">
            <v>6887</v>
          </cell>
        </row>
        <row r="1074">
          <cell r="I1074">
            <v>6887</v>
          </cell>
        </row>
        <row r="1075">
          <cell r="I1075">
            <v>6886</v>
          </cell>
        </row>
        <row r="1076">
          <cell r="I1076">
            <v>6885</v>
          </cell>
        </row>
        <row r="1077">
          <cell r="I1077">
            <v>6885</v>
          </cell>
        </row>
        <row r="1078">
          <cell r="I1078">
            <v>6879</v>
          </cell>
        </row>
        <row r="1079">
          <cell r="I1079">
            <v>6878</v>
          </cell>
        </row>
        <row r="1080">
          <cell r="I1080">
            <v>6876</v>
          </cell>
        </row>
        <row r="1081">
          <cell r="I1081">
            <v>6876</v>
          </cell>
        </row>
        <row r="1082">
          <cell r="I1082">
            <v>6876</v>
          </cell>
        </row>
        <row r="1083">
          <cell r="I1083">
            <v>6875</v>
          </cell>
        </row>
        <row r="1084">
          <cell r="I1084">
            <v>6874</v>
          </cell>
        </row>
        <row r="1085">
          <cell r="I1085">
            <v>6873</v>
          </cell>
        </row>
        <row r="1086">
          <cell r="I1086">
            <v>6873</v>
          </cell>
        </row>
        <row r="1087">
          <cell r="I1087">
            <v>6872</v>
          </cell>
        </row>
        <row r="1088">
          <cell r="I1088">
            <v>6871</v>
          </cell>
        </row>
        <row r="1089">
          <cell r="I1089">
            <v>6871</v>
          </cell>
        </row>
        <row r="1090">
          <cell r="I1090">
            <v>6871</v>
          </cell>
        </row>
        <row r="1091">
          <cell r="I1091">
            <v>6871</v>
          </cell>
        </row>
        <row r="1092">
          <cell r="I1092">
            <v>6867</v>
          </cell>
        </row>
        <row r="1093">
          <cell r="I1093">
            <v>6866</v>
          </cell>
        </row>
        <row r="1094">
          <cell r="I1094">
            <v>6865</v>
          </cell>
        </row>
        <row r="1095">
          <cell r="I1095">
            <v>6865</v>
          </cell>
        </row>
        <row r="1096">
          <cell r="I1096">
            <v>6863</v>
          </cell>
        </row>
        <row r="1097">
          <cell r="I1097">
            <v>6862</v>
          </cell>
        </row>
        <row r="1098">
          <cell r="I1098">
            <v>6860</v>
          </cell>
        </row>
        <row r="1099">
          <cell r="I1099">
            <v>6856</v>
          </cell>
        </row>
        <row r="1100">
          <cell r="I1100">
            <v>6853</v>
          </cell>
        </row>
        <row r="1101">
          <cell r="I1101">
            <v>6853</v>
          </cell>
        </row>
        <row r="1102">
          <cell r="I1102">
            <v>6853</v>
          </cell>
        </row>
        <row r="1103">
          <cell r="I1103">
            <v>6852</v>
          </cell>
        </row>
        <row r="1104">
          <cell r="I1104">
            <v>6850</v>
          </cell>
        </row>
        <row r="1105">
          <cell r="I1105">
            <v>6847</v>
          </cell>
        </row>
        <row r="1106">
          <cell r="I1106">
            <v>6846</v>
          </cell>
        </row>
        <row r="1107">
          <cell r="I1107">
            <v>6846</v>
          </cell>
        </row>
        <row r="1108">
          <cell r="I1108">
            <v>6844</v>
          </cell>
        </row>
        <row r="1109">
          <cell r="I1109">
            <v>6844</v>
          </cell>
        </row>
        <row r="1110">
          <cell r="I1110">
            <v>6843</v>
          </cell>
        </row>
        <row r="1111">
          <cell r="I1111">
            <v>6842</v>
          </cell>
        </row>
        <row r="1112">
          <cell r="I1112">
            <v>6840</v>
          </cell>
        </row>
        <row r="1113">
          <cell r="I1113">
            <v>6838</v>
          </cell>
        </row>
        <row r="1114">
          <cell r="I1114">
            <v>6837</v>
          </cell>
        </row>
        <row r="1115">
          <cell r="I1115">
            <v>6835</v>
          </cell>
        </row>
        <row r="1116">
          <cell r="I1116">
            <v>6834</v>
          </cell>
        </row>
        <row r="1117">
          <cell r="I1117">
            <v>6833</v>
          </cell>
        </row>
        <row r="1118">
          <cell r="I1118">
            <v>6832</v>
          </cell>
        </row>
        <row r="1119">
          <cell r="I1119">
            <v>6831</v>
          </cell>
        </row>
        <row r="1120">
          <cell r="I1120">
            <v>6831</v>
          </cell>
        </row>
        <row r="1121">
          <cell r="I1121">
            <v>6829</v>
          </cell>
        </row>
        <row r="1122">
          <cell r="I1122">
            <v>6829</v>
          </cell>
        </row>
        <row r="1123">
          <cell r="I1123">
            <v>6829</v>
          </cell>
        </row>
        <row r="1124">
          <cell r="I1124">
            <v>6828</v>
          </cell>
        </row>
        <row r="1125">
          <cell r="I1125">
            <v>6826</v>
          </cell>
        </row>
        <row r="1126">
          <cell r="I1126">
            <v>6825</v>
          </cell>
        </row>
        <row r="1127">
          <cell r="I1127">
            <v>6824</v>
          </cell>
        </row>
        <row r="1128">
          <cell r="I1128">
            <v>6824</v>
          </cell>
        </row>
        <row r="1129">
          <cell r="I1129">
            <v>6823</v>
          </cell>
        </row>
        <row r="1130">
          <cell r="I1130">
            <v>6821</v>
          </cell>
        </row>
        <row r="1131">
          <cell r="I1131">
            <v>6821</v>
          </cell>
        </row>
        <row r="1132">
          <cell r="I1132">
            <v>6819</v>
          </cell>
        </row>
        <row r="1133">
          <cell r="I1133">
            <v>6819</v>
          </cell>
        </row>
        <row r="1134">
          <cell r="I1134">
            <v>6819</v>
          </cell>
        </row>
        <row r="1135">
          <cell r="I1135">
            <v>6818</v>
          </cell>
        </row>
        <row r="1136">
          <cell r="I1136">
            <v>6817</v>
          </cell>
        </row>
        <row r="1137">
          <cell r="I1137">
            <v>6816</v>
          </cell>
        </row>
        <row r="1138">
          <cell r="I1138">
            <v>6814</v>
          </cell>
        </row>
        <row r="1139">
          <cell r="I1139">
            <v>6814</v>
          </cell>
        </row>
        <row r="1140">
          <cell r="I1140">
            <v>6813</v>
          </cell>
        </row>
        <row r="1141">
          <cell r="I1141">
            <v>6812</v>
          </cell>
        </row>
        <row r="1142">
          <cell r="I1142">
            <v>6811</v>
          </cell>
        </row>
        <row r="1143">
          <cell r="I1143">
            <v>6809</v>
          </cell>
        </row>
        <row r="1144">
          <cell r="I1144">
            <v>6809</v>
          </cell>
        </row>
        <row r="1145">
          <cell r="I1145">
            <v>6809</v>
          </cell>
        </row>
        <row r="1146">
          <cell r="I1146">
            <v>6809</v>
          </cell>
        </row>
        <row r="1147">
          <cell r="I1147">
            <v>6807</v>
          </cell>
        </row>
        <row r="1148">
          <cell r="I1148">
            <v>6804</v>
          </cell>
        </row>
        <row r="1149">
          <cell r="I1149">
            <v>6802</v>
          </cell>
        </row>
        <row r="1150">
          <cell r="I1150">
            <v>6801</v>
          </cell>
        </row>
        <row r="1151">
          <cell r="I1151">
            <v>6799</v>
          </cell>
        </row>
        <row r="1152">
          <cell r="I1152">
            <v>6798</v>
          </cell>
        </row>
        <row r="1153">
          <cell r="I1153">
            <v>6794</v>
          </cell>
        </row>
        <row r="1154">
          <cell r="I1154">
            <v>6793</v>
          </cell>
        </row>
        <row r="1155">
          <cell r="I1155">
            <v>6793</v>
          </cell>
        </row>
        <row r="1156">
          <cell r="I1156">
            <v>6791</v>
          </cell>
        </row>
        <row r="1157">
          <cell r="I1157">
            <v>6790</v>
          </cell>
        </row>
        <row r="1158">
          <cell r="I1158">
            <v>6789</v>
          </cell>
        </row>
        <row r="1159">
          <cell r="I1159">
            <v>6789</v>
          </cell>
        </row>
        <row r="1160">
          <cell r="I1160">
            <v>6787</v>
          </cell>
        </row>
        <row r="1161">
          <cell r="I1161">
            <v>6786</v>
          </cell>
        </row>
        <row r="1162">
          <cell r="I1162">
            <v>6784</v>
          </cell>
        </row>
        <row r="1163">
          <cell r="I1163">
            <v>6783</v>
          </cell>
        </row>
        <row r="1164">
          <cell r="I1164">
            <v>6781</v>
          </cell>
        </row>
        <row r="1165">
          <cell r="I1165">
            <v>6780</v>
          </cell>
        </row>
        <row r="1166">
          <cell r="I1166">
            <v>6778</v>
          </cell>
        </row>
        <row r="1167">
          <cell r="I1167">
            <v>6778</v>
          </cell>
        </row>
        <row r="1168">
          <cell r="I1168">
            <v>6778</v>
          </cell>
        </row>
        <row r="1169">
          <cell r="I1169">
            <v>6778</v>
          </cell>
        </row>
        <row r="1170">
          <cell r="I1170">
            <v>6775</v>
          </cell>
        </row>
        <row r="1171">
          <cell r="I1171">
            <v>6774</v>
          </cell>
        </row>
        <row r="1172">
          <cell r="I1172">
            <v>6774</v>
          </cell>
        </row>
        <row r="1173">
          <cell r="I1173">
            <v>6774</v>
          </cell>
        </row>
        <row r="1174">
          <cell r="I1174">
            <v>6773</v>
          </cell>
        </row>
        <row r="1175">
          <cell r="I1175">
            <v>6772</v>
          </cell>
        </row>
        <row r="1176">
          <cell r="I1176">
            <v>6769</v>
          </cell>
        </row>
        <row r="1177">
          <cell r="I1177">
            <v>6768</v>
          </cell>
        </row>
        <row r="1178">
          <cell r="I1178">
            <v>6767</v>
          </cell>
        </row>
        <row r="1179">
          <cell r="I1179">
            <v>6767</v>
          </cell>
        </row>
        <row r="1180">
          <cell r="I1180">
            <v>6767</v>
          </cell>
        </row>
        <row r="1181">
          <cell r="I1181">
            <v>6765</v>
          </cell>
        </row>
        <row r="1182">
          <cell r="I1182">
            <v>6764</v>
          </cell>
        </row>
        <row r="1183">
          <cell r="I1183">
            <v>6759</v>
          </cell>
        </row>
        <row r="1184">
          <cell r="I1184">
            <v>6758</v>
          </cell>
        </row>
        <row r="1185">
          <cell r="I1185">
            <v>6758</v>
          </cell>
        </row>
        <row r="1186">
          <cell r="I1186">
            <v>6753</v>
          </cell>
        </row>
        <row r="1187">
          <cell r="I1187">
            <v>6752</v>
          </cell>
        </row>
        <row r="1188">
          <cell r="I1188">
            <v>6744</v>
          </cell>
        </row>
        <row r="1189">
          <cell r="I1189">
            <v>6744</v>
          </cell>
        </row>
        <row r="1190">
          <cell r="I1190">
            <v>6740</v>
          </cell>
        </row>
        <row r="1191">
          <cell r="I1191">
            <v>6739</v>
          </cell>
        </row>
        <row r="1192">
          <cell r="I1192">
            <v>6738</v>
          </cell>
        </row>
        <row r="1193">
          <cell r="I1193">
            <v>6738</v>
          </cell>
        </row>
        <row r="1194">
          <cell r="I1194">
            <v>6737</v>
          </cell>
        </row>
        <row r="1195">
          <cell r="I1195">
            <v>6736</v>
          </cell>
        </row>
        <row r="1196">
          <cell r="I1196">
            <v>6733</v>
          </cell>
        </row>
        <row r="1197">
          <cell r="I1197">
            <v>6731</v>
          </cell>
        </row>
        <row r="1198">
          <cell r="I1198">
            <v>6729</v>
          </cell>
        </row>
        <row r="1199">
          <cell r="I1199">
            <v>6729</v>
          </cell>
        </row>
        <row r="1200">
          <cell r="I1200">
            <v>6728</v>
          </cell>
        </row>
        <row r="1201">
          <cell r="I1201">
            <v>6727</v>
          </cell>
        </row>
        <row r="1202">
          <cell r="I1202">
            <v>6727</v>
          </cell>
        </row>
        <row r="1203">
          <cell r="I1203">
            <v>6726</v>
          </cell>
        </row>
        <row r="1204">
          <cell r="I1204">
            <v>6726</v>
          </cell>
        </row>
        <row r="1205">
          <cell r="I1205">
            <v>6725</v>
          </cell>
        </row>
        <row r="1206">
          <cell r="I1206">
            <v>6723</v>
          </cell>
        </row>
        <row r="1207">
          <cell r="I1207">
            <v>6722</v>
          </cell>
        </row>
        <row r="1208">
          <cell r="I1208">
            <v>6722</v>
          </cell>
        </row>
        <row r="1209">
          <cell r="I1209">
            <v>6720</v>
          </cell>
        </row>
        <row r="1210">
          <cell r="I1210">
            <v>6720</v>
          </cell>
        </row>
        <row r="1211">
          <cell r="I1211">
            <v>6720</v>
          </cell>
        </row>
        <row r="1212">
          <cell r="I1212">
            <v>6719</v>
          </cell>
        </row>
        <row r="1213">
          <cell r="I1213">
            <v>6718</v>
          </cell>
        </row>
        <row r="1214">
          <cell r="I1214">
            <v>6717</v>
          </cell>
        </row>
        <row r="1215">
          <cell r="I1215">
            <v>6715</v>
          </cell>
        </row>
        <row r="1216">
          <cell r="I1216">
            <v>6715</v>
          </cell>
        </row>
        <row r="1217">
          <cell r="I1217">
            <v>6714</v>
          </cell>
        </row>
        <row r="1218">
          <cell r="I1218">
            <v>6714</v>
          </cell>
        </row>
        <row r="1219">
          <cell r="I1219">
            <v>6712</v>
          </cell>
        </row>
        <row r="1220">
          <cell r="I1220">
            <v>6711</v>
          </cell>
        </row>
        <row r="1221">
          <cell r="I1221">
            <v>6711</v>
          </cell>
        </row>
        <row r="1222">
          <cell r="I1222">
            <v>6711</v>
          </cell>
        </row>
        <row r="1223">
          <cell r="I1223">
            <v>6708</v>
          </cell>
        </row>
        <row r="1224">
          <cell r="I1224">
            <v>6707</v>
          </cell>
        </row>
        <row r="1225">
          <cell r="I1225">
            <v>6702</v>
          </cell>
        </row>
        <row r="1226">
          <cell r="I1226">
            <v>6702</v>
          </cell>
        </row>
        <row r="1227">
          <cell r="I1227">
            <v>6701</v>
          </cell>
        </row>
        <row r="1228">
          <cell r="I1228">
            <v>6700</v>
          </cell>
        </row>
        <row r="1229">
          <cell r="I1229">
            <v>6699</v>
          </cell>
        </row>
        <row r="1230">
          <cell r="I1230">
            <v>6698</v>
          </cell>
        </row>
        <row r="1231">
          <cell r="I1231">
            <v>6698</v>
          </cell>
        </row>
        <row r="1232">
          <cell r="I1232">
            <v>6698</v>
          </cell>
        </row>
        <row r="1233">
          <cell r="I1233">
            <v>6697</v>
          </cell>
        </row>
        <row r="1234">
          <cell r="I1234">
            <v>6697</v>
          </cell>
        </row>
        <row r="1235">
          <cell r="I1235">
            <v>6697</v>
          </cell>
        </row>
        <row r="1236">
          <cell r="I1236">
            <v>6697</v>
          </cell>
        </row>
        <row r="1237">
          <cell r="I1237">
            <v>6696</v>
          </cell>
        </row>
        <row r="1238">
          <cell r="I1238">
            <v>6695</v>
          </cell>
        </row>
        <row r="1239">
          <cell r="I1239">
            <v>6694</v>
          </cell>
        </row>
        <row r="1240">
          <cell r="I1240">
            <v>6693</v>
          </cell>
        </row>
        <row r="1241">
          <cell r="I1241">
            <v>6693</v>
          </cell>
        </row>
        <row r="1242">
          <cell r="I1242">
            <v>6693</v>
          </cell>
        </row>
        <row r="1243">
          <cell r="I1243">
            <v>6692</v>
          </cell>
        </row>
        <row r="1244">
          <cell r="I1244">
            <v>6690</v>
          </cell>
        </row>
        <row r="1245">
          <cell r="I1245">
            <v>6689</v>
          </cell>
        </row>
        <row r="1246">
          <cell r="I1246">
            <v>6689</v>
          </cell>
        </row>
        <row r="1247">
          <cell r="I1247">
            <v>6685</v>
          </cell>
        </row>
        <row r="1248">
          <cell r="I1248">
            <v>6684</v>
          </cell>
        </row>
        <row r="1249">
          <cell r="I1249">
            <v>6679</v>
          </cell>
        </row>
        <row r="1250">
          <cell r="I1250">
            <v>6679</v>
          </cell>
        </row>
        <row r="1251">
          <cell r="I1251">
            <v>6678</v>
          </cell>
        </row>
        <row r="1252">
          <cell r="I1252">
            <v>6678</v>
          </cell>
        </row>
        <row r="1253">
          <cell r="I1253">
            <v>6678</v>
          </cell>
        </row>
        <row r="1254">
          <cell r="I1254">
            <v>6677</v>
          </cell>
        </row>
        <row r="1255">
          <cell r="I1255">
            <v>6677</v>
          </cell>
        </row>
        <row r="1256">
          <cell r="I1256">
            <v>6676</v>
          </cell>
        </row>
        <row r="1257">
          <cell r="I1257">
            <v>6675</v>
          </cell>
        </row>
        <row r="1258">
          <cell r="I1258">
            <v>6674</v>
          </cell>
        </row>
        <row r="1259">
          <cell r="I1259">
            <v>6674</v>
          </cell>
        </row>
        <row r="1260">
          <cell r="I1260">
            <v>6673</v>
          </cell>
        </row>
        <row r="1261">
          <cell r="I1261">
            <v>6672</v>
          </cell>
        </row>
        <row r="1262">
          <cell r="I1262">
            <v>6672</v>
          </cell>
        </row>
        <row r="1263">
          <cell r="I1263">
            <v>6671</v>
          </cell>
        </row>
        <row r="1264">
          <cell r="I1264">
            <v>6670</v>
          </cell>
        </row>
        <row r="1265">
          <cell r="I1265">
            <v>6669</v>
          </cell>
        </row>
        <row r="1266">
          <cell r="I1266">
            <v>6668</v>
          </cell>
        </row>
        <row r="1267">
          <cell r="I1267">
            <v>6666</v>
          </cell>
        </row>
        <row r="1268">
          <cell r="I1268">
            <v>6666</v>
          </cell>
        </row>
        <row r="1269">
          <cell r="I1269">
            <v>6665</v>
          </cell>
        </row>
        <row r="1270">
          <cell r="I1270">
            <v>6665</v>
          </cell>
        </row>
        <row r="1271">
          <cell r="I1271">
            <v>6664</v>
          </cell>
        </row>
        <row r="1272">
          <cell r="I1272">
            <v>6662</v>
          </cell>
        </row>
        <row r="1273">
          <cell r="I1273">
            <v>6661</v>
          </cell>
        </row>
        <row r="1274">
          <cell r="I1274">
            <v>6660</v>
          </cell>
        </row>
        <row r="1275">
          <cell r="I1275">
            <v>6660</v>
          </cell>
        </row>
        <row r="1276">
          <cell r="I1276">
            <v>6660</v>
          </cell>
        </row>
        <row r="1277">
          <cell r="I1277">
            <v>6660</v>
          </cell>
        </row>
        <row r="1278">
          <cell r="I1278">
            <v>6659</v>
          </cell>
        </row>
        <row r="1279">
          <cell r="I1279">
            <v>6658</v>
          </cell>
        </row>
        <row r="1280">
          <cell r="I1280">
            <v>6657</v>
          </cell>
        </row>
        <row r="1281">
          <cell r="I1281">
            <v>6656</v>
          </cell>
        </row>
        <row r="1282">
          <cell r="I1282">
            <v>6656</v>
          </cell>
        </row>
        <row r="1283">
          <cell r="I1283">
            <v>6653</v>
          </cell>
        </row>
        <row r="1284">
          <cell r="I1284">
            <v>6653</v>
          </cell>
        </row>
        <row r="1285">
          <cell r="I1285">
            <v>6652</v>
          </cell>
        </row>
        <row r="1286">
          <cell r="I1286">
            <v>6651</v>
          </cell>
        </row>
        <row r="1287">
          <cell r="I1287">
            <v>6650</v>
          </cell>
        </row>
        <row r="1288">
          <cell r="I1288">
            <v>6648</v>
          </cell>
        </row>
        <row r="1289">
          <cell r="I1289">
            <v>6647</v>
          </cell>
        </row>
        <row r="1290">
          <cell r="I1290">
            <v>6647</v>
          </cell>
        </row>
        <row r="1291">
          <cell r="I1291">
            <v>6646</v>
          </cell>
        </row>
        <row r="1292">
          <cell r="I1292">
            <v>6645</v>
          </cell>
        </row>
        <row r="1293">
          <cell r="I1293">
            <v>6643</v>
          </cell>
        </row>
        <row r="1294">
          <cell r="I1294">
            <v>6643</v>
          </cell>
        </row>
        <row r="1295">
          <cell r="I1295">
            <v>6642</v>
          </cell>
        </row>
        <row r="1296">
          <cell r="I1296">
            <v>6642</v>
          </cell>
        </row>
        <row r="1297">
          <cell r="I1297">
            <v>6640</v>
          </cell>
        </row>
        <row r="1298">
          <cell r="I1298">
            <v>6637</v>
          </cell>
        </row>
        <row r="1299">
          <cell r="I1299">
            <v>6635</v>
          </cell>
        </row>
        <row r="1300">
          <cell r="I1300">
            <v>6634</v>
          </cell>
        </row>
        <row r="1301">
          <cell r="I1301">
            <v>6633</v>
          </cell>
        </row>
        <row r="1302">
          <cell r="I1302">
            <v>6633</v>
          </cell>
        </row>
        <row r="1303">
          <cell r="I1303">
            <v>6633</v>
          </cell>
        </row>
        <row r="1304">
          <cell r="I1304">
            <v>6631</v>
          </cell>
        </row>
        <row r="1305">
          <cell r="I1305">
            <v>6629</v>
          </cell>
        </row>
        <row r="1306">
          <cell r="I1306">
            <v>6628</v>
          </cell>
        </row>
        <row r="1307">
          <cell r="I1307">
            <v>6627</v>
          </cell>
        </row>
        <row r="1308">
          <cell r="I1308">
            <v>6626</v>
          </cell>
        </row>
        <row r="1309">
          <cell r="I1309">
            <v>6626</v>
          </cell>
        </row>
        <row r="1310">
          <cell r="I1310">
            <v>6622</v>
          </cell>
        </row>
        <row r="1311">
          <cell r="I1311">
            <v>6622</v>
          </cell>
        </row>
        <row r="1312">
          <cell r="I1312">
            <v>6621</v>
          </cell>
        </row>
        <row r="1313">
          <cell r="I1313">
            <v>6621</v>
          </cell>
        </row>
        <row r="1314">
          <cell r="I1314">
            <v>6618</v>
          </cell>
        </row>
        <row r="1315">
          <cell r="I1315">
            <v>6617</v>
          </cell>
        </row>
        <row r="1316">
          <cell r="I1316">
            <v>6616</v>
          </cell>
        </row>
        <row r="1317">
          <cell r="I1317">
            <v>6615</v>
          </cell>
        </row>
        <row r="1318">
          <cell r="I1318">
            <v>6613</v>
          </cell>
        </row>
        <row r="1319">
          <cell r="I1319">
            <v>6613</v>
          </cell>
        </row>
        <row r="1320">
          <cell r="I1320">
            <v>6612</v>
          </cell>
        </row>
        <row r="1321">
          <cell r="I1321">
            <v>6609</v>
          </cell>
        </row>
        <row r="1322">
          <cell r="I1322">
            <v>6609</v>
          </cell>
        </row>
        <row r="1323">
          <cell r="I1323">
            <v>6608</v>
          </cell>
        </row>
        <row r="1324">
          <cell r="I1324">
            <v>6608</v>
          </cell>
        </row>
        <row r="1325">
          <cell r="I1325">
            <v>6607</v>
          </cell>
        </row>
        <row r="1326">
          <cell r="I1326">
            <v>6607</v>
          </cell>
        </row>
        <row r="1327">
          <cell r="I1327">
            <v>6606</v>
          </cell>
        </row>
        <row r="1328">
          <cell r="I1328">
            <v>6602</v>
          </cell>
        </row>
        <row r="1329">
          <cell r="I1329">
            <v>6601</v>
          </cell>
        </row>
        <row r="1330">
          <cell r="I1330">
            <v>6599</v>
          </cell>
        </row>
        <row r="1331">
          <cell r="I1331">
            <v>6598</v>
          </cell>
        </row>
        <row r="1332">
          <cell r="I1332">
            <v>6598</v>
          </cell>
        </row>
        <row r="1333">
          <cell r="I1333">
            <v>6597</v>
          </cell>
        </row>
        <row r="1334">
          <cell r="I1334">
            <v>6594</v>
          </cell>
        </row>
        <row r="1335">
          <cell r="I1335">
            <v>6593</v>
          </cell>
        </row>
        <row r="1336">
          <cell r="I1336">
            <v>6592</v>
          </cell>
        </row>
        <row r="1337">
          <cell r="I1337">
            <v>6590</v>
          </cell>
        </row>
        <row r="1338">
          <cell r="I1338">
            <v>6589</v>
          </cell>
        </row>
        <row r="1339">
          <cell r="I1339">
            <v>6588</v>
          </cell>
        </row>
        <row r="1340">
          <cell r="I1340">
            <v>6588</v>
          </cell>
        </row>
        <row r="1341">
          <cell r="I1341">
            <v>6586</v>
          </cell>
        </row>
        <row r="1342">
          <cell r="I1342">
            <v>6586</v>
          </cell>
        </row>
        <row r="1343">
          <cell r="I1343">
            <v>6586</v>
          </cell>
        </row>
        <row r="1344">
          <cell r="I1344">
            <v>6585</v>
          </cell>
        </row>
        <row r="1345">
          <cell r="I1345">
            <v>6583</v>
          </cell>
        </row>
        <row r="1346">
          <cell r="I1346">
            <v>6582</v>
          </cell>
        </row>
        <row r="1347">
          <cell r="I1347">
            <v>6579</v>
          </cell>
        </row>
        <row r="1348">
          <cell r="I1348">
            <v>6579</v>
          </cell>
        </row>
        <row r="1349">
          <cell r="I1349">
            <v>6579</v>
          </cell>
        </row>
        <row r="1350">
          <cell r="I1350">
            <v>6579</v>
          </cell>
        </row>
        <row r="1351">
          <cell r="I1351">
            <v>6578</v>
          </cell>
        </row>
        <row r="1352">
          <cell r="I1352">
            <v>6577</v>
          </cell>
        </row>
        <row r="1353">
          <cell r="I1353">
            <v>6575</v>
          </cell>
        </row>
        <row r="1354">
          <cell r="I1354">
            <v>6575</v>
          </cell>
        </row>
        <row r="1355">
          <cell r="I1355">
            <v>6575</v>
          </cell>
        </row>
        <row r="1356">
          <cell r="I1356">
            <v>6574</v>
          </cell>
        </row>
        <row r="1357">
          <cell r="I1357">
            <v>6573</v>
          </cell>
        </row>
        <row r="1358">
          <cell r="I1358">
            <v>6573</v>
          </cell>
        </row>
        <row r="1359">
          <cell r="I1359">
            <v>6573</v>
          </cell>
        </row>
        <row r="1360">
          <cell r="I1360">
            <v>6564</v>
          </cell>
        </row>
        <row r="1361">
          <cell r="I1361">
            <v>6563</v>
          </cell>
        </row>
        <row r="1362">
          <cell r="I1362">
            <v>6562</v>
          </cell>
        </row>
        <row r="1363">
          <cell r="I1363">
            <v>6561</v>
          </cell>
        </row>
        <row r="1364">
          <cell r="I1364">
            <v>6557</v>
          </cell>
        </row>
        <row r="1365">
          <cell r="I1365">
            <v>6557</v>
          </cell>
        </row>
        <row r="1366">
          <cell r="I1366">
            <v>6556</v>
          </cell>
        </row>
        <row r="1367">
          <cell r="I1367">
            <v>6556</v>
          </cell>
        </row>
        <row r="1368">
          <cell r="I1368">
            <v>6554</v>
          </cell>
        </row>
        <row r="1369">
          <cell r="I1369">
            <v>6554</v>
          </cell>
        </row>
        <row r="1370">
          <cell r="I1370">
            <v>6552</v>
          </cell>
        </row>
        <row r="1371">
          <cell r="I1371">
            <v>6551</v>
          </cell>
        </row>
        <row r="1372">
          <cell r="I1372">
            <v>6548</v>
          </cell>
        </row>
        <row r="1373">
          <cell r="I1373">
            <v>6547</v>
          </cell>
        </row>
        <row r="1374">
          <cell r="I1374">
            <v>6542</v>
          </cell>
        </row>
        <row r="1375">
          <cell r="I1375">
            <v>6542</v>
          </cell>
        </row>
        <row r="1376">
          <cell r="I1376">
            <v>6540</v>
          </cell>
        </row>
        <row r="1377">
          <cell r="I1377">
            <v>6540</v>
          </cell>
        </row>
        <row r="1378">
          <cell r="I1378">
            <v>6539</v>
          </cell>
        </row>
        <row r="1379">
          <cell r="I1379">
            <v>6539</v>
          </cell>
        </row>
        <row r="1380">
          <cell r="I1380">
            <v>6535</v>
          </cell>
        </row>
        <row r="1381">
          <cell r="I1381">
            <v>6534</v>
          </cell>
        </row>
        <row r="1382">
          <cell r="I1382">
            <v>6533</v>
          </cell>
        </row>
        <row r="1383">
          <cell r="I1383">
            <v>6533</v>
          </cell>
        </row>
        <row r="1384">
          <cell r="I1384">
            <v>6533</v>
          </cell>
        </row>
        <row r="1385">
          <cell r="I1385">
            <v>6532</v>
          </cell>
        </row>
        <row r="1386">
          <cell r="I1386">
            <v>6532</v>
          </cell>
        </row>
        <row r="1387">
          <cell r="I1387">
            <v>6531</v>
          </cell>
        </row>
        <row r="1388">
          <cell r="I1388">
            <v>6528</v>
          </cell>
        </row>
        <row r="1389">
          <cell r="I1389">
            <v>6525</v>
          </cell>
        </row>
        <row r="1390">
          <cell r="I1390">
            <v>6521</v>
          </cell>
        </row>
        <row r="1391">
          <cell r="I1391">
            <v>6517</v>
          </cell>
        </row>
        <row r="1392">
          <cell r="I1392">
            <v>6516</v>
          </cell>
        </row>
        <row r="1393">
          <cell r="I1393">
            <v>6516</v>
          </cell>
        </row>
        <row r="1394">
          <cell r="I1394">
            <v>6516</v>
          </cell>
        </row>
        <row r="1395">
          <cell r="I1395">
            <v>6516</v>
          </cell>
        </row>
        <row r="1396">
          <cell r="I1396">
            <v>6516</v>
          </cell>
        </row>
        <row r="1397">
          <cell r="I1397">
            <v>6512</v>
          </cell>
        </row>
        <row r="1398">
          <cell r="I1398">
            <v>6512</v>
          </cell>
        </row>
        <row r="1399">
          <cell r="I1399">
            <v>6511</v>
          </cell>
        </row>
        <row r="1400">
          <cell r="I1400">
            <v>6511</v>
          </cell>
        </row>
        <row r="1401">
          <cell r="I1401">
            <v>6510</v>
          </cell>
        </row>
        <row r="1402">
          <cell r="I1402">
            <v>6509</v>
          </cell>
        </row>
        <row r="1403">
          <cell r="I1403">
            <v>6507</v>
          </cell>
        </row>
        <row r="1404">
          <cell r="I1404">
            <v>6505</v>
          </cell>
        </row>
        <row r="1405">
          <cell r="I1405">
            <v>6504</v>
          </cell>
        </row>
        <row r="1406">
          <cell r="I1406">
            <v>6504</v>
          </cell>
        </row>
        <row r="1407">
          <cell r="I1407">
            <v>6503</v>
          </cell>
        </row>
        <row r="1408">
          <cell r="I1408">
            <v>6501</v>
          </cell>
        </row>
        <row r="1409">
          <cell r="I1409">
            <v>6500</v>
          </cell>
        </row>
        <row r="1410">
          <cell r="I1410">
            <v>6499</v>
          </cell>
        </row>
        <row r="1411">
          <cell r="I1411">
            <v>6492</v>
          </cell>
        </row>
        <row r="1412">
          <cell r="I1412">
            <v>6492</v>
          </cell>
        </row>
        <row r="1413">
          <cell r="I1413">
            <v>6492</v>
          </cell>
        </row>
        <row r="1414">
          <cell r="I1414">
            <v>6492</v>
          </cell>
        </row>
        <row r="1415">
          <cell r="I1415">
            <v>6490</v>
          </cell>
        </row>
        <row r="1416">
          <cell r="I1416">
            <v>6490</v>
          </cell>
        </row>
        <row r="1417">
          <cell r="I1417">
            <v>6488</v>
          </cell>
        </row>
        <row r="1418">
          <cell r="I1418">
            <v>6486</v>
          </cell>
        </row>
        <row r="1419">
          <cell r="I1419">
            <v>6486</v>
          </cell>
        </row>
        <row r="1420">
          <cell r="I1420">
            <v>6485</v>
          </cell>
        </row>
        <row r="1421">
          <cell r="I1421">
            <v>6484</v>
          </cell>
        </row>
        <row r="1422">
          <cell r="I1422">
            <v>6482</v>
          </cell>
        </row>
        <row r="1423">
          <cell r="I1423">
            <v>6482</v>
          </cell>
        </row>
        <row r="1424">
          <cell r="I1424">
            <v>6481</v>
          </cell>
        </row>
        <row r="1425">
          <cell r="I1425">
            <v>6480</v>
          </cell>
        </row>
        <row r="1426">
          <cell r="I1426">
            <v>6480</v>
          </cell>
        </row>
        <row r="1427">
          <cell r="I1427">
            <v>6480</v>
          </cell>
        </row>
        <row r="1428">
          <cell r="I1428">
            <v>6479</v>
          </cell>
        </row>
        <row r="1429">
          <cell r="I1429">
            <v>6478</v>
          </cell>
        </row>
        <row r="1430">
          <cell r="I1430">
            <v>6474</v>
          </cell>
        </row>
        <row r="1431">
          <cell r="I1431">
            <v>6473</v>
          </cell>
        </row>
        <row r="1432">
          <cell r="I1432">
            <v>6473</v>
          </cell>
        </row>
        <row r="1433">
          <cell r="I1433">
            <v>6473</v>
          </cell>
        </row>
        <row r="1434">
          <cell r="I1434">
            <v>6471</v>
          </cell>
        </row>
        <row r="1435">
          <cell r="I1435">
            <v>6469</v>
          </cell>
        </row>
        <row r="1436">
          <cell r="I1436">
            <v>6469</v>
          </cell>
        </row>
        <row r="1437">
          <cell r="I1437">
            <v>6465</v>
          </cell>
        </row>
        <row r="1438">
          <cell r="I1438">
            <v>6464</v>
          </cell>
        </row>
        <row r="1439">
          <cell r="I1439">
            <v>6458</v>
          </cell>
        </row>
        <row r="1440">
          <cell r="I1440">
            <v>6451</v>
          </cell>
        </row>
        <row r="1441">
          <cell r="I1441">
            <v>6450</v>
          </cell>
        </row>
        <row r="1442">
          <cell r="I1442">
            <v>6450</v>
          </cell>
        </row>
        <row r="1443">
          <cell r="I1443">
            <v>6446</v>
          </cell>
        </row>
        <row r="1444">
          <cell r="I1444">
            <v>6443</v>
          </cell>
        </row>
        <row r="1445">
          <cell r="I1445">
            <v>6443</v>
          </cell>
        </row>
        <row r="1446">
          <cell r="I1446">
            <v>6441</v>
          </cell>
        </row>
        <row r="1447">
          <cell r="I1447">
            <v>6440</v>
          </cell>
        </row>
        <row r="1448">
          <cell r="I1448">
            <v>6440</v>
          </cell>
        </row>
        <row r="1449">
          <cell r="I1449">
            <v>6439</v>
          </cell>
        </row>
        <row r="1450">
          <cell r="I1450">
            <v>6436</v>
          </cell>
        </row>
        <row r="1451">
          <cell r="I1451">
            <v>6430</v>
          </cell>
        </row>
        <row r="1452">
          <cell r="I1452">
            <v>6430</v>
          </cell>
        </row>
        <row r="1453">
          <cell r="I1453">
            <v>6429</v>
          </cell>
        </row>
        <row r="1454">
          <cell r="I1454">
            <v>6427</v>
          </cell>
        </row>
        <row r="1455">
          <cell r="I1455">
            <v>6425</v>
          </cell>
        </row>
        <row r="1456">
          <cell r="I1456">
            <v>6422</v>
          </cell>
        </row>
        <row r="1457">
          <cell r="I1457">
            <v>6421</v>
          </cell>
        </row>
        <row r="1458">
          <cell r="I1458">
            <v>6419</v>
          </cell>
        </row>
        <row r="1459">
          <cell r="I1459">
            <v>6418</v>
          </cell>
        </row>
        <row r="1460">
          <cell r="I1460">
            <v>6418</v>
          </cell>
        </row>
        <row r="1461">
          <cell r="I1461">
            <v>6416</v>
          </cell>
        </row>
        <row r="1462">
          <cell r="I1462">
            <v>6412</v>
          </cell>
        </row>
        <row r="1463">
          <cell r="I1463">
            <v>6411</v>
          </cell>
        </row>
        <row r="1464">
          <cell r="I1464">
            <v>6411</v>
          </cell>
        </row>
        <row r="1465">
          <cell r="I1465">
            <v>6411</v>
          </cell>
        </row>
        <row r="1466">
          <cell r="I1466">
            <v>6409</v>
          </cell>
        </row>
        <row r="1467">
          <cell r="I1467">
            <v>6408</v>
          </cell>
        </row>
        <row r="1468">
          <cell r="I1468">
            <v>6407</v>
          </cell>
        </row>
        <row r="1469">
          <cell r="I1469">
            <v>6406</v>
          </cell>
        </row>
        <row r="1470">
          <cell r="I1470">
            <v>6405</v>
          </cell>
        </row>
        <row r="1471">
          <cell r="I1471">
            <v>6401</v>
          </cell>
        </row>
        <row r="1472">
          <cell r="I1472">
            <v>6401</v>
          </cell>
        </row>
        <row r="1473">
          <cell r="I1473">
            <v>6400</v>
          </cell>
        </row>
        <row r="1474">
          <cell r="I1474">
            <v>6400</v>
          </cell>
        </row>
        <row r="1475">
          <cell r="I1475">
            <v>6399</v>
          </cell>
        </row>
        <row r="1476">
          <cell r="I1476">
            <v>6398</v>
          </cell>
        </row>
        <row r="1477">
          <cell r="I1477">
            <v>6397</v>
          </cell>
        </row>
        <row r="1478">
          <cell r="I1478">
            <v>6397</v>
          </cell>
        </row>
        <row r="1479">
          <cell r="I1479">
            <v>6395</v>
          </cell>
        </row>
        <row r="1480">
          <cell r="I1480">
            <v>6394</v>
          </cell>
        </row>
        <row r="1481">
          <cell r="I1481">
            <v>6394</v>
          </cell>
        </row>
        <row r="1482">
          <cell r="I1482">
            <v>6388</v>
          </cell>
        </row>
        <row r="1483">
          <cell r="I1483">
            <v>6388</v>
          </cell>
        </row>
        <row r="1484">
          <cell r="I1484">
            <v>6386</v>
          </cell>
        </row>
        <row r="1485">
          <cell r="I1485">
            <v>6380</v>
          </cell>
        </row>
        <row r="1486">
          <cell r="I1486">
            <v>6378</v>
          </cell>
        </row>
        <row r="1487">
          <cell r="I1487">
            <v>6377</v>
          </cell>
        </row>
        <row r="1488">
          <cell r="I1488">
            <v>6375</v>
          </cell>
        </row>
        <row r="1489">
          <cell r="I1489">
            <v>6375</v>
          </cell>
        </row>
        <row r="1490">
          <cell r="I1490">
            <v>6374</v>
          </cell>
        </row>
        <row r="1491">
          <cell r="I1491">
            <v>6371</v>
          </cell>
        </row>
        <row r="1492">
          <cell r="I1492">
            <v>6371</v>
          </cell>
        </row>
        <row r="1493">
          <cell r="I1493">
            <v>6369</v>
          </cell>
        </row>
        <row r="1494">
          <cell r="I1494">
            <v>6368</v>
          </cell>
        </row>
        <row r="1495">
          <cell r="I1495">
            <v>6366</v>
          </cell>
        </row>
        <row r="1496">
          <cell r="I1496">
            <v>6364</v>
          </cell>
        </row>
        <row r="1497">
          <cell r="I1497">
            <v>6363</v>
          </cell>
        </row>
        <row r="1498">
          <cell r="I1498">
            <v>6362</v>
          </cell>
        </row>
        <row r="1499">
          <cell r="I1499">
            <v>6362</v>
          </cell>
        </row>
        <row r="1500">
          <cell r="I1500">
            <v>6361</v>
          </cell>
        </row>
        <row r="1501">
          <cell r="I1501">
            <v>6359</v>
          </cell>
        </row>
        <row r="1502">
          <cell r="I1502">
            <v>6359</v>
          </cell>
        </row>
        <row r="1503">
          <cell r="I1503">
            <v>6357</v>
          </cell>
        </row>
        <row r="1504">
          <cell r="I1504">
            <v>6356</v>
          </cell>
        </row>
        <row r="1505">
          <cell r="I1505">
            <v>6352</v>
          </cell>
        </row>
        <row r="1506">
          <cell r="I1506">
            <v>6348</v>
          </cell>
        </row>
        <row r="1507">
          <cell r="I1507">
            <v>6345</v>
          </cell>
        </row>
        <row r="1508">
          <cell r="I1508">
            <v>6340</v>
          </cell>
        </row>
        <row r="1509">
          <cell r="I1509">
            <v>6339</v>
          </cell>
        </row>
        <row r="1510">
          <cell r="I1510">
            <v>6339</v>
          </cell>
        </row>
        <row r="1511">
          <cell r="I1511">
            <v>6336</v>
          </cell>
        </row>
        <row r="1512">
          <cell r="I1512">
            <v>6335</v>
          </cell>
        </row>
        <row r="1513">
          <cell r="I1513">
            <v>6335</v>
          </cell>
        </row>
        <row r="1514">
          <cell r="I1514">
            <v>6334</v>
          </cell>
        </row>
        <row r="1515">
          <cell r="I1515">
            <v>6333</v>
          </cell>
        </row>
        <row r="1516">
          <cell r="I1516">
            <v>6333</v>
          </cell>
        </row>
        <row r="1517">
          <cell r="I1517">
            <v>6330</v>
          </cell>
        </row>
        <row r="1518">
          <cell r="I1518">
            <v>6330</v>
          </cell>
        </row>
        <row r="1519">
          <cell r="I1519">
            <v>6325</v>
          </cell>
        </row>
        <row r="1520">
          <cell r="I1520">
            <v>6324</v>
          </cell>
        </row>
        <row r="1521">
          <cell r="I1521">
            <v>6320</v>
          </cell>
        </row>
        <row r="1522">
          <cell r="I1522">
            <v>6320</v>
          </cell>
        </row>
        <row r="1523">
          <cell r="I1523">
            <v>6320</v>
          </cell>
        </row>
        <row r="1524">
          <cell r="I1524">
            <v>6317</v>
          </cell>
        </row>
        <row r="1525">
          <cell r="I1525">
            <v>6316</v>
          </cell>
        </row>
        <row r="1526">
          <cell r="I1526">
            <v>6316</v>
          </cell>
        </row>
        <row r="1527">
          <cell r="I1527">
            <v>6315</v>
          </cell>
        </row>
        <row r="1528">
          <cell r="I1528">
            <v>6313</v>
          </cell>
        </row>
        <row r="1529">
          <cell r="I1529">
            <v>6313</v>
          </cell>
        </row>
        <row r="1530">
          <cell r="I1530">
            <v>6311</v>
          </cell>
        </row>
        <row r="1531">
          <cell r="I1531">
            <v>6310</v>
          </cell>
        </row>
        <row r="1532">
          <cell r="I1532">
            <v>6310</v>
          </cell>
        </row>
        <row r="1533">
          <cell r="I1533">
            <v>6309</v>
          </cell>
        </row>
        <row r="1534">
          <cell r="I1534">
            <v>6306</v>
          </cell>
        </row>
        <row r="1535">
          <cell r="I1535">
            <v>6303</v>
          </cell>
        </row>
        <row r="1536">
          <cell r="I1536">
            <v>6302</v>
          </cell>
        </row>
        <row r="1537">
          <cell r="I1537">
            <v>6301</v>
          </cell>
        </row>
        <row r="1538">
          <cell r="I1538">
            <v>6301</v>
          </cell>
        </row>
        <row r="1539">
          <cell r="I1539">
            <v>6300</v>
          </cell>
        </row>
        <row r="1540">
          <cell r="I1540">
            <v>6299</v>
          </cell>
        </row>
        <row r="1541">
          <cell r="I1541">
            <v>6298</v>
          </cell>
        </row>
        <row r="1542">
          <cell r="I1542">
            <v>6298</v>
          </cell>
        </row>
        <row r="1543">
          <cell r="I1543">
            <v>6297</v>
          </cell>
        </row>
        <row r="1544">
          <cell r="I1544">
            <v>6292</v>
          </cell>
        </row>
        <row r="1545">
          <cell r="I1545">
            <v>6290</v>
          </cell>
        </row>
        <row r="1546">
          <cell r="I1546">
            <v>6287</v>
          </cell>
        </row>
        <row r="1547">
          <cell r="I1547">
            <v>6286</v>
          </cell>
        </row>
        <row r="1548">
          <cell r="I1548">
            <v>6284</v>
          </cell>
        </row>
        <row r="1549">
          <cell r="I1549">
            <v>6283</v>
          </cell>
        </row>
        <row r="1550">
          <cell r="I1550">
            <v>6282</v>
          </cell>
        </row>
        <row r="1551">
          <cell r="I1551">
            <v>6281</v>
          </cell>
        </row>
        <row r="1552">
          <cell r="I1552">
            <v>6281</v>
          </cell>
        </row>
        <row r="1553">
          <cell r="I1553">
            <v>6280</v>
          </cell>
        </row>
        <row r="1554">
          <cell r="I1554">
            <v>6276</v>
          </cell>
        </row>
        <row r="1555">
          <cell r="I1555">
            <v>6269</v>
          </cell>
        </row>
        <row r="1556">
          <cell r="I1556">
            <v>6264</v>
          </cell>
        </row>
        <row r="1557">
          <cell r="I1557">
            <v>6261</v>
          </cell>
        </row>
        <row r="1558">
          <cell r="I1558">
            <v>6259</v>
          </cell>
        </row>
        <row r="1559">
          <cell r="I1559">
            <v>6259</v>
          </cell>
        </row>
        <row r="1560">
          <cell r="I1560">
            <v>6259</v>
          </cell>
        </row>
        <row r="1561">
          <cell r="I1561">
            <v>6258</v>
          </cell>
        </row>
        <row r="1562">
          <cell r="I1562">
            <v>6256</v>
          </cell>
        </row>
        <row r="1563">
          <cell r="I1563">
            <v>6255</v>
          </cell>
        </row>
        <row r="1564">
          <cell r="I1564">
            <v>6250</v>
          </cell>
        </row>
        <row r="1565">
          <cell r="I1565">
            <v>6249</v>
          </cell>
        </row>
        <row r="1566">
          <cell r="I1566">
            <v>6248</v>
          </cell>
        </row>
        <row r="1567">
          <cell r="I1567">
            <v>6248</v>
          </cell>
        </row>
        <row r="1568">
          <cell r="I1568">
            <v>6247</v>
          </cell>
        </row>
        <row r="1569">
          <cell r="I1569">
            <v>6241</v>
          </cell>
        </row>
        <row r="1570">
          <cell r="I1570">
            <v>6241</v>
          </cell>
        </row>
        <row r="1571">
          <cell r="I1571">
            <v>6240</v>
          </cell>
        </row>
        <row r="1572">
          <cell r="I1572">
            <v>6239</v>
          </cell>
        </row>
        <row r="1573">
          <cell r="I1573">
            <v>6237</v>
          </cell>
        </row>
        <row r="1574">
          <cell r="I1574">
            <v>6236</v>
          </cell>
        </row>
        <row r="1575">
          <cell r="I1575">
            <v>6234</v>
          </cell>
        </row>
        <row r="1576">
          <cell r="I1576">
            <v>6232</v>
          </cell>
        </row>
        <row r="1577">
          <cell r="I1577">
            <v>6231</v>
          </cell>
        </row>
        <row r="1578">
          <cell r="I1578">
            <v>6231</v>
          </cell>
        </row>
        <row r="1579">
          <cell r="I1579">
            <v>6230</v>
          </cell>
        </row>
        <row r="1580">
          <cell r="I1580">
            <v>6230</v>
          </cell>
        </row>
        <row r="1581">
          <cell r="I1581">
            <v>6227</v>
          </cell>
        </row>
        <row r="1582">
          <cell r="I1582">
            <v>6226</v>
          </cell>
        </row>
        <row r="1583">
          <cell r="I1583">
            <v>6226</v>
          </cell>
        </row>
        <row r="1584">
          <cell r="I1584">
            <v>6224</v>
          </cell>
        </row>
        <row r="1585">
          <cell r="I1585">
            <v>6223</v>
          </cell>
        </row>
        <row r="1586">
          <cell r="I1586">
            <v>6223</v>
          </cell>
        </row>
        <row r="1587">
          <cell r="I1587">
            <v>6223</v>
          </cell>
        </row>
        <row r="1588">
          <cell r="I1588">
            <v>6218</v>
          </cell>
        </row>
        <row r="1589">
          <cell r="I1589">
            <v>6214</v>
          </cell>
        </row>
        <row r="1590">
          <cell r="I1590">
            <v>6214</v>
          </cell>
        </row>
        <row r="1591">
          <cell r="I1591">
            <v>6213</v>
          </cell>
        </row>
        <row r="1592">
          <cell r="I1592">
            <v>6211</v>
          </cell>
        </row>
        <row r="1593">
          <cell r="I1593">
            <v>6208</v>
          </cell>
        </row>
        <row r="1594">
          <cell r="I1594">
            <v>6208</v>
          </cell>
        </row>
        <row r="1595">
          <cell r="I1595">
            <v>6207</v>
          </cell>
        </row>
        <row r="1596">
          <cell r="I1596">
            <v>6205</v>
          </cell>
        </row>
        <row r="1597">
          <cell r="I1597">
            <v>6203</v>
          </cell>
        </row>
        <row r="1598">
          <cell r="I1598">
            <v>6201</v>
          </cell>
        </row>
        <row r="1599">
          <cell r="I1599">
            <v>6199</v>
          </cell>
        </row>
        <row r="1600">
          <cell r="I1600">
            <v>6196</v>
          </cell>
        </row>
        <row r="1601">
          <cell r="I1601">
            <v>6196</v>
          </cell>
        </row>
        <row r="1602">
          <cell r="I1602">
            <v>6195</v>
          </cell>
        </row>
        <row r="1603">
          <cell r="I1603">
            <v>6194</v>
          </cell>
        </row>
        <row r="1604">
          <cell r="I1604">
            <v>6194</v>
          </cell>
        </row>
        <row r="1605">
          <cell r="I1605">
            <v>6193</v>
          </cell>
        </row>
        <row r="1606">
          <cell r="I1606">
            <v>6191</v>
          </cell>
        </row>
        <row r="1607">
          <cell r="I1607">
            <v>6190</v>
          </cell>
        </row>
        <row r="1608">
          <cell r="I1608">
            <v>6189</v>
          </cell>
        </row>
        <row r="1609">
          <cell r="I1609">
            <v>6189</v>
          </cell>
        </row>
        <row r="1610">
          <cell r="I1610">
            <v>6188</v>
          </cell>
        </row>
        <row r="1611">
          <cell r="I1611">
            <v>6187</v>
          </cell>
        </row>
        <row r="1612">
          <cell r="I1612">
            <v>6187</v>
          </cell>
        </row>
        <row r="1613">
          <cell r="I1613">
            <v>6184</v>
          </cell>
        </row>
        <row r="1614">
          <cell r="I1614">
            <v>6184</v>
          </cell>
        </row>
        <row r="1615">
          <cell r="I1615">
            <v>6184</v>
          </cell>
        </row>
        <row r="1616">
          <cell r="I1616">
            <v>6178</v>
          </cell>
        </row>
        <row r="1617">
          <cell r="I1617">
            <v>6176</v>
          </cell>
        </row>
        <row r="1618">
          <cell r="I1618">
            <v>6175</v>
          </cell>
        </row>
        <row r="1619">
          <cell r="I1619">
            <v>6175</v>
          </cell>
        </row>
        <row r="1620">
          <cell r="I1620">
            <v>6170</v>
          </cell>
        </row>
        <row r="1621">
          <cell r="I1621">
            <v>6169</v>
          </cell>
        </row>
        <row r="1622">
          <cell r="I1622">
            <v>6168</v>
          </cell>
        </row>
        <row r="1623">
          <cell r="I1623">
            <v>6163</v>
          </cell>
        </row>
        <row r="1624">
          <cell r="I1624">
            <v>6161</v>
          </cell>
        </row>
        <row r="1625">
          <cell r="I1625">
            <v>6160</v>
          </cell>
        </row>
        <row r="1626">
          <cell r="I1626">
            <v>6156</v>
          </cell>
        </row>
        <row r="1627">
          <cell r="I1627">
            <v>6155</v>
          </cell>
        </row>
        <row r="1628">
          <cell r="I1628">
            <v>6148</v>
          </cell>
        </row>
        <row r="1629">
          <cell r="I1629">
            <v>6147</v>
          </cell>
        </row>
        <row r="1630">
          <cell r="I1630">
            <v>6143</v>
          </cell>
        </row>
        <row r="1631">
          <cell r="I1631">
            <v>6140</v>
          </cell>
        </row>
        <row r="1632">
          <cell r="I1632">
            <v>6139</v>
          </cell>
        </row>
        <row r="1633">
          <cell r="I1633">
            <v>6136</v>
          </cell>
        </row>
        <row r="1634">
          <cell r="I1634">
            <v>6135</v>
          </cell>
        </row>
        <row r="1635">
          <cell r="I1635">
            <v>6129</v>
          </cell>
        </row>
        <row r="1636">
          <cell r="I1636">
            <v>6127</v>
          </cell>
        </row>
        <row r="1637">
          <cell r="I1637">
            <v>6127</v>
          </cell>
        </row>
        <row r="1638">
          <cell r="I1638">
            <v>6127</v>
          </cell>
        </row>
        <row r="1639">
          <cell r="I1639">
            <v>6125</v>
          </cell>
        </row>
        <row r="1640">
          <cell r="I1640">
            <v>6121</v>
          </cell>
        </row>
        <row r="1641">
          <cell r="I1641">
            <v>6118</v>
          </cell>
        </row>
        <row r="1642">
          <cell r="I1642">
            <v>6117</v>
          </cell>
        </row>
        <row r="1643">
          <cell r="I1643">
            <v>6116</v>
          </cell>
        </row>
        <row r="1644">
          <cell r="I1644">
            <v>6115</v>
          </cell>
        </row>
        <row r="1645">
          <cell r="I1645">
            <v>6115</v>
          </cell>
        </row>
        <row r="1646">
          <cell r="I1646">
            <v>6114</v>
          </cell>
        </row>
        <row r="1647">
          <cell r="I1647">
            <v>6112</v>
          </cell>
        </row>
        <row r="1648">
          <cell r="I1648">
            <v>6112</v>
          </cell>
        </row>
        <row r="1649">
          <cell r="I1649">
            <v>6111</v>
          </cell>
        </row>
        <row r="1650">
          <cell r="I1650">
            <v>6109</v>
          </cell>
        </row>
        <row r="1651">
          <cell r="I1651">
            <v>6108</v>
          </cell>
        </row>
        <row r="1652">
          <cell r="I1652">
            <v>6105</v>
          </cell>
        </row>
        <row r="1653">
          <cell r="I1653">
            <v>6103</v>
          </cell>
        </row>
        <row r="1654">
          <cell r="I1654">
            <v>6103</v>
          </cell>
        </row>
        <row r="1655">
          <cell r="I1655">
            <v>6097</v>
          </cell>
        </row>
        <row r="1656">
          <cell r="I1656">
            <v>6094</v>
          </cell>
        </row>
        <row r="1657">
          <cell r="I1657">
            <v>6094</v>
          </cell>
        </row>
        <row r="1658">
          <cell r="I1658">
            <v>6091</v>
          </cell>
        </row>
        <row r="1659">
          <cell r="I1659">
            <v>6090</v>
          </cell>
        </row>
        <row r="1660">
          <cell r="I1660">
            <v>6088</v>
          </cell>
        </row>
        <row r="1661">
          <cell r="I1661">
            <v>6086</v>
          </cell>
        </row>
        <row r="1662">
          <cell r="I1662">
            <v>6084</v>
          </cell>
        </row>
        <row r="1663">
          <cell r="I1663">
            <v>6082</v>
          </cell>
        </row>
        <row r="1664">
          <cell r="I1664">
            <v>6082</v>
          </cell>
        </row>
        <row r="1665">
          <cell r="I1665">
            <v>6080</v>
          </cell>
        </row>
        <row r="1666">
          <cell r="I1666">
            <v>6079</v>
          </cell>
        </row>
        <row r="1667">
          <cell r="I1667">
            <v>6078</v>
          </cell>
        </row>
        <row r="1668">
          <cell r="I1668">
            <v>6077</v>
          </cell>
        </row>
        <row r="1669">
          <cell r="I1669">
            <v>6077</v>
          </cell>
        </row>
        <row r="1670">
          <cell r="I1670">
            <v>6077</v>
          </cell>
        </row>
        <row r="1671">
          <cell r="I1671">
            <v>6075</v>
          </cell>
        </row>
        <row r="1672">
          <cell r="I1672">
            <v>6074</v>
          </cell>
        </row>
        <row r="1673">
          <cell r="I1673">
            <v>6070</v>
          </cell>
        </row>
        <row r="1674">
          <cell r="I1674">
            <v>6066</v>
          </cell>
        </row>
        <row r="1675">
          <cell r="I1675">
            <v>6066</v>
          </cell>
        </row>
        <row r="1676">
          <cell r="I1676">
            <v>6063</v>
          </cell>
        </row>
        <row r="1677">
          <cell r="I1677">
            <v>6062</v>
          </cell>
        </row>
        <row r="1678">
          <cell r="I1678">
            <v>6060</v>
          </cell>
        </row>
        <row r="1679">
          <cell r="I1679">
            <v>6057</v>
          </cell>
        </row>
        <row r="1680">
          <cell r="I1680">
            <v>6056</v>
          </cell>
        </row>
        <row r="1681">
          <cell r="I1681">
            <v>6055</v>
          </cell>
        </row>
        <row r="1682">
          <cell r="I1682">
            <v>6054</v>
          </cell>
        </row>
        <row r="1683">
          <cell r="I1683">
            <v>6053</v>
          </cell>
        </row>
        <row r="1684">
          <cell r="I1684">
            <v>6048</v>
          </cell>
        </row>
        <row r="1685">
          <cell r="I1685">
            <v>6047</v>
          </cell>
        </row>
        <row r="1686">
          <cell r="I1686">
            <v>6045</v>
          </cell>
        </row>
        <row r="1687">
          <cell r="I1687">
            <v>6041</v>
          </cell>
        </row>
        <row r="1688">
          <cell r="I1688">
            <v>6041</v>
          </cell>
        </row>
        <row r="1689">
          <cell r="I1689">
            <v>6039</v>
          </cell>
        </row>
        <row r="1690">
          <cell r="I1690">
            <v>6036</v>
          </cell>
        </row>
        <row r="1691">
          <cell r="I1691">
            <v>6035</v>
          </cell>
        </row>
        <row r="1692">
          <cell r="I1692">
            <v>6030</v>
          </cell>
        </row>
        <row r="1693">
          <cell r="I1693">
            <v>6027</v>
          </cell>
        </row>
        <row r="1694">
          <cell r="I1694">
            <v>6024</v>
          </cell>
        </row>
        <row r="1695">
          <cell r="I1695">
            <v>6024</v>
          </cell>
        </row>
        <row r="1696">
          <cell r="I1696">
            <v>6018</v>
          </cell>
        </row>
        <row r="1697">
          <cell r="I1697">
            <v>6017</v>
          </cell>
        </row>
        <row r="1698">
          <cell r="I1698">
            <v>6014</v>
          </cell>
        </row>
        <row r="1699">
          <cell r="I1699">
            <v>6014</v>
          </cell>
        </row>
        <row r="1700">
          <cell r="I1700">
            <v>6010</v>
          </cell>
        </row>
        <row r="1701">
          <cell r="I1701">
            <v>6007</v>
          </cell>
        </row>
        <row r="1702">
          <cell r="I1702">
            <v>6006</v>
          </cell>
        </row>
        <row r="1703">
          <cell r="I1703">
            <v>6005</v>
          </cell>
        </row>
        <row r="1704">
          <cell r="I1704">
            <v>6004</v>
          </cell>
        </row>
        <row r="1705">
          <cell r="I1705">
            <v>6003</v>
          </cell>
        </row>
        <row r="1706">
          <cell r="I1706">
            <v>5998</v>
          </cell>
        </row>
        <row r="1707">
          <cell r="I1707">
            <v>5997</v>
          </cell>
        </row>
        <row r="1708">
          <cell r="I1708">
            <v>5987</v>
          </cell>
        </row>
        <row r="1709">
          <cell r="I1709">
            <v>5986</v>
          </cell>
        </row>
        <row r="1710">
          <cell r="I1710">
            <v>5985</v>
          </cell>
        </row>
        <row r="1711">
          <cell r="I1711">
            <v>5983</v>
          </cell>
        </row>
        <row r="1712">
          <cell r="I1712">
            <v>5980</v>
          </cell>
        </row>
        <row r="1713">
          <cell r="I1713">
            <v>5980</v>
          </cell>
        </row>
        <row r="1714">
          <cell r="I1714">
            <v>5977</v>
          </cell>
        </row>
        <row r="1715">
          <cell r="I1715">
            <v>5976</v>
          </cell>
        </row>
        <row r="1716">
          <cell r="I1716">
            <v>5975</v>
          </cell>
        </row>
        <row r="1717">
          <cell r="I1717">
            <v>5972</v>
          </cell>
        </row>
        <row r="1718">
          <cell r="I1718">
            <v>5972</v>
          </cell>
        </row>
        <row r="1719">
          <cell r="I1719">
            <v>5965</v>
          </cell>
        </row>
        <row r="1720">
          <cell r="I1720">
            <v>5962</v>
          </cell>
        </row>
        <row r="1721">
          <cell r="I1721">
            <v>5960</v>
          </cell>
        </row>
        <row r="1722">
          <cell r="I1722">
            <v>5957</v>
          </cell>
        </row>
        <row r="1723">
          <cell r="I1723">
            <v>5955</v>
          </cell>
        </row>
        <row r="1724">
          <cell r="I1724">
            <v>5953</v>
          </cell>
        </row>
        <row r="1725">
          <cell r="I1725">
            <v>5948</v>
          </cell>
        </row>
        <row r="1726">
          <cell r="I1726">
            <v>5947</v>
          </cell>
        </row>
        <row r="1727">
          <cell r="I1727">
            <v>5946</v>
          </cell>
        </row>
        <row r="1728">
          <cell r="I1728">
            <v>5946</v>
          </cell>
        </row>
        <row r="1729">
          <cell r="I1729">
            <v>5945</v>
          </cell>
        </row>
        <row r="1730">
          <cell r="I1730">
            <v>5944</v>
          </cell>
        </row>
        <row r="1731">
          <cell r="I1731">
            <v>5943</v>
          </cell>
        </row>
        <row r="1732">
          <cell r="I1732">
            <v>5943</v>
          </cell>
        </row>
        <row r="1733">
          <cell r="I1733">
            <v>5940</v>
          </cell>
        </row>
        <row r="1734">
          <cell r="I1734">
            <v>5937</v>
          </cell>
        </row>
        <row r="1735">
          <cell r="I1735">
            <v>5936</v>
          </cell>
        </row>
        <row r="1736">
          <cell r="I1736">
            <v>5936</v>
          </cell>
        </row>
        <row r="1737">
          <cell r="I1737">
            <v>5934</v>
          </cell>
        </row>
        <row r="1738">
          <cell r="I1738">
            <v>5930</v>
          </cell>
        </row>
        <row r="1739">
          <cell r="I1739">
            <v>5929</v>
          </cell>
        </row>
        <row r="1740">
          <cell r="I1740">
            <v>5928</v>
          </cell>
        </row>
        <row r="1741">
          <cell r="I1741">
            <v>5928</v>
          </cell>
        </row>
        <row r="1742">
          <cell r="I1742">
            <v>5928</v>
          </cell>
        </row>
        <row r="1743">
          <cell r="I1743">
            <v>5923</v>
          </cell>
        </row>
        <row r="1744">
          <cell r="I1744">
            <v>5923</v>
          </cell>
        </row>
        <row r="1745">
          <cell r="I1745">
            <v>5922</v>
          </cell>
        </row>
        <row r="1746">
          <cell r="I1746">
            <v>5921</v>
          </cell>
        </row>
        <row r="1747">
          <cell r="I1747">
            <v>5920</v>
          </cell>
        </row>
        <row r="1748">
          <cell r="I1748">
            <v>5915</v>
          </cell>
        </row>
        <row r="1749">
          <cell r="I1749">
            <v>5911</v>
          </cell>
        </row>
        <row r="1750">
          <cell r="I1750">
            <v>5907</v>
          </cell>
        </row>
        <row r="1751">
          <cell r="I1751">
            <v>5906</v>
          </cell>
        </row>
        <row r="1752">
          <cell r="I1752">
            <v>5903</v>
          </cell>
        </row>
        <row r="1753">
          <cell r="I1753">
            <v>5899</v>
          </cell>
        </row>
        <row r="1754">
          <cell r="I1754">
            <v>5895</v>
          </cell>
        </row>
        <row r="1755">
          <cell r="I1755">
            <v>5894</v>
          </cell>
        </row>
        <row r="1756">
          <cell r="I1756">
            <v>5893</v>
          </cell>
        </row>
        <row r="1757">
          <cell r="I1757">
            <v>5886</v>
          </cell>
        </row>
        <row r="1758">
          <cell r="I1758">
            <v>5882</v>
          </cell>
        </row>
        <row r="1759">
          <cell r="I1759">
            <v>5875</v>
          </cell>
        </row>
        <row r="1760">
          <cell r="I1760">
            <v>5872</v>
          </cell>
        </row>
        <row r="1761">
          <cell r="I1761">
            <v>5866</v>
          </cell>
        </row>
        <row r="1762">
          <cell r="I1762">
            <v>5866</v>
          </cell>
        </row>
        <row r="1763">
          <cell r="I1763">
            <v>5861</v>
          </cell>
        </row>
        <row r="1764">
          <cell r="I1764">
            <v>5860</v>
          </cell>
        </row>
        <row r="1765">
          <cell r="I1765">
            <v>5857</v>
          </cell>
        </row>
        <row r="1766">
          <cell r="I1766">
            <v>5857</v>
          </cell>
        </row>
        <row r="1767">
          <cell r="I1767">
            <v>5855</v>
          </cell>
        </row>
        <row r="1768">
          <cell r="I1768">
            <v>5847</v>
          </cell>
        </row>
        <row r="1769">
          <cell r="I1769">
            <v>5846</v>
          </cell>
        </row>
        <row r="1770">
          <cell r="I1770">
            <v>5844</v>
          </cell>
        </row>
        <row r="1771">
          <cell r="I1771">
            <v>5839</v>
          </cell>
        </row>
        <row r="1772">
          <cell r="I1772">
            <v>5834</v>
          </cell>
        </row>
        <row r="1773">
          <cell r="I1773">
            <v>5834</v>
          </cell>
        </row>
        <row r="1774">
          <cell r="I1774">
            <v>5826</v>
          </cell>
        </row>
        <row r="1775">
          <cell r="I1775">
            <v>5826</v>
          </cell>
        </row>
        <row r="1776">
          <cell r="I1776">
            <v>5825</v>
          </cell>
        </row>
        <row r="1777">
          <cell r="I1777">
            <v>5824</v>
          </cell>
        </row>
        <row r="1778">
          <cell r="I1778">
            <v>5821</v>
          </cell>
        </row>
        <row r="1779">
          <cell r="I1779">
            <v>5812</v>
          </cell>
        </row>
        <row r="1780">
          <cell r="I1780">
            <v>5803</v>
          </cell>
        </row>
        <row r="1781">
          <cell r="I1781">
            <v>5802</v>
          </cell>
        </row>
        <row r="1782">
          <cell r="I1782">
            <v>5801</v>
          </cell>
        </row>
        <row r="1783">
          <cell r="I1783">
            <v>5799</v>
          </cell>
        </row>
        <row r="1784">
          <cell r="I1784">
            <v>5799</v>
          </cell>
        </row>
        <row r="1785">
          <cell r="I1785">
            <v>5793</v>
          </cell>
        </row>
        <row r="1786">
          <cell r="I1786">
            <v>5792</v>
          </cell>
        </row>
        <row r="1787">
          <cell r="I1787">
            <v>5791</v>
          </cell>
        </row>
        <row r="1788">
          <cell r="I1788">
            <v>5791</v>
          </cell>
        </row>
        <row r="1789">
          <cell r="I1789">
            <v>5787</v>
          </cell>
        </row>
        <row r="1790">
          <cell r="I1790">
            <v>5787</v>
          </cell>
        </row>
        <row r="1791">
          <cell r="I1791">
            <v>5786</v>
          </cell>
        </row>
        <row r="1792">
          <cell r="I1792">
            <v>5784</v>
          </cell>
        </row>
        <row r="1793">
          <cell r="I1793">
            <v>5778</v>
          </cell>
        </row>
        <row r="1794">
          <cell r="I1794">
            <v>5778</v>
          </cell>
        </row>
        <row r="1795">
          <cell r="I1795">
            <v>5776</v>
          </cell>
        </row>
        <row r="1796">
          <cell r="I1796">
            <v>5774</v>
          </cell>
        </row>
        <row r="1797">
          <cell r="I1797">
            <v>5773</v>
          </cell>
        </row>
        <row r="1798">
          <cell r="I1798">
            <v>5772</v>
          </cell>
        </row>
        <row r="1799">
          <cell r="I1799">
            <v>5770</v>
          </cell>
        </row>
        <row r="1800">
          <cell r="I1800">
            <v>5769</v>
          </cell>
        </row>
        <row r="1801">
          <cell r="I1801">
            <v>5766</v>
          </cell>
        </row>
        <row r="1802">
          <cell r="I1802">
            <v>5762</v>
          </cell>
        </row>
        <row r="1803">
          <cell r="I1803">
            <v>5762</v>
          </cell>
        </row>
        <row r="1804">
          <cell r="I1804">
            <v>5761</v>
          </cell>
        </row>
        <row r="1805">
          <cell r="I1805">
            <v>5761</v>
          </cell>
        </row>
        <row r="1806">
          <cell r="I1806">
            <v>5759</v>
          </cell>
        </row>
        <row r="1807">
          <cell r="I1807">
            <v>5752</v>
          </cell>
        </row>
        <row r="1808">
          <cell r="I1808">
            <v>5751</v>
          </cell>
        </row>
        <row r="1809">
          <cell r="I1809">
            <v>5750</v>
          </cell>
        </row>
        <row r="1810">
          <cell r="I1810">
            <v>5749</v>
          </cell>
        </row>
        <row r="1811">
          <cell r="I1811">
            <v>5749</v>
          </cell>
        </row>
        <row r="1812">
          <cell r="I1812">
            <v>5749</v>
          </cell>
        </row>
        <row r="1813">
          <cell r="I1813">
            <v>5746</v>
          </cell>
        </row>
        <row r="1814">
          <cell r="I1814">
            <v>5745</v>
          </cell>
        </row>
        <row r="1815">
          <cell r="I1815">
            <v>5743</v>
          </cell>
        </row>
        <row r="1816">
          <cell r="I1816">
            <v>5733</v>
          </cell>
        </row>
        <row r="1817">
          <cell r="I1817">
            <v>5732</v>
          </cell>
        </row>
        <row r="1818">
          <cell r="I1818">
            <v>5728</v>
          </cell>
        </row>
        <row r="1819">
          <cell r="I1819">
            <v>5725</v>
          </cell>
        </row>
        <row r="1820">
          <cell r="I1820">
            <v>5725</v>
          </cell>
        </row>
        <row r="1821">
          <cell r="I1821">
            <v>5723</v>
          </cell>
        </row>
        <row r="1822">
          <cell r="I1822">
            <v>5721</v>
          </cell>
        </row>
        <row r="1823">
          <cell r="I1823">
            <v>5720</v>
          </cell>
        </row>
        <row r="1824">
          <cell r="I1824">
            <v>5719</v>
          </cell>
        </row>
        <row r="1825">
          <cell r="I1825">
            <v>5717</v>
          </cell>
        </row>
        <row r="1826">
          <cell r="I1826">
            <v>5704</v>
          </cell>
        </row>
        <row r="1827">
          <cell r="I1827">
            <v>5699</v>
          </cell>
        </row>
        <row r="1828">
          <cell r="I1828">
            <v>5696</v>
          </cell>
        </row>
        <row r="1829">
          <cell r="I1829">
            <v>5695</v>
          </cell>
        </row>
        <row r="1830">
          <cell r="I1830">
            <v>5694</v>
          </cell>
        </row>
        <row r="1831">
          <cell r="I1831">
            <v>5693</v>
          </cell>
        </row>
        <row r="1832">
          <cell r="I1832">
            <v>5689</v>
          </cell>
        </row>
        <row r="1833">
          <cell r="I1833">
            <v>5688</v>
          </cell>
        </row>
        <row r="1834">
          <cell r="I1834">
            <v>5686</v>
          </cell>
        </row>
        <row r="1835">
          <cell r="I1835">
            <v>5684</v>
          </cell>
        </row>
        <row r="1836">
          <cell r="I1836">
            <v>5683</v>
          </cell>
        </row>
        <row r="1837">
          <cell r="I1837">
            <v>5678</v>
          </cell>
        </row>
        <row r="1838">
          <cell r="I1838">
            <v>5677</v>
          </cell>
        </row>
        <row r="1839">
          <cell r="I1839">
            <v>5674</v>
          </cell>
        </row>
        <row r="1840">
          <cell r="I1840">
            <v>5670</v>
          </cell>
        </row>
        <row r="1841">
          <cell r="I1841">
            <v>5662</v>
          </cell>
        </row>
        <row r="1842">
          <cell r="I1842">
            <v>5655</v>
          </cell>
        </row>
        <row r="1843">
          <cell r="I1843">
            <v>5653</v>
          </cell>
        </row>
        <row r="1844">
          <cell r="I1844">
            <v>5650</v>
          </cell>
        </row>
        <row r="1845">
          <cell r="I1845">
            <v>5647</v>
          </cell>
        </row>
        <row r="1846">
          <cell r="I1846">
            <v>5647</v>
          </cell>
        </row>
        <row r="1847">
          <cell r="I1847">
            <v>5645</v>
          </cell>
        </row>
        <row r="1848">
          <cell r="I1848">
            <v>5643</v>
          </cell>
        </row>
        <row r="1849">
          <cell r="I1849">
            <v>5643</v>
          </cell>
        </row>
        <row r="1850">
          <cell r="I1850">
            <v>5642</v>
          </cell>
        </row>
        <row r="1851">
          <cell r="I1851">
            <v>5641</v>
          </cell>
        </row>
        <row r="1852">
          <cell r="I1852">
            <v>5641</v>
          </cell>
        </row>
        <row r="1853">
          <cell r="I1853">
            <v>5639</v>
          </cell>
        </row>
        <row r="1854">
          <cell r="I1854">
            <v>5634</v>
          </cell>
        </row>
        <row r="1855">
          <cell r="I1855">
            <v>5633</v>
          </cell>
        </row>
        <row r="1856">
          <cell r="I1856">
            <v>5632</v>
          </cell>
        </row>
        <row r="1857">
          <cell r="I1857">
            <v>5626</v>
          </cell>
        </row>
        <row r="1858">
          <cell r="I1858">
            <v>5625</v>
          </cell>
        </row>
        <row r="1859">
          <cell r="I1859">
            <v>5624</v>
          </cell>
        </row>
        <row r="1860">
          <cell r="I1860">
            <v>5620</v>
          </cell>
        </row>
        <row r="1861">
          <cell r="I1861">
            <v>5615</v>
          </cell>
        </row>
        <row r="1862">
          <cell r="I1862">
            <v>5614</v>
          </cell>
        </row>
        <row r="1863">
          <cell r="I1863">
            <v>5614</v>
          </cell>
        </row>
        <row r="1864">
          <cell r="I1864">
            <v>5610</v>
          </cell>
        </row>
        <row r="1865">
          <cell r="I1865">
            <v>5607</v>
          </cell>
        </row>
        <row r="1866">
          <cell r="I1866">
            <v>5605</v>
          </cell>
        </row>
        <row r="1867">
          <cell r="I1867">
            <v>5603</v>
          </cell>
        </row>
        <row r="1868">
          <cell r="I1868">
            <v>5601</v>
          </cell>
        </row>
        <row r="1869">
          <cell r="I1869">
            <v>5593</v>
          </cell>
        </row>
        <row r="1870">
          <cell r="I1870">
            <v>5591</v>
          </cell>
        </row>
        <row r="1871">
          <cell r="I1871">
            <v>5589</v>
          </cell>
        </row>
        <row r="1872">
          <cell r="I1872">
            <v>5589</v>
          </cell>
        </row>
        <row r="1873">
          <cell r="I1873">
            <v>5586</v>
          </cell>
        </row>
        <row r="1874">
          <cell r="I1874">
            <v>5581</v>
          </cell>
        </row>
        <row r="1875">
          <cell r="I1875">
            <v>5580</v>
          </cell>
        </row>
        <row r="1876">
          <cell r="I1876">
            <v>5577</v>
          </cell>
        </row>
        <row r="1877">
          <cell r="I1877">
            <v>5576</v>
          </cell>
        </row>
        <row r="1878">
          <cell r="I1878">
            <v>5575</v>
          </cell>
        </row>
        <row r="1879">
          <cell r="I1879">
            <v>5573</v>
          </cell>
        </row>
        <row r="1880">
          <cell r="I1880">
            <v>5571</v>
          </cell>
        </row>
        <row r="1881">
          <cell r="I1881">
            <v>5571</v>
          </cell>
        </row>
        <row r="1882">
          <cell r="I1882">
            <v>5570</v>
          </cell>
        </row>
        <row r="1883">
          <cell r="I1883">
            <v>5568</v>
          </cell>
        </row>
        <row r="1884">
          <cell r="I1884">
            <v>5565</v>
          </cell>
        </row>
        <row r="1885">
          <cell r="I1885">
            <v>5563</v>
          </cell>
        </row>
        <row r="1886">
          <cell r="I1886">
            <v>5556</v>
          </cell>
        </row>
        <row r="1887">
          <cell r="I1887">
            <v>5554</v>
          </cell>
        </row>
        <row r="1888">
          <cell r="I1888">
            <v>5552</v>
          </cell>
        </row>
        <row r="1889">
          <cell r="I1889">
            <v>5551</v>
          </cell>
        </row>
        <row r="1890">
          <cell r="I1890">
            <v>5549</v>
          </cell>
        </row>
        <row r="1891">
          <cell r="I1891">
            <v>5538</v>
          </cell>
        </row>
        <row r="1892">
          <cell r="I1892">
            <v>5537</v>
          </cell>
        </row>
        <row r="1893">
          <cell r="I1893">
            <v>5527</v>
          </cell>
        </row>
        <row r="1894">
          <cell r="I1894">
            <v>5521</v>
          </cell>
        </row>
        <row r="1895">
          <cell r="I1895">
            <v>5521</v>
          </cell>
        </row>
        <row r="1896">
          <cell r="I1896">
            <v>5516</v>
          </cell>
        </row>
        <row r="1897">
          <cell r="I1897">
            <v>5515</v>
          </cell>
        </row>
        <row r="1898">
          <cell r="I1898">
            <v>5512</v>
          </cell>
        </row>
        <row r="1899">
          <cell r="I1899">
            <v>5511</v>
          </cell>
        </row>
        <row r="1900">
          <cell r="I1900">
            <v>5508</v>
          </cell>
        </row>
        <row r="1901">
          <cell r="I1901">
            <v>5505</v>
          </cell>
        </row>
        <row r="1902">
          <cell r="I1902">
            <v>5503</v>
          </cell>
        </row>
        <row r="1903">
          <cell r="I1903">
            <v>5501</v>
          </cell>
        </row>
        <row r="1904">
          <cell r="I1904">
            <v>5498</v>
          </cell>
        </row>
        <row r="1905">
          <cell r="I1905">
            <v>5494</v>
          </cell>
        </row>
        <row r="1906">
          <cell r="I1906">
            <v>5488</v>
          </cell>
        </row>
        <row r="1907">
          <cell r="I1907">
            <v>5487</v>
          </cell>
        </row>
        <row r="1908">
          <cell r="I1908">
            <v>5486</v>
          </cell>
        </row>
        <row r="1909">
          <cell r="I1909">
            <v>5486</v>
          </cell>
        </row>
        <row r="1910">
          <cell r="I1910">
            <v>5479</v>
          </cell>
        </row>
        <row r="1911">
          <cell r="I1911">
            <v>5474</v>
          </cell>
        </row>
        <row r="1912">
          <cell r="I1912">
            <v>5474</v>
          </cell>
        </row>
        <row r="1913">
          <cell r="I1913">
            <v>5472</v>
          </cell>
        </row>
        <row r="1914">
          <cell r="I1914">
            <v>5471</v>
          </cell>
        </row>
        <row r="1915">
          <cell r="I1915">
            <v>5464</v>
          </cell>
        </row>
        <row r="1916">
          <cell r="I1916">
            <v>5464</v>
          </cell>
        </row>
        <row r="1917">
          <cell r="I1917">
            <v>5463</v>
          </cell>
        </row>
        <row r="1918">
          <cell r="I1918">
            <v>5460</v>
          </cell>
        </row>
        <row r="1919">
          <cell r="I1919">
            <v>5459</v>
          </cell>
        </row>
        <row r="1920">
          <cell r="I1920">
            <v>5459</v>
          </cell>
        </row>
        <row r="1921">
          <cell r="I1921">
            <v>5456</v>
          </cell>
        </row>
        <row r="1922">
          <cell r="I1922">
            <v>5455</v>
          </cell>
        </row>
        <row r="1923">
          <cell r="I1923">
            <v>5451</v>
          </cell>
        </row>
        <row r="1924">
          <cell r="I1924">
            <v>5450</v>
          </cell>
        </row>
        <row r="1925">
          <cell r="I1925">
            <v>5450</v>
          </cell>
        </row>
        <row r="1926">
          <cell r="I1926">
            <v>5449</v>
          </cell>
        </row>
        <row r="1927">
          <cell r="I1927">
            <v>5449</v>
          </cell>
        </row>
        <row r="1928">
          <cell r="I1928">
            <v>5447</v>
          </cell>
        </row>
        <row r="1929">
          <cell r="I1929">
            <v>5447</v>
          </cell>
        </row>
        <row r="1930">
          <cell r="I1930">
            <v>5440</v>
          </cell>
        </row>
        <row r="1931">
          <cell r="I1931">
            <v>5436</v>
          </cell>
        </row>
        <row r="1932">
          <cell r="I1932">
            <v>5434</v>
          </cell>
        </row>
        <row r="1933">
          <cell r="I1933">
            <v>5432</v>
          </cell>
        </row>
        <row r="1934">
          <cell r="I1934">
            <v>5430</v>
          </cell>
        </row>
        <row r="1935">
          <cell r="I1935">
            <v>5429</v>
          </cell>
        </row>
        <row r="1936">
          <cell r="I1936">
            <v>5428</v>
          </cell>
        </row>
        <row r="1937">
          <cell r="I1937">
            <v>5424</v>
          </cell>
        </row>
        <row r="1938">
          <cell r="I1938">
            <v>5423</v>
          </cell>
        </row>
        <row r="1939">
          <cell r="I1939">
            <v>5418</v>
          </cell>
        </row>
        <row r="1940">
          <cell r="I1940">
            <v>5414</v>
          </cell>
        </row>
        <row r="1941">
          <cell r="I1941">
            <v>5411</v>
          </cell>
        </row>
        <row r="1942">
          <cell r="I1942">
            <v>5408</v>
          </cell>
        </row>
        <row r="1943">
          <cell r="I1943">
            <v>5406</v>
          </cell>
        </row>
        <row r="1944">
          <cell r="I1944">
            <v>5404</v>
          </cell>
        </row>
        <row r="1945">
          <cell r="I1945">
            <v>5400</v>
          </cell>
        </row>
        <row r="1946">
          <cell r="I1946">
            <v>5398</v>
          </cell>
        </row>
        <row r="1947">
          <cell r="I1947">
            <v>5391</v>
          </cell>
        </row>
        <row r="1948">
          <cell r="I1948">
            <v>5390</v>
          </cell>
        </row>
        <row r="1949">
          <cell r="I1949">
            <v>5390</v>
          </cell>
        </row>
        <row r="1950">
          <cell r="I1950">
            <v>5381</v>
          </cell>
        </row>
        <row r="1951">
          <cell r="I1951">
            <v>5375</v>
          </cell>
        </row>
        <row r="1952">
          <cell r="I1952">
            <v>5374</v>
          </cell>
        </row>
        <row r="1953">
          <cell r="I1953">
            <v>5371</v>
          </cell>
        </row>
        <row r="1954">
          <cell r="I1954">
            <v>5371</v>
          </cell>
        </row>
        <row r="1955">
          <cell r="I1955">
            <v>5371</v>
          </cell>
        </row>
        <row r="1956">
          <cell r="I1956">
            <v>5366</v>
          </cell>
        </row>
        <row r="1957">
          <cell r="I1957">
            <v>5366</v>
          </cell>
        </row>
        <row r="1958">
          <cell r="I1958">
            <v>5361</v>
          </cell>
        </row>
        <row r="1959">
          <cell r="I1959">
            <v>5361</v>
          </cell>
        </row>
        <row r="1960">
          <cell r="I1960">
            <v>5359</v>
          </cell>
        </row>
        <row r="1961">
          <cell r="I1961">
            <v>5358</v>
          </cell>
        </row>
        <row r="1962">
          <cell r="I1962">
            <v>5353</v>
          </cell>
        </row>
        <row r="1963">
          <cell r="I1963">
            <v>5348</v>
          </cell>
        </row>
        <row r="1964">
          <cell r="I1964">
            <v>5347</v>
          </cell>
        </row>
        <row r="1965">
          <cell r="I1965">
            <v>5346</v>
          </cell>
        </row>
        <row r="1966">
          <cell r="I1966">
            <v>5346</v>
          </cell>
        </row>
        <row r="1967">
          <cell r="I1967">
            <v>5338</v>
          </cell>
        </row>
        <row r="1968">
          <cell r="I1968">
            <v>5338</v>
          </cell>
        </row>
        <row r="1969">
          <cell r="I1969">
            <v>5337</v>
          </cell>
        </row>
        <row r="1970">
          <cell r="I1970">
            <v>5337</v>
          </cell>
        </row>
        <row r="1971">
          <cell r="I1971">
            <v>5335</v>
          </cell>
        </row>
        <row r="1972">
          <cell r="I1972">
            <v>5331</v>
          </cell>
        </row>
        <row r="1973">
          <cell r="I1973">
            <v>5325</v>
          </cell>
        </row>
        <row r="1974">
          <cell r="I1974">
            <v>5323</v>
          </cell>
        </row>
        <row r="1975">
          <cell r="I1975">
            <v>5322</v>
          </cell>
        </row>
        <row r="1976">
          <cell r="I1976">
            <v>5315</v>
          </cell>
        </row>
        <row r="1977">
          <cell r="I1977">
            <v>5314</v>
          </cell>
        </row>
        <row r="1978">
          <cell r="I1978">
            <v>5308</v>
          </cell>
        </row>
        <row r="1979">
          <cell r="I1979">
            <v>5305</v>
          </cell>
        </row>
        <row r="1980">
          <cell r="I1980">
            <v>5304</v>
          </cell>
        </row>
        <row r="1981">
          <cell r="I1981">
            <v>5297</v>
          </cell>
        </row>
        <row r="1982">
          <cell r="I1982">
            <v>5296</v>
          </cell>
        </row>
        <row r="1983">
          <cell r="I1983">
            <v>5290</v>
          </cell>
        </row>
        <row r="1984">
          <cell r="I1984">
            <v>5287</v>
          </cell>
        </row>
        <row r="1985">
          <cell r="I1985">
            <v>5286</v>
          </cell>
        </row>
        <row r="1986">
          <cell r="I1986">
            <v>5284</v>
          </cell>
        </row>
        <row r="1987">
          <cell r="I1987">
            <v>5278</v>
          </cell>
        </row>
        <row r="1988">
          <cell r="I1988">
            <v>5274</v>
          </cell>
        </row>
        <row r="1989">
          <cell r="I1989">
            <v>5271</v>
          </cell>
        </row>
        <row r="1990">
          <cell r="I1990">
            <v>5268</v>
          </cell>
        </row>
        <row r="1991">
          <cell r="I1991">
            <v>5268</v>
          </cell>
        </row>
        <row r="1992">
          <cell r="I1992">
            <v>5260</v>
          </cell>
        </row>
        <row r="1993">
          <cell r="I1993">
            <v>5257</v>
          </cell>
        </row>
        <row r="1994">
          <cell r="I1994">
            <v>5257</v>
          </cell>
        </row>
        <row r="1995">
          <cell r="I1995">
            <v>5255</v>
          </cell>
        </row>
        <row r="1996">
          <cell r="I1996">
            <v>5246</v>
          </cell>
        </row>
        <row r="1997">
          <cell r="I1997">
            <v>5245</v>
          </cell>
        </row>
        <row r="1998">
          <cell r="I1998">
            <v>5239</v>
          </cell>
        </row>
        <row r="1999">
          <cell r="I1999">
            <v>5236</v>
          </cell>
        </row>
        <row r="2000">
          <cell r="I2000">
            <v>5236</v>
          </cell>
        </row>
        <row r="2001">
          <cell r="I2001">
            <v>5235</v>
          </cell>
        </row>
        <row r="2002">
          <cell r="I2002">
            <v>5234</v>
          </cell>
        </row>
        <row r="2003">
          <cell r="I2003">
            <v>5232</v>
          </cell>
        </row>
        <row r="2004">
          <cell r="I2004">
            <v>5229</v>
          </cell>
        </row>
        <row r="2005">
          <cell r="I2005">
            <v>5228</v>
          </cell>
        </row>
        <row r="2006">
          <cell r="I2006">
            <v>5225</v>
          </cell>
        </row>
        <row r="2007">
          <cell r="I2007">
            <v>5223</v>
          </cell>
        </row>
        <row r="2008">
          <cell r="I2008">
            <v>5222</v>
          </cell>
        </row>
        <row r="2009">
          <cell r="I2009">
            <v>5217</v>
          </cell>
        </row>
        <row r="2010">
          <cell r="I2010">
            <v>5215</v>
          </cell>
        </row>
        <row r="2011">
          <cell r="I2011">
            <v>5204</v>
          </cell>
        </row>
        <row r="2012">
          <cell r="I2012">
            <v>5200</v>
          </cell>
        </row>
        <row r="2013">
          <cell r="I2013">
            <v>5196</v>
          </cell>
        </row>
        <row r="2014">
          <cell r="I2014">
            <v>5194</v>
          </cell>
        </row>
        <row r="2015">
          <cell r="I2015">
            <v>5188</v>
          </cell>
        </row>
        <row r="2016">
          <cell r="I2016">
            <v>5181</v>
          </cell>
        </row>
        <row r="2017">
          <cell r="I2017">
            <v>5179</v>
          </cell>
        </row>
        <row r="2018">
          <cell r="I2018">
            <v>5177</v>
          </cell>
        </row>
        <row r="2019">
          <cell r="I2019">
            <v>5171</v>
          </cell>
        </row>
        <row r="2020">
          <cell r="I2020">
            <v>5165</v>
          </cell>
        </row>
        <row r="2021">
          <cell r="I2021">
            <v>5161</v>
          </cell>
        </row>
        <row r="2022">
          <cell r="I2022">
            <v>5155</v>
          </cell>
        </row>
        <row r="2023">
          <cell r="I2023">
            <v>5155</v>
          </cell>
        </row>
        <row r="2024">
          <cell r="I2024">
            <v>5153</v>
          </cell>
        </row>
        <row r="2025">
          <cell r="I2025">
            <v>5153</v>
          </cell>
        </row>
        <row r="2026">
          <cell r="I2026">
            <v>5153</v>
          </cell>
        </row>
        <row r="2027">
          <cell r="I2027">
            <v>5150</v>
          </cell>
        </row>
        <row r="2028">
          <cell r="I2028">
            <v>5144</v>
          </cell>
        </row>
        <row r="2029">
          <cell r="I2029">
            <v>5139</v>
          </cell>
        </row>
        <row r="2030">
          <cell r="I2030">
            <v>5138</v>
          </cell>
        </row>
        <row r="2031">
          <cell r="I2031">
            <v>5138</v>
          </cell>
        </row>
        <row r="2032">
          <cell r="I2032">
            <v>5134</v>
          </cell>
        </row>
        <row r="2033">
          <cell r="I2033">
            <v>5132</v>
          </cell>
        </row>
        <row r="2034">
          <cell r="I2034">
            <v>5131</v>
          </cell>
        </row>
        <row r="2035">
          <cell r="I2035">
            <v>5129</v>
          </cell>
        </row>
        <row r="2036">
          <cell r="I2036">
            <v>5128</v>
          </cell>
        </row>
        <row r="2037">
          <cell r="I2037">
            <v>5127</v>
          </cell>
        </row>
        <row r="2038">
          <cell r="I2038">
            <v>5126</v>
          </cell>
        </row>
        <row r="2039">
          <cell r="I2039">
            <v>5124</v>
          </cell>
        </row>
        <row r="2040">
          <cell r="I2040">
            <v>5124</v>
          </cell>
        </row>
        <row r="2041">
          <cell r="I2041">
            <v>5123</v>
          </cell>
        </row>
        <row r="2042">
          <cell r="I2042">
            <v>5123</v>
          </cell>
        </row>
        <row r="2043">
          <cell r="I2043">
            <v>5122</v>
          </cell>
        </row>
        <row r="2044">
          <cell r="I2044">
            <v>5118</v>
          </cell>
        </row>
        <row r="2045">
          <cell r="I2045">
            <v>5111</v>
          </cell>
        </row>
        <row r="2046">
          <cell r="I2046">
            <v>5110</v>
          </cell>
        </row>
        <row r="2047">
          <cell r="I2047">
            <v>5103</v>
          </cell>
        </row>
        <row r="2048">
          <cell r="I2048">
            <v>5101</v>
          </cell>
        </row>
        <row r="2049">
          <cell r="I2049">
            <v>5099</v>
          </cell>
        </row>
        <row r="2050">
          <cell r="I2050">
            <v>5098</v>
          </cell>
        </row>
        <row r="2051">
          <cell r="I2051">
            <v>5095</v>
          </cell>
        </row>
        <row r="2052">
          <cell r="I2052">
            <v>5092</v>
          </cell>
        </row>
        <row r="2053">
          <cell r="I2053">
            <v>5091</v>
          </cell>
        </row>
        <row r="2054">
          <cell r="I2054">
            <v>5089</v>
          </cell>
        </row>
        <row r="2055">
          <cell r="I2055">
            <v>5087</v>
          </cell>
        </row>
        <row r="2056">
          <cell r="I2056">
            <v>5083</v>
          </cell>
        </row>
        <row r="2057">
          <cell r="I2057">
            <v>5076</v>
          </cell>
        </row>
        <row r="2058">
          <cell r="I2058">
            <v>5076</v>
          </cell>
        </row>
        <row r="2059">
          <cell r="I2059">
            <v>5075</v>
          </cell>
        </row>
        <row r="2060">
          <cell r="I2060">
            <v>5074</v>
          </cell>
        </row>
        <row r="2061">
          <cell r="I2061">
            <v>5063</v>
          </cell>
        </row>
        <row r="2062">
          <cell r="I2062">
            <v>5063</v>
          </cell>
        </row>
        <row r="2063">
          <cell r="I2063">
            <v>5060</v>
          </cell>
        </row>
        <row r="2064">
          <cell r="I2064">
            <v>5058</v>
          </cell>
        </row>
        <row r="2065">
          <cell r="I2065">
            <v>5057</v>
          </cell>
        </row>
        <row r="2066">
          <cell r="I2066">
            <v>5053</v>
          </cell>
        </row>
        <row r="2067">
          <cell r="I2067">
            <v>5052</v>
          </cell>
        </row>
        <row r="2068">
          <cell r="I2068">
            <v>5049</v>
          </cell>
        </row>
        <row r="2069">
          <cell r="I2069">
            <v>5044</v>
          </cell>
        </row>
        <row r="2070">
          <cell r="I2070">
            <v>5040</v>
          </cell>
        </row>
        <row r="2071">
          <cell r="I2071">
            <v>5039</v>
          </cell>
        </row>
        <row r="2072">
          <cell r="I2072">
            <v>5037</v>
          </cell>
        </row>
        <row r="2073">
          <cell r="I2073">
            <v>5037</v>
          </cell>
        </row>
        <row r="2074">
          <cell r="I2074">
            <v>5036</v>
          </cell>
        </row>
        <row r="2075">
          <cell r="I2075">
            <v>5034</v>
          </cell>
        </row>
        <row r="2076">
          <cell r="I2076">
            <v>5027</v>
          </cell>
        </row>
        <row r="2077">
          <cell r="I2077">
            <v>5021</v>
          </cell>
        </row>
        <row r="2078">
          <cell r="I2078">
            <v>5011</v>
          </cell>
        </row>
        <row r="2079">
          <cell r="I2079">
            <v>5009</v>
          </cell>
        </row>
        <row r="2080">
          <cell r="I2080">
            <v>5008</v>
          </cell>
        </row>
        <row r="2081">
          <cell r="I2081">
            <v>5006</v>
          </cell>
        </row>
        <row r="2082">
          <cell r="I2082">
            <v>5004</v>
          </cell>
        </row>
        <row r="2083">
          <cell r="I2083">
            <v>5003</v>
          </cell>
        </row>
        <row r="2084">
          <cell r="I2084">
            <v>5002</v>
          </cell>
        </row>
        <row r="2085">
          <cell r="I2085">
            <v>5000</v>
          </cell>
        </row>
        <row r="2086">
          <cell r="I2086">
            <v>4999</v>
          </cell>
        </row>
        <row r="2087">
          <cell r="I2087">
            <v>4998</v>
          </cell>
        </row>
        <row r="2088">
          <cell r="I2088">
            <v>4993</v>
          </cell>
        </row>
        <row r="2089">
          <cell r="I2089">
            <v>4990</v>
          </cell>
        </row>
        <row r="2090">
          <cell r="I2090">
            <v>4986</v>
          </cell>
        </row>
        <row r="2091">
          <cell r="I2091">
            <v>4984</v>
          </cell>
        </row>
        <row r="2092">
          <cell r="I2092">
            <v>4979</v>
          </cell>
        </row>
        <row r="2093">
          <cell r="I2093">
            <v>4979</v>
          </cell>
        </row>
        <row r="2094">
          <cell r="I2094">
            <v>4976</v>
          </cell>
        </row>
        <row r="2095">
          <cell r="I2095">
            <v>4972</v>
          </cell>
        </row>
        <row r="2096">
          <cell r="I2096">
            <v>4970</v>
          </cell>
        </row>
        <row r="2097">
          <cell r="I2097">
            <v>4962</v>
          </cell>
        </row>
        <row r="2098">
          <cell r="I2098">
            <v>4958</v>
          </cell>
        </row>
        <row r="2099">
          <cell r="I2099">
            <v>4957</v>
          </cell>
        </row>
        <row r="2100">
          <cell r="I2100">
            <v>4955</v>
          </cell>
        </row>
        <row r="2101">
          <cell r="I2101">
            <v>4955</v>
          </cell>
        </row>
        <row r="2102">
          <cell r="I2102">
            <v>4954</v>
          </cell>
        </row>
        <row r="2103">
          <cell r="I2103">
            <v>4948</v>
          </cell>
        </row>
        <row r="2104">
          <cell r="I2104">
            <v>4943</v>
          </cell>
        </row>
        <row r="2105">
          <cell r="I2105">
            <v>4938</v>
          </cell>
        </row>
        <row r="2106">
          <cell r="I2106">
            <v>4934</v>
          </cell>
        </row>
        <row r="2107">
          <cell r="I2107">
            <v>4932</v>
          </cell>
        </row>
        <row r="2108">
          <cell r="I2108">
            <v>4927</v>
          </cell>
        </row>
        <row r="2109">
          <cell r="I2109">
            <v>4927</v>
          </cell>
        </row>
        <row r="2110">
          <cell r="I2110">
            <v>4927</v>
          </cell>
        </row>
        <row r="2111">
          <cell r="I2111">
            <v>4925</v>
          </cell>
        </row>
        <row r="2112">
          <cell r="I2112">
            <v>4919</v>
          </cell>
        </row>
        <row r="2113">
          <cell r="I2113">
            <v>4918</v>
          </cell>
        </row>
        <row r="2114">
          <cell r="I2114">
            <v>4915</v>
          </cell>
        </row>
        <row r="2115">
          <cell r="I2115">
            <v>4914</v>
          </cell>
        </row>
        <row r="2116">
          <cell r="I2116">
            <v>4913</v>
          </cell>
        </row>
        <row r="2117">
          <cell r="I2117">
            <v>4909</v>
          </cell>
        </row>
        <row r="2118">
          <cell r="I2118">
            <v>4904</v>
          </cell>
        </row>
        <row r="2119">
          <cell r="I2119">
            <v>4903</v>
          </cell>
        </row>
        <row r="2120">
          <cell r="I2120">
            <v>4902</v>
          </cell>
        </row>
        <row r="2121">
          <cell r="I2121">
            <v>4899</v>
          </cell>
        </row>
        <row r="2122">
          <cell r="I2122">
            <v>4898</v>
          </cell>
        </row>
        <row r="2123">
          <cell r="I2123">
            <v>4893</v>
          </cell>
        </row>
        <row r="2124">
          <cell r="I2124">
            <v>4892</v>
          </cell>
        </row>
        <row r="2125">
          <cell r="I2125">
            <v>4886</v>
          </cell>
        </row>
        <row r="2126">
          <cell r="I2126">
            <v>4878</v>
          </cell>
        </row>
        <row r="2127">
          <cell r="I2127">
            <v>4873</v>
          </cell>
        </row>
        <row r="2128">
          <cell r="I2128">
            <v>4869</v>
          </cell>
        </row>
        <row r="2129">
          <cell r="I2129">
            <v>4864</v>
          </cell>
        </row>
        <row r="2130">
          <cell r="I2130">
            <v>4858</v>
          </cell>
        </row>
        <row r="2131">
          <cell r="I2131">
            <v>4856</v>
          </cell>
        </row>
        <row r="2132">
          <cell r="I2132">
            <v>4850</v>
          </cell>
        </row>
        <row r="2133">
          <cell r="I2133">
            <v>4847</v>
          </cell>
        </row>
        <row r="2134">
          <cell r="I2134">
            <v>4847</v>
          </cell>
        </row>
        <row r="2135">
          <cell r="I2135">
            <v>4841</v>
          </cell>
        </row>
        <row r="2136">
          <cell r="I2136">
            <v>4840</v>
          </cell>
        </row>
        <row r="2137">
          <cell r="I2137">
            <v>4839</v>
          </cell>
        </row>
        <row r="2138">
          <cell r="I2138">
            <v>4836</v>
          </cell>
        </row>
        <row r="2139">
          <cell r="I2139">
            <v>4835</v>
          </cell>
        </row>
        <row r="2140">
          <cell r="I2140">
            <v>4832</v>
          </cell>
        </row>
        <row r="2141">
          <cell r="I2141">
            <v>4828</v>
          </cell>
        </row>
        <row r="2142">
          <cell r="I2142">
            <v>4828</v>
          </cell>
        </row>
        <row r="2143">
          <cell r="I2143">
            <v>4813</v>
          </cell>
        </row>
        <row r="2144">
          <cell r="I2144">
            <v>4813</v>
          </cell>
        </row>
        <row r="2145">
          <cell r="I2145">
            <v>4804</v>
          </cell>
        </row>
        <row r="2146">
          <cell r="I2146">
            <v>4803</v>
          </cell>
        </row>
        <row r="2147">
          <cell r="I2147">
            <v>4801</v>
          </cell>
        </row>
        <row r="2148">
          <cell r="I2148">
            <v>4798</v>
          </cell>
        </row>
        <row r="2149">
          <cell r="I2149">
            <v>4795</v>
          </cell>
        </row>
        <row r="2150">
          <cell r="I2150">
            <v>4789</v>
          </cell>
        </row>
        <row r="2151">
          <cell r="I2151">
            <v>4782</v>
          </cell>
        </row>
        <row r="2152">
          <cell r="I2152">
            <v>4782</v>
          </cell>
        </row>
        <row r="2153">
          <cell r="I2153">
            <v>4782</v>
          </cell>
        </row>
        <row r="2154">
          <cell r="I2154">
            <v>4778</v>
          </cell>
        </row>
        <row r="2155">
          <cell r="I2155">
            <v>4773</v>
          </cell>
        </row>
        <row r="2156">
          <cell r="I2156">
            <v>4766</v>
          </cell>
        </row>
        <row r="2157">
          <cell r="I2157">
            <v>4762</v>
          </cell>
        </row>
        <row r="2158">
          <cell r="I2158">
            <v>4751</v>
          </cell>
        </row>
        <row r="2159">
          <cell r="I2159">
            <v>4750</v>
          </cell>
        </row>
        <row r="2160">
          <cell r="I2160">
            <v>4748</v>
          </cell>
        </row>
        <row r="2161">
          <cell r="I2161">
            <v>4744</v>
          </cell>
        </row>
        <row r="2162">
          <cell r="I2162">
            <v>4736</v>
          </cell>
        </row>
        <row r="2163">
          <cell r="I2163">
            <v>4731</v>
          </cell>
        </row>
        <row r="2164">
          <cell r="I2164">
            <v>4730</v>
          </cell>
        </row>
        <row r="2165">
          <cell r="I2165">
            <v>4725</v>
          </cell>
        </row>
        <row r="2166">
          <cell r="I2166">
            <v>4725</v>
          </cell>
        </row>
        <row r="2167">
          <cell r="I2167">
            <v>4723</v>
          </cell>
        </row>
        <row r="2168">
          <cell r="I2168">
            <v>4719</v>
          </cell>
        </row>
        <row r="2169">
          <cell r="I2169">
            <v>4709</v>
          </cell>
        </row>
        <row r="2170">
          <cell r="I2170">
            <v>4699</v>
          </cell>
        </row>
        <row r="2171">
          <cell r="I2171">
            <v>4697</v>
          </cell>
        </row>
        <row r="2172">
          <cell r="I2172">
            <v>4681</v>
          </cell>
        </row>
        <row r="2173">
          <cell r="I2173">
            <v>4677</v>
          </cell>
        </row>
        <row r="2174">
          <cell r="I2174">
            <v>4676</v>
          </cell>
        </row>
        <row r="2175">
          <cell r="I2175">
            <v>4674</v>
          </cell>
        </row>
        <row r="2176">
          <cell r="I2176">
            <v>4668</v>
          </cell>
        </row>
        <row r="2177">
          <cell r="I2177">
            <v>4639</v>
          </cell>
        </row>
        <row r="2178">
          <cell r="I2178">
            <v>4637</v>
          </cell>
        </row>
        <row r="2179">
          <cell r="I2179">
            <v>4632</v>
          </cell>
        </row>
        <row r="2180">
          <cell r="I2180">
            <v>4626</v>
          </cell>
        </row>
        <row r="2181">
          <cell r="I2181">
            <v>4590</v>
          </cell>
        </row>
        <row r="2182">
          <cell r="I2182">
            <v>4589</v>
          </cell>
        </row>
        <row r="2183">
          <cell r="I2183">
            <v>4585</v>
          </cell>
        </row>
        <row r="2184">
          <cell r="I2184">
            <v>4571</v>
          </cell>
        </row>
        <row r="2185">
          <cell r="I2185">
            <v>4540</v>
          </cell>
        </row>
        <row r="2186">
          <cell r="I2186">
            <v>4500</v>
          </cell>
        </row>
        <row r="2187">
          <cell r="I2187">
            <v>4497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785"/>
  <sheetViews>
    <sheetView zoomScale="145" zoomScaleNormal="145" workbookViewId="0">
      <pane ySplit="1" topLeftCell="A8" activePane="bottomLeft" state="frozen"/>
      <selection pane="bottomLeft" activeCell="D24" sqref="D24"/>
    </sheetView>
  </sheetViews>
  <sheetFormatPr defaultRowHeight="15" x14ac:dyDescent="0.25"/>
  <cols>
    <col min="1" max="1" width="11.140625" style="33" bestFit="1" customWidth="1"/>
    <col min="3" max="3" width="9.140625" style="20"/>
    <col min="4" max="4" width="18.7109375" bestFit="1" customWidth="1"/>
  </cols>
  <sheetData>
    <row r="1" spans="1:3" ht="15.75" thickBot="1" x14ac:dyDescent="0.3">
      <c r="A1" s="33" t="s">
        <v>0</v>
      </c>
      <c r="B1" t="s">
        <v>1</v>
      </c>
      <c r="C1" s="20" t="s">
        <v>2</v>
      </c>
    </row>
    <row r="2" spans="1:3" ht="15.75" thickTop="1" x14ac:dyDescent="0.25">
      <c r="A2" s="34">
        <v>42705</v>
      </c>
      <c r="B2">
        <v>0</v>
      </c>
      <c r="C2" s="21">
        <v>8822.6223092086238</v>
      </c>
    </row>
    <row r="3" spans="1:3" x14ac:dyDescent="0.25">
      <c r="A3" s="34">
        <v>42705.041666666664</v>
      </c>
      <c r="B3">
        <v>1</v>
      </c>
      <c r="C3" s="22">
        <v>8443.228677300347</v>
      </c>
    </row>
    <row r="4" spans="1:3" x14ac:dyDescent="0.25">
      <c r="A4" s="34">
        <v>42705.083333333328</v>
      </c>
      <c r="B4">
        <v>2</v>
      </c>
      <c r="C4" s="22">
        <v>8280.2181049262144</v>
      </c>
    </row>
    <row r="5" spans="1:3" x14ac:dyDescent="0.25">
      <c r="A5" s="34">
        <v>42705.124999999993</v>
      </c>
      <c r="B5">
        <v>3</v>
      </c>
      <c r="C5" s="22">
        <v>8270.0539453125002</v>
      </c>
    </row>
    <row r="6" spans="1:3" x14ac:dyDescent="0.25">
      <c r="A6" s="34">
        <v>42705.166666666657</v>
      </c>
      <c r="B6">
        <v>4</v>
      </c>
      <c r="C6" s="22">
        <v>8521.8419259982638</v>
      </c>
    </row>
    <row r="7" spans="1:3" x14ac:dyDescent="0.25">
      <c r="A7" s="34">
        <v>42705.208333333321</v>
      </c>
      <c r="B7">
        <v>5</v>
      </c>
      <c r="C7" s="22">
        <v>9255.0296766493047</v>
      </c>
    </row>
    <row r="8" spans="1:3" x14ac:dyDescent="0.25">
      <c r="A8" s="34">
        <v>42705.249999999985</v>
      </c>
      <c r="B8">
        <v>6</v>
      </c>
      <c r="C8" s="22">
        <v>10667.51298936632</v>
      </c>
    </row>
    <row r="9" spans="1:3" x14ac:dyDescent="0.25">
      <c r="A9" s="34">
        <v>42705.29166666665</v>
      </c>
      <c r="B9">
        <v>7</v>
      </c>
      <c r="C9" s="22">
        <v>11287.445591362848</v>
      </c>
    </row>
    <row r="10" spans="1:3" x14ac:dyDescent="0.25">
      <c r="A10" s="34">
        <v>42705.333333333314</v>
      </c>
      <c r="B10">
        <v>8</v>
      </c>
      <c r="C10" s="22">
        <v>11218.889182942708</v>
      </c>
    </row>
    <row r="11" spans="1:3" x14ac:dyDescent="0.25">
      <c r="A11" s="34">
        <v>42705.374999999978</v>
      </c>
      <c r="B11">
        <v>9</v>
      </c>
      <c r="C11" s="22">
        <v>11007.352902560764</v>
      </c>
    </row>
    <row r="12" spans="1:3" x14ac:dyDescent="0.25">
      <c r="A12" s="34">
        <v>42705.416666666642</v>
      </c>
      <c r="B12">
        <v>10</v>
      </c>
      <c r="C12" s="22">
        <v>10869.972215711805</v>
      </c>
    </row>
    <row r="13" spans="1:3" x14ac:dyDescent="0.25">
      <c r="A13" s="34">
        <v>42705.458333333307</v>
      </c>
      <c r="B13">
        <v>11</v>
      </c>
      <c r="C13" s="22">
        <v>10708.368381076389</v>
      </c>
    </row>
    <row r="14" spans="1:3" x14ac:dyDescent="0.25">
      <c r="A14" s="34">
        <v>42705.499999999971</v>
      </c>
      <c r="B14">
        <v>12</v>
      </c>
      <c r="C14" s="22">
        <v>10574.236590711806</v>
      </c>
    </row>
    <row r="15" spans="1:3" x14ac:dyDescent="0.25">
      <c r="A15" s="34">
        <v>42705.541666666635</v>
      </c>
      <c r="B15">
        <v>13</v>
      </c>
      <c r="C15" s="22">
        <v>10542.502680121528</v>
      </c>
    </row>
    <row r="16" spans="1:3" x14ac:dyDescent="0.25">
      <c r="A16" s="34">
        <v>42705.583333333299</v>
      </c>
      <c r="B16">
        <v>14</v>
      </c>
      <c r="C16" s="22">
        <v>10501.320710720485</v>
      </c>
    </row>
    <row r="17" spans="1:3" x14ac:dyDescent="0.25">
      <c r="A17" s="34">
        <v>42705.624999999964</v>
      </c>
      <c r="B17">
        <v>15</v>
      </c>
      <c r="C17" s="22">
        <v>10509.256906467013</v>
      </c>
    </row>
    <row r="18" spans="1:3" x14ac:dyDescent="0.25">
      <c r="A18" s="34">
        <v>42705.666666666628</v>
      </c>
      <c r="B18">
        <v>16</v>
      </c>
      <c r="C18" s="22">
        <v>10739.300328776042</v>
      </c>
    </row>
    <row r="19" spans="1:3" x14ac:dyDescent="0.25">
      <c r="A19" s="34">
        <v>42705.708333333292</v>
      </c>
      <c r="B19">
        <v>17</v>
      </c>
      <c r="C19" s="22">
        <v>11516.516605902778</v>
      </c>
    </row>
    <row r="20" spans="1:3" x14ac:dyDescent="0.25">
      <c r="A20" s="34">
        <v>42705.749999999956</v>
      </c>
      <c r="B20">
        <v>18</v>
      </c>
      <c r="C20" s="22">
        <v>12036.317081163195</v>
      </c>
    </row>
    <row r="21" spans="1:3" x14ac:dyDescent="0.25">
      <c r="A21" s="34">
        <v>42705.791666666621</v>
      </c>
      <c r="B21">
        <v>19</v>
      </c>
      <c r="C21" s="22">
        <v>12133.034089626735</v>
      </c>
    </row>
    <row r="22" spans="1:3" x14ac:dyDescent="0.25">
      <c r="A22" s="34">
        <v>42705.833333333285</v>
      </c>
      <c r="B22">
        <v>20</v>
      </c>
      <c r="C22" s="22">
        <v>12087.779422200521</v>
      </c>
    </row>
    <row r="23" spans="1:3" x14ac:dyDescent="0.25">
      <c r="A23" s="34">
        <v>42705.874999999949</v>
      </c>
      <c r="B23">
        <v>21</v>
      </c>
      <c r="C23" s="22">
        <v>11765.662388780382</v>
      </c>
    </row>
    <row r="24" spans="1:3" x14ac:dyDescent="0.25">
      <c r="A24" s="34">
        <v>42705.916666666613</v>
      </c>
      <c r="B24">
        <v>22</v>
      </c>
      <c r="C24" s="22">
        <v>11151.662888454861</v>
      </c>
    </row>
    <row r="25" spans="1:3" x14ac:dyDescent="0.25">
      <c r="A25" s="34">
        <v>42705.958333333278</v>
      </c>
      <c r="B25">
        <v>23</v>
      </c>
      <c r="C25" s="22">
        <v>10549.360735677083</v>
      </c>
    </row>
    <row r="26" spans="1:3" x14ac:dyDescent="0.25">
      <c r="A26" s="34">
        <v>42705.999999999942</v>
      </c>
      <c r="B26">
        <v>0</v>
      </c>
      <c r="C26" s="22">
        <v>10211.564206271702</v>
      </c>
    </row>
    <row r="27" spans="1:3" x14ac:dyDescent="0.25">
      <c r="A27" s="34">
        <v>42706.041666666606</v>
      </c>
      <c r="B27">
        <v>1</v>
      </c>
      <c r="C27" s="22">
        <v>10108.639080946181</v>
      </c>
    </row>
    <row r="28" spans="1:3" x14ac:dyDescent="0.25">
      <c r="A28" s="34">
        <v>42706.08333333327</v>
      </c>
      <c r="B28">
        <v>2</v>
      </c>
      <c r="C28" s="22">
        <v>10173.126735568576</v>
      </c>
    </row>
    <row r="29" spans="1:3" x14ac:dyDescent="0.25">
      <c r="A29" s="34">
        <v>42706.124999999935</v>
      </c>
      <c r="B29">
        <v>3</v>
      </c>
      <c r="C29" s="22">
        <v>10380.621915147569</v>
      </c>
    </row>
    <row r="30" spans="1:3" x14ac:dyDescent="0.25">
      <c r="A30" s="34">
        <v>42706.166666666599</v>
      </c>
      <c r="B30">
        <v>4</v>
      </c>
      <c r="C30" s="22">
        <v>10862.0684375</v>
      </c>
    </row>
    <row r="31" spans="1:3" x14ac:dyDescent="0.25">
      <c r="A31" s="34">
        <v>42706.208333333263</v>
      </c>
      <c r="B31">
        <v>5</v>
      </c>
      <c r="C31" s="22">
        <v>11802.058069661458</v>
      </c>
    </row>
    <row r="32" spans="1:3" x14ac:dyDescent="0.25">
      <c r="A32" s="34">
        <v>42706.249999999927</v>
      </c>
      <c r="B32">
        <v>6</v>
      </c>
      <c r="C32" s="22">
        <v>13401.340374348958</v>
      </c>
    </row>
    <row r="33" spans="1:3" x14ac:dyDescent="0.25">
      <c r="A33" s="34">
        <v>42706.291666666591</v>
      </c>
      <c r="B33">
        <v>7</v>
      </c>
      <c r="C33" s="22">
        <v>14011.506421440972</v>
      </c>
    </row>
    <row r="34" spans="1:3" x14ac:dyDescent="0.25">
      <c r="A34" s="34">
        <v>42706.333333333256</v>
      </c>
      <c r="B34">
        <v>8</v>
      </c>
      <c r="C34" s="22">
        <v>13580.565604383681</v>
      </c>
    </row>
    <row r="35" spans="1:3" x14ac:dyDescent="0.25">
      <c r="A35" s="34">
        <v>42706.37499999992</v>
      </c>
      <c r="B35">
        <v>9</v>
      </c>
      <c r="C35" s="22">
        <v>12683.410228407118</v>
      </c>
    </row>
    <row r="36" spans="1:3" x14ac:dyDescent="0.25">
      <c r="A36" s="34">
        <v>42706.416666666584</v>
      </c>
      <c r="B36">
        <v>10</v>
      </c>
      <c r="C36" s="22">
        <v>11925.563458658855</v>
      </c>
    </row>
    <row r="37" spans="1:3" x14ac:dyDescent="0.25">
      <c r="A37" s="34">
        <v>42706.458333333248</v>
      </c>
      <c r="B37">
        <v>11</v>
      </c>
      <c r="C37" s="22">
        <v>11345.728451605903</v>
      </c>
    </row>
    <row r="38" spans="1:3" x14ac:dyDescent="0.25">
      <c r="A38" s="34">
        <v>42706.499999999913</v>
      </c>
      <c r="B38">
        <v>12</v>
      </c>
      <c r="C38" s="22">
        <v>10950.575896267361</v>
      </c>
    </row>
    <row r="39" spans="1:3" x14ac:dyDescent="0.25">
      <c r="A39" s="34">
        <v>42706.541666666577</v>
      </c>
      <c r="B39">
        <v>13</v>
      </c>
      <c r="C39" s="22">
        <v>10746.765691189235</v>
      </c>
    </row>
    <row r="40" spans="1:3" x14ac:dyDescent="0.25">
      <c r="A40" s="34">
        <v>42706.583333333241</v>
      </c>
      <c r="B40">
        <v>14</v>
      </c>
      <c r="C40" s="22">
        <v>10564.801726345486</v>
      </c>
    </row>
    <row r="41" spans="1:3" x14ac:dyDescent="0.25">
      <c r="A41" s="34">
        <v>42706.624999999905</v>
      </c>
      <c r="B41">
        <v>15</v>
      </c>
      <c r="C41" s="22">
        <v>10531.052498643663</v>
      </c>
    </row>
    <row r="42" spans="1:3" x14ac:dyDescent="0.25">
      <c r="A42" s="34">
        <v>42706.66666666657</v>
      </c>
      <c r="B42">
        <v>16</v>
      </c>
      <c r="C42" s="22">
        <v>10813.101164550781</v>
      </c>
    </row>
    <row r="43" spans="1:3" x14ac:dyDescent="0.25">
      <c r="A43" s="34">
        <v>42706.708333333234</v>
      </c>
      <c r="B43">
        <v>17</v>
      </c>
      <c r="C43" s="22">
        <v>11732.650374348957</v>
      </c>
    </row>
    <row r="44" spans="1:3" x14ac:dyDescent="0.25">
      <c r="A44" s="34">
        <v>42706.749999999898</v>
      </c>
      <c r="B44">
        <v>18</v>
      </c>
      <c r="C44" s="22">
        <v>12144.254684244792</v>
      </c>
    </row>
    <row r="45" spans="1:3" x14ac:dyDescent="0.25">
      <c r="A45" s="34">
        <v>42706.791666666562</v>
      </c>
      <c r="B45">
        <v>19</v>
      </c>
      <c r="C45" s="22">
        <v>12139.540022786457</v>
      </c>
    </row>
    <row r="46" spans="1:3" x14ac:dyDescent="0.25">
      <c r="A46" s="34">
        <v>42706.833333333227</v>
      </c>
      <c r="B46">
        <v>20</v>
      </c>
      <c r="C46" s="22">
        <v>12122.520741102431</v>
      </c>
    </row>
    <row r="47" spans="1:3" x14ac:dyDescent="0.25">
      <c r="A47" s="34">
        <v>42706.874999999891</v>
      </c>
      <c r="B47">
        <v>21</v>
      </c>
      <c r="C47" s="22">
        <v>11935.718019748263</v>
      </c>
    </row>
    <row r="48" spans="1:3" x14ac:dyDescent="0.25">
      <c r="A48" s="34">
        <v>42706.916666666555</v>
      </c>
      <c r="B48">
        <v>22</v>
      </c>
      <c r="C48" s="22">
        <v>11474.395749782987</v>
      </c>
    </row>
    <row r="49" spans="1:3" x14ac:dyDescent="0.25">
      <c r="A49" s="34">
        <v>42706.958333333219</v>
      </c>
      <c r="B49">
        <v>23</v>
      </c>
      <c r="C49" s="22">
        <v>10838.2961328125</v>
      </c>
    </row>
    <row r="50" spans="1:3" x14ac:dyDescent="0.25">
      <c r="A50" s="34">
        <v>42706.999999999884</v>
      </c>
      <c r="B50">
        <v>0</v>
      </c>
      <c r="C50" s="22">
        <v>10330.987979600695</v>
      </c>
    </row>
    <row r="51" spans="1:3" x14ac:dyDescent="0.25">
      <c r="A51" s="34">
        <v>42707.041666666548</v>
      </c>
      <c r="B51">
        <v>1</v>
      </c>
      <c r="C51" s="22">
        <v>10092.74394422743</v>
      </c>
    </row>
    <row r="52" spans="1:3" x14ac:dyDescent="0.25">
      <c r="A52" s="34">
        <v>42707.083333333212</v>
      </c>
      <c r="B52">
        <v>2</v>
      </c>
      <c r="C52" s="22">
        <v>10027.979266493056</v>
      </c>
    </row>
    <row r="53" spans="1:3" x14ac:dyDescent="0.25">
      <c r="A53" s="34">
        <v>42707.124999999876</v>
      </c>
      <c r="B53">
        <v>3</v>
      </c>
      <c r="C53" s="22">
        <v>10036.687867838542</v>
      </c>
    </row>
    <row r="54" spans="1:3" x14ac:dyDescent="0.25">
      <c r="A54" s="34">
        <v>42707.166666666541</v>
      </c>
      <c r="B54">
        <v>4</v>
      </c>
      <c r="C54" s="22">
        <v>10243.189844835069</v>
      </c>
    </row>
    <row r="55" spans="1:3" x14ac:dyDescent="0.25">
      <c r="A55" s="34">
        <v>42707.208333333205</v>
      </c>
      <c r="B55">
        <v>5</v>
      </c>
      <c r="C55" s="22">
        <v>10656.609952256944</v>
      </c>
    </row>
    <row r="56" spans="1:3" x14ac:dyDescent="0.25">
      <c r="A56" s="34">
        <v>42707.249999999869</v>
      </c>
      <c r="B56">
        <v>6</v>
      </c>
      <c r="C56" s="22">
        <v>11264.425615234375</v>
      </c>
    </row>
    <row r="57" spans="1:3" x14ac:dyDescent="0.25">
      <c r="A57" s="34">
        <v>42707.291666666533</v>
      </c>
      <c r="B57">
        <v>7</v>
      </c>
      <c r="C57" s="22">
        <v>11773.921534288194</v>
      </c>
    </row>
    <row r="58" spans="1:3" x14ac:dyDescent="0.25">
      <c r="A58" s="34">
        <v>42707.333333333198</v>
      </c>
      <c r="B58">
        <v>8</v>
      </c>
      <c r="C58" s="22">
        <v>12004.068682725694</v>
      </c>
    </row>
    <row r="59" spans="1:3" x14ac:dyDescent="0.25">
      <c r="A59" s="34">
        <v>42707.374999999862</v>
      </c>
      <c r="B59">
        <v>9</v>
      </c>
      <c r="C59" s="22">
        <v>11773.362681206598</v>
      </c>
    </row>
    <row r="60" spans="1:3" x14ac:dyDescent="0.25">
      <c r="A60" s="34">
        <v>42707.416666666526</v>
      </c>
      <c r="B60">
        <v>10</v>
      </c>
      <c r="C60" s="22">
        <v>11367.420201822917</v>
      </c>
    </row>
    <row r="61" spans="1:3" x14ac:dyDescent="0.25">
      <c r="A61" s="34">
        <v>42707.45833333319</v>
      </c>
      <c r="B61">
        <v>11</v>
      </c>
      <c r="C61" s="22">
        <v>10934.732010091146</v>
      </c>
    </row>
    <row r="62" spans="1:3" x14ac:dyDescent="0.25">
      <c r="A62" s="34">
        <v>42707.499999999854</v>
      </c>
      <c r="B62">
        <v>12</v>
      </c>
      <c r="C62" s="22">
        <v>10598.121541341146</v>
      </c>
    </row>
    <row r="63" spans="1:3" x14ac:dyDescent="0.25">
      <c r="A63" s="34">
        <v>42707.541666666519</v>
      </c>
      <c r="B63">
        <v>13</v>
      </c>
      <c r="C63" s="22">
        <v>10407.683191189237</v>
      </c>
    </row>
    <row r="64" spans="1:3" x14ac:dyDescent="0.25">
      <c r="A64" s="34">
        <v>42707.583333333183</v>
      </c>
      <c r="B64">
        <v>14</v>
      </c>
      <c r="C64" s="22">
        <v>10307.611647135416</v>
      </c>
    </row>
    <row r="65" spans="1:3" x14ac:dyDescent="0.25">
      <c r="A65" s="34">
        <v>42707.624999999847</v>
      </c>
      <c r="B65">
        <v>15</v>
      </c>
      <c r="C65" s="22">
        <v>10369.343121744792</v>
      </c>
    </row>
    <row r="66" spans="1:3" x14ac:dyDescent="0.25">
      <c r="A66" s="34">
        <v>42707.666666666511</v>
      </c>
      <c r="B66">
        <v>16</v>
      </c>
      <c r="C66" s="22">
        <v>10696.893500434027</v>
      </c>
    </row>
    <row r="67" spans="1:3" x14ac:dyDescent="0.25">
      <c r="A67" s="34">
        <v>42707.708333333176</v>
      </c>
      <c r="B67">
        <v>17</v>
      </c>
      <c r="C67" s="22">
        <v>11609.259686414931</v>
      </c>
    </row>
    <row r="68" spans="1:3" x14ac:dyDescent="0.25">
      <c r="A68" s="34">
        <v>42707.74999999984</v>
      </c>
      <c r="B68">
        <v>18</v>
      </c>
      <c r="C68" s="22">
        <v>11842.503470594618</v>
      </c>
    </row>
    <row r="69" spans="1:3" x14ac:dyDescent="0.25">
      <c r="A69" s="34">
        <v>42707.791666666504</v>
      </c>
      <c r="B69">
        <v>19</v>
      </c>
      <c r="C69" s="22">
        <v>11726.656603190104</v>
      </c>
    </row>
    <row r="70" spans="1:3" x14ac:dyDescent="0.25">
      <c r="A70" s="34">
        <v>42707.833333333168</v>
      </c>
      <c r="B70">
        <v>20</v>
      </c>
      <c r="C70" s="22">
        <v>11556.350934244792</v>
      </c>
    </row>
    <row r="71" spans="1:3" x14ac:dyDescent="0.25">
      <c r="A71" s="34">
        <v>42707.874999999833</v>
      </c>
      <c r="B71">
        <v>21</v>
      </c>
      <c r="C71" s="22">
        <v>11259.344972873263</v>
      </c>
    </row>
    <row r="72" spans="1:3" x14ac:dyDescent="0.25">
      <c r="A72" s="34">
        <v>42707.916666666497</v>
      </c>
      <c r="B72">
        <v>22</v>
      </c>
      <c r="C72" s="22">
        <v>10788.444462890626</v>
      </c>
    </row>
    <row r="73" spans="1:3" x14ac:dyDescent="0.25">
      <c r="A73" s="34">
        <v>42707.958333333161</v>
      </c>
      <c r="B73">
        <v>23</v>
      </c>
      <c r="C73" s="22">
        <v>10213.071969401042</v>
      </c>
    </row>
    <row r="74" spans="1:3" x14ac:dyDescent="0.25">
      <c r="A74" s="34">
        <v>42707.999999999825</v>
      </c>
      <c r="B74">
        <v>0</v>
      </c>
      <c r="C74" s="22">
        <v>9729.8225195312498</v>
      </c>
    </row>
    <row r="75" spans="1:3" x14ac:dyDescent="0.25">
      <c r="A75" s="34">
        <v>42708.04166666649</v>
      </c>
      <c r="B75">
        <v>1</v>
      </c>
      <c r="C75" s="22">
        <v>9428.9451253255211</v>
      </c>
    </row>
    <row r="76" spans="1:3" x14ac:dyDescent="0.25">
      <c r="A76" s="34">
        <v>42708.083333333154</v>
      </c>
      <c r="B76">
        <v>2</v>
      </c>
      <c r="C76" s="22">
        <v>9292.2190413411463</v>
      </c>
    </row>
    <row r="77" spans="1:3" x14ac:dyDescent="0.25">
      <c r="A77" s="34">
        <v>42708.124999999818</v>
      </c>
      <c r="B77">
        <v>3</v>
      </c>
      <c r="C77" s="22">
        <v>9270.5447894965273</v>
      </c>
    </row>
    <row r="78" spans="1:3" x14ac:dyDescent="0.25">
      <c r="A78" s="34">
        <v>42708.166666666482</v>
      </c>
      <c r="B78">
        <v>4</v>
      </c>
      <c r="C78" s="22">
        <v>9350.8570681423607</v>
      </c>
    </row>
    <row r="79" spans="1:3" x14ac:dyDescent="0.25">
      <c r="A79" s="34">
        <v>42708.208333333147</v>
      </c>
      <c r="B79">
        <v>5</v>
      </c>
      <c r="C79" s="22">
        <v>9601.5978146701382</v>
      </c>
    </row>
    <row r="80" spans="1:3" x14ac:dyDescent="0.25">
      <c r="A80" s="34">
        <v>42708.249999999811</v>
      </c>
      <c r="B80">
        <v>6</v>
      </c>
      <c r="C80" s="22">
        <v>10033.701768663195</v>
      </c>
    </row>
    <row r="81" spans="1:3" x14ac:dyDescent="0.25">
      <c r="A81" s="34">
        <v>42708.291666666475</v>
      </c>
      <c r="B81">
        <v>7</v>
      </c>
      <c r="C81" s="22">
        <v>10568.498487051504</v>
      </c>
    </row>
    <row r="82" spans="1:3" x14ac:dyDescent="0.25">
      <c r="A82" s="34">
        <v>42708.333333333139</v>
      </c>
      <c r="B82">
        <v>8</v>
      </c>
      <c r="C82" s="22">
        <v>11178.335473451969</v>
      </c>
    </row>
    <row r="83" spans="1:3" x14ac:dyDescent="0.25">
      <c r="A83" s="34">
        <v>42708.374999999804</v>
      </c>
      <c r="B83">
        <v>9</v>
      </c>
      <c r="C83" s="22">
        <v>11529.491087239583</v>
      </c>
    </row>
    <row r="84" spans="1:3" x14ac:dyDescent="0.25">
      <c r="A84" s="34">
        <v>42708.416666666468</v>
      </c>
      <c r="B84">
        <v>10</v>
      </c>
      <c r="C84" s="22">
        <v>11527.962864583333</v>
      </c>
    </row>
    <row r="85" spans="1:3" x14ac:dyDescent="0.25">
      <c r="A85" s="34">
        <v>42708.458333333132</v>
      </c>
      <c r="B85">
        <v>11</v>
      </c>
      <c r="C85" s="22">
        <v>11497.067921006945</v>
      </c>
    </row>
    <row r="86" spans="1:3" x14ac:dyDescent="0.25">
      <c r="A86" s="34">
        <v>42708.499999999796</v>
      </c>
      <c r="B86">
        <v>12</v>
      </c>
      <c r="C86" s="22">
        <v>11591.060718315972</v>
      </c>
    </row>
    <row r="87" spans="1:3" x14ac:dyDescent="0.25">
      <c r="A87" s="34">
        <v>42708.541666666461</v>
      </c>
      <c r="B87">
        <v>13</v>
      </c>
      <c r="C87" s="22">
        <v>11646.615024594907</v>
      </c>
    </row>
    <row r="88" spans="1:3" x14ac:dyDescent="0.25">
      <c r="A88" s="34">
        <v>42708.583333333125</v>
      </c>
      <c r="B88">
        <v>14</v>
      </c>
      <c r="C88" s="22">
        <v>11662.099907045716</v>
      </c>
    </row>
    <row r="89" spans="1:3" x14ac:dyDescent="0.25">
      <c r="A89" s="34">
        <v>42708.624999999789</v>
      </c>
      <c r="B89">
        <v>15</v>
      </c>
      <c r="C89" s="22">
        <v>11721.359539930556</v>
      </c>
    </row>
    <row r="90" spans="1:3" x14ac:dyDescent="0.25">
      <c r="A90" s="34">
        <v>42708.666666666453</v>
      </c>
      <c r="B90">
        <v>16</v>
      </c>
      <c r="C90" s="22">
        <v>12045.929692925347</v>
      </c>
    </row>
    <row r="91" spans="1:3" x14ac:dyDescent="0.25">
      <c r="A91" s="34">
        <v>42708.708333333117</v>
      </c>
      <c r="B91">
        <v>17</v>
      </c>
      <c r="C91" s="22">
        <v>12812.391664496528</v>
      </c>
    </row>
    <row r="92" spans="1:3" x14ac:dyDescent="0.25">
      <c r="A92" s="34">
        <v>42708.749999999782</v>
      </c>
      <c r="B92">
        <v>18</v>
      </c>
      <c r="C92" s="22">
        <v>12909.281031901042</v>
      </c>
    </row>
    <row r="93" spans="1:3" x14ac:dyDescent="0.25">
      <c r="A93" s="34">
        <v>42708.791666666446</v>
      </c>
      <c r="B93">
        <v>19</v>
      </c>
      <c r="C93" s="22">
        <v>12808.389597077545</v>
      </c>
    </row>
    <row r="94" spans="1:3" x14ac:dyDescent="0.25">
      <c r="A94" s="34">
        <v>42708.83333333311</v>
      </c>
      <c r="B94">
        <v>20</v>
      </c>
      <c r="C94" s="22">
        <v>12559.888813295716</v>
      </c>
    </row>
    <row r="95" spans="1:3" x14ac:dyDescent="0.25">
      <c r="A95" s="34">
        <v>42708.874999999774</v>
      </c>
      <c r="B95">
        <v>21</v>
      </c>
      <c r="C95" s="22">
        <v>11983.396172960069</v>
      </c>
    </row>
    <row r="96" spans="1:3" x14ac:dyDescent="0.25">
      <c r="A96" s="34">
        <v>42708.916666666439</v>
      </c>
      <c r="B96">
        <v>22</v>
      </c>
      <c r="C96" s="22">
        <v>11282.757515190971</v>
      </c>
    </row>
    <row r="97" spans="1:3" x14ac:dyDescent="0.25">
      <c r="A97" s="34">
        <v>42708.958333333103</v>
      </c>
      <c r="B97">
        <v>23</v>
      </c>
      <c r="C97" s="22">
        <v>10626.353629557292</v>
      </c>
    </row>
    <row r="98" spans="1:3" x14ac:dyDescent="0.25">
      <c r="A98" s="34">
        <v>42708.999999999767</v>
      </c>
      <c r="B98">
        <v>0</v>
      </c>
      <c r="C98" s="22">
        <v>10149.301768663194</v>
      </c>
    </row>
    <row r="99" spans="1:3" x14ac:dyDescent="0.25">
      <c r="A99" s="34">
        <v>42709.041666666431</v>
      </c>
      <c r="B99">
        <v>1</v>
      </c>
      <c r="C99" s="22">
        <v>9900.0922732204854</v>
      </c>
    </row>
    <row r="100" spans="1:3" x14ac:dyDescent="0.25">
      <c r="A100" s="34">
        <v>42709.083333333096</v>
      </c>
      <c r="B100">
        <v>2</v>
      </c>
      <c r="C100" s="22">
        <v>9821.3973838975689</v>
      </c>
    </row>
    <row r="101" spans="1:3" x14ac:dyDescent="0.25">
      <c r="A101" s="34">
        <v>42709.12499999976</v>
      </c>
      <c r="B101">
        <v>3</v>
      </c>
      <c r="C101" s="22">
        <v>9874.2035275607632</v>
      </c>
    </row>
    <row r="102" spans="1:3" x14ac:dyDescent="0.25">
      <c r="A102" s="34">
        <v>42709.166666666424</v>
      </c>
      <c r="B102">
        <v>4</v>
      </c>
      <c r="C102" s="22">
        <v>10116.226982421875</v>
      </c>
    </row>
    <row r="103" spans="1:3" x14ac:dyDescent="0.25">
      <c r="A103" s="34">
        <v>42709.208333333088</v>
      </c>
      <c r="B103">
        <v>5</v>
      </c>
      <c r="C103" s="22">
        <v>10916.211482204861</v>
      </c>
    </row>
    <row r="104" spans="1:3" x14ac:dyDescent="0.25">
      <c r="A104" s="34">
        <v>42709.249999999753</v>
      </c>
      <c r="B104">
        <v>6</v>
      </c>
      <c r="C104" s="22">
        <v>12294.507376302083</v>
      </c>
    </row>
    <row r="105" spans="1:3" x14ac:dyDescent="0.25">
      <c r="A105" s="34">
        <v>42709.291666666417</v>
      </c>
      <c r="B105">
        <v>7</v>
      </c>
      <c r="C105" s="22">
        <v>12858.897280815972</v>
      </c>
    </row>
    <row r="106" spans="1:3" x14ac:dyDescent="0.25">
      <c r="A106" s="34">
        <v>42709.333333333081</v>
      </c>
      <c r="B106">
        <v>8</v>
      </c>
      <c r="C106" s="22">
        <v>12649.432687717013</v>
      </c>
    </row>
    <row r="107" spans="1:3" x14ac:dyDescent="0.25">
      <c r="A107" s="34">
        <v>42709.374999999745</v>
      </c>
      <c r="B107">
        <v>9</v>
      </c>
      <c r="C107" s="22">
        <v>12357.70048936632</v>
      </c>
    </row>
    <row r="108" spans="1:3" x14ac:dyDescent="0.25">
      <c r="A108" s="34">
        <v>42709.41666666641</v>
      </c>
      <c r="B108">
        <v>10</v>
      </c>
      <c r="C108" s="22">
        <v>11963.191078559028</v>
      </c>
    </row>
    <row r="109" spans="1:3" x14ac:dyDescent="0.25">
      <c r="A109" s="34">
        <v>42709.458333333074</v>
      </c>
      <c r="B109">
        <v>11</v>
      </c>
      <c r="C109" s="22">
        <v>11525.198568793403</v>
      </c>
    </row>
    <row r="110" spans="1:3" x14ac:dyDescent="0.25">
      <c r="A110" s="34">
        <v>42709.499999999738</v>
      </c>
      <c r="B110">
        <v>12</v>
      </c>
      <c r="C110" s="22">
        <v>11155.038072916666</v>
      </c>
    </row>
    <row r="111" spans="1:3" x14ac:dyDescent="0.25">
      <c r="A111" s="34">
        <v>42709.541666666402</v>
      </c>
      <c r="B111">
        <v>13</v>
      </c>
      <c r="C111" s="22">
        <v>11006.819341905382</v>
      </c>
    </row>
    <row r="112" spans="1:3" x14ac:dyDescent="0.25">
      <c r="A112" s="34">
        <v>42709.583333333067</v>
      </c>
      <c r="B112">
        <v>14</v>
      </c>
      <c r="C112" s="22">
        <v>10927.138891601562</v>
      </c>
    </row>
    <row r="113" spans="1:3" x14ac:dyDescent="0.25">
      <c r="A113" s="34">
        <v>42709.624999999731</v>
      </c>
      <c r="B113">
        <v>15</v>
      </c>
      <c r="C113" s="22">
        <v>11031.250222981771</v>
      </c>
    </row>
    <row r="114" spans="1:3" x14ac:dyDescent="0.25">
      <c r="A114" s="34">
        <v>42709.666666666395</v>
      </c>
      <c r="B114">
        <v>16</v>
      </c>
      <c r="C114" s="22">
        <v>11385.553481445313</v>
      </c>
    </row>
    <row r="115" spans="1:3" x14ac:dyDescent="0.25">
      <c r="A115" s="34">
        <v>42709.708333333059</v>
      </c>
      <c r="B115">
        <v>17</v>
      </c>
      <c r="C115" s="22">
        <v>12287.074060329862</v>
      </c>
    </row>
    <row r="116" spans="1:3" x14ac:dyDescent="0.25">
      <c r="A116" s="34">
        <v>42709.749999999724</v>
      </c>
      <c r="B116">
        <v>18</v>
      </c>
      <c r="C116" s="22">
        <v>12562.508560112847</v>
      </c>
    </row>
    <row r="117" spans="1:3" x14ac:dyDescent="0.25">
      <c r="A117" s="34">
        <v>42709.791666666388</v>
      </c>
      <c r="B117">
        <v>19</v>
      </c>
      <c r="C117" s="22">
        <v>12483.039456380209</v>
      </c>
    </row>
    <row r="118" spans="1:3" x14ac:dyDescent="0.25">
      <c r="A118" s="34">
        <v>42709.833333333052</v>
      </c>
      <c r="B118">
        <v>20</v>
      </c>
      <c r="C118" s="22">
        <v>12217.932196180556</v>
      </c>
    </row>
    <row r="119" spans="1:3" x14ac:dyDescent="0.25">
      <c r="A119" s="34">
        <v>42709.874999999716</v>
      </c>
      <c r="B119">
        <v>21</v>
      </c>
      <c r="C119" s="22">
        <v>11624.208159722222</v>
      </c>
    </row>
    <row r="120" spans="1:3" x14ac:dyDescent="0.25">
      <c r="A120" s="34">
        <v>42709.91666666638</v>
      </c>
      <c r="B120">
        <v>22</v>
      </c>
      <c r="C120" s="22">
        <v>10802.736551649306</v>
      </c>
    </row>
    <row r="121" spans="1:3" x14ac:dyDescent="0.25">
      <c r="A121" s="34">
        <v>42709.958333333045</v>
      </c>
      <c r="B121">
        <v>23</v>
      </c>
      <c r="C121" s="22">
        <v>10011.576246202258</v>
      </c>
    </row>
    <row r="122" spans="1:3" x14ac:dyDescent="0.25">
      <c r="A122" s="34">
        <v>42709.999999999709</v>
      </c>
      <c r="B122">
        <v>0</v>
      </c>
      <c r="C122" s="22">
        <v>9515.7246261935761</v>
      </c>
    </row>
    <row r="123" spans="1:3" x14ac:dyDescent="0.25">
      <c r="A123" s="34">
        <v>42710.041666666373</v>
      </c>
      <c r="B123">
        <v>1</v>
      </c>
      <c r="C123" s="22">
        <v>9281.9722450086811</v>
      </c>
    </row>
    <row r="124" spans="1:3" x14ac:dyDescent="0.25">
      <c r="A124" s="34">
        <v>42710.083333333037</v>
      </c>
      <c r="B124">
        <v>2</v>
      </c>
      <c r="C124" s="22">
        <v>9192.6241395399302</v>
      </c>
    </row>
    <row r="125" spans="1:3" x14ac:dyDescent="0.25">
      <c r="A125" s="34">
        <v>42710.124999999702</v>
      </c>
      <c r="B125">
        <v>3</v>
      </c>
      <c r="C125" s="22">
        <v>9254.3451128472225</v>
      </c>
    </row>
    <row r="126" spans="1:3" x14ac:dyDescent="0.25">
      <c r="A126" s="34">
        <v>42710.166666666366</v>
      </c>
      <c r="B126">
        <v>4</v>
      </c>
      <c r="C126" s="22">
        <v>9542.8032595486111</v>
      </c>
    </row>
    <row r="127" spans="1:3" x14ac:dyDescent="0.25">
      <c r="A127" s="34">
        <v>42710.20833333303</v>
      </c>
      <c r="B127">
        <v>5</v>
      </c>
      <c r="C127" s="22">
        <v>10341.0618004919</v>
      </c>
    </row>
    <row r="128" spans="1:3" x14ac:dyDescent="0.25">
      <c r="A128" s="34">
        <v>42710.249999999694</v>
      </c>
      <c r="B128">
        <v>6</v>
      </c>
      <c r="C128" s="22">
        <v>11739.43103370949</v>
      </c>
    </row>
    <row r="129" spans="1:3" x14ac:dyDescent="0.25">
      <c r="A129" s="34">
        <v>42710.291666666359</v>
      </c>
      <c r="B129">
        <v>7</v>
      </c>
      <c r="C129" s="22">
        <v>12495.825041594329</v>
      </c>
    </row>
    <row r="130" spans="1:3" x14ac:dyDescent="0.25">
      <c r="A130" s="34">
        <v>42710.333333333023</v>
      </c>
      <c r="B130">
        <v>8</v>
      </c>
      <c r="C130" s="22">
        <v>12484.002878327545</v>
      </c>
    </row>
    <row r="131" spans="1:3" x14ac:dyDescent="0.25">
      <c r="A131" s="34">
        <v>42710.374999999687</v>
      </c>
      <c r="B131">
        <v>9</v>
      </c>
      <c r="C131" s="22">
        <v>12579.510961371529</v>
      </c>
    </row>
    <row r="132" spans="1:3" x14ac:dyDescent="0.25">
      <c r="A132" s="34">
        <v>42710.416666666351</v>
      </c>
      <c r="B132">
        <v>10</v>
      </c>
      <c r="C132" s="22">
        <v>12620.235093858508</v>
      </c>
    </row>
    <row r="133" spans="1:3" x14ac:dyDescent="0.25">
      <c r="A133" s="34">
        <v>42710.458333333016</v>
      </c>
      <c r="B133">
        <v>11</v>
      </c>
      <c r="C133" s="22">
        <v>12646.738209635416</v>
      </c>
    </row>
    <row r="134" spans="1:3" x14ac:dyDescent="0.25">
      <c r="A134" s="34">
        <v>42710.49999999968</v>
      </c>
      <c r="B134">
        <v>12</v>
      </c>
      <c r="C134" s="22">
        <v>12554.808200954862</v>
      </c>
    </row>
    <row r="135" spans="1:3" x14ac:dyDescent="0.25">
      <c r="A135" s="34">
        <v>42710.541666666344</v>
      </c>
      <c r="B135">
        <v>13</v>
      </c>
      <c r="C135" s="22">
        <v>12561.086829427084</v>
      </c>
    </row>
    <row r="136" spans="1:3" x14ac:dyDescent="0.25">
      <c r="A136" s="34">
        <v>42710.583333333008</v>
      </c>
      <c r="B136">
        <v>14</v>
      </c>
      <c r="C136" s="22">
        <v>12414.401501736111</v>
      </c>
    </row>
    <row r="137" spans="1:3" x14ac:dyDescent="0.25">
      <c r="A137" s="34">
        <v>42710.624999999673</v>
      </c>
      <c r="B137">
        <v>15</v>
      </c>
      <c r="C137" s="22">
        <v>12346.841988932292</v>
      </c>
    </row>
    <row r="138" spans="1:3" x14ac:dyDescent="0.25">
      <c r="A138" s="34">
        <v>42710.666666666337</v>
      </c>
      <c r="B138">
        <v>16</v>
      </c>
      <c r="C138" s="22">
        <v>12524.321576605902</v>
      </c>
    </row>
    <row r="139" spans="1:3" x14ac:dyDescent="0.25">
      <c r="A139" s="34">
        <v>42710.708333333001</v>
      </c>
      <c r="B139">
        <v>17</v>
      </c>
      <c r="C139" s="22">
        <v>13268.922416449654</v>
      </c>
    </row>
    <row r="140" spans="1:3" x14ac:dyDescent="0.25">
      <c r="A140" s="34">
        <v>42710.749999999665</v>
      </c>
      <c r="B140">
        <v>18</v>
      </c>
      <c r="C140" s="22">
        <v>13546.597316623263</v>
      </c>
    </row>
    <row r="141" spans="1:3" x14ac:dyDescent="0.25">
      <c r="A141" s="34">
        <v>42710.79166666633</v>
      </c>
      <c r="B141">
        <v>19</v>
      </c>
      <c r="C141" s="22">
        <v>13436.536358506944</v>
      </c>
    </row>
    <row r="142" spans="1:3" x14ac:dyDescent="0.25">
      <c r="A142" s="34">
        <v>42710.833333332994</v>
      </c>
      <c r="B142">
        <v>20</v>
      </c>
      <c r="C142" s="22">
        <v>13180.076113281249</v>
      </c>
    </row>
    <row r="143" spans="1:3" x14ac:dyDescent="0.25">
      <c r="A143" s="34">
        <v>42710.874999999658</v>
      </c>
      <c r="B143">
        <v>21</v>
      </c>
      <c r="C143" s="22">
        <v>12643.565785590277</v>
      </c>
    </row>
    <row r="144" spans="1:3" x14ac:dyDescent="0.25">
      <c r="A144" s="34">
        <v>42710.916666666322</v>
      </c>
      <c r="B144">
        <v>22</v>
      </c>
      <c r="C144" s="22">
        <v>11822.911633029515</v>
      </c>
    </row>
    <row r="145" spans="1:3" x14ac:dyDescent="0.25">
      <c r="A145" s="34">
        <v>42710.958333332987</v>
      </c>
      <c r="B145">
        <v>23</v>
      </c>
      <c r="C145" s="22">
        <v>11106.942016059027</v>
      </c>
    </row>
    <row r="146" spans="1:3" x14ac:dyDescent="0.25">
      <c r="A146" s="34">
        <v>42710.999999999651</v>
      </c>
      <c r="B146">
        <v>0</v>
      </c>
      <c r="C146" s="22">
        <v>10634.206304253472</v>
      </c>
    </row>
    <row r="147" spans="1:3" x14ac:dyDescent="0.25">
      <c r="A147" s="34">
        <v>42711.041666666315</v>
      </c>
      <c r="B147">
        <v>1</v>
      </c>
      <c r="C147" s="22">
        <v>10386.835518663194</v>
      </c>
    </row>
    <row r="148" spans="1:3" x14ac:dyDescent="0.25">
      <c r="A148" s="34">
        <v>42711.083333332979</v>
      </c>
      <c r="B148">
        <v>2</v>
      </c>
      <c r="C148" s="22">
        <v>10309.939013671876</v>
      </c>
    </row>
    <row r="149" spans="1:3" x14ac:dyDescent="0.25">
      <c r="A149" s="34">
        <v>42711.124999999643</v>
      </c>
      <c r="B149">
        <v>3</v>
      </c>
      <c r="C149" s="22">
        <v>10385.8094921875</v>
      </c>
    </row>
    <row r="150" spans="1:3" x14ac:dyDescent="0.25">
      <c r="A150" s="34">
        <v>42711.166666666308</v>
      </c>
      <c r="B150">
        <v>4</v>
      </c>
      <c r="C150" s="22">
        <v>10716.434728190105</v>
      </c>
    </row>
    <row r="151" spans="1:3" x14ac:dyDescent="0.25">
      <c r="A151" s="34">
        <v>42711.208333332972</v>
      </c>
      <c r="B151">
        <v>5</v>
      </c>
      <c r="C151" s="22">
        <v>11587.645658094618</v>
      </c>
    </row>
    <row r="152" spans="1:3" x14ac:dyDescent="0.25">
      <c r="A152" s="34">
        <v>42711.249999999636</v>
      </c>
      <c r="B152">
        <v>6</v>
      </c>
      <c r="C152" s="22">
        <v>13028.58624782986</v>
      </c>
    </row>
    <row r="153" spans="1:3" x14ac:dyDescent="0.25">
      <c r="A153" s="34">
        <v>42711.2916666663</v>
      </c>
      <c r="B153">
        <v>7</v>
      </c>
      <c r="C153" s="22">
        <v>13549.733986545139</v>
      </c>
    </row>
    <row r="154" spans="1:3" x14ac:dyDescent="0.25">
      <c r="A154" s="34">
        <v>42711.333333332965</v>
      </c>
      <c r="B154">
        <v>8</v>
      </c>
      <c r="C154" s="22">
        <v>13164.853563368055</v>
      </c>
    </row>
    <row r="155" spans="1:3" x14ac:dyDescent="0.25">
      <c r="A155" s="34">
        <v>42711.374999999629</v>
      </c>
      <c r="B155">
        <v>9</v>
      </c>
      <c r="C155" s="22">
        <v>12542.778765190973</v>
      </c>
    </row>
    <row r="156" spans="1:3" x14ac:dyDescent="0.25">
      <c r="A156" s="34">
        <v>42711.416666666293</v>
      </c>
      <c r="B156">
        <v>10</v>
      </c>
      <c r="C156" s="22">
        <v>11988.416465386284</v>
      </c>
    </row>
    <row r="157" spans="1:3" x14ac:dyDescent="0.25">
      <c r="A157" s="34">
        <v>42711.458333332957</v>
      </c>
      <c r="B157">
        <v>11</v>
      </c>
      <c r="C157" s="22">
        <v>11528.704492730034</v>
      </c>
    </row>
    <row r="158" spans="1:3" x14ac:dyDescent="0.25">
      <c r="A158" s="34">
        <v>42711.499999999622</v>
      </c>
      <c r="B158">
        <v>12</v>
      </c>
      <c r="C158" s="22">
        <v>11164.939556206597</v>
      </c>
    </row>
    <row r="159" spans="1:3" x14ac:dyDescent="0.25">
      <c r="A159" s="34">
        <v>42711.541666666286</v>
      </c>
      <c r="B159">
        <v>13</v>
      </c>
      <c r="C159" s="22">
        <v>10960.421070963541</v>
      </c>
    </row>
    <row r="160" spans="1:3" x14ac:dyDescent="0.25">
      <c r="A160" s="34">
        <v>42711.58333333295</v>
      </c>
      <c r="B160">
        <v>14</v>
      </c>
      <c r="C160" s="22">
        <v>10836.520840928819</v>
      </c>
    </row>
    <row r="161" spans="1:3" x14ac:dyDescent="0.25">
      <c r="A161" s="34">
        <v>42711.624999999614</v>
      </c>
      <c r="B161">
        <v>15</v>
      </c>
      <c r="C161" s="22">
        <v>10905.080830078125</v>
      </c>
    </row>
    <row r="162" spans="1:3" x14ac:dyDescent="0.25">
      <c r="A162" s="34">
        <v>42711.666666666279</v>
      </c>
      <c r="B162">
        <v>16</v>
      </c>
      <c r="C162" s="22">
        <v>11213.89465766059</v>
      </c>
    </row>
    <row r="163" spans="1:3" x14ac:dyDescent="0.25">
      <c r="A163" s="34">
        <v>42711.708333332943</v>
      </c>
      <c r="B163">
        <v>17</v>
      </c>
      <c r="C163" s="22">
        <v>12175.461607530382</v>
      </c>
    </row>
    <row r="164" spans="1:3" x14ac:dyDescent="0.25">
      <c r="A164" s="34">
        <v>42711.749999999607</v>
      </c>
      <c r="B164">
        <v>18</v>
      </c>
      <c r="C164" s="22">
        <v>12650.106394314236</v>
      </c>
    </row>
    <row r="165" spans="1:3" x14ac:dyDescent="0.25">
      <c r="A165" s="34">
        <v>42711.791666666271</v>
      </c>
      <c r="B165">
        <v>19</v>
      </c>
      <c r="C165" s="22">
        <v>12591.08717013889</v>
      </c>
    </row>
    <row r="166" spans="1:3" x14ac:dyDescent="0.25">
      <c r="A166" s="34">
        <v>42711.833333332936</v>
      </c>
      <c r="B166">
        <v>20</v>
      </c>
      <c r="C166" s="22">
        <v>12408.781146918403</v>
      </c>
    </row>
    <row r="167" spans="1:3" x14ac:dyDescent="0.25">
      <c r="A167" s="34">
        <v>42711.8749999996</v>
      </c>
      <c r="B167">
        <v>21</v>
      </c>
      <c r="C167" s="22">
        <v>11906.220589192708</v>
      </c>
    </row>
    <row r="168" spans="1:3" x14ac:dyDescent="0.25">
      <c r="A168" s="34">
        <v>42711.916666666264</v>
      </c>
      <c r="B168">
        <v>22</v>
      </c>
      <c r="C168" s="22">
        <v>11127.794774305556</v>
      </c>
    </row>
    <row r="169" spans="1:3" x14ac:dyDescent="0.25">
      <c r="A169" s="34">
        <v>42711.958333332928</v>
      </c>
      <c r="B169">
        <v>23</v>
      </c>
      <c r="C169" s="22">
        <v>10321.967906901042</v>
      </c>
    </row>
    <row r="170" spans="1:3" x14ac:dyDescent="0.25">
      <c r="A170" s="34">
        <v>42711.999999999593</v>
      </c>
      <c r="B170">
        <v>0</v>
      </c>
      <c r="C170" s="22">
        <v>9816.7340136718758</v>
      </c>
    </row>
    <row r="171" spans="1:3" x14ac:dyDescent="0.25">
      <c r="A171" s="34">
        <v>42712.041666666257</v>
      </c>
      <c r="B171">
        <v>1</v>
      </c>
      <c r="C171" s="22">
        <v>9549.1181608072911</v>
      </c>
    </row>
    <row r="172" spans="1:3" x14ac:dyDescent="0.25">
      <c r="A172" s="34">
        <v>42712.083333332921</v>
      </c>
      <c r="B172">
        <v>2</v>
      </c>
      <c r="C172" s="22">
        <v>9422.7627246093743</v>
      </c>
    </row>
    <row r="173" spans="1:3" x14ac:dyDescent="0.25">
      <c r="A173" s="34">
        <v>42712.124999999585</v>
      </c>
      <c r="B173">
        <v>3</v>
      </c>
      <c r="C173" s="22">
        <v>9428.4399620225686</v>
      </c>
    </row>
    <row r="174" spans="1:3" x14ac:dyDescent="0.25">
      <c r="A174" s="34">
        <v>42712.16666666625</v>
      </c>
      <c r="B174">
        <v>4</v>
      </c>
      <c r="C174" s="22">
        <v>9662.8511286688481</v>
      </c>
    </row>
    <row r="175" spans="1:3" x14ac:dyDescent="0.25">
      <c r="A175" s="34">
        <v>42712.208333332914</v>
      </c>
      <c r="B175">
        <v>5</v>
      </c>
      <c r="C175" s="22">
        <v>10414.064775390625</v>
      </c>
    </row>
    <row r="176" spans="1:3" x14ac:dyDescent="0.25">
      <c r="A176" s="34">
        <v>42712.249999999578</v>
      </c>
      <c r="B176">
        <v>6</v>
      </c>
      <c r="C176" s="22">
        <v>11741.374613715278</v>
      </c>
    </row>
    <row r="177" spans="1:3" x14ac:dyDescent="0.25">
      <c r="A177" s="34">
        <v>42712.291666666242</v>
      </c>
      <c r="B177">
        <v>7</v>
      </c>
      <c r="C177" s="22">
        <v>12338.997769097223</v>
      </c>
    </row>
    <row r="178" spans="1:3" x14ac:dyDescent="0.25">
      <c r="A178" s="34">
        <v>42712.333333332906</v>
      </c>
      <c r="B178">
        <v>8</v>
      </c>
      <c r="C178" s="22">
        <v>12293.894184027778</v>
      </c>
    </row>
    <row r="179" spans="1:3" x14ac:dyDescent="0.25">
      <c r="A179" s="34">
        <v>42712.374999999571</v>
      </c>
      <c r="B179">
        <v>9</v>
      </c>
      <c r="C179" s="22">
        <v>12251.898781467014</v>
      </c>
    </row>
    <row r="180" spans="1:3" x14ac:dyDescent="0.25">
      <c r="A180" s="34">
        <v>42712.416666666235</v>
      </c>
      <c r="B180">
        <v>10</v>
      </c>
      <c r="C180" s="22">
        <v>12210.007265624999</v>
      </c>
    </row>
    <row r="181" spans="1:3" x14ac:dyDescent="0.25">
      <c r="A181" s="34">
        <v>42712.458333332899</v>
      </c>
      <c r="B181">
        <v>11</v>
      </c>
      <c r="C181" s="22">
        <v>12134.535554470485</v>
      </c>
    </row>
    <row r="182" spans="1:3" x14ac:dyDescent="0.25">
      <c r="A182" s="34">
        <v>42712.499999999563</v>
      </c>
      <c r="B182">
        <v>12</v>
      </c>
      <c r="C182" s="22">
        <v>11986.756019965278</v>
      </c>
    </row>
    <row r="183" spans="1:3" x14ac:dyDescent="0.25">
      <c r="A183" s="34">
        <v>42712.541666666228</v>
      </c>
      <c r="B183">
        <v>13</v>
      </c>
      <c r="C183" s="22">
        <v>12028.343284505208</v>
      </c>
    </row>
    <row r="184" spans="1:3" x14ac:dyDescent="0.25">
      <c r="A184" s="34">
        <v>42712.583333332892</v>
      </c>
      <c r="B184">
        <v>14</v>
      </c>
      <c r="C184" s="22">
        <v>12021.17949327257</v>
      </c>
    </row>
    <row r="185" spans="1:3" x14ac:dyDescent="0.25">
      <c r="A185" s="34">
        <v>42712.624999999556</v>
      </c>
      <c r="B185">
        <v>15</v>
      </c>
      <c r="C185" s="22">
        <v>12210.922864583334</v>
      </c>
    </row>
    <row r="186" spans="1:3" x14ac:dyDescent="0.25">
      <c r="A186" s="34">
        <v>42712.66666666622</v>
      </c>
      <c r="B186">
        <v>16</v>
      </c>
      <c r="C186" s="22">
        <v>12591.287560763889</v>
      </c>
    </row>
    <row r="187" spans="1:3" x14ac:dyDescent="0.25">
      <c r="A187" s="34">
        <v>42712.708333332885</v>
      </c>
      <c r="B187">
        <v>17</v>
      </c>
      <c r="C187" s="22">
        <v>13519.156966145832</v>
      </c>
    </row>
    <row r="188" spans="1:3" x14ac:dyDescent="0.25">
      <c r="A188" s="34">
        <v>42712.749999999549</v>
      </c>
      <c r="B188">
        <v>18</v>
      </c>
      <c r="C188" s="22">
        <v>14009.37722764757</v>
      </c>
    </row>
    <row r="189" spans="1:3" x14ac:dyDescent="0.25">
      <c r="A189" s="34">
        <v>42712.791666666213</v>
      </c>
      <c r="B189">
        <v>19</v>
      </c>
      <c r="C189" s="22">
        <v>14071.529407552083</v>
      </c>
    </row>
    <row r="190" spans="1:3" x14ac:dyDescent="0.25">
      <c r="A190" s="34">
        <v>42712.833333332877</v>
      </c>
      <c r="B190">
        <v>20</v>
      </c>
      <c r="C190" s="22">
        <v>13995.829692382813</v>
      </c>
    </row>
    <row r="191" spans="1:3" x14ac:dyDescent="0.25">
      <c r="A191" s="34">
        <v>42712.874999999542</v>
      </c>
      <c r="B191">
        <v>21</v>
      </c>
      <c r="C191" s="22">
        <v>13727.43764594184</v>
      </c>
    </row>
    <row r="192" spans="1:3" x14ac:dyDescent="0.25">
      <c r="A192" s="34">
        <v>42712.916666666206</v>
      </c>
      <c r="B192">
        <v>22</v>
      </c>
      <c r="C192" s="22">
        <v>13088.525299479166</v>
      </c>
    </row>
    <row r="193" spans="1:3" x14ac:dyDescent="0.25">
      <c r="A193" s="34">
        <v>42712.95833333287</v>
      </c>
      <c r="B193">
        <v>23</v>
      </c>
      <c r="C193" s="22">
        <v>12495.148473307292</v>
      </c>
    </row>
    <row r="194" spans="1:3" x14ac:dyDescent="0.25">
      <c r="A194" s="34">
        <v>42712.999999999534</v>
      </c>
      <c r="B194">
        <v>0</v>
      </c>
      <c r="C194" s="22">
        <v>12160.112338324652</v>
      </c>
    </row>
    <row r="195" spans="1:3" x14ac:dyDescent="0.25">
      <c r="A195" s="34">
        <v>42713.041666666199</v>
      </c>
      <c r="B195">
        <v>1</v>
      </c>
      <c r="C195" s="22">
        <v>12069.895405273437</v>
      </c>
    </row>
    <row r="196" spans="1:3" x14ac:dyDescent="0.25">
      <c r="A196" s="34">
        <v>42713.083333332863</v>
      </c>
      <c r="B196">
        <v>2</v>
      </c>
      <c r="C196" s="22">
        <v>12158.82049641927</v>
      </c>
    </row>
    <row r="197" spans="1:3" x14ac:dyDescent="0.25">
      <c r="A197" s="34">
        <v>42713.124999999527</v>
      </c>
      <c r="B197">
        <v>3</v>
      </c>
      <c r="C197" s="22">
        <v>12402.813524305555</v>
      </c>
    </row>
    <row r="198" spans="1:3" x14ac:dyDescent="0.25">
      <c r="A198" s="34">
        <v>42713.166666666191</v>
      </c>
      <c r="B198">
        <v>4</v>
      </c>
      <c r="C198" s="22">
        <v>12853.800133463541</v>
      </c>
    </row>
    <row r="199" spans="1:3" x14ac:dyDescent="0.25">
      <c r="A199" s="34">
        <v>42713.208333332856</v>
      </c>
      <c r="B199">
        <v>5</v>
      </c>
      <c r="C199" s="22">
        <v>13797.159868706598</v>
      </c>
    </row>
    <row r="200" spans="1:3" x14ac:dyDescent="0.25">
      <c r="A200" s="34">
        <v>42713.24999999952</v>
      </c>
      <c r="B200">
        <v>6</v>
      </c>
      <c r="C200" s="22">
        <v>15300.342434895834</v>
      </c>
    </row>
    <row r="201" spans="1:3" x14ac:dyDescent="0.25">
      <c r="A201" s="34">
        <v>42713.291666666184</v>
      </c>
      <c r="B201">
        <v>7</v>
      </c>
      <c r="C201" s="22">
        <v>15714.559308810763</v>
      </c>
    </row>
    <row r="202" spans="1:3" x14ac:dyDescent="0.25">
      <c r="A202" s="34">
        <v>42713.333333332848</v>
      </c>
      <c r="B202">
        <v>8</v>
      </c>
      <c r="C202" s="22">
        <v>15301.571324869792</v>
      </c>
    </row>
    <row r="203" spans="1:3" x14ac:dyDescent="0.25">
      <c r="A203" s="34">
        <v>42713.374999999513</v>
      </c>
      <c r="B203">
        <v>9</v>
      </c>
      <c r="C203" s="22">
        <v>14594.45797938368</v>
      </c>
    </row>
    <row r="204" spans="1:3" x14ac:dyDescent="0.25">
      <c r="A204" s="34">
        <v>42713.416666666177</v>
      </c>
      <c r="B204">
        <v>10</v>
      </c>
      <c r="C204" s="22">
        <v>13950.884146267363</v>
      </c>
    </row>
    <row r="205" spans="1:3" x14ac:dyDescent="0.25">
      <c r="A205" s="34">
        <v>42713.458333332841</v>
      </c>
      <c r="B205">
        <v>11</v>
      </c>
      <c r="C205" s="22">
        <v>13301.223815104167</v>
      </c>
    </row>
    <row r="206" spans="1:3" x14ac:dyDescent="0.25">
      <c r="A206" s="34">
        <v>42713.499999999505</v>
      </c>
      <c r="B206">
        <v>12</v>
      </c>
      <c r="C206" s="22">
        <v>12735.299912109374</v>
      </c>
    </row>
    <row r="207" spans="1:3" x14ac:dyDescent="0.25">
      <c r="A207" s="34">
        <v>42713.541666666169</v>
      </c>
      <c r="B207">
        <v>13</v>
      </c>
      <c r="C207" s="22">
        <v>12365.494824218749</v>
      </c>
    </row>
    <row r="208" spans="1:3" x14ac:dyDescent="0.25">
      <c r="A208" s="34">
        <v>42713.583333332834</v>
      </c>
      <c r="B208">
        <v>14</v>
      </c>
      <c r="C208" s="22">
        <v>12120.965773654514</v>
      </c>
    </row>
    <row r="209" spans="1:3" x14ac:dyDescent="0.25">
      <c r="A209" s="34">
        <v>42713.624999999498</v>
      </c>
      <c r="B209">
        <v>15</v>
      </c>
      <c r="C209" s="22">
        <v>12162.621939019096</v>
      </c>
    </row>
    <row r="210" spans="1:3" x14ac:dyDescent="0.25">
      <c r="A210" s="34">
        <v>42713.666666666162</v>
      </c>
      <c r="B210">
        <v>16</v>
      </c>
      <c r="C210" s="22">
        <v>12679.864800347223</v>
      </c>
    </row>
    <row r="211" spans="1:3" x14ac:dyDescent="0.25">
      <c r="A211" s="34">
        <v>42713.708333332826</v>
      </c>
      <c r="B211">
        <v>17</v>
      </c>
      <c r="C211" s="22">
        <v>13926.202673611111</v>
      </c>
    </row>
    <row r="212" spans="1:3" x14ac:dyDescent="0.25">
      <c r="A212" s="34">
        <v>42713.749999999491</v>
      </c>
      <c r="B212">
        <v>18</v>
      </c>
      <c r="C212" s="22">
        <v>14619.787888454861</v>
      </c>
    </row>
    <row r="213" spans="1:3" x14ac:dyDescent="0.25">
      <c r="A213" s="34">
        <v>42713.791666666155</v>
      </c>
      <c r="B213">
        <v>19</v>
      </c>
      <c r="C213" s="22">
        <v>14726.188780381945</v>
      </c>
    </row>
    <row r="214" spans="1:3" x14ac:dyDescent="0.25">
      <c r="A214" s="34">
        <v>42713.833333332819</v>
      </c>
      <c r="B214">
        <v>20</v>
      </c>
      <c r="C214" s="22">
        <v>14804.592043185763</v>
      </c>
    </row>
    <row r="215" spans="1:3" x14ac:dyDescent="0.25">
      <c r="A215" s="34">
        <v>42713.874999999483</v>
      </c>
      <c r="B215">
        <v>21</v>
      </c>
      <c r="C215" s="22">
        <v>14682.720983072917</v>
      </c>
    </row>
    <row r="216" spans="1:3" x14ac:dyDescent="0.25">
      <c r="A216" s="34">
        <v>42713.916666666148</v>
      </c>
      <c r="B216">
        <v>22</v>
      </c>
      <c r="C216" s="22">
        <v>14281.8581640625</v>
      </c>
    </row>
    <row r="217" spans="1:3" x14ac:dyDescent="0.25">
      <c r="A217" s="34">
        <v>42713.958333332812</v>
      </c>
      <c r="B217">
        <v>23</v>
      </c>
      <c r="C217" s="22">
        <v>13823.907094184027</v>
      </c>
    </row>
    <row r="218" spans="1:3" x14ac:dyDescent="0.25">
      <c r="A218" s="34">
        <v>42713.999999999476</v>
      </c>
      <c r="B218">
        <v>0</v>
      </c>
      <c r="C218" s="22">
        <v>13505.270538194445</v>
      </c>
    </row>
    <row r="219" spans="1:3" x14ac:dyDescent="0.25">
      <c r="A219" s="34">
        <v>42714.04166666614</v>
      </c>
      <c r="B219">
        <v>1</v>
      </c>
      <c r="C219" s="22">
        <v>13448.963384331597</v>
      </c>
    </row>
    <row r="220" spans="1:3" x14ac:dyDescent="0.25">
      <c r="A220" s="34">
        <v>42714.083333332805</v>
      </c>
      <c r="B220">
        <v>2</v>
      </c>
      <c r="C220" s="22">
        <v>13544.652731119791</v>
      </c>
    </row>
    <row r="221" spans="1:3" x14ac:dyDescent="0.25">
      <c r="A221" s="34">
        <v>42714.124999999469</v>
      </c>
      <c r="B221">
        <v>3</v>
      </c>
      <c r="C221" s="22">
        <v>13780.479892578125</v>
      </c>
    </row>
    <row r="222" spans="1:3" x14ac:dyDescent="0.25">
      <c r="A222" s="34">
        <v>42714.166666666133</v>
      </c>
      <c r="B222">
        <v>4</v>
      </c>
      <c r="C222" s="22">
        <v>14147.084160698785</v>
      </c>
    </row>
    <row r="223" spans="1:3" x14ac:dyDescent="0.25">
      <c r="A223" s="34">
        <v>42714.208333332797</v>
      </c>
      <c r="B223">
        <v>5</v>
      </c>
      <c r="C223" s="22">
        <v>14733.129130859375</v>
      </c>
    </row>
    <row r="224" spans="1:3" x14ac:dyDescent="0.25">
      <c r="A224" s="34">
        <v>42714.249999999462</v>
      </c>
      <c r="B224">
        <v>6</v>
      </c>
      <c r="C224" s="22">
        <v>15443.574185655381</v>
      </c>
    </row>
    <row r="225" spans="1:3" x14ac:dyDescent="0.25">
      <c r="A225" s="34">
        <v>42714.291666666126</v>
      </c>
      <c r="B225">
        <v>7</v>
      </c>
      <c r="C225" s="22">
        <v>16049.053755425348</v>
      </c>
    </row>
    <row r="226" spans="1:3" x14ac:dyDescent="0.25">
      <c r="A226" s="34">
        <v>42714.33333333279</v>
      </c>
      <c r="B226">
        <v>8</v>
      </c>
      <c r="C226" s="22">
        <v>16073.104860026042</v>
      </c>
    </row>
    <row r="227" spans="1:3" x14ac:dyDescent="0.25">
      <c r="A227" s="34">
        <v>42714.374999999454</v>
      </c>
      <c r="B227">
        <v>9</v>
      </c>
      <c r="C227" s="22">
        <v>15136.78291124132</v>
      </c>
    </row>
    <row r="228" spans="1:3" x14ac:dyDescent="0.25">
      <c r="A228" s="34">
        <v>42714.416666666119</v>
      </c>
      <c r="B228">
        <v>10</v>
      </c>
      <c r="C228" s="22">
        <v>14097.137550998264</v>
      </c>
    </row>
    <row r="229" spans="1:3" x14ac:dyDescent="0.25">
      <c r="A229" s="34">
        <v>42714.458333332783</v>
      </c>
      <c r="B229">
        <v>11</v>
      </c>
      <c r="C229" s="22">
        <v>13146.005130208334</v>
      </c>
    </row>
    <row r="230" spans="1:3" x14ac:dyDescent="0.25">
      <c r="A230" s="34">
        <v>42714.499999999447</v>
      </c>
      <c r="B230">
        <v>12</v>
      </c>
      <c r="C230" s="22">
        <v>12377.56011610243</v>
      </c>
    </row>
    <row r="231" spans="1:3" x14ac:dyDescent="0.25">
      <c r="A231" s="34">
        <v>42714.541666666111</v>
      </c>
      <c r="B231">
        <v>13</v>
      </c>
      <c r="C231" s="22">
        <v>11798.453264702692</v>
      </c>
    </row>
    <row r="232" spans="1:3" x14ac:dyDescent="0.25">
      <c r="A232" s="34">
        <v>42714.583333332776</v>
      </c>
      <c r="B232">
        <v>14</v>
      </c>
      <c r="C232" s="22">
        <v>11438.636124403212</v>
      </c>
    </row>
    <row r="233" spans="1:3" x14ac:dyDescent="0.25">
      <c r="A233" s="34">
        <v>42714.62499999944</v>
      </c>
      <c r="B233">
        <v>15</v>
      </c>
      <c r="C233" s="22">
        <v>11431.899327256944</v>
      </c>
    </row>
    <row r="234" spans="1:3" x14ac:dyDescent="0.25">
      <c r="A234" s="34">
        <v>42714.666666666104</v>
      </c>
      <c r="B234">
        <v>16</v>
      </c>
      <c r="C234" s="22">
        <v>11927.793544921875</v>
      </c>
    </row>
    <row r="235" spans="1:3" x14ac:dyDescent="0.25">
      <c r="A235" s="34">
        <v>42714.708333332768</v>
      </c>
      <c r="B235">
        <v>17</v>
      </c>
      <c r="C235" s="22">
        <v>13152.071012369792</v>
      </c>
    </row>
    <row r="236" spans="1:3" x14ac:dyDescent="0.25">
      <c r="A236" s="34">
        <v>42714.749999999432</v>
      </c>
      <c r="B236">
        <v>18</v>
      </c>
      <c r="C236" s="22">
        <v>13884.13277235243</v>
      </c>
    </row>
    <row r="237" spans="1:3" x14ac:dyDescent="0.25">
      <c r="A237" s="34">
        <v>42714.791666666097</v>
      </c>
      <c r="B237">
        <v>19</v>
      </c>
      <c r="C237" s="22">
        <v>14101.200908203125</v>
      </c>
    </row>
    <row r="238" spans="1:3" x14ac:dyDescent="0.25">
      <c r="A238" s="34">
        <v>42714.833333332761</v>
      </c>
      <c r="B238">
        <v>20</v>
      </c>
      <c r="C238" s="22">
        <v>14224.649304470486</v>
      </c>
    </row>
    <row r="239" spans="1:3" x14ac:dyDescent="0.25">
      <c r="A239" s="34">
        <v>42714.874999999425</v>
      </c>
      <c r="B239">
        <v>21</v>
      </c>
      <c r="C239" s="22">
        <v>14197.358065321181</v>
      </c>
    </row>
    <row r="240" spans="1:3" x14ac:dyDescent="0.25">
      <c r="A240" s="34">
        <v>42714.916666666089</v>
      </c>
      <c r="B240">
        <v>22</v>
      </c>
      <c r="C240" s="22">
        <v>13940.298643663195</v>
      </c>
    </row>
    <row r="241" spans="1:3" x14ac:dyDescent="0.25">
      <c r="A241" s="34">
        <v>42714.958333332754</v>
      </c>
      <c r="B241">
        <v>23</v>
      </c>
      <c r="C241" s="22">
        <v>13540.156940104167</v>
      </c>
    </row>
    <row r="242" spans="1:3" x14ac:dyDescent="0.25">
      <c r="A242" s="34">
        <v>42714.999999999418</v>
      </c>
      <c r="B242">
        <v>0</v>
      </c>
      <c r="C242" s="22">
        <v>13264.791070963542</v>
      </c>
    </row>
    <row r="243" spans="1:3" x14ac:dyDescent="0.25">
      <c r="A243" s="34">
        <v>42715.041666666082</v>
      </c>
      <c r="B243">
        <v>1</v>
      </c>
      <c r="C243" s="22">
        <v>13166.580496961806</v>
      </c>
    </row>
    <row r="244" spans="1:3" x14ac:dyDescent="0.25">
      <c r="A244" s="34">
        <v>42715.083333332746</v>
      </c>
      <c r="B244">
        <v>2</v>
      </c>
      <c r="C244" s="22">
        <v>13230.422289496528</v>
      </c>
    </row>
    <row r="245" spans="1:3" x14ac:dyDescent="0.25">
      <c r="A245" s="34">
        <v>42715.124999999411</v>
      </c>
      <c r="B245">
        <v>3</v>
      </c>
      <c r="C245" s="22">
        <v>13383.187880859376</v>
      </c>
    </row>
    <row r="246" spans="1:3" x14ac:dyDescent="0.25">
      <c r="A246" s="34">
        <v>42715.166666666075</v>
      </c>
      <c r="B246">
        <v>4</v>
      </c>
      <c r="C246" s="22">
        <v>13639.48208767361</v>
      </c>
    </row>
    <row r="247" spans="1:3" x14ac:dyDescent="0.25">
      <c r="A247" s="34">
        <v>42715.208333332739</v>
      </c>
      <c r="B247">
        <v>5</v>
      </c>
      <c r="C247" s="22">
        <v>14044.901886935764</v>
      </c>
    </row>
    <row r="248" spans="1:3" x14ac:dyDescent="0.25">
      <c r="A248" s="34">
        <v>42715.249999999403</v>
      </c>
      <c r="B248">
        <v>6</v>
      </c>
      <c r="C248" s="22">
        <v>14610.537350260416</v>
      </c>
    </row>
    <row r="249" spans="1:3" x14ac:dyDescent="0.25">
      <c r="A249" s="34">
        <v>42715.291666666068</v>
      </c>
      <c r="B249">
        <v>7</v>
      </c>
      <c r="C249" s="22">
        <v>15135.93380750868</v>
      </c>
    </row>
    <row r="250" spans="1:3" x14ac:dyDescent="0.25">
      <c r="A250" s="34">
        <v>42715.333333332732</v>
      </c>
      <c r="B250">
        <v>8</v>
      </c>
      <c r="C250" s="22">
        <v>15281.726844618055</v>
      </c>
    </row>
    <row r="251" spans="1:3" x14ac:dyDescent="0.25">
      <c r="A251" s="34">
        <v>42715.374999999396</v>
      </c>
      <c r="B251">
        <v>9</v>
      </c>
      <c r="C251" s="22">
        <v>14370.288217230904</v>
      </c>
    </row>
    <row r="252" spans="1:3" x14ac:dyDescent="0.25">
      <c r="A252" s="34">
        <v>42715.41666666606</v>
      </c>
      <c r="B252">
        <v>10</v>
      </c>
      <c r="C252" s="22">
        <v>13297.126584201389</v>
      </c>
    </row>
    <row r="253" spans="1:3" x14ac:dyDescent="0.25">
      <c r="A253" s="34">
        <v>42715.458333332725</v>
      </c>
      <c r="B253">
        <v>11</v>
      </c>
      <c r="C253" s="22">
        <v>12660.308566623264</v>
      </c>
    </row>
    <row r="254" spans="1:3" x14ac:dyDescent="0.25">
      <c r="A254" s="34">
        <v>42715.499999999389</v>
      </c>
      <c r="B254">
        <v>12</v>
      </c>
      <c r="C254" s="22">
        <v>12481.759917534722</v>
      </c>
    </row>
    <row r="255" spans="1:3" x14ac:dyDescent="0.25">
      <c r="A255" s="34">
        <v>42715.541666666053</v>
      </c>
      <c r="B255">
        <v>13</v>
      </c>
      <c r="C255" s="22">
        <v>12334.333275824652</v>
      </c>
    </row>
    <row r="256" spans="1:3" x14ac:dyDescent="0.25">
      <c r="A256" s="34">
        <v>42715.583333332717</v>
      </c>
      <c r="B256">
        <v>14</v>
      </c>
      <c r="C256" s="22">
        <v>12304.329703776042</v>
      </c>
    </row>
    <row r="257" spans="1:3" x14ac:dyDescent="0.25">
      <c r="A257" s="34">
        <v>42715.624999999382</v>
      </c>
      <c r="B257">
        <v>15</v>
      </c>
      <c r="C257" s="22">
        <v>12378.677446831598</v>
      </c>
    </row>
    <row r="258" spans="1:3" x14ac:dyDescent="0.25">
      <c r="A258" s="34">
        <v>42715.666666666046</v>
      </c>
      <c r="B258">
        <v>16</v>
      </c>
      <c r="C258" s="22">
        <v>12710.307977430555</v>
      </c>
    </row>
    <row r="259" spans="1:3" x14ac:dyDescent="0.25">
      <c r="A259" s="34">
        <v>42715.70833333271</v>
      </c>
      <c r="B259">
        <v>17</v>
      </c>
      <c r="C259" s="22">
        <v>13530.40562608507</v>
      </c>
    </row>
    <row r="260" spans="1:3" x14ac:dyDescent="0.25">
      <c r="A260" s="34">
        <v>42715.749999999374</v>
      </c>
      <c r="B260">
        <v>18</v>
      </c>
      <c r="C260" s="22">
        <v>13747.960699869791</v>
      </c>
    </row>
    <row r="261" spans="1:3" x14ac:dyDescent="0.25">
      <c r="A261" s="34">
        <v>42715.791666666039</v>
      </c>
      <c r="B261">
        <v>19</v>
      </c>
      <c r="C261" s="22">
        <v>13686.850172526041</v>
      </c>
    </row>
    <row r="262" spans="1:3" x14ac:dyDescent="0.25">
      <c r="A262" s="34">
        <v>42715.833333332703</v>
      </c>
      <c r="B262">
        <v>20</v>
      </c>
      <c r="C262" s="22">
        <v>13501.215430772569</v>
      </c>
    </row>
    <row r="263" spans="1:3" x14ac:dyDescent="0.25">
      <c r="A263" s="34">
        <v>42715.874999999367</v>
      </c>
      <c r="B263">
        <v>21</v>
      </c>
      <c r="C263" s="22">
        <v>13004.559787326389</v>
      </c>
    </row>
    <row r="264" spans="1:3" x14ac:dyDescent="0.25">
      <c r="A264" s="34">
        <v>42715.916666666031</v>
      </c>
      <c r="B264">
        <v>22</v>
      </c>
      <c r="C264" s="22">
        <v>12310.582506510416</v>
      </c>
    </row>
    <row r="265" spans="1:3" x14ac:dyDescent="0.25">
      <c r="A265" s="34">
        <v>42715.958333332695</v>
      </c>
      <c r="B265">
        <v>23</v>
      </c>
      <c r="C265" s="22">
        <v>11633.302931857639</v>
      </c>
    </row>
    <row r="266" spans="1:3" x14ac:dyDescent="0.25">
      <c r="A266" s="34">
        <v>42715.99999999936</v>
      </c>
      <c r="B266">
        <v>0</v>
      </c>
      <c r="C266" s="22">
        <v>11178.794741753472</v>
      </c>
    </row>
    <row r="267" spans="1:3" x14ac:dyDescent="0.25">
      <c r="A267" s="34">
        <v>42716.041666666024</v>
      </c>
      <c r="B267">
        <v>1</v>
      </c>
      <c r="C267" s="22">
        <v>10902.449590386284</v>
      </c>
    </row>
    <row r="268" spans="1:3" x14ac:dyDescent="0.25">
      <c r="A268" s="34">
        <v>42716.083333332688</v>
      </c>
      <c r="B268">
        <v>2</v>
      </c>
      <c r="C268" s="22">
        <v>10788.337694769965</v>
      </c>
    </row>
    <row r="269" spans="1:3" x14ac:dyDescent="0.25">
      <c r="A269" s="34">
        <v>42716.124999999352</v>
      </c>
      <c r="B269">
        <v>3</v>
      </c>
      <c r="C269" s="22">
        <v>10823.681624348957</v>
      </c>
    </row>
    <row r="270" spans="1:3" x14ac:dyDescent="0.25">
      <c r="A270" s="34">
        <v>42716.166666666017</v>
      </c>
      <c r="B270">
        <v>4</v>
      </c>
      <c r="C270" s="22">
        <v>11092.528841145833</v>
      </c>
    </row>
    <row r="271" spans="1:3" x14ac:dyDescent="0.25">
      <c r="A271" s="34">
        <v>42716.208333332681</v>
      </c>
      <c r="B271">
        <v>5</v>
      </c>
      <c r="C271" s="22">
        <v>11829.747532552083</v>
      </c>
    </row>
    <row r="272" spans="1:3" x14ac:dyDescent="0.25">
      <c r="A272" s="34">
        <v>42716.249999999345</v>
      </c>
      <c r="B272">
        <v>6</v>
      </c>
      <c r="C272" s="22">
        <v>13109.525817057292</v>
      </c>
    </row>
    <row r="273" spans="1:3" x14ac:dyDescent="0.25">
      <c r="A273" s="34">
        <v>42716.291666666009</v>
      </c>
      <c r="B273">
        <v>7</v>
      </c>
      <c r="C273" s="22">
        <v>13613.216395399306</v>
      </c>
    </row>
    <row r="274" spans="1:3" x14ac:dyDescent="0.25">
      <c r="A274" s="34">
        <v>42716.333333332674</v>
      </c>
      <c r="B274">
        <v>8</v>
      </c>
      <c r="C274" s="22">
        <v>13383.152763671875</v>
      </c>
    </row>
    <row r="275" spans="1:3" x14ac:dyDescent="0.25">
      <c r="A275" s="34">
        <v>42716.374999999338</v>
      </c>
      <c r="B275">
        <v>9</v>
      </c>
      <c r="C275" s="22">
        <v>13260.183535156249</v>
      </c>
    </row>
    <row r="276" spans="1:3" x14ac:dyDescent="0.25">
      <c r="A276" s="34">
        <v>42716.416666666002</v>
      </c>
      <c r="B276">
        <v>10</v>
      </c>
      <c r="C276" s="22">
        <v>13106.989569227431</v>
      </c>
    </row>
    <row r="277" spans="1:3" x14ac:dyDescent="0.25">
      <c r="A277" s="34">
        <v>42716.458333332666</v>
      </c>
      <c r="B277">
        <v>11</v>
      </c>
      <c r="C277" s="22">
        <v>12752.281694878473</v>
      </c>
    </row>
    <row r="278" spans="1:3" x14ac:dyDescent="0.25">
      <c r="A278" s="34">
        <v>42716.499999999331</v>
      </c>
      <c r="B278">
        <v>12</v>
      </c>
      <c r="C278" s="22">
        <v>12186.833867910878</v>
      </c>
    </row>
    <row r="279" spans="1:3" x14ac:dyDescent="0.25">
      <c r="A279" s="34">
        <v>42716.541666665995</v>
      </c>
      <c r="B279">
        <v>13</v>
      </c>
      <c r="C279" s="22">
        <v>11662.104520760997</v>
      </c>
    </row>
    <row r="280" spans="1:3" x14ac:dyDescent="0.25">
      <c r="A280" s="34">
        <v>42716.583333332659</v>
      </c>
      <c r="B280">
        <v>14</v>
      </c>
      <c r="C280" s="22">
        <v>11307.79109375</v>
      </c>
    </row>
    <row r="281" spans="1:3" x14ac:dyDescent="0.25">
      <c r="A281" s="34">
        <v>42716.624999999323</v>
      </c>
      <c r="B281">
        <v>15</v>
      </c>
      <c r="C281" s="22">
        <v>11179.679922960069</v>
      </c>
    </row>
    <row r="282" spans="1:3" x14ac:dyDescent="0.25">
      <c r="A282" s="34">
        <v>42716.666666665988</v>
      </c>
      <c r="B282">
        <v>16</v>
      </c>
      <c r="C282" s="22">
        <v>11334.121560329861</v>
      </c>
    </row>
    <row r="283" spans="1:3" x14ac:dyDescent="0.25">
      <c r="A283" s="34">
        <v>42716.708333332652</v>
      </c>
      <c r="B283">
        <v>17</v>
      </c>
      <c r="C283" s="22">
        <v>12183.300658094618</v>
      </c>
    </row>
    <row r="284" spans="1:3" x14ac:dyDescent="0.25">
      <c r="A284" s="34">
        <v>42716.749999999316</v>
      </c>
      <c r="B284">
        <v>18</v>
      </c>
      <c r="C284" s="22">
        <v>12759.953649631076</v>
      </c>
    </row>
    <row r="285" spans="1:3" x14ac:dyDescent="0.25">
      <c r="A285" s="34">
        <v>42716.79166666598</v>
      </c>
      <c r="B285">
        <v>19</v>
      </c>
      <c r="C285" s="22">
        <v>12793.760152994791</v>
      </c>
    </row>
    <row r="286" spans="1:3" x14ac:dyDescent="0.25">
      <c r="A286" s="34">
        <v>42716.833333332645</v>
      </c>
      <c r="B286">
        <v>20</v>
      </c>
      <c r="C286" s="22">
        <v>12697.80431749132</v>
      </c>
    </row>
    <row r="287" spans="1:3" x14ac:dyDescent="0.25">
      <c r="A287" s="34">
        <v>42716.874999999309</v>
      </c>
      <c r="B287">
        <v>21</v>
      </c>
      <c r="C287" s="22">
        <v>12305.652266710069</v>
      </c>
    </row>
    <row r="288" spans="1:3" x14ac:dyDescent="0.25">
      <c r="A288" s="34">
        <v>42716.916666665973</v>
      </c>
      <c r="B288">
        <v>22</v>
      </c>
      <c r="C288" s="22">
        <v>11656.185630425347</v>
      </c>
    </row>
    <row r="289" spans="1:3" x14ac:dyDescent="0.25">
      <c r="A289" s="34">
        <v>42716.958333332637</v>
      </c>
      <c r="B289">
        <v>23</v>
      </c>
      <c r="C289" s="22">
        <v>10980.722375217014</v>
      </c>
    </row>
    <row r="290" spans="1:3" x14ac:dyDescent="0.25">
      <c r="A290" s="34">
        <v>42716.999999999302</v>
      </c>
      <c r="B290">
        <v>0</v>
      </c>
      <c r="C290" s="22">
        <v>10594.27181857639</v>
      </c>
    </row>
    <row r="291" spans="1:3" x14ac:dyDescent="0.25">
      <c r="A291" s="34">
        <v>42717.041666665966</v>
      </c>
      <c r="B291">
        <v>1</v>
      </c>
      <c r="C291" s="22">
        <v>10517.226604275174</v>
      </c>
    </row>
    <row r="292" spans="1:3" x14ac:dyDescent="0.25">
      <c r="A292" s="34">
        <v>42717.08333333263</v>
      </c>
      <c r="B292">
        <v>2</v>
      </c>
      <c r="C292" s="22">
        <v>10605.574095594618</v>
      </c>
    </row>
    <row r="293" spans="1:3" x14ac:dyDescent="0.25">
      <c r="A293" s="34">
        <v>42717.124999999294</v>
      </c>
      <c r="B293">
        <v>3</v>
      </c>
      <c r="C293" s="22">
        <v>10767.115743995948</v>
      </c>
    </row>
    <row r="294" spans="1:3" x14ac:dyDescent="0.25">
      <c r="A294" s="34">
        <v>42717.166666665958</v>
      </c>
      <c r="B294">
        <v>4</v>
      </c>
      <c r="C294" s="22">
        <v>11144.4065270544</v>
      </c>
    </row>
    <row r="295" spans="1:3" x14ac:dyDescent="0.25">
      <c r="A295" s="34">
        <v>42717.208333332623</v>
      </c>
      <c r="B295">
        <v>5</v>
      </c>
      <c r="C295" s="22">
        <v>11978.505453016493</v>
      </c>
    </row>
    <row r="296" spans="1:3" x14ac:dyDescent="0.25">
      <c r="A296" s="34">
        <v>42717.249999999287</v>
      </c>
      <c r="B296">
        <v>6</v>
      </c>
      <c r="C296" s="22">
        <v>13340.316204969618</v>
      </c>
    </row>
    <row r="297" spans="1:3" x14ac:dyDescent="0.25">
      <c r="A297" s="34">
        <v>42717.291666665951</v>
      </c>
      <c r="B297">
        <v>7</v>
      </c>
      <c r="C297" s="22">
        <v>13844.217937282987</v>
      </c>
    </row>
    <row r="298" spans="1:3" x14ac:dyDescent="0.25">
      <c r="A298" s="34">
        <v>42717.333333332615</v>
      </c>
      <c r="B298">
        <v>8</v>
      </c>
      <c r="C298" s="22">
        <v>13537.979328342013</v>
      </c>
    </row>
    <row r="299" spans="1:3" x14ac:dyDescent="0.25">
      <c r="A299" s="34">
        <v>42717.37499999928</v>
      </c>
      <c r="B299">
        <v>9</v>
      </c>
      <c r="C299" s="22">
        <v>13242.29982421875</v>
      </c>
    </row>
    <row r="300" spans="1:3" x14ac:dyDescent="0.25">
      <c r="A300" s="34">
        <v>42717.416666665944</v>
      </c>
      <c r="B300">
        <v>10</v>
      </c>
      <c r="C300" s="22">
        <v>12956.084246961806</v>
      </c>
    </row>
    <row r="301" spans="1:3" x14ac:dyDescent="0.25">
      <c r="A301" s="34">
        <v>42717.458333332608</v>
      </c>
      <c r="B301">
        <v>11</v>
      </c>
      <c r="C301" s="22">
        <v>12710.496431206597</v>
      </c>
    </row>
    <row r="302" spans="1:3" x14ac:dyDescent="0.25">
      <c r="A302" s="34">
        <v>42717.499999999272</v>
      </c>
      <c r="B302">
        <v>12</v>
      </c>
      <c r="C302" s="22">
        <v>12447.43484483507</v>
      </c>
    </row>
    <row r="303" spans="1:3" x14ac:dyDescent="0.25">
      <c r="A303" s="34">
        <v>42717.541666665937</v>
      </c>
      <c r="B303">
        <v>13</v>
      </c>
      <c r="C303" s="22">
        <v>12339.816652560763</v>
      </c>
    </row>
    <row r="304" spans="1:3" x14ac:dyDescent="0.25">
      <c r="A304" s="34">
        <v>42717.583333332601</v>
      </c>
      <c r="B304">
        <v>14</v>
      </c>
      <c r="C304" s="22">
        <v>12238.063295355903</v>
      </c>
    </row>
    <row r="305" spans="1:3" x14ac:dyDescent="0.25">
      <c r="A305" s="34">
        <v>42717.624999999265</v>
      </c>
      <c r="B305">
        <v>15</v>
      </c>
      <c r="C305" s="22">
        <v>12298.214328342014</v>
      </c>
    </row>
    <row r="306" spans="1:3" x14ac:dyDescent="0.25">
      <c r="A306" s="34">
        <v>42717.666666665929</v>
      </c>
      <c r="B306">
        <v>16</v>
      </c>
      <c r="C306" s="22">
        <v>12576.003078342013</v>
      </c>
    </row>
    <row r="307" spans="1:3" x14ac:dyDescent="0.25">
      <c r="A307" s="34">
        <v>42717.708333332594</v>
      </c>
      <c r="B307">
        <v>17</v>
      </c>
      <c r="C307" s="22">
        <v>13324.274729817709</v>
      </c>
    </row>
    <row r="308" spans="1:3" x14ac:dyDescent="0.25">
      <c r="A308" s="34">
        <v>42717.749999999258</v>
      </c>
      <c r="B308">
        <v>18</v>
      </c>
      <c r="C308" s="22">
        <v>13439.040965711805</v>
      </c>
    </row>
    <row r="309" spans="1:3" x14ac:dyDescent="0.25">
      <c r="A309" s="34">
        <v>42717.791666665922</v>
      </c>
      <c r="B309">
        <v>19</v>
      </c>
      <c r="C309" s="22">
        <v>13306.500785590279</v>
      </c>
    </row>
    <row r="310" spans="1:3" x14ac:dyDescent="0.25">
      <c r="A310" s="34">
        <v>42717.833333332586</v>
      </c>
      <c r="B310">
        <v>20</v>
      </c>
      <c r="C310" s="22">
        <v>13051.816361762152</v>
      </c>
    </row>
    <row r="311" spans="1:3" x14ac:dyDescent="0.25">
      <c r="A311" s="34">
        <v>42717.874999999251</v>
      </c>
      <c r="B311">
        <v>21</v>
      </c>
      <c r="C311" s="22">
        <v>12503.747820095487</v>
      </c>
    </row>
    <row r="312" spans="1:3" x14ac:dyDescent="0.25">
      <c r="A312" s="34">
        <v>42717.916666665915</v>
      </c>
      <c r="B312">
        <v>22</v>
      </c>
      <c r="C312" s="22">
        <v>11684.049031032986</v>
      </c>
    </row>
    <row r="313" spans="1:3" x14ac:dyDescent="0.25">
      <c r="A313" s="34">
        <v>42717.958333332579</v>
      </c>
      <c r="B313">
        <v>23</v>
      </c>
      <c r="C313" s="22">
        <v>10841.325850694444</v>
      </c>
    </row>
    <row r="314" spans="1:3" x14ac:dyDescent="0.25">
      <c r="A314" s="34">
        <v>42717.999999999243</v>
      </c>
      <c r="B314">
        <v>0</v>
      </c>
      <c r="C314" s="22">
        <v>10299.826355251736</v>
      </c>
    </row>
    <row r="315" spans="1:3" x14ac:dyDescent="0.25">
      <c r="A315" s="34">
        <v>42718.041666665908</v>
      </c>
      <c r="B315">
        <v>1</v>
      </c>
      <c r="C315" s="22">
        <v>10028.276897786458</v>
      </c>
    </row>
    <row r="316" spans="1:3" x14ac:dyDescent="0.25">
      <c r="A316" s="34">
        <v>42718.083333332572</v>
      </c>
      <c r="B316">
        <v>2</v>
      </c>
      <c r="C316" s="22">
        <v>9944.5079958767365</v>
      </c>
    </row>
    <row r="317" spans="1:3" x14ac:dyDescent="0.25">
      <c r="A317" s="34">
        <v>42718.124999999236</v>
      </c>
      <c r="B317">
        <v>3</v>
      </c>
      <c r="C317" s="22">
        <v>10015.423732638888</v>
      </c>
    </row>
    <row r="318" spans="1:3" x14ac:dyDescent="0.25">
      <c r="A318" s="34">
        <v>42718.1666666659</v>
      </c>
      <c r="B318">
        <v>4</v>
      </c>
      <c r="C318" s="22">
        <v>10344.215999348959</v>
      </c>
    </row>
    <row r="319" spans="1:3" x14ac:dyDescent="0.25">
      <c r="A319" s="34">
        <v>42718.208333332565</v>
      </c>
      <c r="B319">
        <v>5</v>
      </c>
      <c r="C319" s="22">
        <v>11204.804482421874</v>
      </c>
    </row>
    <row r="320" spans="1:3" x14ac:dyDescent="0.25">
      <c r="A320" s="34">
        <v>42718.249999999229</v>
      </c>
      <c r="B320">
        <v>6</v>
      </c>
      <c r="C320" s="22">
        <v>12647.90177951389</v>
      </c>
    </row>
    <row r="321" spans="1:3" x14ac:dyDescent="0.25">
      <c r="A321" s="34">
        <v>42718.291666665893</v>
      </c>
      <c r="B321">
        <v>7</v>
      </c>
      <c r="C321" s="22">
        <v>13270.843277994793</v>
      </c>
    </row>
    <row r="322" spans="1:3" x14ac:dyDescent="0.25">
      <c r="A322" s="34">
        <v>42718.333333332557</v>
      </c>
      <c r="B322">
        <v>8</v>
      </c>
      <c r="C322" s="22">
        <v>13086.857224392361</v>
      </c>
    </row>
    <row r="323" spans="1:3" x14ac:dyDescent="0.25">
      <c r="A323" s="34">
        <v>42718.374999999221</v>
      </c>
      <c r="B323">
        <v>9</v>
      </c>
      <c r="C323" s="22">
        <v>12754.33275390625</v>
      </c>
    </row>
    <row r="324" spans="1:3" x14ac:dyDescent="0.25">
      <c r="A324" s="34">
        <v>42718.416666665886</v>
      </c>
      <c r="B324">
        <v>10</v>
      </c>
      <c r="C324" s="22">
        <v>12480.59720594618</v>
      </c>
    </row>
    <row r="325" spans="1:3" x14ac:dyDescent="0.25">
      <c r="A325" s="34">
        <v>42718.45833333255</v>
      </c>
      <c r="B325">
        <v>11</v>
      </c>
      <c r="C325" s="22">
        <v>12147.634033203125</v>
      </c>
    </row>
    <row r="326" spans="1:3" x14ac:dyDescent="0.25">
      <c r="A326" s="34">
        <v>42718.499999999214</v>
      </c>
      <c r="B326">
        <v>12</v>
      </c>
      <c r="C326" s="22">
        <v>11898.260302734376</v>
      </c>
    </row>
    <row r="327" spans="1:3" x14ac:dyDescent="0.25">
      <c r="A327" s="34">
        <v>42718.541666665878</v>
      </c>
      <c r="B327">
        <v>13</v>
      </c>
      <c r="C327" s="22">
        <v>11821.672446831597</v>
      </c>
    </row>
    <row r="328" spans="1:3" x14ac:dyDescent="0.25">
      <c r="A328" s="34">
        <v>42718.583333332543</v>
      </c>
      <c r="B328">
        <v>14</v>
      </c>
      <c r="C328" s="22">
        <v>11812.029576822917</v>
      </c>
    </row>
    <row r="329" spans="1:3" x14ac:dyDescent="0.25">
      <c r="A329" s="34">
        <v>42718.624999999207</v>
      </c>
      <c r="B329">
        <v>15</v>
      </c>
      <c r="C329" s="22">
        <v>11958.767639973958</v>
      </c>
    </row>
    <row r="330" spans="1:3" x14ac:dyDescent="0.25">
      <c r="A330" s="34">
        <v>42718.666666665871</v>
      </c>
      <c r="B330">
        <v>16</v>
      </c>
      <c r="C330" s="22">
        <v>12280.644122178819</v>
      </c>
    </row>
    <row r="331" spans="1:3" x14ac:dyDescent="0.25">
      <c r="A331" s="34">
        <v>42718.708333332535</v>
      </c>
      <c r="B331">
        <v>17</v>
      </c>
      <c r="C331" s="22">
        <v>13170.516426866319</v>
      </c>
    </row>
    <row r="332" spans="1:3" x14ac:dyDescent="0.25">
      <c r="A332" s="34">
        <v>42718.7499999992</v>
      </c>
      <c r="B332">
        <v>18</v>
      </c>
      <c r="C332" s="22">
        <v>13711.076988932291</v>
      </c>
    </row>
    <row r="333" spans="1:3" x14ac:dyDescent="0.25">
      <c r="A333" s="34">
        <v>42718.791666665864</v>
      </c>
      <c r="B333">
        <v>19</v>
      </c>
      <c r="C333" s="22">
        <v>13768.96274468316</v>
      </c>
    </row>
    <row r="334" spans="1:3" x14ac:dyDescent="0.25">
      <c r="A334" s="34">
        <v>42718.833333332528</v>
      </c>
      <c r="B334">
        <v>20</v>
      </c>
      <c r="C334" s="22">
        <v>13786.628355577257</v>
      </c>
    </row>
    <row r="335" spans="1:3" x14ac:dyDescent="0.25">
      <c r="A335" s="34">
        <v>42718.874999999192</v>
      </c>
      <c r="B335">
        <v>21</v>
      </c>
      <c r="C335" s="22">
        <v>13501.516692708334</v>
      </c>
    </row>
    <row r="336" spans="1:3" x14ac:dyDescent="0.25">
      <c r="A336" s="34">
        <v>42718.916666665857</v>
      </c>
      <c r="B336">
        <v>22</v>
      </c>
      <c r="C336" s="22">
        <v>12921.835238715277</v>
      </c>
    </row>
    <row r="337" spans="1:3" x14ac:dyDescent="0.25">
      <c r="A337" s="34">
        <v>42718.958333332521</v>
      </c>
      <c r="B337">
        <v>23</v>
      </c>
      <c r="C337" s="22">
        <v>12302.599208984375</v>
      </c>
    </row>
    <row r="338" spans="1:3" x14ac:dyDescent="0.25">
      <c r="A338" s="34">
        <v>42718.999999999185</v>
      </c>
      <c r="B338">
        <v>0</v>
      </c>
      <c r="C338" s="22">
        <v>11909.288748914931</v>
      </c>
    </row>
    <row r="339" spans="1:3" x14ac:dyDescent="0.25">
      <c r="A339" s="34">
        <v>42719.041666665849</v>
      </c>
      <c r="B339">
        <v>1</v>
      </c>
      <c r="C339" s="22">
        <v>11758.715810546875</v>
      </c>
    </row>
    <row r="340" spans="1:3" x14ac:dyDescent="0.25">
      <c r="A340" s="34">
        <v>42719.083333332514</v>
      </c>
      <c r="B340">
        <v>2</v>
      </c>
      <c r="C340" s="22">
        <v>11709.024371744792</v>
      </c>
    </row>
    <row r="341" spans="1:3" x14ac:dyDescent="0.25">
      <c r="A341" s="34">
        <v>42719.124999999178</v>
      </c>
      <c r="B341">
        <v>3</v>
      </c>
      <c r="C341" s="22">
        <v>11784.458793402779</v>
      </c>
    </row>
    <row r="342" spans="1:3" x14ac:dyDescent="0.25">
      <c r="A342" s="34">
        <v>42719.166666665842</v>
      </c>
      <c r="B342">
        <v>4</v>
      </c>
      <c r="C342" s="22">
        <v>12150.477290581597</v>
      </c>
    </row>
    <row r="343" spans="1:3" x14ac:dyDescent="0.25">
      <c r="A343" s="34">
        <v>42719.208333332506</v>
      </c>
      <c r="B343">
        <v>5</v>
      </c>
      <c r="C343" s="22">
        <v>13048.045886501735</v>
      </c>
    </row>
    <row r="344" spans="1:3" x14ac:dyDescent="0.25">
      <c r="A344" s="34">
        <v>42719.249999999171</v>
      </c>
      <c r="B344">
        <v>6</v>
      </c>
      <c r="C344" s="22">
        <v>14539.70169813368</v>
      </c>
    </row>
    <row r="345" spans="1:3" x14ac:dyDescent="0.25">
      <c r="A345" s="34">
        <v>42719.291666665835</v>
      </c>
      <c r="B345">
        <v>7</v>
      </c>
      <c r="C345" s="22">
        <v>15110.761473524306</v>
      </c>
    </row>
    <row r="346" spans="1:3" x14ac:dyDescent="0.25">
      <c r="A346" s="34">
        <v>42719.333333332499</v>
      </c>
      <c r="B346">
        <v>8</v>
      </c>
      <c r="C346" s="22">
        <v>14729.272220052084</v>
      </c>
    </row>
    <row r="347" spans="1:3" x14ac:dyDescent="0.25">
      <c r="A347" s="34">
        <v>42719.374999999163</v>
      </c>
      <c r="B347">
        <v>9</v>
      </c>
      <c r="C347" s="22">
        <v>14090.059029947917</v>
      </c>
    </row>
    <row r="348" spans="1:3" x14ac:dyDescent="0.25">
      <c r="A348" s="34">
        <v>42719.416666665828</v>
      </c>
      <c r="B348">
        <v>10</v>
      </c>
      <c r="C348" s="22">
        <v>13676.534427083334</v>
      </c>
    </row>
    <row r="349" spans="1:3" x14ac:dyDescent="0.25">
      <c r="A349" s="34">
        <v>42719.458333332492</v>
      </c>
      <c r="B349">
        <v>11</v>
      </c>
      <c r="C349" s="22">
        <v>13201.304669596355</v>
      </c>
    </row>
    <row r="350" spans="1:3" x14ac:dyDescent="0.25">
      <c r="A350" s="34">
        <v>42719.499999999156</v>
      </c>
      <c r="B350">
        <v>12</v>
      </c>
      <c r="C350" s="22">
        <v>12820.102474500867</v>
      </c>
    </row>
    <row r="351" spans="1:3" x14ac:dyDescent="0.25">
      <c r="A351" s="34">
        <v>42719.54166666582</v>
      </c>
      <c r="B351">
        <v>13</v>
      </c>
      <c r="C351" s="22">
        <v>12668.051132812499</v>
      </c>
    </row>
    <row r="352" spans="1:3" x14ac:dyDescent="0.25">
      <c r="A352" s="34">
        <v>42719.583333332484</v>
      </c>
      <c r="B352">
        <v>14</v>
      </c>
      <c r="C352" s="22">
        <v>12583.602842339409</v>
      </c>
    </row>
    <row r="353" spans="1:3" x14ac:dyDescent="0.25">
      <c r="A353" s="34">
        <v>42719.624999999149</v>
      </c>
      <c r="B353">
        <v>15</v>
      </c>
      <c r="C353" s="22">
        <v>12817.291696506076</v>
      </c>
    </row>
    <row r="354" spans="1:3" x14ac:dyDescent="0.25">
      <c r="A354" s="34">
        <v>42719.666666665813</v>
      </c>
      <c r="B354">
        <v>16</v>
      </c>
      <c r="C354" s="22">
        <v>13509.49017686632</v>
      </c>
    </row>
    <row r="355" spans="1:3" x14ac:dyDescent="0.25">
      <c r="A355" s="34">
        <v>42719.708333332477</v>
      </c>
      <c r="B355">
        <v>17</v>
      </c>
      <c r="C355" s="22">
        <v>14938.597192925346</v>
      </c>
    </row>
    <row r="356" spans="1:3" x14ac:dyDescent="0.25">
      <c r="A356" s="34">
        <v>42719.749999999141</v>
      </c>
      <c r="B356">
        <v>18</v>
      </c>
      <c r="C356" s="22">
        <v>15745.104576822916</v>
      </c>
    </row>
    <row r="357" spans="1:3" x14ac:dyDescent="0.25">
      <c r="A357" s="34">
        <v>42719.791666665806</v>
      </c>
      <c r="B357">
        <v>19</v>
      </c>
      <c r="C357" s="22">
        <v>15950.952709418403</v>
      </c>
    </row>
    <row r="358" spans="1:3" x14ac:dyDescent="0.25">
      <c r="A358" s="34">
        <v>42719.83333333247</v>
      </c>
      <c r="B358">
        <v>20</v>
      </c>
      <c r="C358" s="22">
        <v>16065.71197374132</v>
      </c>
    </row>
    <row r="359" spans="1:3" x14ac:dyDescent="0.25">
      <c r="A359" s="34">
        <v>42719.874999999134</v>
      </c>
      <c r="B359">
        <v>21</v>
      </c>
      <c r="C359" s="22">
        <v>15821.237611762153</v>
      </c>
    </row>
    <row r="360" spans="1:3" x14ac:dyDescent="0.25">
      <c r="A360" s="34">
        <v>42719.916666665798</v>
      </c>
      <c r="B360">
        <v>22</v>
      </c>
      <c r="C360" s="22">
        <v>15211.28794813368</v>
      </c>
    </row>
    <row r="361" spans="1:3" x14ac:dyDescent="0.25">
      <c r="A361" s="34">
        <v>42719.958333332463</v>
      </c>
      <c r="B361">
        <v>23</v>
      </c>
      <c r="C361" s="22">
        <v>14582.936484375001</v>
      </c>
    </row>
    <row r="362" spans="1:3" x14ac:dyDescent="0.25">
      <c r="A362" s="34">
        <v>42719.999999999127</v>
      </c>
      <c r="B362">
        <v>0</v>
      </c>
      <c r="C362" s="22">
        <v>14270.944773220486</v>
      </c>
    </row>
    <row r="363" spans="1:3" x14ac:dyDescent="0.25">
      <c r="A363" s="34">
        <v>42720.041666665791</v>
      </c>
      <c r="B363">
        <v>1</v>
      </c>
      <c r="C363" s="22">
        <v>14206.385295681424</v>
      </c>
    </row>
    <row r="364" spans="1:3" x14ac:dyDescent="0.25">
      <c r="A364" s="34">
        <v>42720.083333332455</v>
      </c>
      <c r="B364">
        <v>2</v>
      </c>
      <c r="C364" s="22">
        <v>14260.140588650174</v>
      </c>
    </row>
    <row r="365" spans="1:3" x14ac:dyDescent="0.25">
      <c r="A365" s="34">
        <v>42720.12499999912</v>
      </c>
      <c r="B365">
        <v>3</v>
      </c>
      <c r="C365" s="22">
        <v>14417.95411856192</v>
      </c>
    </row>
    <row r="366" spans="1:3" x14ac:dyDescent="0.25">
      <c r="A366" s="34">
        <v>42720.166666665784</v>
      </c>
      <c r="B366">
        <v>4</v>
      </c>
      <c r="C366" s="22">
        <v>14787.888665726274</v>
      </c>
    </row>
    <row r="367" spans="1:3" x14ac:dyDescent="0.25">
      <c r="A367" s="34">
        <v>42720.208333332448</v>
      </c>
      <c r="B367">
        <v>5</v>
      </c>
      <c r="C367" s="22">
        <v>15630.951799045139</v>
      </c>
    </row>
    <row r="368" spans="1:3" x14ac:dyDescent="0.25">
      <c r="A368" s="34">
        <v>42720.249999999112</v>
      </c>
      <c r="B368">
        <v>6</v>
      </c>
      <c r="C368" s="22">
        <v>17013.834584418404</v>
      </c>
    </row>
    <row r="369" spans="1:3" x14ac:dyDescent="0.25">
      <c r="A369" s="34">
        <v>42720.291666665777</v>
      </c>
      <c r="B369">
        <v>7</v>
      </c>
      <c r="C369" s="22">
        <v>17414.465188802082</v>
      </c>
    </row>
    <row r="370" spans="1:3" x14ac:dyDescent="0.25">
      <c r="A370" s="34">
        <v>42720.333333332441</v>
      </c>
      <c r="B370">
        <v>8</v>
      </c>
      <c r="C370" s="22">
        <v>17079.261768663193</v>
      </c>
    </row>
    <row r="371" spans="1:3" x14ac:dyDescent="0.25">
      <c r="A371" s="34">
        <v>42720.374999999105</v>
      </c>
      <c r="B371">
        <v>9</v>
      </c>
      <c r="C371" s="22">
        <v>16798.093111979168</v>
      </c>
    </row>
    <row r="372" spans="1:3" x14ac:dyDescent="0.25">
      <c r="A372" s="34">
        <v>42720.416666665769</v>
      </c>
      <c r="B372">
        <v>10</v>
      </c>
      <c r="C372" s="22">
        <v>16437.213821614583</v>
      </c>
    </row>
    <row r="373" spans="1:3" x14ac:dyDescent="0.25">
      <c r="A373" s="34">
        <v>42720.458333332434</v>
      </c>
      <c r="B373">
        <v>11</v>
      </c>
      <c r="C373" s="22">
        <v>16086.072304687499</v>
      </c>
    </row>
    <row r="374" spans="1:3" x14ac:dyDescent="0.25">
      <c r="A374" s="34">
        <v>42720.499999999098</v>
      </c>
      <c r="B374">
        <v>12</v>
      </c>
      <c r="C374" s="22">
        <v>15650.10863064236</v>
      </c>
    </row>
    <row r="375" spans="1:3" x14ac:dyDescent="0.25">
      <c r="A375" s="34">
        <v>42720.541666665762</v>
      </c>
      <c r="B375">
        <v>13</v>
      </c>
      <c r="C375" s="22">
        <v>15185.880625</v>
      </c>
    </row>
    <row r="376" spans="1:3" x14ac:dyDescent="0.25">
      <c r="A376" s="34">
        <v>42720.583333332426</v>
      </c>
      <c r="B376">
        <v>14</v>
      </c>
      <c r="C376" s="22">
        <v>14944.369154730903</v>
      </c>
    </row>
    <row r="377" spans="1:3" x14ac:dyDescent="0.25">
      <c r="A377" s="34">
        <v>42720.624999999091</v>
      </c>
      <c r="B377">
        <v>15</v>
      </c>
      <c r="C377" s="22">
        <v>14969.790713975695</v>
      </c>
    </row>
    <row r="378" spans="1:3" x14ac:dyDescent="0.25">
      <c r="A378" s="34">
        <v>42720.666666665755</v>
      </c>
      <c r="B378">
        <v>16</v>
      </c>
      <c r="C378" s="22">
        <v>15385.788577473959</v>
      </c>
    </row>
    <row r="379" spans="1:3" x14ac:dyDescent="0.25">
      <c r="A379" s="34">
        <v>42720.708333332419</v>
      </c>
      <c r="B379">
        <v>17</v>
      </c>
      <c r="C379" s="22">
        <v>16181.121475694445</v>
      </c>
    </row>
    <row r="380" spans="1:3" x14ac:dyDescent="0.25">
      <c r="A380" s="34">
        <v>42720.749999999083</v>
      </c>
      <c r="B380">
        <v>18</v>
      </c>
      <c r="C380" s="22">
        <v>16262.539359809029</v>
      </c>
    </row>
    <row r="381" spans="1:3" x14ac:dyDescent="0.25">
      <c r="A381" s="34">
        <v>42720.791666665747</v>
      </c>
      <c r="B381">
        <v>19</v>
      </c>
      <c r="C381" s="22">
        <v>15992.086038411459</v>
      </c>
    </row>
    <row r="382" spans="1:3" x14ac:dyDescent="0.25">
      <c r="A382" s="34">
        <v>42720.833333332412</v>
      </c>
      <c r="B382">
        <v>20</v>
      </c>
      <c r="C382" s="22">
        <v>15690.987953559028</v>
      </c>
    </row>
    <row r="383" spans="1:3" x14ac:dyDescent="0.25">
      <c r="A383" s="34">
        <v>42720.874999999076</v>
      </c>
      <c r="B383">
        <v>21</v>
      </c>
      <c r="C383" s="22">
        <v>15204.960070529514</v>
      </c>
    </row>
    <row r="384" spans="1:3" x14ac:dyDescent="0.25">
      <c r="A384" s="34">
        <v>42720.91666666574</v>
      </c>
      <c r="B384">
        <v>22</v>
      </c>
      <c r="C384" s="22">
        <v>14536.191031901042</v>
      </c>
    </row>
    <row r="385" spans="1:3" x14ac:dyDescent="0.25">
      <c r="A385" s="34">
        <v>42720.958333332404</v>
      </c>
      <c r="B385">
        <v>23</v>
      </c>
      <c r="C385" s="22">
        <v>13826.212190755208</v>
      </c>
    </row>
    <row r="386" spans="1:3" x14ac:dyDescent="0.25">
      <c r="A386" s="34">
        <v>42720.999999999069</v>
      </c>
      <c r="B386">
        <v>0</v>
      </c>
      <c r="C386" s="22">
        <v>13283.636359592014</v>
      </c>
    </row>
    <row r="387" spans="1:3" x14ac:dyDescent="0.25">
      <c r="A387" s="34">
        <v>42721.041666665733</v>
      </c>
      <c r="B387">
        <v>1</v>
      </c>
      <c r="C387" s="22">
        <v>13001.3819921875</v>
      </c>
    </row>
    <row r="388" spans="1:3" x14ac:dyDescent="0.25">
      <c r="A388" s="34">
        <v>42721.083333332397</v>
      </c>
      <c r="B388">
        <v>2</v>
      </c>
      <c r="C388" s="22">
        <v>12869.901512586806</v>
      </c>
    </row>
    <row r="389" spans="1:3" x14ac:dyDescent="0.25">
      <c r="A389" s="34">
        <v>42721.124999999061</v>
      </c>
      <c r="B389">
        <v>3</v>
      </c>
      <c r="C389" s="22">
        <v>12826.041712239583</v>
      </c>
    </row>
    <row r="390" spans="1:3" x14ac:dyDescent="0.25">
      <c r="A390" s="34">
        <v>42721.166666665726</v>
      </c>
      <c r="B390">
        <v>4</v>
      </c>
      <c r="C390" s="22">
        <v>12936.422011718751</v>
      </c>
    </row>
    <row r="391" spans="1:3" x14ac:dyDescent="0.25">
      <c r="A391" s="34">
        <v>42721.20833333239</v>
      </c>
      <c r="B391">
        <v>5</v>
      </c>
      <c r="C391" s="22">
        <v>13219.53872829861</v>
      </c>
    </row>
    <row r="392" spans="1:3" x14ac:dyDescent="0.25">
      <c r="A392" s="34">
        <v>42721.249999999054</v>
      </c>
      <c r="B392">
        <v>6</v>
      </c>
      <c r="C392" s="22">
        <v>13687.404696180556</v>
      </c>
    </row>
    <row r="393" spans="1:3" x14ac:dyDescent="0.25">
      <c r="A393" s="34">
        <v>42721.291666665718</v>
      </c>
      <c r="B393">
        <v>7</v>
      </c>
      <c r="C393" s="22">
        <v>14211.947073567708</v>
      </c>
    </row>
    <row r="394" spans="1:3" x14ac:dyDescent="0.25">
      <c r="A394" s="34">
        <v>42721.333333332383</v>
      </c>
      <c r="B394">
        <v>8</v>
      </c>
      <c r="C394" s="22">
        <v>14663.089185112847</v>
      </c>
    </row>
    <row r="395" spans="1:3" x14ac:dyDescent="0.25">
      <c r="A395" s="34">
        <v>42721.374999999047</v>
      </c>
      <c r="B395">
        <v>9</v>
      </c>
      <c r="C395" s="22">
        <v>14961.794291449653</v>
      </c>
    </row>
    <row r="396" spans="1:3" x14ac:dyDescent="0.25">
      <c r="A396" s="34">
        <v>42721.416666665711</v>
      </c>
      <c r="B396">
        <v>10</v>
      </c>
      <c r="C396" s="22">
        <v>14835.557162543402</v>
      </c>
    </row>
    <row r="397" spans="1:3" x14ac:dyDescent="0.25">
      <c r="A397" s="34">
        <v>42721.458333332375</v>
      </c>
      <c r="B397">
        <v>11</v>
      </c>
      <c r="C397" s="22">
        <v>14289.192970920139</v>
      </c>
    </row>
    <row r="398" spans="1:3" x14ac:dyDescent="0.25">
      <c r="A398" s="34">
        <v>42721.49999999904</v>
      </c>
      <c r="B398">
        <v>12</v>
      </c>
      <c r="C398" s="22">
        <v>13565.283661024305</v>
      </c>
    </row>
    <row r="399" spans="1:3" x14ac:dyDescent="0.25">
      <c r="A399" s="34">
        <v>42721.541666665704</v>
      </c>
      <c r="B399">
        <v>13</v>
      </c>
      <c r="C399" s="22">
        <v>12906.297454427084</v>
      </c>
    </row>
    <row r="400" spans="1:3" x14ac:dyDescent="0.25">
      <c r="A400" s="34">
        <v>42721.583333332368</v>
      </c>
      <c r="B400">
        <v>14</v>
      </c>
      <c r="C400" s="22">
        <v>12460.721217990451</v>
      </c>
    </row>
    <row r="401" spans="1:3" x14ac:dyDescent="0.25">
      <c r="A401" s="34">
        <v>42721.624999999032</v>
      </c>
      <c r="B401">
        <v>15</v>
      </c>
      <c r="C401" s="22">
        <v>12243.793149414063</v>
      </c>
    </row>
    <row r="402" spans="1:3" x14ac:dyDescent="0.25">
      <c r="A402" s="34">
        <v>42721.666666665697</v>
      </c>
      <c r="B402">
        <v>16</v>
      </c>
      <c r="C402" s="22">
        <v>12328.75279188368</v>
      </c>
    </row>
    <row r="403" spans="1:3" x14ac:dyDescent="0.25">
      <c r="A403" s="34">
        <v>42721.708333332361</v>
      </c>
      <c r="B403">
        <v>17</v>
      </c>
      <c r="C403" s="22">
        <v>12902.229052734376</v>
      </c>
    </row>
    <row r="404" spans="1:3" x14ac:dyDescent="0.25">
      <c r="A404" s="34">
        <v>42721.749999999025</v>
      </c>
      <c r="B404">
        <v>18</v>
      </c>
      <c r="C404" s="22">
        <v>12907.668530815972</v>
      </c>
    </row>
    <row r="405" spans="1:3" x14ac:dyDescent="0.25">
      <c r="A405" s="34">
        <v>42721.791666665689</v>
      </c>
      <c r="B405">
        <v>19</v>
      </c>
      <c r="C405" s="22">
        <v>12614.398215060764</v>
      </c>
    </row>
    <row r="406" spans="1:3" x14ac:dyDescent="0.25">
      <c r="A406" s="34">
        <v>42721.833333332354</v>
      </c>
      <c r="B406">
        <v>20</v>
      </c>
      <c r="C406" s="22">
        <v>12348.652902560763</v>
      </c>
    </row>
    <row r="407" spans="1:3" x14ac:dyDescent="0.25">
      <c r="A407" s="34">
        <v>42721.874999999018</v>
      </c>
      <c r="B407">
        <v>21</v>
      </c>
      <c r="C407" s="22">
        <v>11964.648198784722</v>
      </c>
    </row>
    <row r="408" spans="1:3" x14ac:dyDescent="0.25">
      <c r="A408" s="34">
        <v>42721.916666665682</v>
      </c>
      <c r="B408">
        <v>22</v>
      </c>
      <c r="C408" s="22">
        <v>11462.683453776042</v>
      </c>
    </row>
    <row r="409" spans="1:3" x14ac:dyDescent="0.25">
      <c r="A409" s="34">
        <v>42721.958333332346</v>
      </c>
      <c r="B409">
        <v>23</v>
      </c>
      <c r="C409" s="22">
        <v>10807.983994140624</v>
      </c>
    </row>
    <row r="410" spans="1:3" x14ac:dyDescent="0.25">
      <c r="A410" s="34">
        <v>42721.99999999901</v>
      </c>
      <c r="B410">
        <v>0</v>
      </c>
      <c r="C410" s="22">
        <v>10265.298537326389</v>
      </c>
    </row>
    <row r="411" spans="1:3" x14ac:dyDescent="0.25">
      <c r="A411" s="34">
        <v>42722.041666665675</v>
      </c>
      <c r="B411">
        <v>1</v>
      </c>
      <c r="C411" s="22">
        <v>9876.0408018663202</v>
      </c>
    </row>
    <row r="412" spans="1:3" x14ac:dyDescent="0.25">
      <c r="A412" s="34">
        <v>42722.083333332339</v>
      </c>
      <c r="B412">
        <v>2</v>
      </c>
      <c r="C412" s="22">
        <v>9620.5837038845493</v>
      </c>
    </row>
    <row r="413" spans="1:3" x14ac:dyDescent="0.25">
      <c r="A413" s="34">
        <v>42722.124999999003</v>
      </c>
      <c r="B413">
        <v>3</v>
      </c>
      <c r="C413" s="22">
        <v>9421.2018256293395</v>
      </c>
    </row>
    <row r="414" spans="1:3" x14ac:dyDescent="0.25">
      <c r="A414" s="34">
        <v>42722.166666665667</v>
      </c>
      <c r="B414">
        <v>4</v>
      </c>
      <c r="C414" s="22">
        <v>9300.84521484375</v>
      </c>
    </row>
    <row r="415" spans="1:3" x14ac:dyDescent="0.25">
      <c r="A415" s="34">
        <v>42722.208333332332</v>
      </c>
      <c r="B415">
        <v>5</v>
      </c>
      <c r="C415" s="22">
        <v>9305.0938194444443</v>
      </c>
    </row>
    <row r="416" spans="1:3" x14ac:dyDescent="0.25">
      <c r="A416" s="34">
        <v>42722.249999998996</v>
      </c>
      <c r="B416">
        <v>6</v>
      </c>
      <c r="C416" s="22">
        <v>9493.3058875868064</v>
      </c>
    </row>
    <row r="417" spans="1:3" x14ac:dyDescent="0.25">
      <c r="A417" s="34">
        <v>42722.29166666566</v>
      </c>
      <c r="B417">
        <v>7</v>
      </c>
      <c r="C417" s="22">
        <v>9693.2564518229174</v>
      </c>
    </row>
    <row r="418" spans="1:3" x14ac:dyDescent="0.25">
      <c r="A418" s="34">
        <v>42722.333333332324</v>
      </c>
      <c r="B418">
        <v>8</v>
      </c>
      <c r="C418" s="22">
        <v>10016.75503689236</v>
      </c>
    </row>
    <row r="419" spans="1:3" x14ac:dyDescent="0.25">
      <c r="A419" s="34">
        <v>42722.374999998989</v>
      </c>
      <c r="B419">
        <v>9</v>
      </c>
      <c r="C419" s="22">
        <v>10165.996604275173</v>
      </c>
    </row>
    <row r="420" spans="1:3" x14ac:dyDescent="0.25">
      <c r="A420" s="34">
        <v>42722.416666665653</v>
      </c>
      <c r="B420">
        <v>10</v>
      </c>
      <c r="C420" s="22">
        <v>10019.782443033853</v>
      </c>
    </row>
    <row r="421" spans="1:3" x14ac:dyDescent="0.25">
      <c r="A421" s="34">
        <v>42722.458333332317</v>
      </c>
      <c r="B421">
        <v>11</v>
      </c>
      <c r="C421" s="22">
        <v>9902.5793359375002</v>
      </c>
    </row>
    <row r="422" spans="1:3" x14ac:dyDescent="0.25">
      <c r="A422" s="34">
        <v>42722.499999998981</v>
      </c>
      <c r="B422">
        <v>12</v>
      </c>
      <c r="C422" s="22">
        <v>9939.8768478732636</v>
      </c>
    </row>
    <row r="423" spans="1:3" x14ac:dyDescent="0.25">
      <c r="A423" s="34">
        <v>42722.541666665646</v>
      </c>
      <c r="B423">
        <v>13</v>
      </c>
      <c r="C423" s="22">
        <v>9968.3756759982643</v>
      </c>
    </row>
    <row r="424" spans="1:3" x14ac:dyDescent="0.25">
      <c r="A424" s="34">
        <v>42722.58333333231</v>
      </c>
      <c r="B424">
        <v>14</v>
      </c>
      <c r="C424" s="22">
        <v>9912.23871238426</v>
      </c>
    </row>
    <row r="425" spans="1:3" x14ac:dyDescent="0.25">
      <c r="A425" s="34">
        <v>42722.624999998974</v>
      </c>
      <c r="B425">
        <v>15</v>
      </c>
      <c r="C425" s="22">
        <v>9918.2847479022003</v>
      </c>
    </row>
    <row r="426" spans="1:3" x14ac:dyDescent="0.25">
      <c r="A426" s="34">
        <v>42722.666666665638</v>
      </c>
      <c r="B426">
        <v>16</v>
      </c>
      <c r="C426" s="22">
        <v>10175.342183702256</v>
      </c>
    </row>
    <row r="427" spans="1:3" x14ac:dyDescent="0.25">
      <c r="A427" s="34">
        <v>42722.708333332303</v>
      </c>
      <c r="B427">
        <v>17</v>
      </c>
      <c r="C427" s="22">
        <v>10963.503859049479</v>
      </c>
    </row>
    <row r="428" spans="1:3" x14ac:dyDescent="0.25">
      <c r="A428" s="34">
        <v>42722.749999998967</v>
      </c>
      <c r="B428">
        <v>18</v>
      </c>
      <c r="C428" s="22">
        <v>11184.063493923612</v>
      </c>
    </row>
    <row r="429" spans="1:3" x14ac:dyDescent="0.25">
      <c r="A429" s="34">
        <v>42722.791666665631</v>
      </c>
      <c r="B429">
        <v>19</v>
      </c>
      <c r="C429" s="22">
        <v>11178.09941297743</v>
      </c>
    </row>
    <row r="430" spans="1:3" x14ac:dyDescent="0.25">
      <c r="A430" s="34">
        <v>42722.833333332295</v>
      </c>
      <c r="B430">
        <v>20</v>
      </c>
      <c r="C430" s="22">
        <v>11122.5067578125</v>
      </c>
    </row>
    <row r="431" spans="1:3" x14ac:dyDescent="0.25">
      <c r="A431" s="34">
        <v>42722.87499999896</v>
      </c>
      <c r="B431">
        <v>21</v>
      </c>
      <c r="C431" s="22">
        <v>10847.285091145834</v>
      </c>
    </row>
    <row r="432" spans="1:3" x14ac:dyDescent="0.25">
      <c r="A432" s="34">
        <v>42722.916666665624</v>
      </c>
      <c r="B432">
        <v>22</v>
      </c>
      <c r="C432" s="22">
        <v>10396.573070746528</v>
      </c>
    </row>
    <row r="433" spans="1:3" x14ac:dyDescent="0.25">
      <c r="A433" s="34">
        <v>42722.958333332288</v>
      </c>
      <c r="B433">
        <v>23</v>
      </c>
      <c r="C433" s="22">
        <v>9881.0866308593759</v>
      </c>
    </row>
    <row r="434" spans="1:3" x14ac:dyDescent="0.25">
      <c r="A434" s="34">
        <v>42722.999999998952</v>
      </c>
      <c r="B434">
        <v>0</v>
      </c>
      <c r="C434" s="22">
        <v>9552.8328949652787</v>
      </c>
    </row>
    <row r="435" spans="1:3" x14ac:dyDescent="0.25">
      <c r="A435" s="34">
        <v>42723.041666665617</v>
      </c>
      <c r="B435">
        <v>1</v>
      </c>
      <c r="C435" s="22">
        <v>9432.479204644098</v>
      </c>
    </row>
    <row r="436" spans="1:3" x14ac:dyDescent="0.25">
      <c r="A436" s="34">
        <v>42723.083333332281</v>
      </c>
      <c r="B436">
        <v>2</v>
      </c>
      <c r="C436" s="22">
        <v>9458.3532128906245</v>
      </c>
    </row>
    <row r="437" spans="1:3" x14ac:dyDescent="0.25">
      <c r="A437" s="34">
        <v>42723.124999998945</v>
      </c>
      <c r="B437">
        <v>3</v>
      </c>
      <c r="C437" s="22">
        <v>9630.1551074218751</v>
      </c>
    </row>
    <row r="438" spans="1:3" x14ac:dyDescent="0.25">
      <c r="A438" s="34">
        <v>42723.166666665609</v>
      </c>
      <c r="B438">
        <v>4</v>
      </c>
      <c r="C438" s="22">
        <v>10090.175699869791</v>
      </c>
    </row>
    <row r="439" spans="1:3" x14ac:dyDescent="0.25">
      <c r="A439" s="34">
        <v>42723.208333332273</v>
      </c>
      <c r="B439">
        <v>5</v>
      </c>
      <c r="C439" s="22">
        <v>11050.779953342015</v>
      </c>
    </row>
    <row r="440" spans="1:3" x14ac:dyDescent="0.25">
      <c r="A440" s="34">
        <v>42723.249999998938</v>
      </c>
      <c r="B440">
        <v>6</v>
      </c>
      <c r="C440" s="22">
        <v>12514.31435546875</v>
      </c>
    </row>
    <row r="441" spans="1:3" x14ac:dyDescent="0.25">
      <c r="A441" s="34">
        <v>42723.291666665602</v>
      </c>
      <c r="B441">
        <v>7</v>
      </c>
      <c r="C441" s="22">
        <v>13460.519057617188</v>
      </c>
    </row>
    <row r="442" spans="1:3" x14ac:dyDescent="0.25">
      <c r="A442" s="34">
        <v>42723.333333332266</v>
      </c>
      <c r="B442">
        <v>8</v>
      </c>
      <c r="C442" s="22">
        <v>13596.61909233941</v>
      </c>
    </row>
    <row r="443" spans="1:3" x14ac:dyDescent="0.25">
      <c r="A443" s="34">
        <v>42723.37499999893</v>
      </c>
      <c r="B443">
        <v>9</v>
      </c>
      <c r="C443" s="22">
        <v>13760.843462456598</v>
      </c>
    </row>
    <row r="444" spans="1:3" x14ac:dyDescent="0.25">
      <c r="A444" s="34">
        <v>42723.416666665595</v>
      </c>
      <c r="B444">
        <v>10</v>
      </c>
      <c r="C444" s="22">
        <v>13859.492094184028</v>
      </c>
    </row>
    <row r="445" spans="1:3" x14ac:dyDescent="0.25">
      <c r="A445" s="34">
        <v>42723.458333332259</v>
      </c>
      <c r="B445">
        <v>11</v>
      </c>
      <c r="C445" s="22">
        <v>13726.485392795139</v>
      </c>
    </row>
    <row r="446" spans="1:3" x14ac:dyDescent="0.25">
      <c r="A446" s="34">
        <v>42723.499999998923</v>
      </c>
      <c r="B446">
        <v>12</v>
      </c>
      <c r="C446" s="22">
        <v>13465.29859375</v>
      </c>
    </row>
    <row r="447" spans="1:3" x14ac:dyDescent="0.25">
      <c r="A447" s="34">
        <v>42723.541666665587</v>
      </c>
      <c r="B447">
        <v>13</v>
      </c>
      <c r="C447" s="22">
        <v>13307.982867838542</v>
      </c>
    </row>
    <row r="448" spans="1:3" x14ac:dyDescent="0.25">
      <c r="A448" s="34">
        <v>42723.583333332252</v>
      </c>
      <c r="B448">
        <v>14</v>
      </c>
      <c r="C448" s="22">
        <v>13172.530396050348</v>
      </c>
    </row>
    <row r="449" spans="1:3" x14ac:dyDescent="0.25">
      <c r="A449" s="34">
        <v>42723.624999998916</v>
      </c>
      <c r="B449">
        <v>15</v>
      </c>
      <c r="C449" s="22">
        <v>13146.582858072916</v>
      </c>
    </row>
    <row r="450" spans="1:3" x14ac:dyDescent="0.25">
      <c r="A450" s="34">
        <v>42723.66666666558</v>
      </c>
      <c r="B450">
        <v>16</v>
      </c>
      <c r="C450" s="22">
        <v>13360.173520507813</v>
      </c>
    </row>
    <row r="451" spans="1:3" x14ac:dyDescent="0.25">
      <c r="A451" s="34">
        <v>42723.708333332244</v>
      </c>
      <c r="B451">
        <v>17</v>
      </c>
      <c r="C451" s="22">
        <v>14118.82377875434</v>
      </c>
    </row>
    <row r="452" spans="1:3" x14ac:dyDescent="0.25">
      <c r="A452" s="34">
        <v>42723.749999998909</v>
      </c>
      <c r="B452">
        <v>18</v>
      </c>
      <c r="C452" s="22">
        <v>14365.571277126735</v>
      </c>
    </row>
    <row r="453" spans="1:3" x14ac:dyDescent="0.25">
      <c r="A453" s="34">
        <v>42723.791666665573</v>
      </c>
      <c r="B453">
        <v>19</v>
      </c>
      <c r="C453" s="22">
        <v>14252.880807291667</v>
      </c>
    </row>
    <row r="454" spans="1:3" x14ac:dyDescent="0.25">
      <c r="A454" s="34">
        <v>42723.833333332237</v>
      </c>
      <c r="B454">
        <v>20</v>
      </c>
      <c r="C454" s="22">
        <v>14186.288564453125</v>
      </c>
    </row>
    <row r="455" spans="1:3" x14ac:dyDescent="0.25">
      <c r="A455" s="34">
        <v>42723.874999998901</v>
      </c>
      <c r="B455">
        <v>21</v>
      </c>
      <c r="C455" s="22">
        <v>13727.443794487846</v>
      </c>
    </row>
    <row r="456" spans="1:3" x14ac:dyDescent="0.25">
      <c r="A456" s="34">
        <v>42723.916666665566</v>
      </c>
      <c r="B456">
        <v>22</v>
      </c>
      <c r="C456" s="22">
        <v>12945.392077907985</v>
      </c>
    </row>
    <row r="457" spans="1:3" x14ac:dyDescent="0.25">
      <c r="A457" s="34">
        <v>42723.95833333223</v>
      </c>
      <c r="B457">
        <v>23</v>
      </c>
      <c r="C457" s="22">
        <v>12142.76995985243</v>
      </c>
    </row>
    <row r="458" spans="1:3" x14ac:dyDescent="0.25">
      <c r="A458" s="34">
        <v>42723.999999998894</v>
      </c>
      <c r="B458">
        <v>0</v>
      </c>
      <c r="C458" s="22">
        <v>11638.295340711806</v>
      </c>
    </row>
    <row r="459" spans="1:3" x14ac:dyDescent="0.25">
      <c r="A459" s="34">
        <v>42724.041666665558</v>
      </c>
      <c r="B459">
        <v>1</v>
      </c>
      <c r="C459" s="22">
        <v>11392.129552951388</v>
      </c>
    </row>
    <row r="460" spans="1:3" x14ac:dyDescent="0.25">
      <c r="A460" s="34">
        <v>42724.083333332223</v>
      </c>
      <c r="B460">
        <v>2</v>
      </c>
      <c r="C460" s="22">
        <v>11372.882541232639</v>
      </c>
    </row>
    <row r="461" spans="1:3" x14ac:dyDescent="0.25">
      <c r="A461" s="34">
        <v>42724.124999998887</v>
      </c>
      <c r="B461">
        <v>3</v>
      </c>
      <c r="C461" s="22">
        <v>11518.206086154514</v>
      </c>
    </row>
    <row r="462" spans="1:3" x14ac:dyDescent="0.25">
      <c r="A462" s="34">
        <v>42724.166666665551</v>
      </c>
      <c r="B462">
        <v>4</v>
      </c>
      <c r="C462" s="22">
        <v>11915.790563151042</v>
      </c>
    </row>
    <row r="463" spans="1:3" x14ac:dyDescent="0.25">
      <c r="A463" s="34">
        <v>42724.208333332215</v>
      </c>
      <c r="B463">
        <v>5</v>
      </c>
      <c r="C463" s="22">
        <v>12733.378638237848</v>
      </c>
    </row>
    <row r="464" spans="1:3" x14ac:dyDescent="0.25">
      <c r="A464" s="34">
        <v>42724.24999999888</v>
      </c>
      <c r="B464">
        <v>6</v>
      </c>
      <c r="C464" s="22">
        <v>14115.637562934027</v>
      </c>
    </row>
    <row r="465" spans="1:3" x14ac:dyDescent="0.25">
      <c r="A465" s="34">
        <v>42724.291666665544</v>
      </c>
      <c r="B465">
        <v>7</v>
      </c>
      <c r="C465" s="22">
        <v>14871.509476996527</v>
      </c>
    </row>
    <row r="466" spans="1:3" x14ac:dyDescent="0.25">
      <c r="A466" s="34">
        <v>42724.333333332208</v>
      </c>
      <c r="B466">
        <v>8</v>
      </c>
      <c r="C466" s="22">
        <v>14826.957014973957</v>
      </c>
    </row>
    <row r="467" spans="1:3" x14ac:dyDescent="0.25">
      <c r="A467" s="34">
        <v>42724.374999998872</v>
      </c>
      <c r="B467">
        <v>9</v>
      </c>
      <c r="C467" s="22">
        <v>14533.893107638889</v>
      </c>
    </row>
    <row r="468" spans="1:3" x14ac:dyDescent="0.25">
      <c r="A468" s="34">
        <v>42724.416666665536</v>
      </c>
      <c r="B468">
        <v>10</v>
      </c>
      <c r="C468" s="22">
        <v>14089.035839843749</v>
      </c>
    </row>
    <row r="469" spans="1:3" x14ac:dyDescent="0.25">
      <c r="A469" s="34">
        <v>42724.458333332201</v>
      </c>
      <c r="B469">
        <v>11</v>
      </c>
      <c r="C469" s="22">
        <v>13587.752456597222</v>
      </c>
    </row>
    <row r="470" spans="1:3" x14ac:dyDescent="0.25">
      <c r="A470" s="34">
        <v>42724.499999998865</v>
      </c>
      <c r="B470">
        <v>12</v>
      </c>
      <c r="C470" s="22">
        <v>13024.131635199652</v>
      </c>
    </row>
    <row r="471" spans="1:3" x14ac:dyDescent="0.25">
      <c r="A471" s="34">
        <v>42724.541666665529</v>
      </c>
      <c r="B471">
        <v>13</v>
      </c>
      <c r="C471" s="22">
        <v>12629.394592013889</v>
      </c>
    </row>
    <row r="472" spans="1:3" x14ac:dyDescent="0.25">
      <c r="A472" s="34">
        <v>42724.583333332193</v>
      </c>
      <c r="B472">
        <v>14</v>
      </c>
      <c r="C472" s="22">
        <v>12327.241724175346</v>
      </c>
    </row>
    <row r="473" spans="1:3" x14ac:dyDescent="0.25">
      <c r="A473" s="34">
        <v>42724.624999998858</v>
      </c>
      <c r="B473">
        <v>15</v>
      </c>
      <c r="C473" s="22">
        <v>12293.113478732639</v>
      </c>
    </row>
    <row r="474" spans="1:3" x14ac:dyDescent="0.25">
      <c r="A474" s="34">
        <v>42724.666666665522</v>
      </c>
      <c r="B474">
        <v>16</v>
      </c>
      <c r="C474" s="22">
        <v>12584.953694661459</v>
      </c>
    </row>
    <row r="475" spans="1:3" x14ac:dyDescent="0.25">
      <c r="A475" s="34">
        <v>42724.708333332186</v>
      </c>
      <c r="B475">
        <v>17</v>
      </c>
      <c r="C475" s="22">
        <v>13699.019116753472</v>
      </c>
    </row>
    <row r="476" spans="1:3" x14ac:dyDescent="0.25">
      <c r="A476" s="34">
        <v>42724.74999999885</v>
      </c>
      <c r="B476">
        <v>18</v>
      </c>
      <c r="C476" s="22">
        <v>14532.557289496528</v>
      </c>
    </row>
    <row r="477" spans="1:3" x14ac:dyDescent="0.25">
      <c r="A477" s="34">
        <v>42724.791666665515</v>
      </c>
      <c r="B477">
        <v>19</v>
      </c>
      <c r="C477" s="22">
        <v>14787.58732458044</v>
      </c>
    </row>
    <row r="478" spans="1:3" x14ac:dyDescent="0.25">
      <c r="A478" s="34">
        <v>42724.833333332179</v>
      </c>
      <c r="B478">
        <v>20</v>
      </c>
      <c r="C478" s="22">
        <v>14952.71761465567</v>
      </c>
    </row>
    <row r="479" spans="1:3" x14ac:dyDescent="0.25">
      <c r="A479" s="34">
        <v>42724.874999998843</v>
      </c>
      <c r="B479">
        <v>21</v>
      </c>
      <c r="C479" s="22">
        <v>14825.508271484376</v>
      </c>
    </row>
    <row r="480" spans="1:3" x14ac:dyDescent="0.25">
      <c r="A480" s="34">
        <v>42724.916666665507</v>
      </c>
      <c r="B480">
        <v>22</v>
      </c>
      <c r="C480" s="22">
        <v>14389.053408203124</v>
      </c>
    </row>
    <row r="481" spans="1:3" x14ac:dyDescent="0.25">
      <c r="A481" s="34">
        <v>42724.958333332172</v>
      </c>
      <c r="B481">
        <v>23</v>
      </c>
      <c r="C481" s="22">
        <v>13829.587711588541</v>
      </c>
    </row>
    <row r="482" spans="1:3" x14ac:dyDescent="0.25">
      <c r="A482" s="34">
        <v>42724.999999998836</v>
      </c>
      <c r="B482">
        <v>0</v>
      </c>
      <c r="C482" s="22">
        <v>13478.581431568287</v>
      </c>
    </row>
    <row r="483" spans="1:3" x14ac:dyDescent="0.25">
      <c r="A483" s="34">
        <v>42725.0416666655</v>
      </c>
      <c r="B483">
        <v>1</v>
      </c>
      <c r="C483" s="22">
        <v>13425.508965567131</v>
      </c>
    </row>
    <row r="484" spans="1:3" x14ac:dyDescent="0.25">
      <c r="A484" s="34">
        <v>42725.083333332164</v>
      </c>
      <c r="B484">
        <v>2</v>
      </c>
      <c r="C484" s="22">
        <v>13499.719672309027</v>
      </c>
    </row>
    <row r="485" spans="1:3" x14ac:dyDescent="0.25">
      <c r="A485" s="34">
        <v>42725.124999998829</v>
      </c>
      <c r="B485">
        <v>3</v>
      </c>
      <c r="C485" s="22">
        <v>13727.006207682292</v>
      </c>
    </row>
    <row r="486" spans="1:3" x14ac:dyDescent="0.25">
      <c r="A486" s="34">
        <v>42725.166666665493</v>
      </c>
      <c r="B486">
        <v>4</v>
      </c>
      <c r="C486" s="22">
        <v>14119.030541449652</v>
      </c>
    </row>
    <row r="487" spans="1:3" x14ac:dyDescent="0.25">
      <c r="A487" s="34">
        <v>42725.208333332157</v>
      </c>
      <c r="B487">
        <v>5</v>
      </c>
      <c r="C487" s="22">
        <v>14988.297427300347</v>
      </c>
    </row>
    <row r="488" spans="1:3" x14ac:dyDescent="0.25">
      <c r="A488" s="34">
        <v>42725.249999998821</v>
      </c>
      <c r="B488">
        <v>6</v>
      </c>
      <c r="C488" s="22">
        <v>16279.556206597223</v>
      </c>
    </row>
    <row r="489" spans="1:3" x14ac:dyDescent="0.25">
      <c r="A489" s="34">
        <v>42725.291666665486</v>
      </c>
      <c r="B489">
        <v>7</v>
      </c>
      <c r="C489" s="22">
        <v>16910.812491319444</v>
      </c>
    </row>
    <row r="490" spans="1:3" x14ac:dyDescent="0.25">
      <c r="A490" s="34">
        <v>42725.33333333215</v>
      </c>
      <c r="B490">
        <v>8</v>
      </c>
      <c r="C490" s="22">
        <v>16504.485621744792</v>
      </c>
    </row>
    <row r="491" spans="1:3" x14ac:dyDescent="0.25">
      <c r="A491" s="34">
        <v>42725.374999998814</v>
      </c>
      <c r="B491">
        <v>9</v>
      </c>
      <c r="C491" s="22">
        <v>15265.771106770833</v>
      </c>
    </row>
    <row r="492" spans="1:3" x14ac:dyDescent="0.25">
      <c r="A492" s="34">
        <v>42725.416666665478</v>
      </c>
      <c r="B492">
        <v>10</v>
      </c>
      <c r="C492" s="22">
        <v>13936.658916015625</v>
      </c>
    </row>
    <row r="493" spans="1:3" x14ac:dyDescent="0.25">
      <c r="A493" s="34">
        <v>42725.458333332143</v>
      </c>
      <c r="B493">
        <v>11</v>
      </c>
      <c r="C493" s="22">
        <v>12855.118146701388</v>
      </c>
    </row>
    <row r="494" spans="1:3" x14ac:dyDescent="0.25">
      <c r="A494" s="34">
        <v>42725.499999998807</v>
      </c>
      <c r="B494">
        <v>12</v>
      </c>
      <c r="C494" s="22">
        <v>12011.688680555555</v>
      </c>
    </row>
    <row r="495" spans="1:3" x14ac:dyDescent="0.25">
      <c r="A495" s="34">
        <v>42725.541666665471</v>
      </c>
      <c r="B495">
        <v>13</v>
      </c>
      <c r="C495" s="22">
        <v>11564.66466905382</v>
      </c>
    </row>
    <row r="496" spans="1:3" x14ac:dyDescent="0.25">
      <c r="A496" s="34">
        <v>42725.583333332135</v>
      </c>
      <c r="B496">
        <v>14</v>
      </c>
      <c r="C496" s="22">
        <v>11232.532366536458</v>
      </c>
    </row>
    <row r="497" spans="1:3" x14ac:dyDescent="0.25">
      <c r="A497" s="34">
        <v>42725.624999998799</v>
      </c>
      <c r="B497">
        <v>15</v>
      </c>
      <c r="C497" s="22">
        <v>11202.336694878471</v>
      </c>
    </row>
    <row r="498" spans="1:3" x14ac:dyDescent="0.25">
      <c r="A498" s="34">
        <v>42725.666666665464</v>
      </c>
      <c r="B498">
        <v>16</v>
      </c>
      <c r="C498" s="22">
        <v>11452.449246961805</v>
      </c>
    </row>
    <row r="499" spans="1:3" x14ac:dyDescent="0.25">
      <c r="A499" s="34">
        <v>42725.708333332128</v>
      </c>
      <c r="B499">
        <v>17</v>
      </c>
      <c r="C499" s="22">
        <v>12440.367552083333</v>
      </c>
    </row>
    <row r="500" spans="1:3" x14ac:dyDescent="0.25">
      <c r="A500" s="34">
        <v>42725.749999998792</v>
      </c>
      <c r="B500">
        <v>18</v>
      </c>
      <c r="C500" s="22">
        <v>13097.65191514757</v>
      </c>
    </row>
    <row r="501" spans="1:3" x14ac:dyDescent="0.25">
      <c r="A501" s="34">
        <v>42725.791666665456</v>
      </c>
      <c r="B501">
        <v>19</v>
      </c>
      <c r="C501" s="22">
        <v>13172.804010416667</v>
      </c>
    </row>
    <row r="502" spans="1:3" x14ac:dyDescent="0.25">
      <c r="A502" s="34">
        <v>42725.833333332121</v>
      </c>
      <c r="B502">
        <v>20</v>
      </c>
      <c r="C502" s="22">
        <v>13218.214104817709</v>
      </c>
    </row>
    <row r="503" spans="1:3" x14ac:dyDescent="0.25">
      <c r="A503" s="34">
        <v>42725.874999998785</v>
      </c>
      <c r="B503">
        <v>21</v>
      </c>
      <c r="C503" s="22">
        <v>12949.59402452257</v>
      </c>
    </row>
    <row r="504" spans="1:3" x14ac:dyDescent="0.25">
      <c r="A504" s="34">
        <v>42725.916666665449</v>
      </c>
      <c r="B504">
        <v>22</v>
      </c>
      <c r="C504" s="22">
        <v>12325.171611328125</v>
      </c>
    </row>
    <row r="505" spans="1:3" x14ac:dyDescent="0.25">
      <c r="A505" s="34">
        <v>42725.958333332113</v>
      </c>
      <c r="B505">
        <v>23</v>
      </c>
      <c r="C505" s="22">
        <v>11597.001881510416</v>
      </c>
    </row>
    <row r="506" spans="1:3" x14ac:dyDescent="0.25">
      <c r="A506" s="34">
        <v>42725.999999998778</v>
      </c>
      <c r="B506">
        <v>0</v>
      </c>
      <c r="C506" s="22">
        <v>11073.684108072917</v>
      </c>
    </row>
    <row r="507" spans="1:3" x14ac:dyDescent="0.25">
      <c r="A507" s="34">
        <v>42726.041666665442</v>
      </c>
      <c r="B507">
        <v>1</v>
      </c>
      <c r="C507" s="22">
        <v>10746.615667317708</v>
      </c>
    </row>
    <row r="508" spans="1:3" x14ac:dyDescent="0.25">
      <c r="A508" s="34">
        <v>42726.083333332106</v>
      </c>
      <c r="B508">
        <v>2</v>
      </c>
      <c r="C508" s="22">
        <v>10583.070467122396</v>
      </c>
    </row>
    <row r="509" spans="1:3" x14ac:dyDescent="0.25">
      <c r="A509" s="34">
        <v>42726.12499999877</v>
      </c>
      <c r="B509">
        <v>3</v>
      </c>
      <c r="C509" s="22">
        <v>10552.772994249131</v>
      </c>
    </row>
    <row r="510" spans="1:3" x14ac:dyDescent="0.25">
      <c r="A510" s="34">
        <v>42726.166666665435</v>
      </c>
      <c r="B510">
        <v>4</v>
      </c>
      <c r="C510" s="22">
        <v>10810.590087890625</v>
      </c>
    </row>
    <row r="511" spans="1:3" x14ac:dyDescent="0.25">
      <c r="A511" s="34">
        <v>42726.208333332099</v>
      </c>
      <c r="B511">
        <v>5</v>
      </c>
      <c r="C511" s="22">
        <v>11511.779447699653</v>
      </c>
    </row>
    <row r="512" spans="1:3" x14ac:dyDescent="0.25">
      <c r="A512" s="34">
        <v>42726.249999998763</v>
      </c>
      <c r="B512">
        <v>6</v>
      </c>
      <c r="C512" s="22">
        <v>12601.615831705729</v>
      </c>
    </row>
    <row r="513" spans="1:3" x14ac:dyDescent="0.25">
      <c r="A513" s="34">
        <v>42726.291666665427</v>
      </c>
      <c r="B513">
        <v>7</v>
      </c>
      <c r="C513" s="22">
        <v>13343.800360062211</v>
      </c>
    </row>
    <row r="514" spans="1:3" x14ac:dyDescent="0.25">
      <c r="A514" s="34">
        <v>42726.333333332092</v>
      </c>
      <c r="B514">
        <v>8</v>
      </c>
      <c r="C514" s="22">
        <v>13355.752004846645</v>
      </c>
    </row>
    <row r="515" spans="1:3" x14ac:dyDescent="0.25">
      <c r="A515" s="34">
        <v>42726.374999998756</v>
      </c>
      <c r="B515">
        <v>9</v>
      </c>
      <c r="C515" s="22">
        <v>12716.661758355034</v>
      </c>
    </row>
    <row r="516" spans="1:3" x14ac:dyDescent="0.25">
      <c r="A516" s="34">
        <v>42726.41666666542</v>
      </c>
      <c r="B516">
        <v>10</v>
      </c>
      <c r="C516" s="22">
        <v>12006.57219563802</v>
      </c>
    </row>
    <row r="517" spans="1:3" x14ac:dyDescent="0.25">
      <c r="A517" s="34">
        <v>42726.458333332084</v>
      </c>
      <c r="B517">
        <v>11</v>
      </c>
      <c r="C517" s="22">
        <v>11379.854123263889</v>
      </c>
    </row>
    <row r="518" spans="1:3" x14ac:dyDescent="0.25">
      <c r="A518" s="34">
        <v>42726.499999998749</v>
      </c>
      <c r="B518">
        <v>12</v>
      </c>
      <c r="C518" s="22">
        <v>10865.260957031251</v>
      </c>
    </row>
    <row r="519" spans="1:3" x14ac:dyDescent="0.25">
      <c r="A519" s="34">
        <v>42726.541666665413</v>
      </c>
      <c r="B519">
        <v>13</v>
      </c>
      <c r="C519" s="22">
        <v>10592.150459526909</v>
      </c>
    </row>
    <row r="520" spans="1:3" x14ac:dyDescent="0.25">
      <c r="A520" s="34">
        <v>42726.583333332077</v>
      </c>
      <c r="B520">
        <v>14</v>
      </c>
      <c r="C520" s="22">
        <v>10408.402803276909</v>
      </c>
    </row>
    <row r="521" spans="1:3" x14ac:dyDescent="0.25">
      <c r="A521" s="34">
        <v>42726.624999998741</v>
      </c>
      <c r="B521">
        <v>15</v>
      </c>
      <c r="C521" s="22">
        <v>10326.646418185765</v>
      </c>
    </row>
    <row r="522" spans="1:3" x14ac:dyDescent="0.25">
      <c r="A522" s="34">
        <v>42726.666666665406</v>
      </c>
      <c r="B522">
        <v>16</v>
      </c>
      <c r="C522" s="22">
        <v>10504.773059895833</v>
      </c>
    </row>
    <row r="523" spans="1:3" x14ac:dyDescent="0.25">
      <c r="A523" s="34">
        <v>42726.70833333207</v>
      </c>
      <c r="B523">
        <v>17</v>
      </c>
      <c r="C523" s="22">
        <v>11298.487222222222</v>
      </c>
    </row>
    <row r="524" spans="1:3" x14ac:dyDescent="0.25">
      <c r="A524" s="34">
        <v>42726.749999998734</v>
      </c>
      <c r="B524">
        <v>18</v>
      </c>
      <c r="C524" s="22">
        <v>11867.693410373264</v>
      </c>
    </row>
    <row r="525" spans="1:3" x14ac:dyDescent="0.25">
      <c r="A525" s="34">
        <v>42726.791666665398</v>
      </c>
      <c r="B525">
        <v>19</v>
      </c>
      <c r="C525" s="22">
        <v>11870.442684461805</v>
      </c>
    </row>
    <row r="526" spans="1:3" x14ac:dyDescent="0.25">
      <c r="A526" s="34">
        <v>42726.833333332062</v>
      </c>
      <c r="B526">
        <v>20</v>
      </c>
      <c r="C526" s="22">
        <v>11847.276468098959</v>
      </c>
    </row>
    <row r="527" spans="1:3" x14ac:dyDescent="0.25">
      <c r="A527" s="34">
        <v>42726.874999998727</v>
      </c>
      <c r="B527">
        <v>21</v>
      </c>
      <c r="C527" s="22">
        <v>11660.397279730903</v>
      </c>
    </row>
    <row r="528" spans="1:3" x14ac:dyDescent="0.25">
      <c r="A528" s="34">
        <v>42726.916666665391</v>
      </c>
      <c r="B528">
        <v>22</v>
      </c>
      <c r="C528" s="22">
        <v>11242.32984375</v>
      </c>
    </row>
    <row r="529" spans="1:3" x14ac:dyDescent="0.25">
      <c r="A529" s="34">
        <v>42726.958333332055</v>
      </c>
      <c r="B529">
        <v>23</v>
      </c>
      <c r="C529" s="22">
        <v>10695.047159288195</v>
      </c>
    </row>
    <row r="530" spans="1:3" x14ac:dyDescent="0.25">
      <c r="A530" s="34">
        <v>42726.999999998719</v>
      </c>
      <c r="B530">
        <v>0</v>
      </c>
      <c r="C530" s="22">
        <v>10353.175423177083</v>
      </c>
    </row>
    <row r="531" spans="1:3" x14ac:dyDescent="0.25">
      <c r="A531" s="34">
        <v>42727.041666665384</v>
      </c>
      <c r="B531">
        <v>1</v>
      </c>
      <c r="C531" s="22">
        <v>10228.543715277778</v>
      </c>
    </row>
    <row r="532" spans="1:3" x14ac:dyDescent="0.25">
      <c r="A532" s="34">
        <v>42727.083333332048</v>
      </c>
      <c r="B532">
        <v>2</v>
      </c>
      <c r="C532" s="22">
        <v>10243.81565592448</v>
      </c>
    </row>
    <row r="533" spans="1:3" x14ac:dyDescent="0.25">
      <c r="A533" s="34">
        <v>42727.124999998712</v>
      </c>
      <c r="B533">
        <v>3</v>
      </c>
      <c r="C533" s="22">
        <v>10312.539033745659</v>
      </c>
    </row>
    <row r="534" spans="1:3" x14ac:dyDescent="0.25">
      <c r="A534" s="34">
        <v>42727.166666665376</v>
      </c>
      <c r="B534">
        <v>4</v>
      </c>
      <c r="C534" s="22">
        <v>10559.800992838542</v>
      </c>
    </row>
    <row r="535" spans="1:3" x14ac:dyDescent="0.25">
      <c r="A535" s="34">
        <v>42727.208333332041</v>
      </c>
      <c r="B535">
        <v>5</v>
      </c>
      <c r="C535" s="22">
        <v>11047.156220703126</v>
      </c>
    </row>
    <row r="536" spans="1:3" x14ac:dyDescent="0.25">
      <c r="A536" s="34">
        <v>42727.249999998705</v>
      </c>
      <c r="B536">
        <v>6</v>
      </c>
      <c r="C536" s="22">
        <v>11744.316222873264</v>
      </c>
    </row>
    <row r="537" spans="1:3" x14ac:dyDescent="0.25">
      <c r="A537" s="34">
        <v>42727.291666665369</v>
      </c>
      <c r="B537">
        <v>7</v>
      </c>
      <c r="C537" s="22">
        <v>12230.446218532987</v>
      </c>
    </row>
    <row r="538" spans="1:3" x14ac:dyDescent="0.25">
      <c r="A538" s="34">
        <v>42727.333333332033</v>
      </c>
      <c r="B538">
        <v>8</v>
      </c>
      <c r="C538" s="22">
        <v>12459.905959201389</v>
      </c>
    </row>
    <row r="539" spans="1:3" x14ac:dyDescent="0.25">
      <c r="A539" s="34">
        <v>42727.374999998698</v>
      </c>
      <c r="B539">
        <v>9</v>
      </c>
      <c r="C539" s="22">
        <v>12430.19505859375</v>
      </c>
    </row>
    <row r="540" spans="1:3" x14ac:dyDescent="0.25">
      <c r="A540" s="34">
        <v>42727.416666665362</v>
      </c>
      <c r="B540">
        <v>10</v>
      </c>
      <c r="C540" s="22">
        <v>11967.079281684028</v>
      </c>
    </row>
    <row r="541" spans="1:3" x14ac:dyDescent="0.25">
      <c r="A541" s="34">
        <v>42727.458333332026</v>
      </c>
      <c r="B541">
        <v>11</v>
      </c>
      <c r="C541" s="22">
        <v>11256.056549479166</v>
      </c>
    </row>
    <row r="542" spans="1:3" x14ac:dyDescent="0.25">
      <c r="A542" s="34">
        <v>42727.49999999869</v>
      </c>
      <c r="B542">
        <v>12</v>
      </c>
      <c r="C542" s="22">
        <v>10563.66720811632</v>
      </c>
    </row>
    <row r="543" spans="1:3" x14ac:dyDescent="0.25">
      <c r="A543" s="34">
        <v>42727.541666665355</v>
      </c>
      <c r="B543">
        <v>13</v>
      </c>
      <c r="C543" s="22">
        <v>10106.535903862847</v>
      </c>
    </row>
    <row r="544" spans="1:3" x14ac:dyDescent="0.25">
      <c r="A544" s="34">
        <v>42727.583333332019</v>
      </c>
      <c r="B544">
        <v>14</v>
      </c>
      <c r="C544" s="22">
        <v>9853.6848220486117</v>
      </c>
    </row>
    <row r="545" spans="1:3" x14ac:dyDescent="0.25">
      <c r="A545" s="34">
        <v>42727.624999998683</v>
      </c>
      <c r="B545">
        <v>15</v>
      </c>
      <c r="C545" s="22">
        <v>9832.9533224826391</v>
      </c>
    </row>
    <row r="546" spans="1:3" x14ac:dyDescent="0.25">
      <c r="A546" s="34">
        <v>42727.666666665347</v>
      </c>
      <c r="B546">
        <v>16</v>
      </c>
      <c r="C546" s="22">
        <v>10215.435082465277</v>
      </c>
    </row>
    <row r="547" spans="1:3" x14ac:dyDescent="0.25">
      <c r="A547" s="34">
        <v>42727.708333332012</v>
      </c>
      <c r="B547">
        <v>17</v>
      </c>
      <c r="C547" s="22">
        <v>11251.939388020834</v>
      </c>
    </row>
    <row r="548" spans="1:3" x14ac:dyDescent="0.25">
      <c r="A548" s="34">
        <v>42727.749999998676</v>
      </c>
      <c r="B548">
        <v>18</v>
      </c>
      <c r="C548" s="22">
        <v>11652.941363932292</v>
      </c>
    </row>
    <row r="549" spans="1:3" x14ac:dyDescent="0.25">
      <c r="A549" s="34">
        <v>42727.79166666534</v>
      </c>
      <c r="B549">
        <v>19</v>
      </c>
      <c r="C549" s="22">
        <v>11584.055598958334</v>
      </c>
    </row>
    <row r="550" spans="1:3" x14ac:dyDescent="0.25">
      <c r="A550" s="34">
        <v>42727.833333332004</v>
      </c>
      <c r="B550">
        <v>20</v>
      </c>
      <c r="C550" s="22">
        <v>11505.836222873264</v>
      </c>
    </row>
    <row r="551" spans="1:3" x14ac:dyDescent="0.25">
      <c r="A551" s="34">
        <v>42727.874999998668</v>
      </c>
      <c r="B551">
        <v>21</v>
      </c>
      <c r="C551" s="22">
        <v>11240.194353298612</v>
      </c>
    </row>
    <row r="552" spans="1:3" x14ac:dyDescent="0.25">
      <c r="A552" s="34">
        <v>42727.916666665333</v>
      </c>
      <c r="B552">
        <v>22</v>
      </c>
      <c r="C552" s="22">
        <v>10700.763623408566</v>
      </c>
    </row>
    <row r="553" spans="1:3" x14ac:dyDescent="0.25">
      <c r="A553" s="34">
        <v>42727.958333331997</v>
      </c>
      <c r="B553">
        <v>23</v>
      </c>
      <c r="C553" s="22">
        <v>10033.474237377028</v>
      </c>
    </row>
    <row r="554" spans="1:3" x14ac:dyDescent="0.25">
      <c r="A554" s="34">
        <v>42727.999999998661</v>
      </c>
      <c r="B554">
        <v>0</v>
      </c>
      <c r="C554" s="22">
        <v>9439.7170675998259</v>
      </c>
    </row>
    <row r="555" spans="1:3" x14ac:dyDescent="0.25">
      <c r="A555" s="34">
        <v>42728.041666665325</v>
      </c>
      <c r="B555">
        <v>1</v>
      </c>
      <c r="C555" s="22">
        <v>9069.5842447916675</v>
      </c>
    </row>
    <row r="556" spans="1:3" x14ac:dyDescent="0.25">
      <c r="A556" s="34">
        <v>42728.08333333199</v>
      </c>
      <c r="B556">
        <v>2</v>
      </c>
      <c r="C556" s="22">
        <v>8857.2097265624998</v>
      </c>
    </row>
    <row r="557" spans="1:3" x14ac:dyDescent="0.25">
      <c r="A557" s="34">
        <v>42728.124999998654</v>
      </c>
      <c r="B557">
        <v>3</v>
      </c>
      <c r="C557" s="22">
        <v>8766.613079427083</v>
      </c>
    </row>
    <row r="558" spans="1:3" x14ac:dyDescent="0.25">
      <c r="A558" s="34">
        <v>42728.166666665318</v>
      </c>
      <c r="B558">
        <v>4</v>
      </c>
      <c r="C558" s="22">
        <v>8830.7223795572918</v>
      </c>
    </row>
    <row r="559" spans="1:3" x14ac:dyDescent="0.25">
      <c r="A559" s="34">
        <v>42728.208333331982</v>
      </c>
      <c r="B559">
        <v>5</v>
      </c>
      <c r="C559" s="22">
        <v>9013.9083072916674</v>
      </c>
    </row>
    <row r="560" spans="1:3" x14ac:dyDescent="0.25">
      <c r="A560" s="34">
        <v>42728.249999998647</v>
      </c>
      <c r="B560">
        <v>6</v>
      </c>
      <c r="C560" s="22">
        <v>9359.0834049479163</v>
      </c>
    </row>
    <row r="561" spans="1:3" x14ac:dyDescent="0.25">
      <c r="A561" s="34">
        <v>42728.291666665311</v>
      </c>
      <c r="B561">
        <v>7</v>
      </c>
      <c r="C561" s="22">
        <v>9791.1370757378463</v>
      </c>
    </row>
    <row r="562" spans="1:3" x14ac:dyDescent="0.25">
      <c r="A562" s="34">
        <v>42728.333333331975</v>
      </c>
      <c r="B562">
        <v>8</v>
      </c>
      <c r="C562" s="22">
        <v>10245.137867838541</v>
      </c>
    </row>
    <row r="563" spans="1:3" x14ac:dyDescent="0.25">
      <c r="A563" s="34">
        <v>42728.374999998639</v>
      </c>
      <c r="B563">
        <v>9</v>
      </c>
      <c r="C563" s="22">
        <v>10570.559310980903</v>
      </c>
    </row>
    <row r="564" spans="1:3" x14ac:dyDescent="0.25">
      <c r="A564" s="34">
        <v>42728.416666665304</v>
      </c>
      <c r="B564">
        <v>10</v>
      </c>
      <c r="C564" s="22">
        <v>10566.550324435764</v>
      </c>
    </row>
    <row r="565" spans="1:3" x14ac:dyDescent="0.25">
      <c r="A565" s="34">
        <v>42728.458333331968</v>
      </c>
      <c r="B565">
        <v>11</v>
      </c>
      <c r="C565" s="22">
        <v>10329.315317925348</v>
      </c>
    </row>
    <row r="566" spans="1:3" x14ac:dyDescent="0.25">
      <c r="A566" s="34">
        <v>42728.499999998632</v>
      </c>
      <c r="B566">
        <v>12</v>
      </c>
      <c r="C566" s="22">
        <v>9982.8401812065968</v>
      </c>
    </row>
    <row r="567" spans="1:3" x14ac:dyDescent="0.25">
      <c r="A567" s="34">
        <v>42728.541666665296</v>
      </c>
      <c r="B567">
        <v>13</v>
      </c>
      <c r="C567" s="22">
        <v>9699.3258886718759</v>
      </c>
    </row>
    <row r="568" spans="1:3" x14ac:dyDescent="0.25">
      <c r="A568" s="34">
        <v>42728.583333331961</v>
      </c>
      <c r="B568">
        <v>14</v>
      </c>
      <c r="C568" s="22">
        <v>9503.1229264322919</v>
      </c>
    </row>
    <row r="569" spans="1:3" x14ac:dyDescent="0.25">
      <c r="A569" s="34">
        <v>42728.624999998625</v>
      </c>
      <c r="B569">
        <v>15</v>
      </c>
      <c r="C569" s="22">
        <v>9419.0545844184035</v>
      </c>
    </row>
    <row r="570" spans="1:3" x14ac:dyDescent="0.25">
      <c r="A570" s="34">
        <v>42728.666666665289</v>
      </c>
      <c r="B570">
        <v>16</v>
      </c>
      <c r="C570" s="22">
        <v>9476.5223849826398</v>
      </c>
    </row>
    <row r="571" spans="1:3" x14ac:dyDescent="0.25">
      <c r="A571" s="34">
        <v>42728.708333331953</v>
      </c>
      <c r="B571">
        <v>17</v>
      </c>
      <c r="C571" s="22">
        <v>9955.9066715494791</v>
      </c>
    </row>
    <row r="572" spans="1:3" x14ac:dyDescent="0.25">
      <c r="A572" s="34">
        <v>42728.749999998618</v>
      </c>
      <c r="B572">
        <v>18</v>
      </c>
      <c r="C572" s="22">
        <v>10097.147864040799</v>
      </c>
    </row>
    <row r="573" spans="1:3" x14ac:dyDescent="0.25">
      <c r="A573" s="34">
        <v>42728.791666665282</v>
      </c>
      <c r="B573">
        <v>19</v>
      </c>
      <c r="C573" s="22">
        <v>9910.7474055989587</v>
      </c>
    </row>
    <row r="574" spans="1:3" x14ac:dyDescent="0.25">
      <c r="A574" s="34">
        <v>42728.833333331946</v>
      </c>
      <c r="B574">
        <v>20</v>
      </c>
      <c r="C574" s="22">
        <v>9778.6153276909718</v>
      </c>
    </row>
    <row r="575" spans="1:3" x14ac:dyDescent="0.25">
      <c r="A575" s="34">
        <v>42728.87499999861</v>
      </c>
      <c r="B575">
        <v>21</v>
      </c>
      <c r="C575" s="22">
        <v>9625.1773502604174</v>
      </c>
    </row>
    <row r="576" spans="1:3" x14ac:dyDescent="0.25">
      <c r="A576" s="34">
        <v>42728.916666665275</v>
      </c>
      <c r="B576">
        <v>22</v>
      </c>
      <c r="C576" s="22">
        <v>9310.0730685763883</v>
      </c>
    </row>
    <row r="577" spans="1:3" x14ac:dyDescent="0.25">
      <c r="A577" s="34">
        <v>42728.958333331939</v>
      </c>
      <c r="B577">
        <v>23</v>
      </c>
      <c r="C577" s="22">
        <v>8851.1692795138897</v>
      </c>
    </row>
    <row r="578" spans="1:3" x14ac:dyDescent="0.25">
      <c r="A578" s="34">
        <v>42728.999999998603</v>
      </c>
      <c r="B578">
        <v>0</v>
      </c>
      <c r="C578" s="22">
        <v>8385.7644075520839</v>
      </c>
    </row>
    <row r="579" spans="1:3" x14ac:dyDescent="0.25">
      <c r="A579" s="34">
        <v>42729.041666665267</v>
      </c>
      <c r="B579">
        <v>1</v>
      </c>
      <c r="C579" s="22">
        <v>8061.0568522135418</v>
      </c>
    </row>
    <row r="580" spans="1:3" x14ac:dyDescent="0.25">
      <c r="A580" s="34">
        <v>42729.083333331931</v>
      </c>
      <c r="B580">
        <v>2</v>
      </c>
      <c r="C580" s="22">
        <v>7889.653421766493</v>
      </c>
    </row>
    <row r="581" spans="1:3" x14ac:dyDescent="0.25">
      <c r="A581" s="34">
        <v>42729.124999998596</v>
      </c>
      <c r="B581">
        <v>3</v>
      </c>
      <c r="C581" s="22">
        <v>7816.7168341742617</v>
      </c>
    </row>
    <row r="582" spans="1:3" x14ac:dyDescent="0.25">
      <c r="A582" s="34">
        <v>42729.16666666526</v>
      </c>
      <c r="B582">
        <v>4</v>
      </c>
      <c r="C582" s="22">
        <v>7853.0530014377173</v>
      </c>
    </row>
    <row r="583" spans="1:3" x14ac:dyDescent="0.25">
      <c r="A583" s="34">
        <v>42729.208333331924</v>
      </c>
      <c r="B583">
        <v>5</v>
      </c>
      <c r="C583" s="22">
        <v>8035.3875830078123</v>
      </c>
    </row>
    <row r="584" spans="1:3" x14ac:dyDescent="0.25">
      <c r="A584" s="34">
        <v>42729.249999998588</v>
      </c>
      <c r="B584">
        <v>6</v>
      </c>
      <c r="C584" s="22">
        <v>8414.9743267144095</v>
      </c>
    </row>
    <row r="585" spans="1:3" x14ac:dyDescent="0.25">
      <c r="A585" s="34">
        <v>42729.291666665253</v>
      </c>
      <c r="B585">
        <v>7</v>
      </c>
      <c r="C585" s="22">
        <v>8894.4003439670141</v>
      </c>
    </row>
    <row r="586" spans="1:3" x14ac:dyDescent="0.25">
      <c r="A586" s="34">
        <v>42729.333333331917</v>
      </c>
      <c r="B586">
        <v>8</v>
      </c>
      <c r="C586" s="22">
        <v>9365.6017610677081</v>
      </c>
    </row>
    <row r="587" spans="1:3" x14ac:dyDescent="0.25">
      <c r="A587" s="34">
        <v>42729.374999998581</v>
      </c>
      <c r="B587">
        <v>9</v>
      </c>
      <c r="C587" s="22">
        <v>9510.8692404513895</v>
      </c>
    </row>
    <row r="588" spans="1:3" x14ac:dyDescent="0.25">
      <c r="A588" s="34">
        <v>42729.416666665245</v>
      </c>
      <c r="B588">
        <v>10</v>
      </c>
      <c r="C588" s="22">
        <v>9232.5801703559027</v>
      </c>
    </row>
    <row r="589" spans="1:3" x14ac:dyDescent="0.25">
      <c r="A589" s="34">
        <v>42729.45833333191</v>
      </c>
      <c r="B589">
        <v>11</v>
      </c>
      <c r="C589" s="22">
        <v>8985.2506548394103</v>
      </c>
    </row>
    <row r="590" spans="1:3" x14ac:dyDescent="0.25">
      <c r="A590" s="34">
        <v>42729.499999998574</v>
      </c>
      <c r="B590">
        <v>12</v>
      </c>
      <c r="C590" s="22">
        <v>8832.2521967230896</v>
      </c>
    </row>
    <row r="591" spans="1:3" x14ac:dyDescent="0.25">
      <c r="A591" s="34">
        <v>42729.541666665238</v>
      </c>
      <c r="B591">
        <v>13</v>
      </c>
      <c r="C591" s="22">
        <v>8601.9397786458339</v>
      </c>
    </row>
    <row r="592" spans="1:3" x14ac:dyDescent="0.25">
      <c r="A592" s="34">
        <v>42729.583333331902</v>
      </c>
      <c r="B592">
        <v>14</v>
      </c>
      <c r="C592" s="22">
        <v>8387.6595572916667</v>
      </c>
    </row>
    <row r="593" spans="1:3" x14ac:dyDescent="0.25">
      <c r="A593" s="34">
        <v>42729.624999998567</v>
      </c>
      <c r="B593">
        <v>15</v>
      </c>
      <c r="C593" s="22">
        <v>8281.183510199653</v>
      </c>
    </row>
    <row r="594" spans="1:3" x14ac:dyDescent="0.25">
      <c r="A594" s="34">
        <v>42729.666666665231</v>
      </c>
      <c r="B594">
        <v>16</v>
      </c>
      <c r="C594" s="22">
        <v>8318.5878461371522</v>
      </c>
    </row>
    <row r="595" spans="1:3" x14ac:dyDescent="0.25">
      <c r="A595" s="34">
        <v>42729.708333331895</v>
      </c>
      <c r="B595">
        <v>17</v>
      </c>
      <c r="C595" s="22">
        <v>8830.0126334635424</v>
      </c>
    </row>
    <row r="596" spans="1:3" x14ac:dyDescent="0.25">
      <c r="A596" s="34">
        <v>42729.749999998559</v>
      </c>
      <c r="B596">
        <v>18</v>
      </c>
      <c r="C596" s="22">
        <v>9171.1255913628465</v>
      </c>
    </row>
    <row r="597" spans="1:3" x14ac:dyDescent="0.25">
      <c r="A597" s="34">
        <v>42729.791666665224</v>
      </c>
      <c r="B597">
        <v>19</v>
      </c>
      <c r="C597" s="22">
        <v>9146.4157107204865</v>
      </c>
    </row>
    <row r="598" spans="1:3" x14ac:dyDescent="0.25">
      <c r="A598" s="34">
        <v>42729.833333331888</v>
      </c>
      <c r="B598">
        <v>20</v>
      </c>
      <c r="C598" s="22">
        <v>9098.6685503472218</v>
      </c>
    </row>
    <row r="599" spans="1:3" x14ac:dyDescent="0.25">
      <c r="A599" s="34">
        <v>42729.874999998552</v>
      </c>
      <c r="B599">
        <v>21</v>
      </c>
      <c r="C599" s="22">
        <v>8930.838091362848</v>
      </c>
    </row>
    <row r="600" spans="1:3" x14ac:dyDescent="0.25">
      <c r="A600" s="34">
        <v>42729.916666665216</v>
      </c>
      <c r="B600">
        <v>22</v>
      </c>
      <c r="C600" s="22">
        <v>8613.3663216145833</v>
      </c>
    </row>
    <row r="601" spans="1:3" x14ac:dyDescent="0.25">
      <c r="A601" s="34">
        <v>42729.958333331881</v>
      </c>
      <c r="B601">
        <v>23</v>
      </c>
      <c r="C601" s="22">
        <v>8147.0985454644097</v>
      </c>
    </row>
    <row r="602" spans="1:3" x14ac:dyDescent="0.25">
      <c r="A602" s="34">
        <v>42729.999999998545</v>
      </c>
      <c r="B602">
        <v>0</v>
      </c>
      <c r="C602" s="22">
        <v>7737.4241606987844</v>
      </c>
    </row>
    <row r="603" spans="1:3" x14ac:dyDescent="0.25">
      <c r="A603" s="34">
        <v>42730.041666665209</v>
      </c>
      <c r="B603">
        <v>1</v>
      </c>
      <c r="C603" s="22">
        <v>7484.4214008246527</v>
      </c>
    </row>
    <row r="604" spans="1:3" x14ac:dyDescent="0.25">
      <c r="A604" s="34">
        <v>42730.083333331873</v>
      </c>
      <c r="B604">
        <v>2</v>
      </c>
      <c r="C604" s="22">
        <v>7358.9453081597221</v>
      </c>
    </row>
    <row r="605" spans="1:3" x14ac:dyDescent="0.25">
      <c r="A605" s="34">
        <v>42730.124999998538</v>
      </c>
      <c r="B605">
        <v>3</v>
      </c>
      <c r="C605" s="22">
        <v>7367.7412093098956</v>
      </c>
    </row>
    <row r="606" spans="1:3" x14ac:dyDescent="0.25">
      <c r="A606" s="34">
        <v>42730.166666665202</v>
      </c>
      <c r="B606">
        <v>4</v>
      </c>
      <c r="C606" s="22">
        <v>7520.9035579427082</v>
      </c>
    </row>
    <row r="607" spans="1:3" x14ac:dyDescent="0.25">
      <c r="A607" s="34">
        <v>42730.208333331866</v>
      </c>
      <c r="B607">
        <v>5</v>
      </c>
      <c r="C607" s="22">
        <v>7828.7488357204857</v>
      </c>
    </row>
    <row r="608" spans="1:3" x14ac:dyDescent="0.25">
      <c r="A608" s="34">
        <v>42730.24999999853</v>
      </c>
      <c r="B608">
        <v>6</v>
      </c>
      <c r="C608" s="22">
        <v>8261.0698844401049</v>
      </c>
    </row>
    <row r="609" spans="1:3" x14ac:dyDescent="0.25">
      <c r="A609" s="34">
        <v>42730.291666665194</v>
      </c>
      <c r="B609">
        <v>7</v>
      </c>
      <c r="C609" s="22">
        <v>8671.1290125868054</v>
      </c>
    </row>
    <row r="610" spans="1:3" x14ac:dyDescent="0.25">
      <c r="A610" s="34">
        <v>42730.333333331859</v>
      </c>
      <c r="B610">
        <v>8</v>
      </c>
      <c r="C610" s="22">
        <v>9015.1879025607632</v>
      </c>
    </row>
    <row r="611" spans="1:3" x14ac:dyDescent="0.25">
      <c r="A611" s="34">
        <v>42730.374999998523</v>
      </c>
      <c r="B611">
        <v>9</v>
      </c>
      <c r="C611" s="22">
        <v>9425.182979600695</v>
      </c>
    </row>
    <row r="612" spans="1:3" x14ac:dyDescent="0.25">
      <c r="A612" s="34">
        <v>42730.416666665187</v>
      </c>
      <c r="B612">
        <v>10</v>
      </c>
      <c r="C612" s="22">
        <v>9622.697105034722</v>
      </c>
    </row>
    <row r="613" spans="1:3" x14ac:dyDescent="0.25">
      <c r="A613" s="34">
        <v>42730.458333331851</v>
      </c>
      <c r="B613">
        <v>11</v>
      </c>
      <c r="C613" s="22">
        <v>9630.3706608072916</v>
      </c>
    </row>
    <row r="614" spans="1:3" x14ac:dyDescent="0.25">
      <c r="A614" s="34">
        <v>42730.499999998516</v>
      </c>
      <c r="B614">
        <v>12</v>
      </c>
      <c r="C614" s="22">
        <v>9476.9559071180556</v>
      </c>
    </row>
    <row r="615" spans="1:3" x14ac:dyDescent="0.25">
      <c r="A615" s="34">
        <v>42730.54166666518</v>
      </c>
      <c r="B615">
        <v>13</v>
      </c>
      <c r="C615" s="22">
        <v>9296.1798253038196</v>
      </c>
    </row>
    <row r="616" spans="1:3" x14ac:dyDescent="0.25">
      <c r="A616" s="34">
        <v>42730.583333331844</v>
      </c>
      <c r="B616">
        <v>14</v>
      </c>
      <c r="C616" s="22">
        <v>9157.4383018663193</v>
      </c>
    </row>
    <row r="617" spans="1:3" x14ac:dyDescent="0.25">
      <c r="A617" s="34">
        <v>42730.624999998508</v>
      </c>
      <c r="B617">
        <v>15</v>
      </c>
      <c r="C617" s="22">
        <v>9156.6863774956601</v>
      </c>
    </row>
    <row r="618" spans="1:3" x14ac:dyDescent="0.25">
      <c r="A618" s="34">
        <v>42730.666666665173</v>
      </c>
      <c r="B618">
        <v>16</v>
      </c>
      <c r="C618" s="22">
        <v>9400.630661711517</v>
      </c>
    </row>
    <row r="619" spans="1:3" x14ac:dyDescent="0.25">
      <c r="A619" s="34">
        <v>42730.708333331837</v>
      </c>
      <c r="B619">
        <v>17</v>
      </c>
      <c r="C619" s="22">
        <v>10209.03050853588</v>
      </c>
    </row>
    <row r="620" spans="1:3" x14ac:dyDescent="0.25">
      <c r="A620" s="34">
        <v>42730.749999998501</v>
      </c>
      <c r="B620">
        <v>18</v>
      </c>
      <c r="C620" s="22">
        <v>10513.916626519098</v>
      </c>
    </row>
    <row r="621" spans="1:3" x14ac:dyDescent="0.25">
      <c r="A621" s="34">
        <v>42730.791666665165</v>
      </c>
      <c r="B621">
        <v>19</v>
      </c>
      <c r="C621" s="22">
        <v>10403.680848524305</v>
      </c>
    </row>
    <row r="622" spans="1:3" x14ac:dyDescent="0.25">
      <c r="A622" s="34">
        <v>42730.83333333183</v>
      </c>
      <c r="B622">
        <v>20</v>
      </c>
      <c r="C622" s="22">
        <v>10191.2055859375</v>
      </c>
    </row>
    <row r="623" spans="1:3" x14ac:dyDescent="0.25">
      <c r="A623" s="34">
        <v>42730.874999998494</v>
      </c>
      <c r="B623">
        <v>21</v>
      </c>
      <c r="C623" s="22">
        <v>9808.366010199652</v>
      </c>
    </row>
    <row r="624" spans="1:3" x14ac:dyDescent="0.25">
      <c r="A624" s="34">
        <v>42730.916666665158</v>
      </c>
      <c r="B624">
        <v>22</v>
      </c>
      <c r="C624" s="22">
        <v>9254.5192730034723</v>
      </c>
    </row>
    <row r="625" spans="1:3" x14ac:dyDescent="0.25">
      <c r="A625" s="34">
        <v>42730.958333331822</v>
      </c>
      <c r="B625">
        <v>23</v>
      </c>
      <c r="C625" s="22">
        <v>8604.5538178168408</v>
      </c>
    </row>
    <row r="626" spans="1:3" x14ac:dyDescent="0.25">
      <c r="A626" s="34">
        <v>42730.999999998487</v>
      </c>
      <c r="B626">
        <v>0</v>
      </c>
      <c r="C626" s="22">
        <v>8113.9155320457176</v>
      </c>
    </row>
    <row r="627" spans="1:3" x14ac:dyDescent="0.25">
      <c r="A627" s="34">
        <v>42731.041666665151</v>
      </c>
      <c r="B627">
        <v>1</v>
      </c>
      <c r="C627" s="22">
        <v>7825.0728235315401</v>
      </c>
    </row>
    <row r="628" spans="1:3" x14ac:dyDescent="0.25">
      <c r="A628" s="34">
        <v>42731.083333331815</v>
      </c>
      <c r="B628">
        <v>2</v>
      </c>
      <c r="C628" s="22">
        <v>7690.3245963541667</v>
      </c>
    </row>
    <row r="629" spans="1:3" x14ac:dyDescent="0.25">
      <c r="A629" s="34">
        <v>42731.124999998479</v>
      </c>
      <c r="B629">
        <v>3</v>
      </c>
      <c r="C629" s="22">
        <v>7670.9342702907988</v>
      </c>
    </row>
    <row r="630" spans="1:3" x14ac:dyDescent="0.25">
      <c r="A630" s="34">
        <v>42731.166666665144</v>
      </c>
      <c r="B630">
        <v>4</v>
      </c>
      <c r="C630" s="22">
        <v>7840.7652419704864</v>
      </c>
    </row>
    <row r="631" spans="1:3" x14ac:dyDescent="0.25">
      <c r="A631" s="34">
        <v>42731.208333331808</v>
      </c>
      <c r="B631">
        <v>5</v>
      </c>
      <c r="C631" s="22">
        <v>8318.7559971788196</v>
      </c>
    </row>
    <row r="632" spans="1:3" x14ac:dyDescent="0.25">
      <c r="A632" s="34">
        <v>42731.249999998472</v>
      </c>
      <c r="B632">
        <v>6</v>
      </c>
      <c r="C632" s="22">
        <v>9056.4676378038203</v>
      </c>
    </row>
    <row r="633" spans="1:3" x14ac:dyDescent="0.25">
      <c r="A633" s="34">
        <v>42731.291666665136</v>
      </c>
      <c r="B633">
        <v>7</v>
      </c>
      <c r="C633" s="22">
        <v>9626.2085145399305</v>
      </c>
    </row>
    <row r="634" spans="1:3" x14ac:dyDescent="0.25">
      <c r="A634" s="34">
        <v>42731.333333331801</v>
      </c>
      <c r="B634">
        <v>8</v>
      </c>
      <c r="C634" s="22">
        <v>9864.8442697482642</v>
      </c>
    </row>
    <row r="635" spans="1:3" x14ac:dyDescent="0.25">
      <c r="A635" s="34">
        <v>42731.374999998465</v>
      </c>
      <c r="B635">
        <v>9</v>
      </c>
      <c r="C635" s="22">
        <v>10095.819720052083</v>
      </c>
    </row>
    <row r="636" spans="1:3" x14ac:dyDescent="0.25">
      <c r="A636" s="34">
        <v>42731.416666665129</v>
      </c>
      <c r="B636">
        <v>10</v>
      </c>
      <c r="C636" s="22">
        <v>10223.186032986112</v>
      </c>
    </row>
    <row r="637" spans="1:3" x14ac:dyDescent="0.25">
      <c r="A637" s="34">
        <v>42731.458333331793</v>
      </c>
      <c r="B637">
        <v>11</v>
      </c>
      <c r="C637" s="22">
        <v>10147.1473046875</v>
      </c>
    </row>
    <row r="638" spans="1:3" x14ac:dyDescent="0.25">
      <c r="A638" s="34">
        <v>42731.499999998457</v>
      </c>
      <c r="B638">
        <v>12</v>
      </c>
      <c r="C638" s="22">
        <v>9961.9204633246536</v>
      </c>
    </row>
    <row r="639" spans="1:3" x14ac:dyDescent="0.25">
      <c r="A639" s="34">
        <v>42731.541666665122</v>
      </c>
      <c r="B639">
        <v>13</v>
      </c>
      <c r="C639" s="22">
        <v>9779.0743717447913</v>
      </c>
    </row>
    <row r="640" spans="1:3" x14ac:dyDescent="0.25">
      <c r="A640" s="34">
        <v>42731.583333331786</v>
      </c>
      <c r="B640">
        <v>14</v>
      </c>
      <c r="C640" s="22">
        <v>9632.3102300347218</v>
      </c>
    </row>
    <row r="641" spans="1:3" x14ac:dyDescent="0.25">
      <c r="A641" s="34">
        <v>42731.62499999845</v>
      </c>
      <c r="B641">
        <v>15</v>
      </c>
      <c r="C641" s="22">
        <v>9602.8107986111117</v>
      </c>
    </row>
    <row r="642" spans="1:3" x14ac:dyDescent="0.25">
      <c r="A642" s="34">
        <v>42731.666666665114</v>
      </c>
      <c r="B642">
        <v>16</v>
      </c>
      <c r="C642" s="22">
        <v>9703.8924273003468</v>
      </c>
    </row>
    <row r="643" spans="1:3" x14ac:dyDescent="0.25">
      <c r="A643" s="34">
        <v>42731.708333331779</v>
      </c>
      <c r="B643">
        <v>17</v>
      </c>
      <c r="C643" s="22">
        <v>10418.020383029514</v>
      </c>
    </row>
    <row r="644" spans="1:3" x14ac:dyDescent="0.25">
      <c r="A644" s="34">
        <v>42731.749999998443</v>
      </c>
      <c r="B644">
        <v>18</v>
      </c>
      <c r="C644" s="22">
        <v>10839.737585720486</v>
      </c>
    </row>
    <row r="645" spans="1:3" x14ac:dyDescent="0.25">
      <c r="A645" s="34">
        <v>42731.791666665107</v>
      </c>
      <c r="B645">
        <v>19</v>
      </c>
      <c r="C645" s="22">
        <v>10679.69353732639</v>
      </c>
    </row>
    <row r="646" spans="1:3" x14ac:dyDescent="0.25">
      <c r="A646" s="34">
        <v>42731.833333331771</v>
      </c>
      <c r="B646">
        <v>20</v>
      </c>
      <c r="C646" s="22">
        <v>10420.337689887152</v>
      </c>
    </row>
    <row r="647" spans="1:3" x14ac:dyDescent="0.25">
      <c r="A647" s="34">
        <v>42731.874999998436</v>
      </c>
      <c r="B647">
        <v>21</v>
      </c>
      <c r="C647" s="22">
        <v>9991.6360948350703</v>
      </c>
    </row>
    <row r="648" spans="1:3" x14ac:dyDescent="0.25">
      <c r="A648" s="34">
        <v>42731.9166666651</v>
      </c>
      <c r="B648">
        <v>22</v>
      </c>
      <c r="C648" s="22">
        <v>9388.0151627604173</v>
      </c>
    </row>
    <row r="649" spans="1:3" x14ac:dyDescent="0.25">
      <c r="A649" s="34">
        <v>42731.958333331764</v>
      </c>
      <c r="B649">
        <v>23</v>
      </c>
      <c r="C649" s="22">
        <v>8778.6914507378478</v>
      </c>
    </row>
    <row r="650" spans="1:3" x14ac:dyDescent="0.25">
      <c r="A650" s="34">
        <v>42731.999999998428</v>
      </c>
      <c r="B650">
        <v>0</v>
      </c>
      <c r="C650" s="22">
        <v>8304.3310161675345</v>
      </c>
    </row>
    <row r="651" spans="1:3" x14ac:dyDescent="0.25">
      <c r="A651" s="34">
        <v>42732.041666665093</v>
      </c>
      <c r="B651">
        <v>1</v>
      </c>
      <c r="C651" s="22">
        <v>8120.4177522786458</v>
      </c>
    </row>
    <row r="652" spans="1:3" x14ac:dyDescent="0.25">
      <c r="A652" s="34">
        <v>42732.083333331757</v>
      </c>
      <c r="B652">
        <v>2</v>
      </c>
      <c r="C652" s="22">
        <v>8107.0339523654511</v>
      </c>
    </row>
    <row r="653" spans="1:3" x14ac:dyDescent="0.25">
      <c r="A653" s="34">
        <v>42732.124999998421</v>
      </c>
      <c r="B653">
        <v>3</v>
      </c>
      <c r="C653" s="22">
        <v>8241.9558040364591</v>
      </c>
    </row>
    <row r="654" spans="1:3" x14ac:dyDescent="0.25">
      <c r="A654" s="34">
        <v>42732.166666665085</v>
      </c>
      <c r="B654">
        <v>4</v>
      </c>
      <c r="C654" s="22">
        <v>8625.4645117187501</v>
      </c>
    </row>
    <row r="655" spans="1:3" x14ac:dyDescent="0.25">
      <c r="A655" s="34">
        <v>42732.20833333175</v>
      </c>
      <c r="B655">
        <v>5</v>
      </c>
      <c r="C655" s="22">
        <v>9364.3038628472223</v>
      </c>
    </row>
    <row r="656" spans="1:3" x14ac:dyDescent="0.25">
      <c r="A656" s="34">
        <v>42732.249999998414</v>
      </c>
      <c r="B656">
        <v>6</v>
      </c>
      <c r="C656" s="22">
        <v>10438.019278428819</v>
      </c>
    </row>
    <row r="657" spans="1:3" x14ac:dyDescent="0.25">
      <c r="A657" s="34">
        <v>42732.291666665078</v>
      </c>
      <c r="B657">
        <v>7</v>
      </c>
      <c r="C657" s="22">
        <v>11266.690329861111</v>
      </c>
    </row>
    <row r="658" spans="1:3" x14ac:dyDescent="0.25">
      <c r="A658" s="34">
        <v>42732.333333331742</v>
      </c>
      <c r="B658">
        <v>8</v>
      </c>
      <c r="C658" s="22">
        <v>11530.972545572917</v>
      </c>
    </row>
    <row r="659" spans="1:3" x14ac:dyDescent="0.25">
      <c r="A659" s="34">
        <v>42732.374999998407</v>
      </c>
      <c r="B659">
        <v>9</v>
      </c>
      <c r="C659" s="22">
        <v>11213.770993923612</v>
      </c>
    </row>
    <row r="660" spans="1:3" x14ac:dyDescent="0.25">
      <c r="A660" s="34">
        <v>42732.416666665071</v>
      </c>
      <c r="B660">
        <v>10</v>
      </c>
      <c r="C660" s="22">
        <v>10767.042411024306</v>
      </c>
    </row>
    <row r="661" spans="1:3" x14ac:dyDescent="0.25">
      <c r="A661" s="34">
        <v>42732.458333331735</v>
      </c>
      <c r="B661">
        <v>11</v>
      </c>
      <c r="C661" s="22">
        <v>10310.283695746528</v>
      </c>
    </row>
    <row r="662" spans="1:3" x14ac:dyDescent="0.25">
      <c r="A662" s="34">
        <v>42732.499999998399</v>
      </c>
      <c r="B662">
        <v>12</v>
      </c>
      <c r="C662" s="22">
        <v>9984.8838042534717</v>
      </c>
    </row>
    <row r="663" spans="1:3" x14ac:dyDescent="0.25">
      <c r="A663" s="34">
        <v>42732.541666665064</v>
      </c>
      <c r="B663">
        <v>13</v>
      </c>
      <c r="C663" s="22">
        <v>9797.3463433159723</v>
      </c>
    </row>
    <row r="664" spans="1:3" x14ac:dyDescent="0.25">
      <c r="A664" s="34">
        <v>42732.583333331728</v>
      </c>
      <c r="B664">
        <v>14</v>
      </c>
      <c r="C664" s="22">
        <v>9669.7869330512149</v>
      </c>
    </row>
    <row r="665" spans="1:3" x14ac:dyDescent="0.25">
      <c r="A665" s="34">
        <v>42732.624999998392</v>
      </c>
      <c r="B665">
        <v>15</v>
      </c>
      <c r="C665" s="22">
        <v>9656.3838395182283</v>
      </c>
    </row>
    <row r="666" spans="1:3" x14ac:dyDescent="0.25">
      <c r="A666" s="34">
        <v>42732.666666665056</v>
      </c>
      <c r="B666">
        <v>16</v>
      </c>
      <c r="C666" s="22">
        <v>9949.4984277343756</v>
      </c>
    </row>
    <row r="667" spans="1:3" x14ac:dyDescent="0.25">
      <c r="A667" s="34">
        <v>42732.70833333172</v>
      </c>
      <c r="B667">
        <v>17</v>
      </c>
      <c r="C667" s="22">
        <v>10873.856620008681</v>
      </c>
    </row>
    <row r="668" spans="1:3" x14ac:dyDescent="0.25">
      <c r="A668" s="34">
        <v>42732.749999998385</v>
      </c>
      <c r="B668">
        <v>18</v>
      </c>
      <c r="C668" s="22">
        <v>11480.02009548611</v>
      </c>
    </row>
    <row r="669" spans="1:3" x14ac:dyDescent="0.25">
      <c r="A669" s="34">
        <v>42732.791666665049</v>
      </c>
      <c r="B669">
        <v>19</v>
      </c>
      <c r="C669" s="22">
        <v>11478.422392578124</v>
      </c>
    </row>
    <row r="670" spans="1:3" x14ac:dyDescent="0.25">
      <c r="A670" s="34">
        <v>42732.833333331713</v>
      </c>
      <c r="B670">
        <v>20</v>
      </c>
      <c r="C670" s="22">
        <v>11427.564864366319</v>
      </c>
    </row>
    <row r="671" spans="1:3" x14ac:dyDescent="0.25">
      <c r="A671" s="34">
        <v>42732.874999998377</v>
      </c>
      <c r="B671">
        <v>21</v>
      </c>
      <c r="C671" s="22">
        <v>11185.137569444445</v>
      </c>
    </row>
    <row r="672" spans="1:3" x14ac:dyDescent="0.25">
      <c r="A672" s="34">
        <v>42732.916666665042</v>
      </c>
      <c r="B672">
        <v>22</v>
      </c>
      <c r="C672" s="22">
        <v>10695.273840060763</v>
      </c>
    </row>
    <row r="673" spans="1:3" x14ac:dyDescent="0.25">
      <c r="A673" s="34">
        <v>42732.958333331706</v>
      </c>
      <c r="B673">
        <v>23</v>
      </c>
      <c r="C673" s="22">
        <v>10128.73381076389</v>
      </c>
    </row>
    <row r="674" spans="1:3" x14ac:dyDescent="0.25">
      <c r="A674" s="34">
        <v>42732.99999999837</v>
      </c>
      <c r="B674">
        <v>0</v>
      </c>
      <c r="C674" s="22">
        <v>9679.3551215277785</v>
      </c>
    </row>
    <row r="675" spans="1:3" x14ac:dyDescent="0.25">
      <c r="A675" s="34">
        <v>42733.041666665034</v>
      </c>
      <c r="B675">
        <v>1</v>
      </c>
      <c r="C675" s="22">
        <v>9383.7391916232646</v>
      </c>
    </row>
    <row r="676" spans="1:3" x14ac:dyDescent="0.25">
      <c r="A676" s="34">
        <v>42733.083333331699</v>
      </c>
      <c r="B676">
        <v>2</v>
      </c>
      <c r="C676" s="22">
        <v>9212.1027311197922</v>
      </c>
    </row>
    <row r="677" spans="1:3" x14ac:dyDescent="0.25">
      <c r="A677" s="34">
        <v>42733.124999998363</v>
      </c>
      <c r="B677">
        <v>3</v>
      </c>
      <c r="C677" s="22">
        <v>9118.4565201822916</v>
      </c>
    </row>
    <row r="678" spans="1:3" x14ac:dyDescent="0.25">
      <c r="A678" s="34">
        <v>42733.166666665027</v>
      </c>
      <c r="B678">
        <v>4</v>
      </c>
      <c r="C678" s="22">
        <v>9246.5326041666667</v>
      </c>
    </row>
    <row r="679" spans="1:3" x14ac:dyDescent="0.25">
      <c r="A679" s="34">
        <v>42733.208333331691</v>
      </c>
      <c r="B679">
        <v>5</v>
      </c>
      <c r="C679" s="22">
        <v>9645.7916319444448</v>
      </c>
    </row>
    <row r="680" spans="1:3" x14ac:dyDescent="0.25">
      <c r="A680" s="34">
        <v>42733.249999998356</v>
      </c>
      <c r="B680">
        <v>6</v>
      </c>
      <c r="C680" s="22">
        <v>10361.941495225694</v>
      </c>
    </row>
    <row r="681" spans="1:3" x14ac:dyDescent="0.25">
      <c r="A681" s="34">
        <v>42733.29166666502</v>
      </c>
      <c r="B681">
        <v>7</v>
      </c>
      <c r="C681" s="22">
        <v>10932.798158637153</v>
      </c>
    </row>
    <row r="682" spans="1:3" x14ac:dyDescent="0.25">
      <c r="A682" s="34">
        <v>42733.333333331684</v>
      </c>
      <c r="B682">
        <v>8</v>
      </c>
      <c r="C682" s="22">
        <v>11043.902464192708</v>
      </c>
    </row>
    <row r="683" spans="1:3" x14ac:dyDescent="0.25">
      <c r="A683" s="34">
        <v>42733.374999998348</v>
      </c>
      <c r="B683">
        <v>9</v>
      </c>
      <c r="C683" s="22">
        <v>10951.62185655382</v>
      </c>
    </row>
    <row r="684" spans="1:3" x14ac:dyDescent="0.25">
      <c r="A684" s="34">
        <v>42733.416666665013</v>
      </c>
      <c r="B684">
        <v>10</v>
      </c>
      <c r="C684" s="22">
        <v>10650.827249348959</v>
      </c>
    </row>
    <row r="685" spans="1:3" x14ac:dyDescent="0.25">
      <c r="A685" s="34">
        <v>42733.458333331677</v>
      </c>
      <c r="B685">
        <v>11</v>
      </c>
      <c r="C685" s="22">
        <v>10283.514838324652</v>
      </c>
    </row>
    <row r="686" spans="1:3" x14ac:dyDescent="0.25">
      <c r="A686" s="34">
        <v>42733.499999998341</v>
      </c>
      <c r="B686">
        <v>12</v>
      </c>
      <c r="C686" s="22">
        <v>10050.50029405382</v>
      </c>
    </row>
    <row r="687" spans="1:3" x14ac:dyDescent="0.25">
      <c r="A687" s="34">
        <v>42733.541666665005</v>
      </c>
      <c r="B687">
        <v>13</v>
      </c>
      <c r="C687" s="22">
        <v>9924.6278092447919</v>
      </c>
    </row>
    <row r="688" spans="1:3" x14ac:dyDescent="0.25">
      <c r="A688" s="34">
        <v>42733.58333333167</v>
      </c>
      <c r="B688">
        <v>14</v>
      </c>
      <c r="C688" s="22">
        <v>9876.9691395399313</v>
      </c>
    </row>
    <row r="689" spans="1:3" x14ac:dyDescent="0.25">
      <c r="A689" s="34">
        <v>42733.624999998334</v>
      </c>
      <c r="B689">
        <v>15</v>
      </c>
      <c r="C689" s="22">
        <v>9986.0795395688656</v>
      </c>
    </row>
    <row r="690" spans="1:3" x14ac:dyDescent="0.25">
      <c r="A690" s="34">
        <v>42733.666666664998</v>
      </c>
      <c r="B690">
        <v>16</v>
      </c>
      <c r="C690" s="22">
        <v>10387.405719762732</v>
      </c>
    </row>
    <row r="691" spans="1:3" x14ac:dyDescent="0.25">
      <c r="A691" s="34">
        <v>42733.708333331662</v>
      </c>
      <c r="B691">
        <v>17</v>
      </c>
      <c r="C691" s="22">
        <v>11412.848685980904</v>
      </c>
    </row>
    <row r="692" spans="1:3" x14ac:dyDescent="0.25">
      <c r="A692" s="34">
        <v>42733.749999998327</v>
      </c>
      <c r="B692">
        <v>18</v>
      </c>
      <c r="C692" s="22">
        <v>12177.374437934028</v>
      </c>
    </row>
    <row r="693" spans="1:3" x14ac:dyDescent="0.25">
      <c r="A693" s="34">
        <v>42733.791666664991</v>
      </c>
      <c r="B693">
        <v>19</v>
      </c>
      <c r="C693" s="22">
        <v>12201.643270399305</v>
      </c>
    </row>
    <row r="694" spans="1:3" x14ac:dyDescent="0.25">
      <c r="A694" s="34">
        <v>42733.833333331655</v>
      </c>
      <c r="B694">
        <v>20</v>
      </c>
      <c r="C694" s="22">
        <v>12184.20533420139</v>
      </c>
    </row>
    <row r="695" spans="1:3" x14ac:dyDescent="0.25">
      <c r="A695" s="34">
        <v>42733.874999998319</v>
      </c>
      <c r="B695">
        <v>21</v>
      </c>
      <c r="C695" s="22">
        <v>11900.553228081597</v>
      </c>
    </row>
    <row r="696" spans="1:3" x14ac:dyDescent="0.25">
      <c r="A696" s="34">
        <v>42733.916666664983</v>
      </c>
      <c r="B696">
        <v>22</v>
      </c>
      <c r="C696" s="22">
        <v>11418.462858072917</v>
      </c>
    </row>
    <row r="697" spans="1:3" x14ac:dyDescent="0.25">
      <c r="A697" s="34">
        <v>42733.958333331648</v>
      </c>
      <c r="B697">
        <v>23</v>
      </c>
      <c r="C697" s="22">
        <v>10907.998850911459</v>
      </c>
    </row>
    <row r="698" spans="1:3" x14ac:dyDescent="0.25">
      <c r="A698" s="34">
        <v>42733.999999998312</v>
      </c>
      <c r="B698">
        <v>0</v>
      </c>
      <c r="C698" s="22">
        <v>10546.219000651041</v>
      </c>
    </row>
    <row r="699" spans="1:3" x14ac:dyDescent="0.25">
      <c r="A699" s="34">
        <v>42734.041666664976</v>
      </c>
      <c r="B699">
        <v>1</v>
      </c>
      <c r="C699" s="22">
        <v>10357.496311848958</v>
      </c>
    </row>
    <row r="700" spans="1:3" x14ac:dyDescent="0.25">
      <c r="A700" s="34">
        <v>42734.08333333164</v>
      </c>
      <c r="B700">
        <v>2</v>
      </c>
      <c r="C700" s="22">
        <v>10306.923448893229</v>
      </c>
    </row>
    <row r="701" spans="1:3" x14ac:dyDescent="0.25">
      <c r="A701" s="34">
        <v>42734.124999998305</v>
      </c>
      <c r="B701">
        <v>3</v>
      </c>
      <c r="C701" s="22">
        <v>10445.330375976562</v>
      </c>
    </row>
    <row r="702" spans="1:3" x14ac:dyDescent="0.25">
      <c r="A702" s="34">
        <v>42734.166666664969</v>
      </c>
      <c r="B702">
        <v>4</v>
      </c>
      <c r="C702" s="22">
        <v>10752.448567165799</v>
      </c>
    </row>
    <row r="703" spans="1:3" x14ac:dyDescent="0.25">
      <c r="A703" s="34">
        <v>42734.208333331633</v>
      </c>
      <c r="B703">
        <v>5</v>
      </c>
      <c r="C703" s="22">
        <v>11358.529966905382</v>
      </c>
    </row>
    <row r="704" spans="1:3" x14ac:dyDescent="0.25">
      <c r="A704" s="34">
        <v>42734.249999998297</v>
      </c>
      <c r="B704">
        <v>6</v>
      </c>
      <c r="C704" s="22">
        <v>12226.099760199653</v>
      </c>
    </row>
    <row r="705" spans="1:3" x14ac:dyDescent="0.25">
      <c r="A705" s="34">
        <v>42734.291666664962</v>
      </c>
      <c r="B705">
        <v>7</v>
      </c>
      <c r="C705" s="22">
        <v>12809.072164713541</v>
      </c>
    </row>
    <row r="706" spans="1:3" x14ac:dyDescent="0.25">
      <c r="A706" s="34">
        <v>42734.333333331626</v>
      </c>
      <c r="B706">
        <v>8</v>
      </c>
      <c r="C706" s="22">
        <v>12871.857690972221</v>
      </c>
    </row>
    <row r="707" spans="1:3" x14ac:dyDescent="0.25">
      <c r="A707" s="34">
        <v>42734.37499999829</v>
      </c>
      <c r="B707">
        <v>9</v>
      </c>
      <c r="C707" s="22">
        <v>12530.333269314237</v>
      </c>
    </row>
    <row r="708" spans="1:3" x14ac:dyDescent="0.25">
      <c r="A708" s="34">
        <v>42734.416666664954</v>
      </c>
      <c r="B708">
        <v>10</v>
      </c>
      <c r="C708" s="22">
        <v>12162.408128255209</v>
      </c>
    </row>
    <row r="709" spans="1:3" x14ac:dyDescent="0.25">
      <c r="A709" s="34">
        <v>42734.458333331619</v>
      </c>
      <c r="B709">
        <v>11</v>
      </c>
      <c r="C709" s="22">
        <v>11748.386004774306</v>
      </c>
    </row>
    <row r="710" spans="1:3" x14ac:dyDescent="0.25">
      <c r="A710" s="34">
        <v>42734.499999998283</v>
      </c>
      <c r="B710">
        <v>12</v>
      </c>
      <c r="C710" s="22">
        <v>11331.942076280382</v>
      </c>
    </row>
    <row r="711" spans="1:3" x14ac:dyDescent="0.25">
      <c r="A711" s="34">
        <v>42734.541666664947</v>
      </c>
      <c r="B711">
        <v>13</v>
      </c>
      <c r="C711" s="22">
        <v>10978.695103624132</v>
      </c>
    </row>
    <row r="712" spans="1:3" x14ac:dyDescent="0.25">
      <c r="A712" s="34">
        <v>42734.583333331611</v>
      </c>
      <c r="B712">
        <v>14</v>
      </c>
      <c r="C712" s="22">
        <v>10701.881777343749</v>
      </c>
    </row>
    <row r="713" spans="1:3" x14ac:dyDescent="0.25">
      <c r="A713" s="34">
        <v>42734.624999998276</v>
      </c>
      <c r="B713">
        <v>15</v>
      </c>
      <c r="C713" s="22">
        <v>10628.690498046875</v>
      </c>
    </row>
    <row r="714" spans="1:3" x14ac:dyDescent="0.25">
      <c r="A714" s="34">
        <v>42734.66666666494</v>
      </c>
      <c r="B714">
        <v>16</v>
      </c>
      <c r="C714" s="22">
        <v>10990.071358145255</v>
      </c>
    </row>
    <row r="715" spans="1:3" x14ac:dyDescent="0.25">
      <c r="A715" s="34">
        <v>42734.708333331604</v>
      </c>
      <c r="B715">
        <v>17</v>
      </c>
      <c r="C715" s="22">
        <v>12000.980592538341</v>
      </c>
    </row>
    <row r="716" spans="1:3" x14ac:dyDescent="0.25">
      <c r="A716" s="34">
        <v>42734.749999998268</v>
      </c>
      <c r="B716">
        <v>18</v>
      </c>
      <c r="C716" s="22">
        <v>12745.023064507379</v>
      </c>
    </row>
    <row r="717" spans="1:3" x14ac:dyDescent="0.25">
      <c r="A717" s="34">
        <v>42734.791666664933</v>
      </c>
      <c r="B717">
        <v>19</v>
      </c>
      <c r="C717" s="22">
        <v>12860.851411675347</v>
      </c>
    </row>
    <row r="718" spans="1:3" x14ac:dyDescent="0.25">
      <c r="A718" s="34">
        <v>42734.833333331597</v>
      </c>
      <c r="B718">
        <v>20</v>
      </c>
      <c r="C718" s="22">
        <v>12933.707115885416</v>
      </c>
    </row>
    <row r="719" spans="1:3" x14ac:dyDescent="0.25">
      <c r="A719" s="34">
        <v>42734.874999998261</v>
      </c>
      <c r="B719">
        <v>21</v>
      </c>
      <c r="C719" s="22">
        <v>12814.955503472222</v>
      </c>
    </row>
    <row r="720" spans="1:3" x14ac:dyDescent="0.25">
      <c r="A720" s="34">
        <v>42734.916666664925</v>
      </c>
      <c r="B720">
        <v>22</v>
      </c>
      <c r="C720" s="22">
        <v>12536.419259982638</v>
      </c>
    </row>
    <row r="721" spans="1:3" x14ac:dyDescent="0.25">
      <c r="A721" s="34">
        <v>42734.95833333159</v>
      </c>
      <c r="B721">
        <v>23</v>
      </c>
      <c r="C721" s="22">
        <v>12191.997592230902</v>
      </c>
    </row>
    <row r="722" spans="1:3" x14ac:dyDescent="0.25">
      <c r="A722" s="34">
        <v>42734.999999998254</v>
      </c>
      <c r="B722">
        <v>0</v>
      </c>
      <c r="C722" s="22">
        <v>11939.8111328125</v>
      </c>
    </row>
    <row r="723" spans="1:3" x14ac:dyDescent="0.25">
      <c r="A723" s="34">
        <v>42735.041666664918</v>
      </c>
      <c r="B723">
        <v>1</v>
      </c>
      <c r="C723" s="22">
        <v>11863.58658203125</v>
      </c>
    </row>
    <row r="724" spans="1:3" x14ac:dyDescent="0.25">
      <c r="A724" s="34">
        <v>42735.083333331582</v>
      </c>
      <c r="B724">
        <v>2</v>
      </c>
      <c r="C724" s="22">
        <v>11943.071037462023</v>
      </c>
    </row>
    <row r="725" spans="1:3" x14ac:dyDescent="0.25">
      <c r="A725" s="34">
        <v>42735.124999998246</v>
      </c>
      <c r="B725">
        <v>3</v>
      </c>
      <c r="C725" s="22">
        <v>12131.626595052083</v>
      </c>
    </row>
    <row r="726" spans="1:3" x14ac:dyDescent="0.25">
      <c r="A726" s="34">
        <v>42735.166666664911</v>
      </c>
      <c r="B726">
        <v>4</v>
      </c>
      <c r="C726" s="22">
        <v>12441.000064561633</v>
      </c>
    </row>
    <row r="727" spans="1:3" x14ac:dyDescent="0.25">
      <c r="A727" s="34">
        <v>42735.208333331575</v>
      </c>
      <c r="B727">
        <v>5</v>
      </c>
      <c r="C727" s="22">
        <v>12871.331898328994</v>
      </c>
    </row>
    <row r="728" spans="1:3" x14ac:dyDescent="0.25">
      <c r="A728" s="34">
        <v>42735.249999998239</v>
      </c>
      <c r="B728">
        <v>6</v>
      </c>
      <c r="C728" s="22">
        <v>13367.571314019096</v>
      </c>
    </row>
    <row r="729" spans="1:3" x14ac:dyDescent="0.25">
      <c r="A729" s="34">
        <v>42735.291666664903</v>
      </c>
      <c r="B729">
        <v>7</v>
      </c>
      <c r="C729" s="22">
        <v>13737.272051866319</v>
      </c>
    </row>
    <row r="730" spans="1:3" x14ac:dyDescent="0.25">
      <c r="A730" s="34">
        <v>42735.333333331568</v>
      </c>
      <c r="B730">
        <v>8</v>
      </c>
      <c r="C730" s="22">
        <v>13888.991115451388</v>
      </c>
    </row>
    <row r="731" spans="1:3" x14ac:dyDescent="0.25">
      <c r="A731" s="34">
        <v>42735.374999998232</v>
      </c>
      <c r="B731">
        <v>9</v>
      </c>
      <c r="C731" s="22">
        <v>13564.585689019097</v>
      </c>
    </row>
    <row r="732" spans="1:3" x14ac:dyDescent="0.25">
      <c r="A732" s="34">
        <v>42735.416666664896</v>
      </c>
      <c r="B732">
        <v>10</v>
      </c>
      <c r="C732" s="22">
        <v>12986.869290907118</v>
      </c>
    </row>
    <row r="733" spans="1:3" x14ac:dyDescent="0.25">
      <c r="A733" s="34">
        <v>42735.45833333156</v>
      </c>
      <c r="B733">
        <v>11</v>
      </c>
      <c r="C733" s="22">
        <v>12374.901127929688</v>
      </c>
    </row>
    <row r="734" spans="1:3" x14ac:dyDescent="0.25">
      <c r="A734" s="34">
        <v>42735.499999998225</v>
      </c>
      <c r="B734">
        <v>12</v>
      </c>
      <c r="C734" s="22">
        <v>11965.086516927084</v>
      </c>
    </row>
    <row r="735" spans="1:3" x14ac:dyDescent="0.25">
      <c r="A735" s="34">
        <v>42735.541666664889</v>
      </c>
      <c r="B735">
        <v>13</v>
      </c>
      <c r="C735" s="22">
        <v>11722.965820855035</v>
      </c>
    </row>
    <row r="736" spans="1:3" x14ac:dyDescent="0.25">
      <c r="A736" s="34">
        <v>42735.583333331553</v>
      </c>
      <c r="B736">
        <v>14</v>
      </c>
      <c r="C736" s="22">
        <v>11592.84319390191</v>
      </c>
    </row>
    <row r="737" spans="1:3" x14ac:dyDescent="0.25">
      <c r="A737" s="34">
        <v>42735.624999998217</v>
      </c>
      <c r="B737">
        <v>15</v>
      </c>
      <c r="C737" s="22">
        <v>11612.159767795139</v>
      </c>
    </row>
    <row r="738" spans="1:3" x14ac:dyDescent="0.25">
      <c r="A738" s="34">
        <v>42735.666666664882</v>
      </c>
      <c r="B738">
        <v>16</v>
      </c>
      <c r="C738" s="22">
        <v>11849.665338541667</v>
      </c>
    </row>
    <row r="739" spans="1:3" x14ac:dyDescent="0.25">
      <c r="A739" s="34">
        <v>42735.708333331546</v>
      </c>
      <c r="B739">
        <v>17</v>
      </c>
      <c r="C739" s="22">
        <v>12525.425493706598</v>
      </c>
    </row>
    <row r="740" spans="1:3" x14ac:dyDescent="0.25">
      <c r="A740" s="34">
        <v>42735.74999999821</v>
      </c>
      <c r="B740">
        <v>18</v>
      </c>
      <c r="C740" s="22">
        <v>12638.840900607638</v>
      </c>
    </row>
    <row r="741" spans="1:3" x14ac:dyDescent="0.25">
      <c r="A741" s="34">
        <v>42735.791666664874</v>
      </c>
      <c r="B741">
        <v>19</v>
      </c>
      <c r="C741" s="22">
        <v>12259.322197265625</v>
      </c>
    </row>
    <row r="742" spans="1:3" x14ac:dyDescent="0.25">
      <c r="A742" s="34">
        <v>42735.833333331539</v>
      </c>
      <c r="B742">
        <v>20</v>
      </c>
      <c r="C742" s="22">
        <v>11854.014568956163</v>
      </c>
    </row>
    <row r="743" spans="1:3" x14ac:dyDescent="0.25">
      <c r="A743" s="34">
        <v>42735.874999998203</v>
      </c>
      <c r="B743">
        <v>21</v>
      </c>
      <c r="C743" s="22">
        <v>11425.036402180989</v>
      </c>
    </row>
    <row r="744" spans="1:3" x14ac:dyDescent="0.25">
      <c r="A744" s="34">
        <v>42735.916666664867</v>
      </c>
      <c r="B744">
        <v>22</v>
      </c>
      <c r="C744" s="22">
        <v>10927.319453124999</v>
      </c>
    </row>
    <row r="745" spans="1:3" x14ac:dyDescent="0.25">
      <c r="A745" s="34">
        <v>42735.958333331531</v>
      </c>
      <c r="B745">
        <v>23</v>
      </c>
      <c r="C745" s="22">
        <v>10470.999926215278</v>
      </c>
    </row>
    <row r="746" spans="1:3" x14ac:dyDescent="0.25">
      <c r="A746" s="34">
        <v>42735.999999998196</v>
      </c>
      <c r="B746">
        <v>0</v>
      </c>
      <c r="C746" s="22">
        <v>10110.306048177083</v>
      </c>
    </row>
    <row r="747" spans="1:3" x14ac:dyDescent="0.25">
      <c r="A747" s="34">
        <v>42736.04166666486</v>
      </c>
      <c r="B747">
        <v>1</v>
      </c>
      <c r="C747" s="22">
        <v>9850.7100488281249</v>
      </c>
    </row>
    <row r="748" spans="1:3" x14ac:dyDescent="0.25">
      <c r="A748" s="34">
        <v>42736.083333331524</v>
      </c>
      <c r="B748">
        <v>2</v>
      </c>
      <c r="C748" s="22">
        <v>9625.9741427951394</v>
      </c>
    </row>
    <row r="749" spans="1:3" x14ac:dyDescent="0.25">
      <c r="A749" s="34">
        <v>42736.124999998188</v>
      </c>
      <c r="B749">
        <v>3</v>
      </c>
      <c r="C749" s="22">
        <v>9507.6596462673606</v>
      </c>
    </row>
    <row r="750" spans="1:3" x14ac:dyDescent="0.25">
      <c r="A750" s="34">
        <v>42736.166666664853</v>
      </c>
      <c r="B750">
        <v>4</v>
      </c>
      <c r="C750" s="22">
        <v>9516.0989973958331</v>
      </c>
    </row>
    <row r="751" spans="1:3" x14ac:dyDescent="0.25">
      <c r="A751" s="34">
        <v>42736.208333331517</v>
      </c>
      <c r="B751">
        <v>5</v>
      </c>
      <c r="C751" s="22">
        <v>9664.5471017795135</v>
      </c>
    </row>
    <row r="752" spans="1:3" x14ac:dyDescent="0.25">
      <c r="A752" s="34">
        <v>42736.249999998181</v>
      </c>
      <c r="B752">
        <v>6</v>
      </c>
      <c r="C752" s="22">
        <v>9910.5946375868061</v>
      </c>
    </row>
    <row r="753" spans="1:3" x14ac:dyDescent="0.25">
      <c r="A753" s="34">
        <v>42736.291666664845</v>
      </c>
      <c r="B753">
        <v>7</v>
      </c>
      <c r="C753" s="22">
        <v>10243.352202690972</v>
      </c>
    </row>
    <row r="754" spans="1:3" x14ac:dyDescent="0.25">
      <c r="A754" s="34">
        <v>42736.333333331509</v>
      </c>
      <c r="B754">
        <v>8</v>
      </c>
      <c r="C754" s="22">
        <v>10564.169955512152</v>
      </c>
    </row>
    <row r="755" spans="1:3" x14ac:dyDescent="0.25">
      <c r="A755" s="34">
        <v>42736.374999998174</v>
      </c>
      <c r="B755">
        <v>9</v>
      </c>
      <c r="C755" s="22">
        <v>10837.395844184028</v>
      </c>
    </row>
    <row r="756" spans="1:3" x14ac:dyDescent="0.25">
      <c r="A756" s="34">
        <v>42736.416666664838</v>
      </c>
      <c r="B756">
        <v>10</v>
      </c>
      <c r="C756" s="22">
        <v>10797.645659722222</v>
      </c>
    </row>
    <row r="757" spans="1:3" x14ac:dyDescent="0.25">
      <c r="A757" s="34">
        <v>42736.458333331502</v>
      </c>
      <c r="B757">
        <v>11</v>
      </c>
      <c r="C757" s="22">
        <v>10724.281072410302</v>
      </c>
    </row>
    <row r="758" spans="1:3" x14ac:dyDescent="0.25">
      <c r="A758" s="34">
        <v>42736.499999998166</v>
      </c>
      <c r="B758">
        <v>12</v>
      </c>
      <c r="C758" s="22">
        <v>10724.069751157409</v>
      </c>
    </row>
    <row r="759" spans="1:3" x14ac:dyDescent="0.25">
      <c r="A759" s="34">
        <v>42736.541666664831</v>
      </c>
      <c r="B759">
        <v>13</v>
      </c>
      <c r="C759" s="22">
        <v>10571.88103732639</v>
      </c>
    </row>
    <row r="760" spans="1:3" x14ac:dyDescent="0.25">
      <c r="A760" s="34">
        <v>42736.583333331495</v>
      </c>
      <c r="B760">
        <v>14</v>
      </c>
      <c r="C760" s="22">
        <v>10425.917610677083</v>
      </c>
    </row>
    <row r="761" spans="1:3" x14ac:dyDescent="0.25">
      <c r="A761" s="34">
        <v>42736.624999998159</v>
      </c>
      <c r="B761">
        <v>15</v>
      </c>
      <c r="C761" s="22">
        <v>10373.655978732639</v>
      </c>
    </row>
    <row r="762" spans="1:3" x14ac:dyDescent="0.25">
      <c r="A762" s="34">
        <v>42736.666666664823</v>
      </c>
      <c r="B762">
        <v>16</v>
      </c>
      <c r="C762" s="22">
        <v>10537.780672743056</v>
      </c>
    </row>
    <row r="763" spans="1:3" x14ac:dyDescent="0.25">
      <c r="A763" s="34">
        <v>42736.708333331488</v>
      </c>
      <c r="B763">
        <v>17</v>
      </c>
      <c r="C763" s="22">
        <v>11135.211449652777</v>
      </c>
    </row>
    <row r="764" spans="1:3" x14ac:dyDescent="0.25">
      <c r="A764" s="34">
        <v>42736.749999998152</v>
      </c>
      <c r="B764">
        <v>18</v>
      </c>
      <c r="C764" s="22">
        <v>11269.458586154515</v>
      </c>
    </row>
    <row r="765" spans="1:3" x14ac:dyDescent="0.25">
      <c r="A765" s="34">
        <v>42736.791666664816</v>
      </c>
      <c r="B765">
        <v>19</v>
      </c>
      <c r="C765" s="22">
        <v>11103.903855251736</v>
      </c>
    </row>
    <row r="766" spans="1:3" x14ac:dyDescent="0.25">
      <c r="A766" s="34">
        <v>42736.83333333148</v>
      </c>
      <c r="B766">
        <v>20</v>
      </c>
      <c r="C766" s="22">
        <v>10861.224462890625</v>
      </c>
    </row>
    <row r="767" spans="1:3" x14ac:dyDescent="0.25">
      <c r="A767" s="34">
        <v>42736.874999998145</v>
      </c>
      <c r="B767">
        <v>21</v>
      </c>
      <c r="C767" s="22">
        <v>10445.755049913194</v>
      </c>
    </row>
    <row r="768" spans="1:3" x14ac:dyDescent="0.25">
      <c r="A768" s="34">
        <v>42736.916666664809</v>
      </c>
      <c r="B768">
        <v>22</v>
      </c>
      <c r="C768" s="22">
        <v>9925.7572645399305</v>
      </c>
    </row>
    <row r="769" spans="1:3" x14ac:dyDescent="0.25">
      <c r="A769" s="34">
        <v>42736.958333331473</v>
      </c>
      <c r="B769">
        <v>23</v>
      </c>
      <c r="C769" s="22">
        <v>9360.7441688368053</v>
      </c>
    </row>
    <row r="770" spans="1:3" x14ac:dyDescent="0.25">
      <c r="A770" s="34">
        <v>42736.999999998137</v>
      </c>
      <c r="B770">
        <v>0</v>
      </c>
      <c r="C770" s="22">
        <v>8938.9381423611103</v>
      </c>
    </row>
    <row r="771" spans="1:3" x14ac:dyDescent="0.25">
      <c r="A771" s="34">
        <v>42737.041666664802</v>
      </c>
      <c r="B771">
        <v>1</v>
      </c>
      <c r="C771" s="22">
        <v>8686.4055436197923</v>
      </c>
    </row>
    <row r="772" spans="1:3" x14ac:dyDescent="0.25">
      <c r="A772" s="34">
        <v>42737.083333331466</v>
      </c>
      <c r="B772">
        <v>2</v>
      </c>
      <c r="C772" s="22">
        <v>8550.2104937065978</v>
      </c>
    </row>
    <row r="773" spans="1:3" x14ac:dyDescent="0.25">
      <c r="A773" s="34">
        <v>42737.12499999813</v>
      </c>
      <c r="B773">
        <v>3</v>
      </c>
      <c r="C773" s="22">
        <v>8549.0021061197913</v>
      </c>
    </row>
    <row r="774" spans="1:3" x14ac:dyDescent="0.25">
      <c r="A774" s="34">
        <v>42737.166666664794</v>
      </c>
      <c r="B774">
        <v>4</v>
      </c>
      <c r="C774" s="22">
        <v>8725.3579644097226</v>
      </c>
    </row>
    <row r="775" spans="1:3" x14ac:dyDescent="0.25">
      <c r="A775" s="34">
        <v>42737.208333331459</v>
      </c>
      <c r="B775">
        <v>5</v>
      </c>
      <c r="C775" s="22">
        <v>9139.4027658420146</v>
      </c>
    </row>
    <row r="776" spans="1:3" x14ac:dyDescent="0.25">
      <c r="A776" s="34">
        <v>42737.249999998123</v>
      </c>
      <c r="B776">
        <v>6</v>
      </c>
      <c r="C776" s="22">
        <v>9751.3296256510421</v>
      </c>
    </row>
    <row r="777" spans="1:3" x14ac:dyDescent="0.25">
      <c r="A777" s="34">
        <v>42737.291666664787</v>
      </c>
      <c r="B777">
        <v>7</v>
      </c>
      <c r="C777" s="22">
        <v>10269.089946831597</v>
      </c>
    </row>
    <row r="778" spans="1:3" x14ac:dyDescent="0.25">
      <c r="A778" s="34">
        <v>42737.333333331451</v>
      </c>
      <c r="B778">
        <v>8</v>
      </c>
      <c r="C778" s="22">
        <v>10548.149768880208</v>
      </c>
    </row>
    <row r="779" spans="1:3" x14ac:dyDescent="0.25">
      <c r="A779" s="34">
        <v>42737.374999998116</v>
      </c>
      <c r="B779">
        <v>9</v>
      </c>
      <c r="C779" s="22">
        <v>10964.960792643229</v>
      </c>
    </row>
    <row r="780" spans="1:3" x14ac:dyDescent="0.25">
      <c r="A780" s="34">
        <v>42737.41666666478</v>
      </c>
      <c r="B780">
        <v>10</v>
      </c>
      <c r="C780" s="22">
        <v>11229.706699761286</v>
      </c>
    </row>
    <row r="781" spans="1:3" x14ac:dyDescent="0.25">
      <c r="A781" s="34">
        <v>42737.458333331444</v>
      </c>
      <c r="B781">
        <v>11</v>
      </c>
      <c r="C781" s="22">
        <v>11269.232587890625</v>
      </c>
    </row>
    <row r="782" spans="1:3" x14ac:dyDescent="0.25">
      <c r="A782" s="34">
        <v>42737.499999998108</v>
      </c>
      <c r="B782">
        <v>12</v>
      </c>
      <c r="C782" s="22">
        <v>11205.888814019097</v>
      </c>
    </row>
    <row r="783" spans="1:3" x14ac:dyDescent="0.25">
      <c r="A783" s="34">
        <v>42737.541666664772</v>
      </c>
      <c r="B783">
        <v>13</v>
      </c>
      <c r="C783" s="22">
        <v>11094.74197157118</v>
      </c>
    </row>
    <row r="784" spans="1:3" x14ac:dyDescent="0.25">
      <c r="A784" s="34">
        <v>42737.583333331437</v>
      </c>
      <c r="B784">
        <v>14</v>
      </c>
      <c r="C784" s="22">
        <v>10988.440631510417</v>
      </c>
    </row>
    <row r="785" spans="1:3" x14ac:dyDescent="0.25">
      <c r="A785" s="34">
        <v>42737.624999998101</v>
      </c>
      <c r="B785">
        <v>15</v>
      </c>
      <c r="C785" s="22">
        <v>10991.918759765626</v>
      </c>
    </row>
    <row r="786" spans="1:3" x14ac:dyDescent="0.25">
      <c r="A786" s="34">
        <v>42737.666666664765</v>
      </c>
      <c r="B786">
        <v>16</v>
      </c>
      <c r="C786" s="22">
        <v>11213.411194118924</v>
      </c>
    </row>
    <row r="787" spans="1:3" x14ac:dyDescent="0.25">
      <c r="A787" s="34">
        <v>42737.708333331429</v>
      </c>
      <c r="B787">
        <v>17</v>
      </c>
      <c r="C787" s="22">
        <v>11960.455546332465</v>
      </c>
    </row>
    <row r="788" spans="1:3" x14ac:dyDescent="0.25">
      <c r="A788" s="34">
        <v>42737.749999998094</v>
      </c>
      <c r="B788">
        <v>18</v>
      </c>
      <c r="C788" s="22">
        <v>12179.738324652777</v>
      </c>
    </row>
    <row r="789" spans="1:3" x14ac:dyDescent="0.25">
      <c r="A789" s="34">
        <v>42737.791666664758</v>
      </c>
      <c r="B789">
        <v>19</v>
      </c>
      <c r="C789" s="22">
        <v>12040.623202039931</v>
      </c>
    </row>
    <row r="790" spans="1:3" x14ac:dyDescent="0.25">
      <c r="A790" s="34">
        <v>42737.833333331422</v>
      </c>
      <c r="B790">
        <v>20</v>
      </c>
      <c r="C790" s="22">
        <v>11756.143148871528</v>
      </c>
    </row>
    <row r="791" spans="1:3" x14ac:dyDescent="0.25">
      <c r="A791" s="34">
        <v>42737.874999998086</v>
      </c>
      <c r="B791">
        <v>21</v>
      </c>
      <c r="C791" s="22">
        <v>11236.813046875001</v>
      </c>
    </row>
    <row r="792" spans="1:3" x14ac:dyDescent="0.25">
      <c r="A792" s="34">
        <v>42737.916666664751</v>
      </c>
      <c r="B792">
        <v>22</v>
      </c>
      <c r="C792" s="22">
        <v>10543.141489800348</v>
      </c>
    </row>
    <row r="793" spans="1:3" x14ac:dyDescent="0.25">
      <c r="A793" s="34">
        <v>42737.958333331415</v>
      </c>
      <c r="B793">
        <v>23</v>
      </c>
      <c r="C793" s="22">
        <v>9875.2587217881937</v>
      </c>
    </row>
    <row r="794" spans="1:3" x14ac:dyDescent="0.25">
      <c r="A794" s="34">
        <v>42737.999999998079</v>
      </c>
      <c r="B794">
        <v>0</v>
      </c>
      <c r="C794" s="22">
        <v>9426.9906271701384</v>
      </c>
    </row>
    <row r="795" spans="1:3" x14ac:dyDescent="0.25">
      <c r="A795" s="34">
        <v>42738.041666664743</v>
      </c>
      <c r="B795">
        <v>1</v>
      </c>
      <c r="C795" s="22">
        <v>9169.554486762152</v>
      </c>
    </row>
    <row r="796" spans="1:3" x14ac:dyDescent="0.25">
      <c r="A796" s="34">
        <v>42738.083333331408</v>
      </c>
      <c r="B796">
        <v>2</v>
      </c>
      <c r="C796" s="22">
        <v>9090.7929079861115</v>
      </c>
    </row>
    <row r="797" spans="1:3" x14ac:dyDescent="0.25">
      <c r="A797" s="34">
        <v>42738.124999998072</v>
      </c>
      <c r="B797">
        <v>3</v>
      </c>
      <c r="C797" s="22">
        <v>9123.5270421006953</v>
      </c>
    </row>
    <row r="798" spans="1:3" x14ac:dyDescent="0.25">
      <c r="A798" s="34">
        <v>42738.166666664736</v>
      </c>
      <c r="B798">
        <v>4</v>
      </c>
      <c r="C798" s="22">
        <v>9410.5369216579857</v>
      </c>
    </row>
    <row r="799" spans="1:3" x14ac:dyDescent="0.25">
      <c r="A799" s="34">
        <v>42738.2083333314</v>
      </c>
      <c r="B799">
        <v>5</v>
      </c>
      <c r="C799" s="22">
        <v>10195.930179036459</v>
      </c>
    </row>
    <row r="800" spans="1:3" x14ac:dyDescent="0.25">
      <c r="A800" s="34">
        <v>42738.249999998065</v>
      </c>
      <c r="B800">
        <v>6</v>
      </c>
      <c r="C800" s="22">
        <v>11499.716169704861</v>
      </c>
    </row>
    <row r="801" spans="1:3" x14ac:dyDescent="0.25">
      <c r="A801" s="34">
        <v>42738.291666664729</v>
      </c>
      <c r="B801">
        <v>7</v>
      </c>
      <c r="C801" s="22">
        <v>12217.494696180556</v>
      </c>
    </row>
    <row r="802" spans="1:3" x14ac:dyDescent="0.25">
      <c r="A802" s="34">
        <v>42738.333333331393</v>
      </c>
      <c r="B802">
        <v>8</v>
      </c>
      <c r="C802" s="22">
        <v>12146.202059190538</v>
      </c>
    </row>
    <row r="803" spans="1:3" x14ac:dyDescent="0.25">
      <c r="A803" s="34">
        <v>42738.374999998057</v>
      </c>
      <c r="B803">
        <v>9</v>
      </c>
      <c r="C803" s="22">
        <v>12172.38968234592</v>
      </c>
    </row>
    <row r="804" spans="1:3" x14ac:dyDescent="0.25">
      <c r="A804" s="34">
        <v>42738.416666664722</v>
      </c>
      <c r="B804">
        <v>10</v>
      </c>
      <c r="C804" s="22">
        <v>12197.576864149305</v>
      </c>
    </row>
    <row r="805" spans="1:3" x14ac:dyDescent="0.25">
      <c r="A805" s="34">
        <v>42738.458333331386</v>
      </c>
      <c r="B805">
        <v>11</v>
      </c>
      <c r="C805" s="22">
        <v>12092.632391493056</v>
      </c>
    </row>
    <row r="806" spans="1:3" x14ac:dyDescent="0.25">
      <c r="A806" s="34">
        <v>42738.49999999805</v>
      </c>
      <c r="B806">
        <v>12</v>
      </c>
      <c r="C806" s="22">
        <v>11950.36993923611</v>
      </c>
    </row>
    <row r="807" spans="1:3" x14ac:dyDescent="0.25">
      <c r="A807" s="34">
        <v>42738.541666664714</v>
      </c>
      <c r="B807">
        <v>13</v>
      </c>
      <c r="C807" s="22">
        <v>11903.943700086806</v>
      </c>
    </row>
    <row r="808" spans="1:3" x14ac:dyDescent="0.25">
      <c r="A808" s="34">
        <v>42738.583333331379</v>
      </c>
      <c r="B808">
        <v>14</v>
      </c>
      <c r="C808" s="22">
        <v>11753.272235243056</v>
      </c>
    </row>
    <row r="809" spans="1:3" x14ac:dyDescent="0.25">
      <c r="A809" s="34">
        <v>42738.624999998043</v>
      </c>
      <c r="B809">
        <v>15</v>
      </c>
      <c r="C809" s="22">
        <v>11644.689484592014</v>
      </c>
    </row>
    <row r="810" spans="1:3" x14ac:dyDescent="0.25">
      <c r="A810" s="34">
        <v>42738.666666664707</v>
      </c>
      <c r="B810">
        <v>16</v>
      </c>
      <c r="C810" s="22">
        <v>11718.619850260417</v>
      </c>
    </row>
    <row r="811" spans="1:3" x14ac:dyDescent="0.25">
      <c r="A811" s="34">
        <v>42738.708333331371</v>
      </c>
      <c r="B811">
        <v>17</v>
      </c>
      <c r="C811" s="22">
        <v>12316.217465277778</v>
      </c>
    </row>
    <row r="812" spans="1:3" x14ac:dyDescent="0.25">
      <c r="A812" s="34">
        <v>42738.749999998035</v>
      </c>
      <c r="B812">
        <v>18</v>
      </c>
      <c r="C812" s="22">
        <v>12681.102348090279</v>
      </c>
    </row>
    <row r="813" spans="1:3" x14ac:dyDescent="0.25">
      <c r="A813" s="34">
        <v>42738.7916666647</v>
      </c>
      <c r="B813">
        <v>19</v>
      </c>
      <c r="C813" s="22">
        <v>12516.33178656684</v>
      </c>
    </row>
    <row r="814" spans="1:3" x14ac:dyDescent="0.25">
      <c r="A814" s="34">
        <v>42738.833333331364</v>
      </c>
      <c r="B814">
        <v>20</v>
      </c>
      <c r="C814" s="22">
        <v>12152.311886393229</v>
      </c>
    </row>
    <row r="815" spans="1:3" x14ac:dyDescent="0.25">
      <c r="A815" s="34">
        <v>42738.874999998028</v>
      </c>
      <c r="B815">
        <v>21</v>
      </c>
      <c r="C815" s="22">
        <v>11551.540651041667</v>
      </c>
    </row>
    <row r="816" spans="1:3" x14ac:dyDescent="0.25">
      <c r="A816" s="34">
        <v>42738.916666664692</v>
      </c>
      <c r="B816">
        <v>22</v>
      </c>
      <c r="C816" s="22">
        <v>10749.224739583333</v>
      </c>
    </row>
    <row r="817" spans="1:3" x14ac:dyDescent="0.25">
      <c r="A817" s="34">
        <v>42738.958333331357</v>
      </c>
      <c r="B817">
        <v>23</v>
      </c>
      <c r="C817" s="22">
        <v>9976.2645572916663</v>
      </c>
    </row>
    <row r="818" spans="1:3" x14ac:dyDescent="0.25">
      <c r="A818" s="34">
        <v>42738.999999998021</v>
      </c>
      <c r="B818">
        <v>0</v>
      </c>
      <c r="C818" s="22">
        <v>9457.0907324218751</v>
      </c>
    </row>
    <row r="819" spans="1:3" x14ac:dyDescent="0.25">
      <c r="A819" s="34">
        <v>42739.041666664685</v>
      </c>
      <c r="B819">
        <v>1</v>
      </c>
      <c r="C819" s="22">
        <v>9181.0561317274314</v>
      </c>
    </row>
    <row r="820" spans="1:3" x14ac:dyDescent="0.25">
      <c r="A820" s="34">
        <v>42739.083333331349</v>
      </c>
      <c r="B820">
        <v>2</v>
      </c>
      <c r="C820" s="22">
        <v>9065.0445008680563</v>
      </c>
    </row>
    <row r="821" spans="1:3" x14ac:dyDescent="0.25">
      <c r="A821" s="34">
        <v>42739.124999998014</v>
      </c>
      <c r="B821">
        <v>3</v>
      </c>
      <c r="C821" s="22">
        <v>9085.0933127170138</v>
      </c>
    </row>
    <row r="822" spans="1:3" x14ac:dyDescent="0.25">
      <c r="A822" s="34">
        <v>42739.166666664678</v>
      </c>
      <c r="B822">
        <v>4</v>
      </c>
      <c r="C822" s="22">
        <v>9349.9228591579867</v>
      </c>
    </row>
    <row r="823" spans="1:3" x14ac:dyDescent="0.25">
      <c r="A823" s="34">
        <v>42739.208333331342</v>
      </c>
      <c r="B823">
        <v>5</v>
      </c>
      <c r="C823" s="22">
        <v>10102.653040364583</v>
      </c>
    </row>
    <row r="824" spans="1:3" x14ac:dyDescent="0.25">
      <c r="A824" s="34">
        <v>42739.249999998006</v>
      </c>
      <c r="B824">
        <v>6</v>
      </c>
      <c r="C824" s="22">
        <v>11426.623614366319</v>
      </c>
    </row>
    <row r="825" spans="1:3" x14ac:dyDescent="0.25">
      <c r="A825" s="34">
        <v>42739.291666664671</v>
      </c>
      <c r="B825">
        <v>7</v>
      </c>
      <c r="C825" s="22">
        <v>12045.438904079861</v>
      </c>
    </row>
    <row r="826" spans="1:3" x14ac:dyDescent="0.25">
      <c r="A826" s="34">
        <v>42739.333333331335</v>
      </c>
      <c r="B826">
        <v>8</v>
      </c>
      <c r="C826" s="22">
        <v>11860.687006293403</v>
      </c>
    </row>
    <row r="827" spans="1:3" x14ac:dyDescent="0.25">
      <c r="A827" s="34">
        <v>42739.374999997999</v>
      </c>
      <c r="B827">
        <v>9</v>
      </c>
      <c r="C827" s="22">
        <v>11661.804523654513</v>
      </c>
    </row>
    <row r="828" spans="1:3" x14ac:dyDescent="0.25">
      <c r="A828" s="34">
        <v>42739.416666664663</v>
      </c>
      <c r="B828">
        <v>10</v>
      </c>
      <c r="C828" s="22">
        <v>11466.55697229456</v>
      </c>
    </row>
    <row r="829" spans="1:3" x14ac:dyDescent="0.25">
      <c r="A829" s="34">
        <v>42739.458333331328</v>
      </c>
      <c r="B829">
        <v>11</v>
      </c>
      <c r="C829" s="22">
        <v>11354.47304289641</v>
      </c>
    </row>
    <row r="830" spans="1:3" x14ac:dyDescent="0.25">
      <c r="A830" s="34">
        <v>42739.499999997992</v>
      </c>
      <c r="B830">
        <v>12</v>
      </c>
      <c r="C830" s="22">
        <v>11213.407660590277</v>
      </c>
    </row>
    <row r="831" spans="1:3" x14ac:dyDescent="0.25">
      <c r="A831" s="34">
        <v>42739.541666664656</v>
      </c>
      <c r="B831">
        <v>13</v>
      </c>
      <c r="C831" s="22">
        <v>11226.792971462673</v>
      </c>
    </row>
    <row r="832" spans="1:3" x14ac:dyDescent="0.25">
      <c r="A832" s="34">
        <v>42739.58333333132</v>
      </c>
      <c r="B832">
        <v>14</v>
      </c>
      <c r="C832" s="22">
        <v>11188.924619140626</v>
      </c>
    </row>
    <row r="833" spans="1:3" x14ac:dyDescent="0.25">
      <c r="A833" s="34">
        <v>42739.624999997985</v>
      </c>
      <c r="B833">
        <v>15</v>
      </c>
      <c r="C833" s="22">
        <v>11230.445985785591</v>
      </c>
    </row>
    <row r="834" spans="1:3" x14ac:dyDescent="0.25">
      <c r="A834" s="34">
        <v>42739.666666664649</v>
      </c>
      <c r="B834">
        <v>16</v>
      </c>
      <c r="C834" s="22">
        <v>11570.423878580728</v>
      </c>
    </row>
    <row r="835" spans="1:3" x14ac:dyDescent="0.25">
      <c r="A835" s="34">
        <v>42739.708333331313</v>
      </c>
      <c r="B835">
        <v>17</v>
      </c>
      <c r="C835" s="22">
        <v>12469.26014811198</v>
      </c>
    </row>
    <row r="836" spans="1:3" x14ac:dyDescent="0.25">
      <c r="A836" s="34">
        <v>42739.749999997977</v>
      </c>
      <c r="B836">
        <v>18</v>
      </c>
      <c r="C836" s="22">
        <v>13152.038357204861</v>
      </c>
    </row>
    <row r="837" spans="1:3" x14ac:dyDescent="0.25">
      <c r="A837" s="34">
        <v>42739.791666664642</v>
      </c>
      <c r="B837">
        <v>19</v>
      </c>
      <c r="C837" s="22">
        <v>13219.552357855902</v>
      </c>
    </row>
    <row r="838" spans="1:3" x14ac:dyDescent="0.25">
      <c r="A838" s="34">
        <v>42739.833333331306</v>
      </c>
      <c r="B838">
        <v>20</v>
      </c>
      <c r="C838" s="22">
        <v>13176.04129014757</v>
      </c>
    </row>
    <row r="839" spans="1:3" x14ac:dyDescent="0.25">
      <c r="A839" s="34">
        <v>42739.87499999797</v>
      </c>
      <c r="B839">
        <v>21</v>
      </c>
      <c r="C839" s="22">
        <v>12835.692926432292</v>
      </c>
    </row>
    <row r="840" spans="1:3" x14ac:dyDescent="0.25">
      <c r="A840" s="34">
        <v>42739.916666664634</v>
      </c>
      <c r="B840">
        <v>22</v>
      </c>
      <c r="C840" s="22">
        <v>12264.489213324652</v>
      </c>
    </row>
    <row r="841" spans="1:3" x14ac:dyDescent="0.25">
      <c r="A841" s="34">
        <v>42739.958333331298</v>
      </c>
      <c r="B841">
        <v>23</v>
      </c>
      <c r="C841" s="22">
        <v>11733.24093858507</v>
      </c>
    </row>
    <row r="842" spans="1:3" x14ac:dyDescent="0.25">
      <c r="A842" s="34">
        <v>42739.999999997963</v>
      </c>
      <c r="B842">
        <v>0</v>
      </c>
      <c r="C842" s="22">
        <v>11479.991978081598</v>
      </c>
    </row>
    <row r="843" spans="1:3" x14ac:dyDescent="0.25">
      <c r="A843" s="34">
        <v>42740.041666664627</v>
      </c>
      <c r="B843">
        <v>1</v>
      </c>
      <c r="C843" s="22">
        <v>11475.082108289931</v>
      </c>
    </row>
    <row r="844" spans="1:3" x14ac:dyDescent="0.25">
      <c r="A844" s="34">
        <v>42740.083333331291</v>
      </c>
      <c r="B844">
        <v>2</v>
      </c>
      <c r="C844" s="22">
        <v>11664.932023654514</v>
      </c>
    </row>
    <row r="845" spans="1:3" x14ac:dyDescent="0.25">
      <c r="A845" s="34">
        <v>42740.124999997955</v>
      </c>
      <c r="B845">
        <v>3</v>
      </c>
      <c r="C845" s="22">
        <v>11970.035674913195</v>
      </c>
    </row>
    <row r="846" spans="1:3" x14ac:dyDescent="0.25">
      <c r="A846" s="34">
        <v>42740.16666666462</v>
      </c>
      <c r="B846">
        <v>4</v>
      </c>
      <c r="C846" s="22">
        <v>12503.056762152777</v>
      </c>
    </row>
    <row r="847" spans="1:3" x14ac:dyDescent="0.25">
      <c r="A847" s="34">
        <v>42740.208333331284</v>
      </c>
      <c r="B847">
        <v>5</v>
      </c>
      <c r="C847" s="22">
        <v>13550.335453559028</v>
      </c>
    </row>
    <row r="848" spans="1:3" x14ac:dyDescent="0.25">
      <c r="A848" s="34">
        <v>42740.249999997948</v>
      </c>
      <c r="B848">
        <v>6</v>
      </c>
      <c r="C848" s="22">
        <v>15113.030517578125</v>
      </c>
    </row>
    <row r="849" spans="1:3" x14ac:dyDescent="0.25">
      <c r="A849" s="34">
        <v>42740.291666664612</v>
      </c>
      <c r="B849">
        <v>7</v>
      </c>
      <c r="C849" s="22">
        <v>15728.129605034723</v>
      </c>
    </row>
    <row r="850" spans="1:3" x14ac:dyDescent="0.25">
      <c r="A850" s="34">
        <v>42740.333333331277</v>
      </c>
      <c r="B850">
        <v>8</v>
      </c>
      <c r="C850" s="22">
        <v>15324.63296061198</v>
      </c>
    </row>
    <row r="851" spans="1:3" x14ac:dyDescent="0.25">
      <c r="A851" s="34">
        <v>42740.374999997941</v>
      </c>
      <c r="B851">
        <v>9</v>
      </c>
      <c r="C851" s="22">
        <v>14795.527805447049</v>
      </c>
    </row>
    <row r="852" spans="1:3" x14ac:dyDescent="0.25">
      <c r="A852" s="34">
        <v>42740.416666664605</v>
      </c>
      <c r="B852">
        <v>10</v>
      </c>
      <c r="C852" s="22">
        <v>14246.394778645834</v>
      </c>
    </row>
    <row r="853" spans="1:3" x14ac:dyDescent="0.25">
      <c r="A853" s="34">
        <v>42740.458333331269</v>
      </c>
      <c r="B853">
        <v>11</v>
      </c>
      <c r="C853" s="22">
        <v>13725.942395833334</v>
      </c>
    </row>
    <row r="854" spans="1:3" x14ac:dyDescent="0.25">
      <c r="A854" s="34">
        <v>42740.499999997934</v>
      </c>
      <c r="B854">
        <v>12</v>
      </c>
      <c r="C854" s="22">
        <v>13384.292455512154</v>
      </c>
    </row>
    <row r="855" spans="1:3" x14ac:dyDescent="0.25">
      <c r="A855" s="34">
        <v>42740.541666664598</v>
      </c>
      <c r="B855">
        <v>13</v>
      </c>
      <c r="C855" s="22">
        <v>13192.635715060764</v>
      </c>
    </row>
    <row r="856" spans="1:3" x14ac:dyDescent="0.25">
      <c r="A856" s="34">
        <v>42740.583333331262</v>
      </c>
      <c r="B856">
        <v>14</v>
      </c>
      <c r="C856" s="22">
        <v>13020.653854166667</v>
      </c>
    </row>
    <row r="857" spans="1:3" x14ac:dyDescent="0.25">
      <c r="A857" s="34">
        <v>42740.624999997926</v>
      </c>
      <c r="B857">
        <v>15</v>
      </c>
      <c r="C857" s="22">
        <v>12997.721413845486</v>
      </c>
    </row>
    <row r="858" spans="1:3" x14ac:dyDescent="0.25">
      <c r="A858" s="34">
        <v>42740.666666664591</v>
      </c>
      <c r="B858">
        <v>16</v>
      </c>
      <c r="C858" s="22">
        <v>13173.742938368056</v>
      </c>
    </row>
    <row r="859" spans="1:3" x14ac:dyDescent="0.25">
      <c r="A859" s="34">
        <v>42740.708333331255</v>
      </c>
      <c r="B859">
        <v>17</v>
      </c>
      <c r="C859" s="22">
        <v>13883.523728298611</v>
      </c>
    </row>
    <row r="860" spans="1:3" x14ac:dyDescent="0.25">
      <c r="A860" s="34">
        <v>42740.749999997919</v>
      </c>
      <c r="B860">
        <v>18</v>
      </c>
      <c r="C860" s="22">
        <v>14304.540709635417</v>
      </c>
    </row>
    <row r="861" spans="1:3" x14ac:dyDescent="0.25">
      <c r="A861" s="34">
        <v>42740.791666664583</v>
      </c>
      <c r="B861">
        <v>19</v>
      </c>
      <c r="C861" s="22">
        <v>14219.340693359374</v>
      </c>
    </row>
    <row r="862" spans="1:3" x14ac:dyDescent="0.25">
      <c r="A862" s="34">
        <v>42740.833333331248</v>
      </c>
      <c r="B862">
        <v>20</v>
      </c>
      <c r="C862" s="22">
        <v>14005.794486762154</v>
      </c>
    </row>
    <row r="863" spans="1:3" x14ac:dyDescent="0.25">
      <c r="A863" s="34">
        <v>42740.874999997912</v>
      </c>
      <c r="B863">
        <v>21</v>
      </c>
      <c r="C863" s="22">
        <v>13500.891732855904</v>
      </c>
    </row>
    <row r="864" spans="1:3" x14ac:dyDescent="0.25">
      <c r="A864" s="34">
        <v>42740.916666664576</v>
      </c>
      <c r="B864">
        <v>22</v>
      </c>
      <c r="C864" s="22">
        <v>12693.718206380208</v>
      </c>
    </row>
    <row r="865" spans="1:3" x14ac:dyDescent="0.25">
      <c r="A865" s="34">
        <v>42740.95833333124</v>
      </c>
      <c r="B865">
        <v>23</v>
      </c>
      <c r="C865" s="22">
        <v>11946.081453993056</v>
      </c>
    </row>
    <row r="866" spans="1:3" x14ac:dyDescent="0.25">
      <c r="A866" s="34">
        <v>42740.999999997905</v>
      </c>
      <c r="B866">
        <v>0</v>
      </c>
      <c r="C866" s="22">
        <v>11469.351948784722</v>
      </c>
    </row>
    <row r="867" spans="1:3" x14ac:dyDescent="0.25">
      <c r="A867" s="34">
        <v>42741.041666664569</v>
      </c>
      <c r="B867">
        <v>1</v>
      </c>
      <c r="C867" s="22">
        <v>11221.097622612848</v>
      </c>
    </row>
    <row r="868" spans="1:3" x14ac:dyDescent="0.25">
      <c r="A868" s="34">
        <v>42741.083333331233</v>
      </c>
      <c r="B868">
        <v>2</v>
      </c>
      <c r="C868" s="22">
        <v>11108.016196289063</v>
      </c>
    </row>
    <row r="869" spans="1:3" x14ac:dyDescent="0.25">
      <c r="A869" s="34">
        <v>42741.124999997897</v>
      </c>
      <c r="B869">
        <v>3</v>
      </c>
      <c r="C869" s="22">
        <v>11127.132776150174</v>
      </c>
    </row>
    <row r="870" spans="1:3" x14ac:dyDescent="0.25">
      <c r="A870" s="34">
        <v>42741.166666664561</v>
      </c>
      <c r="B870">
        <v>4</v>
      </c>
      <c r="C870" s="22">
        <v>11441.049677734374</v>
      </c>
    </row>
    <row r="871" spans="1:3" x14ac:dyDescent="0.25">
      <c r="A871" s="34">
        <v>42741.208333331226</v>
      </c>
      <c r="B871">
        <v>5</v>
      </c>
      <c r="C871" s="22">
        <v>12254.878004557291</v>
      </c>
    </row>
    <row r="872" spans="1:3" x14ac:dyDescent="0.25">
      <c r="A872" s="34">
        <v>42741.24999999789</v>
      </c>
      <c r="B872">
        <v>6</v>
      </c>
      <c r="C872" s="22">
        <v>13693.284051106772</v>
      </c>
    </row>
    <row r="873" spans="1:3" x14ac:dyDescent="0.25">
      <c r="A873" s="34">
        <v>42741.291666664554</v>
      </c>
      <c r="B873">
        <v>7</v>
      </c>
      <c r="C873" s="22">
        <v>14477.934691297743</v>
      </c>
    </row>
    <row r="874" spans="1:3" x14ac:dyDescent="0.25">
      <c r="A874" s="34">
        <v>42741.333333331218</v>
      </c>
      <c r="B874">
        <v>8</v>
      </c>
      <c r="C874" s="22">
        <v>14324.504220920138</v>
      </c>
    </row>
    <row r="875" spans="1:3" x14ac:dyDescent="0.25">
      <c r="A875" s="34">
        <v>42741.374999997883</v>
      </c>
      <c r="B875">
        <v>9</v>
      </c>
      <c r="C875" s="22">
        <v>14167.722548828126</v>
      </c>
    </row>
    <row r="876" spans="1:3" x14ac:dyDescent="0.25">
      <c r="A876" s="34">
        <v>42741.416666664547</v>
      </c>
      <c r="B876">
        <v>10</v>
      </c>
      <c r="C876" s="22">
        <v>13985.060180121527</v>
      </c>
    </row>
    <row r="877" spans="1:3" x14ac:dyDescent="0.25">
      <c r="A877" s="34">
        <v>42741.458333331211</v>
      </c>
      <c r="B877">
        <v>11</v>
      </c>
      <c r="C877" s="22">
        <v>13750.863595920138</v>
      </c>
    </row>
    <row r="878" spans="1:3" x14ac:dyDescent="0.25">
      <c r="A878" s="34">
        <v>42741.499999997875</v>
      </c>
      <c r="B878">
        <v>12</v>
      </c>
      <c r="C878" s="22">
        <v>13533.733401692709</v>
      </c>
    </row>
    <row r="879" spans="1:3" x14ac:dyDescent="0.25">
      <c r="A879" s="34">
        <v>42741.54166666454</v>
      </c>
      <c r="B879">
        <v>13</v>
      </c>
      <c r="C879" s="22">
        <v>13464.824335394966</v>
      </c>
    </row>
    <row r="880" spans="1:3" x14ac:dyDescent="0.25">
      <c r="A880" s="34">
        <v>42741.583333331204</v>
      </c>
      <c r="B880">
        <v>14</v>
      </c>
      <c r="C880" s="22">
        <v>13382.92381781684</v>
      </c>
    </row>
    <row r="881" spans="1:3" x14ac:dyDescent="0.25">
      <c r="A881" s="34">
        <v>42741.624999997868</v>
      </c>
      <c r="B881">
        <v>15</v>
      </c>
      <c r="C881" s="22">
        <v>13481.138669704862</v>
      </c>
    </row>
    <row r="882" spans="1:3" x14ac:dyDescent="0.25">
      <c r="A882" s="34">
        <v>42741.666666664532</v>
      </c>
      <c r="B882">
        <v>16</v>
      </c>
      <c r="C882" s="22">
        <v>13797.360681423612</v>
      </c>
    </row>
    <row r="883" spans="1:3" x14ac:dyDescent="0.25">
      <c r="A883" s="34">
        <v>42741.708333331197</v>
      </c>
      <c r="B883">
        <v>17</v>
      </c>
      <c r="C883" s="22">
        <v>14553.849563802083</v>
      </c>
    </row>
    <row r="884" spans="1:3" x14ac:dyDescent="0.25">
      <c r="A884" s="34">
        <v>42741.749999997861</v>
      </c>
      <c r="B884">
        <v>18</v>
      </c>
      <c r="C884" s="22">
        <v>14900.080532769098</v>
      </c>
    </row>
    <row r="885" spans="1:3" x14ac:dyDescent="0.25">
      <c r="A885" s="34">
        <v>42741.791666664525</v>
      </c>
      <c r="B885">
        <v>19</v>
      </c>
      <c r="C885" s="22">
        <v>14777.266061197917</v>
      </c>
    </row>
    <row r="886" spans="1:3" x14ac:dyDescent="0.25">
      <c r="A886" s="34">
        <v>42741.833333331189</v>
      </c>
      <c r="B886">
        <v>20</v>
      </c>
      <c r="C886" s="22">
        <v>14556.35128797743</v>
      </c>
    </row>
    <row r="887" spans="1:3" x14ac:dyDescent="0.25">
      <c r="A887" s="34">
        <v>42741.874999997854</v>
      </c>
      <c r="B887">
        <v>21</v>
      </c>
      <c r="C887" s="22">
        <v>14220.885567491319</v>
      </c>
    </row>
    <row r="888" spans="1:3" x14ac:dyDescent="0.25">
      <c r="A888" s="34">
        <v>42741.916666664518</v>
      </c>
      <c r="B888">
        <v>22</v>
      </c>
      <c r="C888" s="22">
        <v>13794.432159288195</v>
      </c>
    </row>
    <row r="889" spans="1:3" x14ac:dyDescent="0.25">
      <c r="A889" s="34">
        <v>42741.958333331182</v>
      </c>
      <c r="B889">
        <v>23</v>
      </c>
      <c r="C889" s="22">
        <v>13369.131860894096</v>
      </c>
    </row>
    <row r="890" spans="1:3" x14ac:dyDescent="0.25">
      <c r="A890" s="34">
        <v>42741.999999997846</v>
      </c>
      <c r="B890">
        <v>0</v>
      </c>
      <c r="C890" s="22">
        <v>13044.422924262153</v>
      </c>
    </row>
    <row r="891" spans="1:3" x14ac:dyDescent="0.25">
      <c r="A891" s="34">
        <v>42742.041666664511</v>
      </c>
      <c r="B891">
        <v>1</v>
      </c>
      <c r="C891" s="22">
        <v>12977.813617621528</v>
      </c>
    </row>
    <row r="892" spans="1:3" x14ac:dyDescent="0.25">
      <c r="A892" s="34">
        <v>42742.083333331175</v>
      </c>
      <c r="B892">
        <v>2</v>
      </c>
      <c r="C892" s="22">
        <v>12991.290547960069</v>
      </c>
    </row>
    <row r="893" spans="1:3" x14ac:dyDescent="0.25">
      <c r="A893" s="34">
        <v>42742.124999997839</v>
      </c>
      <c r="B893">
        <v>3</v>
      </c>
      <c r="C893" s="22">
        <v>13061.444028862847</v>
      </c>
    </row>
    <row r="894" spans="1:3" x14ac:dyDescent="0.25">
      <c r="A894" s="34">
        <v>42742.166666664503</v>
      </c>
      <c r="B894">
        <v>4</v>
      </c>
      <c r="C894" s="22">
        <v>13223.428171657986</v>
      </c>
    </row>
    <row r="895" spans="1:3" x14ac:dyDescent="0.25">
      <c r="A895" s="34">
        <v>42742.208333331168</v>
      </c>
      <c r="B895">
        <v>5</v>
      </c>
      <c r="C895" s="22">
        <v>13521.89085720486</v>
      </c>
    </row>
    <row r="896" spans="1:3" x14ac:dyDescent="0.25">
      <c r="A896" s="34">
        <v>42742.249999997832</v>
      </c>
      <c r="B896">
        <v>6</v>
      </c>
      <c r="C896" s="22">
        <v>13944.695112847223</v>
      </c>
    </row>
    <row r="897" spans="1:3" x14ac:dyDescent="0.25">
      <c r="A897" s="34">
        <v>42742.291666664496</v>
      </c>
      <c r="B897">
        <v>7</v>
      </c>
      <c r="C897" s="22">
        <v>14473.513124999999</v>
      </c>
    </row>
    <row r="898" spans="1:3" x14ac:dyDescent="0.25">
      <c r="A898" s="34">
        <v>42742.33333333116</v>
      </c>
      <c r="B898">
        <v>8</v>
      </c>
      <c r="C898" s="22">
        <v>14951.04038953993</v>
      </c>
    </row>
    <row r="899" spans="1:3" x14ac:dyDescent="0.25">
      <c r="A899" s="34">
        <v>42742.374999997824</v>
      </c>
      <c r="B899">
        <v>9</v>
      </c>
      <c r="C899" s="22">
        <v>15479.708747829862</v>
      </c>
    </row>
    <row r="900" spans="1:3" x14ac:dyDescent="0.25">
      <c r="A900" s="34">
        <v>42742.416666664489</v>
      </c>
      <c r="B900">
        <v>10</v>
      </c>
      <c r="C900" s="22">
        <v>15652.995569661458</v>
      </c>
    </row>
    <row r="901" spans="1:3" x14ac:dyDescent="0.25">
      <c r="A901" s="34">
        <v>42742.458333331153</v>
      </c>
      <c r="B901">
        <v>11</v>
      </c>
      <c r="C901" s="22">
        <v>15497.662543402777</v>
      </c>
    </row>
    <row r="902" spans="1:3" x14ac:dyDescent="0.25">
      <c r="A902" s="34">
        <v>42742.499999997817</v>
      </c>
      <c r="B902">
        <v>12</v>
      </c>
      <c r="C902" s="22">
        <v>15057.617875434027</v>
      </c>
    </row>
    <row r="903" spans="1:3" x14ac:dyDescent="0.25">
      <c r="A903" s="34">
        <v>42742.541666664481</v>
      </c>
      <c r="B903">
        <v>13</v>
      </c>
      <c r="C903" s="22">
        <v>14427.482625868055</v>
      </c>
    </row>
    <row r="904" spans="1:3" x14ac:dyDescent="0.25">
      <c r="A904" s="34">
        <v>42742.583333331146</v>
      </c>
      <c r="B904">
        <v>14</v>
      </c>
      <c r="C904" s="22">
        <v>13901.879353298611</v>
      </c>
    </row>
    <row r="905" spans="1:3" x14ac:dyDescent="0.25">
      <c r="A905" s="34">
        <v>42742.62499999781</v>
      </c>
      <c r="B905">
        <v>15</v>
      </c>
      <c r="C905" s="22">
        <v>13721.264368489583</v>
      </c>
    </row>
    <row r="906" spans="1:3" x14ac:dyDescent="0.25">
      <c r="A906" s="34">
        <v>42742.666666664474</v>
      </c>
      <c r="B906">
        <v>16</v>
      </c>
      <c r="C906" s="22">
        <v>14079.597003038194</v>
      </c>
    </row>
    <row r="907" spans="1:3" x14ac:dyDescent="0.25">
      <c r="A907" s="34">
        <v>42742.708333331138</v>
      </c>
      <c r="B907">
        <v>17</v>
      </c>
      <c r="C907" s="22">
        <v>15277.500401475694</v>
      </c>
    </row>
    <row r="908" spans="1:3" x14ac:dyDescent="0.25">
      <c r="A908" s="34">
        <v>42742.749999997803</v>
      </c>
      <c r="B908">
        <v>18</v>
      </c>
      <c r="C908" s="22">
        <v>16301.968108723959</v>
      </c>
    </row>
    <row r="909" spans="1:3" x14ac:dyDescent="0.25">
      <c r="A909" s="34">
        <v>42742.791666664467</v>
      </c>
      <c r="B909">
        <v>19</v>
      </c>
      <c r="C909" s="22">
        <v>16323.668468967015</v>
      </c>
    </row>
    <row r="910" spans="1:3" x14ac:dyDescent="0.25">
      <c r="A910" s="34">
        <v>42742.833333331131</v>
      </c>
      <c r="B910">
        <v>20</v>
      </c>
      <c r="C910" s="22">
        <v>16269.129243706597</v>
      </c>
    </row>
    <row r="911" spans="1:3" x14ac:dyDescent="0.25">
      <c r="A911" s="34">
        <v>42742.874999997795</v>
      </c>
      <c r="B911">
        <v>21</v>
      </c>
      <c r="C911" s="22">
        <v>16095.494114945024</v>
      </c>
    </row>
    <row r="912" spans="1:3" x14ac:dyDescent="0.25">
      <c r="A912" s="34">
        <v>42742.91666666446</v>
      </c>
      <c r="B912">
        <v>22</v>
      </c>
      <c r="C912" s="22">
        <v>15814.79117042824</v>
      </c>
    </row>
    <row r="913" spans="1:3" x14ac:dyDescent="0.25">
      <c r="A913" s="34">
        <v>42742.958333331124</v>
      </c>
      <c r="B913">
        <v>23</v>
      </c>
      <c r="C913" s="22">
        <v>15580.800110677083</v>
      </c>
    </row>
    <row r="914" spans="1:3" x14ac:dyDescent="0.25">
      <c r="A914" s="34">
        <v>42742.999999997788</v>
      </c>
      <c r="B914">
        <v>0</v>
      </c>
      <c r="C914" s="22">
        <v>15505.352503255208</v>
      </c>
    </row>
    <row r="915" spans="1:3" x14ac:dyDescent="0.25">
      <c r="A915" s="34">
        <v>42743.041666664452</v>
      </c>
      <c r="B915">
        <v>1</v>
      </c>
      <c r="C915" s="22">
        <v>15575.477092013889</v>
      </c>
    </row>
    <row r="916" spans="1:3" x14ac:dyDescent="0.25">
      <c r="A916" s="34">
        <v>42743.083333331117</v>
      </c>
      <c r="B916">
        <v>2</v>
      </c>
      <c r="C916" s="22">
        <v>15714.405718315973</v>
      </c>
    </row>
    <row r="917" spans="1:3" x14ac:dyDescent="0.25">
      <c r="A917" s="34">
        <v>42743.124999997781</v>
      </c>
      <c r="B917">
        <v>3</v>
      </c>
      <c r="C917" s="22">
        <v>15956.190220269098</v>
      </c>
    </row>
    <row r="918" spans="1:3" x14ac:dyDescent="0.25">
      <c r="A918" s="34">
        <v>42743.166666664445</v>
      </c>
      <c r="B918">
        <v>4</v>
      </c>
      <c r="C918" s="22">
        <v>16250.279600694445</v>
      </c>
    </row>
    <row r="919" spans="1:3" x14ac:dyDescent="0.25">
      <c r="A919" s="34">
        <v>42743.208333331109</v>
      </c>
      <c r="B919">
        <v>5</v>
      </c>
      <c r="C919" s="22">
        <v>16667.980199652779</v>
      </c>
    </row>
    <row r="920" spans="1:3" x14ac:dyDescent="0.25">
      <c r="A920" s="34">
        <v>42743.249999997774</v>
      </c>
      <c r="B920">
        <v>6</v>
      </c>
      <c r="C920" s="22">
        <v>17209.004066840276</v>
      </c>
    </row>
    <row r="921" spans="1:3" x14ac:dyDescent="0.25">
      <c r="A921" s="34">
        <v>42743.291666664438</v>
      </c>
      <c r="B921">
        <v>7</v>
      </c>
      <c r="C921" s="22">
        <v>17674.979409722222</v>
      </c>
    </row>
    <row r="922" spans="1:3" x14ac:dyDescent="0.25">
      <c r="A922" s="34">
        <v>42743.333333331102</v>
      </c>
      <c r="B922">
        <v>8</v>
      </c>
      <c r="C922" s="22">
        <v>17932.965336371526</v>
      </c>
    </row>
    <row r="923" spans="1:3" x14ac:dyDescent="0.25">
      <c r="A923" s="34">
        <v>42743.374999997766</v>
      </c>
      <c r="B923">
        <v>9</v>
      </c>
      <c r="C923" s="22">
        <v>17526.976677517359</v>
      </c>
    </row>
    <row r="924" spans="1:3" x14ac:dyDescent="0.25">
      <c r="A924" s="34">
        <v>42743.416666664431</v>
      </c>
      <c r="B924">
        <v>10</v>
      </c>
      <c r="C924" s="22">
        <v>16918.231647135417</v>
      </c>
    </row>
    <row r="925" spans="1:3" x14ac:dyDescent="0.25">
      <c r="A925" s="34">
        <v>42743.458333331095</v>
      </c>
      <c r="B925">
        <v>11</v>
      </c>
      <c r="C925" s="22">
        <v>16263.436129557291</v>
      </c>
    </row>
    <row r="926" spans="1:3" x14ac:dyDescent="0.25">
      <c r="A926" s="34">
        <v>42743.499999997759</v>
      </c>
      <c r="B926">
        <v>12</v>
      </c>
      <c r="C926" s="22">
        <v>15642.610632595486</v>
      </c>
    </row>
    <row r="927" spans="1:3" x14ac:dyDescent="0.25">
      <c r="A927" s="34">
        <v>42743.541666664423</v>
      </c>
      <c r="B927">
        <v>13</v>
      </c>
      <c r="C927" s="22">
        <v>14981.657768012154</v>
      </c>
    </row>
    <row r="928" spans="1:3" x14ac:dyDescent="0.25">
      <c r="A928" s="34">
        <v>42743.583333331087</v>
      </c>
      <c r="B928">
        <v>14</v>
      </c>
      <c r="C928" s="22">
        <v>14515.824135199653</v>
      </c>
    </row>
    <row r="929" spans="1:3" x14ac:dyDescent="0.25">
      <c r="A929" s="34">
        <v>42743.624999997752</v>
      </c>
      <c r="B929">
        <v>15</v>
      </c>
      <c r="C929" s="22">
        <v>14416.576567925347</v>
      </c>
    </row>
    <row r="930" spans="1:3" x14ac:dyDescent="0.25">
      <c r="A930" s="34">
        <v>42743.666666664416</v>
      </c>
      <c r="B930">
        <v>16</v>
      </c>
      <c r="C930" s="22">
        <v>14891.160863715279</v>
      </c>
    </row>
    <row r="931" spans="1:3" x14ac:dyDescent="0.25">
      <c r="A931" s="34">
        <v>42743.70833333108</v>
      </c>
      <c r="B931">
        <v>17</v>
      </c>
      <c r="C931" s="22">
        <v>16095.404811197917</v>
      </c>
    </row>
    <row r="932" spans="1:3" x14ac:dyDescent="0.25">
      <c r="A932" s="34">
        <v>42743.749999997744</v>
      </c>
      <c r="B932">
        <v>18</v>
      </c>
      <c r="C932" s="22">
        <v>17015.026206597224</v>
      </c>
    </row>
    <row r="933" spans="1:3" x14ac:dyDescent="0.25">
      <c r="A933" s="34">
        <v>42743.791666664409</v>
      </c>
      <c r="B933">
        <v>19</v>
      </c>
      <c r="C933" s="22">
        <v>17099.314099392363</v>
      </c>
    </row>
    <row r="934" spans="1:3" x14ac:dyDescent="0.25">
      <c r="A934" s="34">
        <v>42743.833333331073</v>
      </c>
      <c r="B934">
        <v>20</v>
      </c>
      <c r="C934" s="22">
        <v>17089.892182074655</v>
      </c>
    </row>
    <row r="935" spans="1:3" x14ac:dyDescent="0.25">
      <c r="A935" s="34">
        <v>42743.874999997737</v>
      </c>
      <c r="B935">
        <v>21</v>
      </c>
      <c r="C935" s="22">
        <v>16878.989395616318</v>
      </c>
    </row>
    <row r="936" spans="1:3" x14ac:dyDescent="0.25">
      <c r="A936" s="34">
        <v>42743.916666664401</v>
      </c>
      <c r="B936">
        <v>22</v>
      </c>
      <c r="C936" s="22">
        <v>16485.977607964411</v>
      </c>
    </row>
    <row r="937" spans="1:3" x14ac:dyDescent="0.25">
      <c r="A937" s="34">
        <v>42743.958333331066</v>
      </c>
      <c r="B937">
        <v>23</v>
      </c>
      <c r="C937" s="22">
        <v>16153.150020073785</v>
      </c>
    </row>
    <row r="938" spans="1:3" x14ac:dyDescent="0.25">
      <c r="A938" s="34">
        <v>42743.99999999773</v>
      </c>
      <c r="B938">
        <v>0</v>
      </c>
      <c r="C938" s="22">
        <v>16029.01099609375</v>
      </c>
    </row>
    <row r="939" spans="1:3" x14ac:dyDescent="0.25">
      <c r="A939" s="34">
        <v>42744.041666664394</v>
      </c>
      <c r="B939">
        <v>1</v>
      </c>
      <c r="C939" s="22">
        <v>16060.094763454861</v>
      </c>
    </row>
    <row r="940" spans="1:3" x14ac:dyDescent="0.25">
      <c r="A940" s="34">
        <v>42744.083333331058</v>
      </c>
      <c r="B940">
        <v>2</v>
      </c>
      <c r="C940" s="22">
        <v>16253.550277777778</v>
      </c>
    </row>
    <row r="941" spans="1:3" x14ac:dyDescent="0.25">
      <c r="A941" s="34">
        <v>42744.124999997723</v>
      </c>
      <c r="B941">
        <v>3</v>
      </c>
      <c r="C941" s="22">
        <v>16536.456154513889</v>
      </c>
    </row>
    <row r="942" spans="1:3" x14ac:dyDescent="0.25">
      <c r="A942" s="34">
        <v>42744.166666664387</v>
      </c>
      <c r="B942">
        <v>4</v>
      </c>
      <c r="C942" s="22">
        <v>16959.298541666667</v>
      </c>
    </row>
    <row r="943" spans="1:3" x14ac:dyDescent="0.25">
      <c r="A943" s="34">
        <v>42744.208333331051</v>
      </c>
      <c r="B943">
        <v>5</v>
      </c>
      <c r="C943" s="22">
        <v>17584.315473090279</v>
      </c>
    </row>
    <row r="944" spans="1:3" x14ac:dyDescent="0.25">
      <c r="A944" s="34">
        <v>42744.249999997715</v>
      </c>
      <c r="B944">
        <v>6</v>
      </c>
      <c r="C944" s="22">
        <v>18435.374559461805</v>
      </c>
    </row>
    <row r="945" spans="1:3" x14ac:dyDescent="0.25">
      <c r="A945" s="34">
        <v>42744.29166666438</v>
      </c>
      <c r="B945">
        <v>7</v>
      </c>
      <c r="C945" s="22">
        <v>19066.317209201388</v>
      </c>
    </row>
    <row r="946" spans="1:3" x14ac:dyDescent="0.25">
      <c r="A946" s="34">
        <v>42744.333333331044</v>
      </c>
      <c r="B946">
        <v>8</v>
      </c>
      <c r="C946" s="22">
        <v>19167.414092881943</v>
      </c>
    </row>
    <row r="947" spans="1:3" x14ac:dyDescent="0.25">
      <c r="A947" s="34">
        <v>42744.374999997708</v>
      </c>
      <c r="B947">
        <v>9</v>
      </c>
      <c r="C947" s="22">
        <v>18707.983220486112</v>
      </c>
    </row>
    <row r="948" spans="1:3" x14ac:dyDescent="0.25">
      <c r="A948" s="34">
        <v>42744.416666664372</v>
      </c>
      <c r="B948">
        <v>10</v>
      </c>
      <c r="C948" s="22">
        <v>18045.904008246529</v>
      </c>
    </row>
    <row r="949" spans="1:3" x14ac:dyDescent="0.25">
      <c r="A949" s="34">
        <v>42744.458333331037</v>
      </c>
      <c r="B949">
        <v>11</v>
      </c>
      <c r="C949" s="22">
        <v>17238.571833767361</v>
      </c>
    </row>
    <row r="950" spans="1:3" x14ac:dyDescent="0.25">
      <c r="A950" s="34">
        <v>42744.499999997701</v>
      </c>
      <c r="B950">
        <v>12</v>
      </c>
      <c r="C950" s="22">
        <v>16509.478974609374</v>
      </c>
    </row>
    <row r="951" spans="1:3" x14ac:dyDescent="0.25">
      <c r="A951" s="34">
        <v>42744.541666664365</v>
      </c>
      <c r="B951">
        <v>13</v>
      </c>
      <c r="C951" s="22">
        <v>16044.815373263889</v>
      </c>
    </row>
    <row r="952" spans="1:3" x14ac:dyDescent="0.25">
      <c r="A952" s="34">
        <v>42744.583333331029</v>
      </c>
      <c r="B952">
        <v>14</v>
      </c>
      <c r="C952" s="22">
        <v>15637.807749565973</v>
      </c>
    </row>
    <row r="953" spans="1:3" x14ac:dyDescent="0.25">
      <c r="A953" s="34">
        <v>42744.624999997694</v>
      </c>
      <c r="B953">
        <v>15</v>
      </c>
      <c r="C953" s="22">
        <v>15477.81955186632</v>
      </c>
    </row>
    <row r="954" spans="1:3" x14ac:dyDescent="0.25">
      <c r="A954" s="34">
        <v>42744.666666664358</v>
      </c>
      <c r="B954">
        <v>16</v>
      </c>
      <c r="C954" s="22">
        <v>15696.706759982639</v>
      </c>
    </row>
    <row r="955" spans="1:3" x14ac:dyDescent="0.25">
      <c r="A955" s="34">
        <v>42744.708333331022</v>
      </c>
      <c r="B955">
        <v>17</v>
      </c>
      <c r="C955" s="22">
        <v>16653.001809534144</v>
      </c>
    </row>
    <row r="956" spans="1:3" x14ac:dyDescent="0.25">
      <c r="A956" s="34">
        <v>42744.749999997686</v>
      </c>
      <c r="B956">
        <v>18</v>
      </c>
      <c r="C956" s="22">
        <v>17369.554480613424</v>
      </c>
    </row>
    <row r="957" spans="1:3" x14ac:dyDescent="0.25">
      <c r="A957" s="34">
        <v>42744.79166666435</v>
      </c>
      <c r="B957">
        <v>19</v>
      </c>
      <c r="C957" s="22">
        <v>17293.755486111109</v>
      </c>
    </row>
    <row r="958" spans="1:3" x14ac:dyDescent="0.25">
      <c r="A958" s="34">
        <v>42744.833333331015</v>
      </c>
      <c r="B958">
        <v>20</v>
      </c>
      <c r="C958" s="22">
        <v>16986.183577473959</v>
      </c>
    </row>
    <row r="959" spans="1:3" x14ac:dyDescent="0.25">
      <c r="A959" s="34">
        <v>42744.874999997679</v>
      </c>
      <c r="B959">
        <v>21</v>
      </c>
      <c r="C959" s="22">
        <v>16494.391183810763</v>
      </c>
    </row>
    <row r="960" spans="1:3" x14ac:dyDescent="0.25">
      <c r="A960" s="34">
        <v>42744.916666664343</v>
      </c>
      <c r="B960">
        <v>22</v>
      </c>
      <c r="C960" s="22">
        <v>15887.476156684028</v>
      </c>
    </row>
    <row r="961" spans="1:3" x14ac:dyDescent="0.25">
      <c r="A961" s="34">
        <v>42744.958333331007</v>
      </c>
      <c r="B961">
        <v>23</v>
      </c>
      <c r="C961" s="22">
        <v>15208.748458116319</v>
      </c>
    </row>
    <row r="962" spans="1:3" x14ac:dyDescent="0.25">
      <c r="A962" s="34">
        <v>42744.999999997672</v>
      </c>
      <c r="B962">
        <v>0</v>
      </c>
      <c r="C962" s="22">
        <v>14799.008101128473</v>
      </c>
    </row>
    <row r="963" spans="1:3" x14ac:dyDescent="0.25">
      <c r="A963" s="34">
        <v>42745.041666664336</v>
      </c>
      <c r="B963">
        <v>1</v>
      </c>
      <c r="C963" s="22">
        <v>14609.366821831598</v>
      </c>
    </row>
    <row r="964" spans="1:3" x14ac:dyDescent="0.25">
      <c r="A964" s="34">
        <v>42745.083333331</v>
      </c>
      <c r="B964">
        <v>2</v>
      </c>
      <c r="C964" s="22">
        <v>14513.36843641493</v>
      </c>
    </row>
    <row r="965" spans="1:3" x14ac:dyDescent="0.25">
      <c r="A965" s="34">
        <v>42745.124999997664</v>
      </c>
      <c r="B965">
        <v>3</v>
      </c>
      <c r="C965" s="22">
        <v>14599.44294704861</v>
      </c>
    </row>
    <row r="966" spans="1:3" x14ac:dyDescent="0.25">
      <c r="A966" s="34">
        <v>42745.166666664329</v>
      </c>
      <c r="B966">
        <v>4</v>
      </c>
      <c r="C966" s="22">
        <v>14958.973397352431</v>
      </c>
    </row>
    <row r="967" spans="1:3" x14ac:dyDescent="0.25">
      <c r="A967" s="34">
        <v>42745.208333330993</v>
      </c>
      <c r="B967">
        <v>5</v>
      </c>
      <c r="C967" s="22">
        <v>15775.497624782985</v>
      </c>
    </row>
    <row r="968" spans="1:3" x14ac:dyDescent="0.25">
      <c r="A968" s="34">
        <v>42745.249999997657</v>
      </c>
      <c r="B968">
        <v>6</v>
      </c>
      <c r="C968" s="22">
        <v>16916.19345486111</v>
      </c>
    </row>
    <row r="969" spans="1:3" x14ac:dyDescent="0.25">
      <c r="A969" s="34">
        <v>42745.291666664321</v>
      </c>
      <c r="B969">
        <v>7</v>
      </c>
      <c r="C969" s="22">
        <v>17697.700067274305</v>
      </c>
    </row>
    <row r="970" spans="1:3" x14ac:dyDescent="0.25">
      <c r="A970" s="34">
        <v>42745.333333330986</v>
      </c>
      <c r="B970">
        <v>8</v>
      </c>
      <c r="C970" s="22">
        <v>17704.103089192708</v>
      </c>
    </row>
    <row r="971" spans="1:3" x14ac:dyDescent="0.25">
      <c r="A971" s="34">
        <v>42745.37499999765</v>
      </c>
      <c r="B971">
        <v>9</v>
      </c>
      <c r="C971" s="22">
        <v>17011.614869791665</v>
      </c>
    </row>
    <row r="972" spans="1:3" x14ac:dyDescent="0.25">
      <c r="A972" s="34">
        <v>42745.416666664314</v>
      </c>
      <c r="B972">
        <v>10</v>
      </c>
      <c r="C972" s="22">
        <v>16080.080614827473</v>
      </c>
    </row>
    <row r="973" spans="1:3" x14ac:dyDescent="0.25">
      <c r="A973" s="34">
        <v>42745.458333330978</v>
      </c>
      <c r="B973">
        <v>11</v>
      </c>
      <c r="C973" s="22">
        <v>15288.159937065971</v>
      </c>
    </row>
    <row r="974" spans="1:3" x14ac:dyDescent="0.25">
      <c r="A974" s="34">
        <v>42745.499999997643</v>
      </c>
      <c r="B974">
        <v>12</v>
      </c>
      <c r="C974" s="22">
        <v>14534.670665147569</v>
      </c>
    </row>
    <row r="975" spans="1:3" x14ac:dyDescent="0.25">
      <c r="A975" s="34">
        <v>42745.541666664307</v>
      </c>
      <c r="B975">
        <v>13</v>
      </c>
      <c r="C975" s="22">
        <v>13940.723414713542</v>
      </c>
    </row>
    <row r="976" spans="1:3" x14ac:dyDescent="0.25">
      <c r="A976" s="34">
        <v>42745.583333330971</v>
      </c>
      <c r="B976">
        <v>14</v>
      </c>
      <c r="C976" s="22">
        <v>13499.153803575304</v>
      </c>
    </row>
    <row r="977" spans="1:3" x14ac:dyDescent="0.25">
      <c r="A977" s="34">
        <v>42745.624999997635</v>
      </c>
      <c r="B977">
        <v>15</v>
      </c>
      <c r="C977" s="22">
        <v>13269.81488389757</v>
      </c>
    </row>
    <row r="978" spans="1:3" x14ac:dyDescent="0.25">
      <c r="A978" s="34">
        <v>42745.6666666643</v>
      </c>
      <c r="B978">
        <v>16</v>
      </c>
      <c r="C978" s="22">
        <v>13399.834796006944</v>
      </c>
    </row>
    <row r="979" spans="1:3" x14ac:dyDescent="0.25">
      <c r="A979" s="34">
        <v>42745.708333330964</v>
      </c>
      <c r="B979">
        <v>17</v>
      </c>
      <c r="C979" s="22">
        <v>14277.010698784723</v>
      </c>
    </row>
    <row r="980" spans="1:3" x14ac:dyDescent="0.25">
      <c r="A980" s="34">
        <v>42745.749999997628</v>
      </c>
      <c r="B980">
        <v>18</v>
      </c>
      <c r="C980" s="22">
        <v>15104.533776041666</v>
      </c>
    </row>
    <row r="981" spans="1:3" x14ac:dyDescent="0.25">
      <c r="A981" s="34">
        <v>42745.791666664292</v>
      </c>
      <c r="B981">
        <v>19</v>
      </c>
      <c r="C981" s="22">
        <v>15149.88908420139</v>
      </c>
    </row>
    <row r="982" spans="1:3" x14ac:dyDescent="0.25">
      <c r="A982" s="34">
        <v>42745.833333330957</v>
      </c>
      <c r="B982">
        <v>20</v>
      </c>
      <c r="C982" s="22">
        <v>14910.474019097222</v>
      </c>
    </row>
    <row r="983" spans="1:3" x14ac:dyDescent="0.25">
      <c r="A983" s="34">
        <v>42745.874999997621</v>
      </c>
      <c r="B983">
        <v>21</v>
      </c>
      <c r="C983" s="22">
        <v>14301.480794270834</v>
      </c>
    </row>
    <row r="984" spans="1:3" x14ac:dyDescent="0.25">
      <c r="A984" s="34">
        <v>42745.916666664285</v>
      </c>
      <c r="B984">
        <v>22</v>
      </c>
      <c r="C984" s="22">
        <v>13451.477016059027</v>
      </c>
    </row>
    <row r="985" spans="1:3" x14ac:dyDescent="0.25">
      <c r="A985" s="34">
        <v>42745.958333330949</v>
      </c>
      <c r="B985">
        <v>23</v>
      </c>
      <c r="C985" s="22">
        <v>12601.005334201389</v>
      </c>
    </row>
    <row r="986" spans="1:3" x14ac:dyDescent="0.25">
      <c r="A986" s="34">
        <v>42745.999999997613</v>
      </c>
      <c r="B986">
        <v>0</v>
      </c>
      <c r="C986" s="22">
        <v>12022.423778211805</v>
      </c>
    </row>
    <row r="987" spans="1:3" x14ac:dyDescent="0.25">
      <c r="A987" s="34">
        <v>42746.041666664278</v>
      </c>
      <c r="B987">
        <v>1</v>
      </c>
      <c r="C987" s="22">
        <v>11713.404700520834</v>
      </c>
    </row>
    <row r="988" spans="1:3" x14ac:dyDescent="0.25">
      <c r="A988" s="34">
        <v>42746.083333330942</v>
      </c>
      <c r="B988">
        <v>2</v>
      </c>
      <c r="C988" s="22">
        <v>11593.000103081597</v>
      </c>
    </row>
    <row r="989" spans="1:3" x14ac:dyDescent="0.25">
      <c r="A989" s="34">
        <v>42746.124999997606</v>
      </c>
      <c r="B989">
        <v>3</v>
      </c>
      <c r="C989" s="22">
        <v>11599.769567057292</v>
      </c>
    </row>
    <row r="990" spans="1:3" x14ac:dyDescent="0.25">
      <c r="A990" s="34">
        <v>42746.16666666427</v>
      </c>
      <c r="B990">
        <v>4</v>
      </c>
      <c r="C990" s="22">
        <v>11880.778355034723</v>
      </c>
    </row>
    <row r="991" spans="1:3" x14ac:dyDescent="0.25">
      <c r="A991" s="34">
        <v>42746.208333330935</v>
      </c>
      <c r="B991">
        <v>5</v>
      </c>
      <c r="C991" s="22">
        <v>12574.993553059896</v>
      </c>
    </row>
    <row r="992" spans="1:3" x14ac:dyDescent="0.25">
      <c r="A992" s="34">
        <v>42746.249999997599</v>
      </c>
      <c r="B992">
        <v>6</v>
      </c>
      <c r="C992" s="22">
        <v>13743.086823459202</v>
      </c>
    </row>
    <row r="993" spans="1:3" x14ac:dyDescent="0.25">
      <c r="A993" s="34">
        <v>42746.291666664263</v>
      </c>
      <c r="B993">
        <v>7</v>
      </c>
      <c r="C993" s="22">
        <v>14399.523795572917</v>
      </c>
    </row>
    <row r="994" spans="1:3" x14ac:dyDescent="0.25">
      <c r="A994" s="34">
        <v>42746.333333330927</v>
      </c>
      <c r="B994">
        <v>8</v>
      </c>
      <c r="C994" s="22">
        <v>14293.184678819445</v>
      </c>
    </row>
    <row r="995" spans="1:3" x14ac:dyDescent="0.25">
      <c r="A995" s="34">
        <v>42746.374999997592</v>
      </c>
      <c r="B995">
        <v>9</v>
      </c>
      <c r="C995" s="22">
        <v>13978.363430989584</v>
      </c>
    </row>
    <row r="996" spans="1:3" x14ac:dyDescent="0.25">
      <c r="A996" s="34">
        <v>42746.416666664256</v>
      </c>
      <c r="B996">
        <v>10</v>
      </c>
      <c r="C996" s="22">
        <v>13676.875784505208</v>
      </c>
    </row>
    <row r="997" spans="1:3" x14ac:dyDescent="0.25">
      <c r="A997" s="34">
        <v>42746.45833333092</v>
      </c>
      <c r="B997">
        <v>11</v>
      </c>
      <c r="C997" s="22">
        <v>13325.404154730903</v>
      </c>
    </row>
    <row r="998" spans="1:3" x14ac:dyDescent="0.25">
      <c r="A998" s="34">
        <v>42746.499999997584</v>
      </c>
      <c r="B998">
        <v>12</v>
      </c>
      <c r="C998" s="22">
        <v>12984.707318793402</v>
      </c>
    </row>
    <row r="999" spans="1:3" x14ac:dyDescent="0.25">
      <c r="A999" s="34">
        <v>42746.541666664249</v>
      </c>
      <c r="B999">
        <v>13</v>
      </c>
      <c r="C999" s="22">
        <v>12714.095246310764</v>
      </c>
    </row>
    <row r="1000" spans="1:3" x14ac:dyDescent="0.25">
      <c r="A1000" s="34">
        <v>42746.583333330913</v>
      </c>
      <c r="B1000">
        <v>14</v>
      </c>
      <c r="C1000" s="22">
        <v>12406.2099609375</v>
      </c>
    </row>
    <row r="1001" spans="1:3" x14ac:dyDescent="0.25">
      <c r="A1001" s="34">
        <v>42746.624999997577</v>
      </c>
      <c r="B1001">
        <v>15</v>
      </c>
      <c r="C1001" s="22">
        <v>12275.757456597223</v>
      </c>
    </row>
    <row r="1002" spans="1:3" x14ac:dyDescent="0.25">
      <c r="A1002" s="34">
        <v>42746.666666664241</v>
      </c>
      <c r="B1002">
        <v>16</v>
      </c>
      <c r="C1002" s="22">
        <v>12289.991644965277</v>
      </c>
    </row>
    <row r="1003" spans="1:3" x14ac:dyDescent="0.25">
      <c r="A1003" s="34">
        <v>42746.708333330906</v>
      </c>
      <c r="B1003">
        <v>17</v>
      </c>
      <c r="C1003" s="22">
        <v>12822.992352430556</v>
      </c>
    </row>
    <row r="1004" spans="1:3" x14ac:dyDescent="0.25">
      <c r="A1004" s="34">
        <v>42746.74999999757</v>
      </c>
      <c r="B1004">
        <v>18</v>
      </c>
      <c r="C1004" s="22">
        <v>13396.01759765625</v>
      </c>
    </row>
    <row r="1005" spans="1:3" x14ac:dyDescent="0.25">
      <c r="A1005" s="34">
        <v>42746.791666664234</v>
      </c>
      <c r="B1005">
        <v>19</v>
      </c>
      <c r="C1005" s="22">
        <v>13331.025767144098</v>
      </c>
    </row>
    <row r="1006" spans="1:3" x14ac:dyDescent="0.25">
      <c r="A1006" s="34">
        <v>42746.833333330898</v>
      </c>
      <c r="B1006">
        <v>20</v>
      </c>
      <c r="C1006" s="22">
        <v>13115.05017469618</v>
      </c>
    </row>
    <row r="1007" spans="1:3" x14ac:dyDescent="0.25">
      <c r="A1007" s="34">
        <v>42746.874999997563</v>
      </c>
      <c r="B1007">
        <v>21</v>
      </c>
      <c r="C1007" s="22">
        <v>12610.054535590278</v>
      </c>
    </row>
    <row r="1008" spans="1:3" x14ac:dyDescent="0.25">
      <c r="A1008" s="34">
        <v>42746.916666664227</v>
      </c>
      <c r="B1008">
        <v>22</v>
      </c>
      <c r="C1008" s="22">
        <v>11797.377658420139</v>
      </c>
    </row>
    <row r="1009" spans="1:3" x14ac:dyDescent="0.25">
      <c r="A1009" s="34">
        <v>42746.958333330891</v>
      </c>
      <c r="B1009">
        <v>23</v>
      </c>
      <c r="C1009" s="22">
        <v>11035.35078233507</v>
      </c>
    </row>
    <row r="1010" spans="1:3" x14ac:dyDescent="0.25">
      <c r="A1010" s="34">
        <v>42746.999999997555</v>
      </c>
      <c r="B1010">
        <v>0</v>
      </c>
      <c r="C1010" s="22">
        <v>10495.086980251735</v>
      </c>
    </row>
    <row r="1011" spans="1:3" x14ac:dyDescent="0.25">
      <c r="A1011" s="34">
        <v>42747.04166666422</v>
      </c>
      <c r="B1011">
        <v>1</v>
      </c>
      <c r="C1011" s="22">
        <v>10239.121746961806</v>
      </c>
    </row>
    <row r="1012" spans="1:3" x14ac:dyDescent="0.25">
      <c r="A1012" s="34">
        <v>42747.083333330884</v>
      </c>
      <c r="B1012">
        <v>2</v>
      </c>
      <c r="C1012" s="22">
        <v>10109.429319661458</v>
      </c>
    </row>
    <row r="1013" spans="1:3" x14ac:dyDescent="0.25">
      <c r="A1013" s="34">
        <v>42747.124999997548</v>
      </c>
      <c r="B1013">
        <v>3</v>
      </c>
      <c r="C1013" s="22">
        <v>10100.679416232639</v>
      </c>
    </row>
    <row r="1014" spans="1:3" x14ac:dyDescent="0.25">
      <c r="A1014" s="34">
        <v>42747.166666664212</v>
      </c>
      <c r="B1014">
        <v>4</v>
      </c>
      <c r="C1014" s="22">
        <v>10340.385254991319</v>
      </c>
    </row>
    <row r="1015" spans="1:3" x14ac:dyDescent="0.25">
      <c r="A1015" s="34">
        <v>42747.208333330876</v>
      </c>
      <c r="B1015">
        <v>5</v>
      </c>
      <c r="C1015" s="22">
        <v>11086.529466145834</v>
      </c>
    </row>
    <row r="1016" spans="1:3" x14ac:dyDescent="0.25">
      <c r="A1016" s="34">
        <v>42747.249999997541</v>
      </c>
      <c r="B1016">
        <v>6</v>
      </c>
      <c r="C1016" s="22">
        <v>12412.096511501735</v>
      </c>
    </row>
    <row r="1017" spans="1:3" x14ac:dyDescent="0.25">
      <c r="A1017" s="34">
        <v>42747.291666664205</v>
      </c>
      <c r="B1017">
        <v>7</v>
      </c>
      <c r="C1017" s="22">
        <v>12908.803880208334</v>
      </c>
    </row>
    <row r="1018" spans="1:3" x14ac:dyDescent="0.25">
      <c r="A1018" s="34">
        <v>42747.333333330869</v>
      </c>
      <c r="B1018">
        <v>8</v>
      </c>
      <c r="C1018" s="22">
        <v>12492.625472005207</v>
      </c>
    </row>
    <row r="1019" spans="1:3" x14ac:dyDescent="0.25">
      <c r="A1019" s="34">
        <v>42747.374999997533</v>
      </c>
      <c r="B1019">
        <v>9</v>
      </c>
      <c r="C1019" s="22">
        <v>11951.351211480034</v>
      </c>
    </row>
    <row r="1020" spans="1:3" x14ac:dyDescent="0.25">
      <c r="A1020" s="34">
        <v>42747.416666664198</v>
      </c>
      <c r="B1020">
        <v>10</v>
      </c>
      <c r="C1020" s="22">
        <v>11557.745744900174</v>
      </c>
    </row>
    <row r="1021" spans="1:3" x14ac:dyDescent="0.25">
      <c r="A1021" s="34">
        <v>42747.458333330862</v>
      </c>
      <c r="B1021">
        <v>11</v>
      </c>
      <c r="C1021" s="22">
        <v>11210.580686848958</v>
      </c>
    </row>
    <row r="1022" spans="1:3" x14ac:dyDescent="0.25">
      <c r="A1022" s="34">
        <v>42747.499999997526</v>
      </c>
      <c r="B1022">
        <v>12</v>
      </c>
      <c r="C1022" s="22">
        <v>10892.430274522569</v>
      </c>
    </row>
    <row r="1023" spans="1:3" x14ac:dyDescent="0.25">
      <c r="A1023" s="34">
        <v>42747.54166666419</v>
      </c>
      <c r="B1023">
        <v>13</v>
      </c>
      <c r="C1023" s="22">
        <v>10752.308190104166</v>
      </c>
    </row>
    <row r="1024" spans="1:3" x14ac:dyDescent="0.25">
      <c r="A1024" s="34">
        <v>42747.583333330855</v>
      </c>
      <c r="B1024">
        <v>14</v>
      </c>
      <c r="C1024" s="22">
        <v>10590.08665798611</v>
      </c>
    </row>
    <row r="1025" spans="1:3" x14ac:dyDescent="0.25">
      <c r="A1025" s="34">
        <v>42747.624999997519</v>
      </c>
      <c r="B1025">
        <v>15</v>
      </c>
      <c r="C1025" s="22">
        <v>10575.985122612847</v>
      </c>
    </row>
    <row r="1026" spans="1:3" x14ac:dyDescent="0.25">
      <c r="A1026" s="34">
        <v>42747.666666664183</v>
      </c>
      <c r="B1026">
        <v>16</v>
      </c>
      <c r="C1026" s="22">
        <v>10653.974147135417</v>
      </c>
    </row>
    <row r="1027" spans="1:3" x14ac:dyDescent="0.25">
      <c r="A1027" s="34">
        <v>42747.708333330847</v>
      </c>
      <c r="B1027">
        <v>17</v>
      </c>
      <c r="C1027" s="22">
        <v>11043.498372395834</v>
      </c>
    </row>
    <row r="1028" spans="1:3" x14ac:dyDescent="0.25">
      <c r="A1028" s="34">
        <v>42747.749999997512</v>
      </c>
      <c r="B1028">
        <v>18</v>
      </c>
      <c r="C1028" s="22">
        <v>11703.655396050348</v>
      </c>
    </row>
    <row r="1029" spans="1:3" x14ac:dyDescent="0.25">
      <c r="A1029" s="34">
        <v>42747.791666664176</v>
      </c>
      <c r="B1029">
        <v>19</v>
      </c>
      <c r="C1029" s="22">
        <v>11667.029873046875</v>
      </c>
    </row>
    <row r="1030" spans="1:3" x14ac:dyDescent="0.25">
      <c r="A1030" s="34">
        <v>42747.83333333084</v>
      </c>
      <c r="B1030">
        <v>20</v>
      </c>
      <c r="C1030" s="22">
        <v>11460.7192578125</v>
      </c>
    </row>
    <row r="1031" spans="1:3" x14ac:dyDescent="0.25">
      <c r="A1031" s="34">
        <v>42747.874999997504</v>
      </c>
      <c r="B1031">
        <v>21</v>
      </c>
      <c r="C1031" s="22">
        <v>10958.720792100694</v>
      </c>
    </row>
    <row r="1032" spans="1:3" x14ac:dyDescent="0.25">
      <c r="A1032" s="34">
        <v>42747.916666664169</v>
      </c>
      <c r="B1032">
        <v>22</v>
      </c>
      <c r="C1032" s="22">
        <v>10252.888934461806</v>
      </c>
    </row>
    <row r="1033" spans="1:3" x14ac:dyDescent="0.25">
      <c r="A1033" s="34">
        <v>42747.958333330833</v>
      </c>
      <c r="B1033">
        <v>23</v>
      </c>
      <c r="C1033" s="22">
        <v>9552.9727256944443</v>
      </c>
    </row>
    <row r="1034" spans="1:3" x14ac:dyDescent="0.25">
      <c r="A1034" s="34">
        <v>42747.999999997497</v>
      </c>
      <c r="B1034">
        <v>0</v>
      </c>
      <c r="C1034" s="22">
        <v>9057.8828331163186</v>
      </c>
    </row>
    <row r="1035" spans="1:3" x14ac:dyDescent="0.25">
      <c r="A1035" s="34">
        <v>42748.041666664161</v>
      </c>
      <c r="B1035">
        <v>1</v>
      </c>
      <c r="C1035" s="22">
        <v>8827.618080512153</v>
      </c>
    </row>
    <row r="1036" spans="1:3" x14ac:dyDescent="0.25">
      <c r="A1036" s="34">
        <v>42748.083333330826</v>
      </c>
      <c r="B1036">
        <v>2</v>
      </c>
      <c r="C1036" s="22">
        <v>8733.8362500000003</v>
      </c>
    </row>
    <row r="1037" spans="1:3" x14ac:dyDescent="0.25">
      <c r="A1037" s="34">
        <v>42748.12499999749</v>
      </c>
      <c r="B1037">
        <v>3</v>
      </c>
      <c r="C1037" s="22">
        <v>8775.2984635416669</v>
      </c>
    </row>
    <row r="1038" spans="1:3" x14ac:dyDescent="0.25">
      <c r="A1038" s="34">
        <v>42748.166666664154</v>
      </c>
      <c r="B1038">
        <v>4</v>
      </c>
      <c r="C1038" s="22">
        <v>9063.288572048612</v>
      </c>
    </row>
    <row r="1039" spans="1:3" x14ac:dyDescent="0.25">
      <c r="A1039" s="34">
        <v>42748.208333330818</v>
      </c>
      <c r="B1039">
        <v>5</v>
      </c>
      <c r="C1039" s="22">
        <v>9791.630287543403</v>
      </c>
    </row>
    <row r="1040" spans="1:3" x14ac:dyDescent="0.25">
      <c r="A1040" s="34">
        <v>42748.249999997483</v>
      </c>
      <c r="B1040">
        <v>6</v>
      </c>
      <c r="C1040" s="22">
        <v>11166.283744574654</v>
      </c>
    </row>
    <row r="1041" spans="1:3" x14ac:dyDescent="0.25">
      <c r="A1041" s="34">
        <v>42748.291666664147</v>
      </c>
      <c r="B1041">
        <v>7</v>
      </c>
      <c r="C1041" s="22">
        <v>11775.952851562501</v>
      </c>
    </row>
    <row r="1042" spans="1:3" x14ac:dyDescent="0.25">
      <c r="A1042" s="34">
        <v>42748.333333330811</v>
      </c>
      <c r="B1042">
        <v>8</v>
      </c>
      <c r="C1042" s="22">
        <v>11572.266127387153</v>
      </c>
    </row>
    <row r="1043" spans="1:3" x14ac:dyDescent="0.25">
      <c r="A1043" s="34">
        <v>42748.374999997475</v>
      </c>
      <c r="B1043">
        <v>9</v>
      </c>
      <c r="C1043" s="22">
        <v>11312.587323133681</v>
      </c>
    </row>
    <row r="1044" spans="1:3" x14ac:dyDescent="0.25">
      <c r="A1044" s="34">
        <v>42748.416666664139</v>
      </c>
      <c r="B1044">
        <v>10</v>
      </c>
      <c r="C1044" s="22">
        <v>11117.851762152777</v>
      </c>
    </row>
    <row r="1045" spans="1:3" x14ac:dyDescent="0.25">
      <c r="A1045" s="34">
        <v>42748.458333330804</v>
      </c>
      <c r="B1045">
        <v>11</v>
      </c>
      <c r="C1045" s="22">
        <v>10921.516522352431</v>
      </c>
    </row>
    <row r="1046" spans="1:3" x14ac:dyDescent="0.25">
      <c r="A1046" s="34">
        <v>42748.499999997468</v>
      </c>
      <c r="B1046">
        <v>12</v>
      </c>
      <c r="C1046" s="22">
        <v>10777.542368706598</v>
      </c>
    </row>
    <row r="1047" spans="1:3" x14ac:dyDescent="0.25">
      <c r="A1047" s="34">
        <v>42748.541666664132</v>
      </c>
      <c r="B1047">
        <v>13</v>
      </c>
      <c r="C1047" s="22">
        <v>10749.583090277778</v>
      </c>
    </row>
    <row r="1048" spans="1:3" x14ac:dyDescent="0.25">
      <c r="A1048" s="34">
        <v>42748.583333330796</v>
      </c>
      <c r="B1048">
        <v>14</v>
      </c>
      <c r="C1048" s="22">
        <v>10652.914946831597</v>
      </c>
    </row>
    <row r="1049" spans="1:3" x14ac:dyDescent="0.25">
      <c r="A1049" s="34">
        <v>42748.624999997461</v>
      </c>
      <c r="B1049">
        <v>15</v>
      </c>
      <c r="C1049" s="22">
        <v>10616.99869140625</v>
      </c>
    </row>
    <row r="1050" spans="1:3" x14ac:dyDescent="0.25">
      <c r="A1050" s="34">
        <v>42748.666666664125</v>
      </c>
      <c r="B1050">
        <v>16</v>
      </c>
      <c r="C1050" s="22">
        <v>10664.505375434028</v>
      </c>
    </row>
    <row r="1051" spans="1:3" x14ac:dyDescent="0.25">
      <c r="A1051" s="34">
        <v>42748.708333330789</v>
      </c>
      <c r="B1051">
        <v>17</v>
      </c>
      <c r="C1051" s="22">
        <v>10934.965640190972</v>
      </c>
    </row>
    <row r="1052" spans="1:3" x14ac:dyDescent="0.25">
      <c r="A1052" s="34">
        <v>42748.749999997453</v>
      </c>
      <c r="B1052">
        <v>18</v>
      </c>
      <c r="C1052" s="22">
        <v>11355.508138020834</v>
      </c>
    </row>
    <row r="1053" spans="1:3" x14ac:dyDescent="0.25">
      <c r="A1053" s="34">
        <v>42748.791666664118</v>
      </c>
      <c r="B1053">
        <v>19</v>
      </c>
      <c r="C1053" s="22">
        <v>11131.743352864583</v>
      </c>
    </row>
    <row r="1054" spans="1:3" x14ac:dyDescent="0.25">
      <c r="A1054" s="34">
        <v>42748.833333330782</v>
      </c>
      <c r="B1054">
        <v>20</v>
      </c>
      <c r="C1054" s="22">
        <v>10845.20379123264</v>
      </c>
    </row>
    <row r="1055" spans="1:3" x14ac:dyDescent="0.25">
      <c r="A1055" s="34">
        <v>42748.874999997446</v>
      </c>
      <c r="B1055">
        <v>21</v>
      </c>
      <c r="C1055" s="22">
        <v>10415.973208550347</v>
      </c>
    </row>
    <row r="1056" spans="1:3" x14ac:dyDescent="0.25">
      <c r="A1056" s="34">
        <v>42748.91666666411</v>
      </c>
      <c r="B1056">
        <v>22</v>
      </c>
      <c r="C1056" s="22">
        <v>9867.0501443142366</v>
      </c>
    </row>
    <row r="1057" spans="1:3" x14ac:dyDescent="0.25">
      <c r="A1057" s="34">
        <v>42748.958333330775</v>
      </c>
      <c r="B1057">
        <v>23</v>
      </c>
      <c r="C1057" s="22">
        <v>9263.2175824652786</v>
      </c>
    </row>
    <row r="1058" spans="1:3" x14ac:dyDescent="0.25">
      <c r="A1058" s="34">
        <v>42748.999999997439</v>
      </c>
      <c r="B1058">
        <v>0</v>
      </c>
      <c r="C1058" s="22">
        <v>8744.318603515625</v>
      </c>
    </row>
    <row r="1059" spans="1:3" x14ac:dyDescent="0.25">
      <c r="A1059" s="34">
        <v>42749.041666664103</v>
      </c>
      <c r="B1059">
        <v>1</v>
      </c>
      <c r="C1059" s="22">
        <v>8392.4469972511579</v>
      </c>
    </row>
    <row r="1060" spans="1:3" x14ac:dyDescent="0.25">
      <c r="A1060" s="34">
        <v>42749.083333330767</v>
      </c>
      <c r="B1060">
        <v>2</v>
      </c>
      <c r="C1060" s="22">
        <v>8205.9601066984942</v>
      </c>
    </row>
    <row r="1061" spans="1:3" x14ac:dyDescent="0.25">
      <c r="A1061" s="34">
        <v>42749.124999997432</v>
      </c>
      <c r="B1061">
        <v>3</v>
      </c>
      <c r="C1061" s="22">
        <v>8172.3769211154513</v>
      </c>
    </row>
    <row r="1062" spans="1:3" x14ac:dyDescent="0.25">
      <c r="A1062" s="34">
        <v>42749.166666664096</v>
      </c>
      <c r="B1062">
        <v>4</v>
      </c>
      <c r="C1062" s="22">
        <v>8304.2294184027778</v>
      </c>
    </row>
    <row r="1063" spans="1:3" x14ac:dyDescent="0.25">
      <c r="A1063" s="34">
        <v>42749.20833333076</v>
      </c>
      <c r="B1063">
        <v>5</v>
      </c>
      <c r="C1063" s="22">
        <v>8627.1321853298614</v>
      </c>
    </row>
    <row r="1064" spans="1:3" x14ac:dyDescent="0.25">
      <c r="A1064" s="34">
        <v>42749.249999997424</v>
      </c>
      <c r="B1064">
        <v>6</v>
      </c>
      <c r="C1064" s="22">
        <v>9135.7258886718755</v>
      </c>
    </row>
    <row r="1065" spans="1:3" x14ac:dyDescent="0.25">
      <c r="A1065" s="34">
        <v>42749.291666664089</v>
      </c>
      <c r="B1065">
        <v>7</v>
      </c>
      <c r="C1065" s="22">
        <v>9695.0147770182284</v>
      </c>
    </row>
    <row r="1066" spans="1:3" x14ac:dyDescent="0.25">
      <c r="A1066" s="34">
        <v>42749.333333330753</v>
      </c>
      <c r="B1066">
        <v>8</v>
      </c>
      <c r="C1066" s="22">
        <v>10250.07702202691</v>
      </c>
    </row>
    <row r="1067" spans="1:3" x14ac:dyDescent="0.25">
      <c r="A1067" s="34">
        <v>42749.374999997417</v>
      </c>
      <c r="B1067">
        <v>9</v>
      </c>
      <c r="C1067" s="22">
        <v>10755.935457899306</v>
      </c>
    </row>
    <row r="1068" spans="1:3" x14ac:dyDescent="0.25">
      <c r="A1068" s="34">
        <v>42749.416666664081</v>
      </c>
      <c r="B1068">
        <v>10</v>
      </c>
      <c r="C1068" s="22">
        <v>10939.354924045139</v>
      </c>
    </row>
    <row r="1069" spans="1:3" x14ac:dyDescent="0.25">
      <c r="A1069" s="34">
        <v>42749.458333330746</v>
      </c>
      <c r="B1069">
        <v>11</v>
      </c>
      <c r="C1069" s="22">
        <v>10853.241512586805</v>
      </c>
    </row>
    <row r="1070" spans="1:3" x14ac:dyDescent="0.25">
      <c r="A1070" s="34">
        <v>42749.49999999741</v>
      </c>
      <c r="B1070">
        <v>12</v>
      </c>
      <c r="C1070" s="22">
        <v>10626.505021701389</v>
      </c>
    </row>
    <row r="1071" spans="1:3" x14ac:dyDescent="0.25">
      <c r="A1071" s="34">
        <v>42749.541666664074</v>
      </c>
      <c r="B1071">
        <v>13</v>
      </c>
      <c r="C1071" s="22">
        <v>10369.211085069444</v>
      </c>
    </row>
    <row r="1072" spans="1:3" x14ac:dyDescent="0.25">
      <c r="A1072" s="34">
        <v>42749.583333330738</v>
      </c>
      <c r="B1072">
        <v>14</v>
      </c>
      <c r="C1072" s="22">
        <v>10125.616406792535</v>
      </c>
    </row>
    <row r="1073" spans="1:3" x14ac:dyDescent="0.25">
      <c r="A1073" s="34">
        <v>42749.624999997402</v>
      </c>
      <c r="B1073">
        <v>15</v>
      </c>
      <c r="C1073" s="22">
        <v>10056.472571072049</v>
      </c>
    </row>
    <row r="1074" spans="1:3" x14ac:dyDescent="0.25">
      <c r="A1074" s="34">
        <v>42749.666666664067</v>
      </c>
      <c r="B1074">
        <v>16</v>
      </c>
      <c r="C1074" s="22">
        <v>10235.996144748264</v>
      </c>
    </row>
    <row r="1075" spans="1:3" x14ac:dyDescent="0.25">
      <c r="A1075" s="34">
        <v>42749.708333330731</v>
      </c>
      <c r="B1075">
        <v>17</v>
      </c>
      <c r="C1075" s="22">
        <v>10817.476065538194</v>
      </c>
    </row>
    <row r="1076" spans="1:3" x14ac:dyDescent="0.25">
      <c r="A1076" s="34">
        <v>42749.749999997395</v>
      </c>
      <c r="B1076">
        <v>18</v>
      </c>
      <c r="C1076" s="22">
        <v>11361.303070746528</v>
      </c>
    </row>
    <row r="1077" spans="1:3" x14ac:dyDescent="0.25">
      <c r="A1077" s="34">
        <v>42749.791666664059</v>
      </c>
      <c r="B1077">
        <v>19</v>
      </c>
      <c r="C1077" s="22">
        <v>11251.240699869792</v>
      </c>
    </row>
    <row r="1078" spans="1:3" x14ac:dyDescent="0.25">
      <c r="A1078" s="34">
        <v>42749.833333330724</v>
      </c>
      <c r="B1078">
        <v>20</v>
      </c>
      <c r="C1078" s="22">
        <v>11133.999301215277</v>
      </c>
    </row>
    <row r="1079" spans="1:3" x14ac:dyDescent="0.25">
      <c r="A1079" s="34">
        <v>42749.874999997388</v>
      </c>
      <c r="B1079">
        <v>21</v>
      </c>
      <c r="C1079" s="22">
        <v>10835.972016059028</v>
      </c>
    </row>
    <row r="1080" spans="1:3" x14ac:dyDescent="0.25">
      <c r="A1080" s="34">
        <v>42749.916666664052</v>
      </c>
      <c r="B1080">
        <v>22</v>
      </c>
      <c r="C1080" s="22">
        <v>10397.974657118055</v>
      </c>
    </row>
    <row r="1081" spans="1:3" x14ac:dyDescent="0.25">
      <c r="A1081" s="34">
        <v>42749.958333330716</v>
      </c>
      <c r="B1081">
        <v>23</v>
      </c>
      <c r="C1081" s="22">
        <v>9886.9911067708326</v>
      </c>
    </row>
    <row r="1082" spans="1:3" x14ac:dyDescent="0.25">
      <c r="A1082" s="34">
        <v>42749.999999997381</v>
      </c>
      <c r="B1082">
        <v>0</v>
      </c>
      <c r="C1082" s="22">
        <v>9448.5861686197914</v>
      </c>
    </row>
    <row r="1083" spans="1:3" x14ac:dyDescent="0.25">
      <c r="A1083" s="34">
        <v>42750.041666664045</v>
      </c>
      <c r="B1083">
        <v>1</v>
      </c>
      <c r="C1083" s="22">
        <v>9186.1775661892352</v>
      </c>
    </row>
    <row r="1084" spans="1:3" x14ac:dyDescent="0.25">
      <c r="A1084" s="34">
        <v>42750.083333330709</v>
      </c>
      <c r="B1084">
        <v>2</v>
      </c>
      <c r="C1084" s="22">
        <v>9034.55431749132</v>
      </c>
    </row>
    <row r="1085" spans="1:3" x14ac:dyDescent="0.25">
      <c r="A1085" s="34">
        <v>42750.124999997373</v>
      </c>
      <c r="B1085">
        <v>3</v>
      </c>
      <c r="C1085" s="22">
        <v>8991.3165625000001</v>
      </c>
    </row>
    <row r="1086" spans="1:3" x14ac:dyDescent="0.25">
      <c r="A1086" s="34">
        <v>42750.166666664038</v>
      </c>
      <c r="B1086">
        <v>4</v>
      </c>
      <c r="C1086" s="22">
        <v>8997.1271853298604</v>
      </c>
    </row>
    <row r="1087" spans="1:3" x14ac:dyDescent="0.25">
      <c r="A1087" s="34">
        <v>42750.208333330702</v>
      </c>
      <c r="B1087">
        <v>5</v>
      </c>
      <c r="C1087" s="22">
        <v>9155.9443674045142</v>
      </c>
    </row>
    <row r="1088" spans="1:3" x14ac:dyDescent="0.25">
      <c r="A1088" s="34">
        <v>42750.249999997366</v>
      </c>
      <c r="B1088">
        <v>6</v>
      </c>
      <c r="C1088" s="22">
        <v>9475.4765657552089</v>
      </c>
    </row>
    <row r="1089" spans="1:3" x14ac:dyDescent="0.25">
      <c r="A1089" s="34">
        <v>42750.29166666403</v>
      </c>
      <c r="B1089">
        <v>7</v>
      </c>
      <c r="C1089" s="22">
        <v>9896.9066167534729</v>
      </c>
    </row>
    <row r="1090" spans="1:3" x14ac:dyDescent="0.25">
      <c r="A1090" s="34">
        <v>42750.333333330695</v>
      </c>
      <c r="B1090">
        <v>8</v>
      </c>
      <c r="C1090" s="22">
        <v>10325.346518012153</v>
      </c>
    </row>
    <row r="1091" spans="1:3" x14ac:dyDescent="0.25">
      <c r="A1091" s="34">
        <v>42750.374999997359</v>
      </c>
      <c r="B1091">
        <v>9</v>
      </c>
      <c r="C1091" s="22">
        <v>10402.388756510416</v>
      </c>
    </row>
    <row r="1092" spans="1:3" x14ac:dyDescent="0.25">
      <c r="A1092" s="34">
        <v>42750.416666664023</v>
      </c>
      <c r="B1092">
        <v>10</v>
      </c>
      <c r="C1092" s="22">
        <v>10099.699856770834</v>
      </c>
    </row>
    <row r="1093" spans="1:3" x14ac:dyDescent="0.25">
      <c r="A1093" s="34">
        <v>42750.458333330687</v>
      </c>
      <c r="B1093">
        <v>11</v>
      </c>
      <c r="C1093" s="22">
        <v>9744.7157226562504</v>
      </c>
    </row>
    <row r="1094" spans="1:3" x14ac:dyDescent="0.25">
      <c r="A1094" s="34">
        <v>42750.499999997352</v>
      </c>
      <c r="B1094">
        <v>12</v>
      </c>
      <c r="C1094" s="22">
        <v>9569.0807345920148</v>
      </c>
    </row>
    <row r="1095" spans="1:3" x14ac:dyDescent="0.25">
      <c r="A1095" s="34">
        <v>42750.541666664016</v>
      </c>
      <c r="B1095">
        <v>13</v>
      </c>
      <c r="C1095" s="22">
        <v>9437.8067057291664</v>
      </c>
    </row>
    <row r="1096" spans="1:3" x14ac:dyDescent="0.25">
      <c r="A1096" s="34">
        <v>42750.58333333068</v>
      </c>
      <c r="B1096">
        <v>14</v>
      </c>
      <c r="C1096" s="22">
        <v>9347.4771164279518</v>
      </c>
    </row>
    <row r="1097" spans="1:3" x14ac:dyDescent="0.25">
      <c r="A1097" s="34">
        <v>42750.624999997344</v>
      </c>
      <c r="B1097">
        <v>15</v>
      </c>
      <c r="C1097" s="22">
        <v>9390.3880560980906</v>
      </c>
    </row>
    <row r="1098" spans="1:3" x14ac:dyDescent="0.25">
      <c r="A1098" s="34">
        <v>42750.666666664009</v>
      </c>
      <c r="B1098">
        <v>16</v>
      </c>
      <c r="C1098" s="22">
        <v>9618.9690592447914</v>
      </c>
    </row>
    <row r="1099" spans="1:3" x14ac:dyDescent="0.25">
      <c r="A1099" s="34">
        <v>42750.708333330673</v>
      </c>
      <c r="B1099">
        <v>17</v>
      </c>
      <c r="C1099" s="22">
        <v>10163.456784939237</v>
      </c>
    </row>
    <row r="1100" spans="1:3" x14ac:dyDescent="0.25">
      <c r="A1100" s="34">
        <v>42750.749999997337</v>
      </c>
      <c r="B1100">
        <v>18</v>
      </c>
      <c r="C1100" s="22">
        <v>10680.181200086805</v>
      </c>
    </row>
    <row r="1101" spans="1:3" x14ac:dyDescent="0.25">
      <c r="A1101" s="34">
        <v>42750.791666664001</v>
      </c>
      <c r="B1101">
        <v>19</v>
      </c>
      <c r="C1101" s="22">
        <v>10505.206489800346</v>
      </c>
    </row>
    <row r="1102" spans="1:3" x14ac:dyDescent="0.25">
      <c r="A1102" s="34">
        <v>42750.833333330665</v>
      </c>
      <c r="B1102">
        <v>20</v>
      </c>
      <c r="C1102" s="22">
        <v>10349.959525553386</v>
      </c>
    </row>
    <row r="1103" spans="1:3" x14ac:dyDescent="0.25">
      <c r="A1103" s="34">
        <v>42750.87499999733</v>
      </c>
      <c r="B1103">
        <v>21</v>
      </c>
      <c r="C1103" s="22">
        <v>10010.702524142795</v>
      </c>
    </row>
    <row r="1104" spans="1:3" x14ac:dyDescent="0.25">
      <c r="A1104" s="34">
        <v>42750.916666663994</v>
      </c>
      <c r="B1104">
        <v>22</v>
      </c>
      <c r="C1104" s="22">
        <v>9557.3781980613439</v>
      </c>
    </row>
    <row r="1105" spans="1:3" x14ac:dyDescent="0.25">
      <c r="A1105" s="34">
        <v>42750.958333330658</v>
      </c>
      <c r="B1105">
        <v>23</v>
      </c>
      <c r="C1105" s="22">
        <v>9075.4187214265039</v>
      </c>
    </row>
    <row r="1106" spans="1:3" x14ac:dyDescent="0.25">
      <c r="A1106" s="34">
        <v>42750.999999997322</v>
      </c>
      <c r="B1106">
        <v>0</v>
      </c>
      <c r="C1106" s="22">
        <v>8683.5269715711802</v>
      </c>
    </row>
    <row r="1107" spans="1:3" x14ac:dyDescent="0.25">
      <c r="A1107" s="34">
        <v>42751.041666663987</v>
      </c>
      <c r="B1107">
        <v>1</v>
      </c>
      <c r="C1107" s="22">
        <v>8438.4593894675927</v>
      </c>
    </row>
    <row r="1108" spans="1:3" x14ac:dyDescent="0.25">
      <c r="A1108" s="34">
        <v>42751.083333330651</v>
      </c>
      <c r="B1108">
        <v>2</v>
      </c>
      <c r="C1108" s="22">
        <v>8354.0477669270822</v>
      </c>
    </row>
    <row r="1109" spans="1:3" x14ac:dyDescent="0.25">
      <c r="A1109" s="34">
        <v>42751.124999997315</v>
      </c>
      <c r="B1109">
        <v>3</v>
      </c>
      <c r="C1109" s="22">
        <v>8407.7418757233809</v>
      </c>
    </row>
    <row r="1110" spans="1:3" x14ac:dyDescent="0.25">
      <c r="A1110" s="34">
        <v>42751.166666663979</v>
      </c>
      <c r="B1110">
        <v>4</v>
      </c>
      <c r="C1110" s="22">
        <v>8688.34412000868</v>
      </c>
    </row>
    <row r="1111" spans="1:3" x14ac:dyDescent="0.25">
      <c r="A1111" s="34">
        <v>42751.208333330644</v>
      </c>
      <c r="B1111">
        <v>5</v>
      </c>
      <c r="C1111" s="22">
        <v>9315.1343391927076</v>
      </c>
    </row>
    <row r="1112" spans="1:3" x14ac:dyDescent="0.25">
      <c r="A1112" s="34">
        <v>42751.249999997308</v>
      </c>
      <c r="B1112">
        <v>6</v>
      </c>
      <c r="C1112" s="22">
        <v>10258.809431423611</v>
      </c>
    </row>
    <row r="1113" spans="1:3" x14ac:dyDescent="0.25">
      <c r="A1113" s="34">
        <v>42751.291666663972</v>
      </c>
      <c r="B1113">
        <v>7</v>
      </c>
      <c r="C1113" s="22">
        <v>11016.867772352431</v>
      </c>
    </row>
    <row r="1114" spans="1:3" x14ac:dyDescent="0.25">
      <c r="A1114" s="34">
        <v>42751.333333330636</v>
      </c>
      <c r="B1114">
        <v>8</v>
      </c>
      <c r="C1114" s="22">
        <v>11333.669825303819</v>
      </c>
    </row>
    <row r="1115" spans="1:3" x14ac:dyDescent="0.25">
      <c r="A1115" s="34">
        <v>42751.374999997301</v>
      </c>
      <c r="B1115">
        <v>9</v>
      </c>
      <c r="C1115" s="22">
        <v>11678.540974392361</v>
      </c>
    </row>
    <row r="1116" spans="1:3" x14ac:dyDescent="0.25">
      <c r="A1116" s="34">
        <v>42751.416666663965</v>
      </c>
      <c r="B1116">
        <v>10</v>
      </c>
      <c r="C1116" s="22">
        <v>11880.938601345486</v>
      </c>
    </row>
    <row r="1117" spans="1:3" x14ac:dyDescent="0.25">
      <c r="A1117" s="34">
        <v>42751.458333330629</v>
      </c>
      <c r="B1117">
        <v>11</v>
      </c>
      <c r="C1117" s="22">
        <v>11827.726023220486</v>
      </c>
    </row>
    <row r="1118" spans="1:3" x14ac:dyDescent="0.25">
      <c r="A1118" s="34">
        <v>42751.499999997293</v>
      </c>
      <c r="B1118">
        <v>12</v>
      </c>
      <c r="C1118" s="22">
        <v>11696.510817418983</v>
      </c>
    </row>
    <row r="1119" spans="1:3" x14ac:dyDescent="0.25">
      <c r="A1119" s="34">
        <v>42751.541666663958</v>
      </c>
      <c r="B1119">
        <v>13</v>
      </c>
      <c r="C1119" s="22">
        <v>11591.077364004628</v>
      </c>
    </row>
    <row r="1120" spans="1:3" x14ac:dyDescent="0.25">
      <c r="A1120" s="34">
        <v>42751.583333330622</v>
      </c>
      <c r="B1120">
        <v>14</v>
      </c>
      <c r="C1120" s="22">
        <v>11422.019567057292</v>
      </c>
    </row>
    <row r="1121" spans="1:3" x14ac:dyDescent="0.25">
      <c r="A1121" s="34">
        <v>42751.624999997286</v>
      </c>
      <c r="B1121">
        <v>15</v>
      </c>
      <c r="C1121" s="22">
        <v>11312.241111111111</v>
      </c>
    </row>
    <row r="1122" spans="1:3" x14ac:dyDescent="0.25">
      <c r="A1122" s="34">
        <v>42751.66666666395</v>
      </c>
      <c r="B1122">
        <v>16</v>
      </c>
      <c r="C1122" s="22">
        <v>11465.95025282118</v>
      </c>
    </row>
    <row r="1123" spans="1:3" x14ac:dyDescent="0.25">
      <c r="A1123" s="34">
        <v>42751.708333330615</v>
      </c>
      <c r="B1123">
        <v>17</v>
      </c>
      <c r="C1123" s="22">
        <v>12115.942781032985</v>
      </c>
    </row>
    <row r="1124" spans="1:3" x14ac:dyDescent="0.25">
      <c r="A1124" s="34">
        <v>42751.749999997279</v>
      </c>
      <c r="B1124">
        <v>18</v>
      </c>
      <c r="C1124" s="22">
        <v>12676.061036241319</v>
      </c>
    </row>
    <row r="1125" spans="1:3" x14ac:dyDescent="0.25">
      <c r="A1125" s="34">
        <v>42751.791666663943</v>
      </c>
      <c r="B1125">
        <v>19</v>
      </c>
      <c r="C1125" s="22">
        <v>12546.536242404514</v>
      </c>
    </row>
    <row r="1126" spans="1:3" x14ac:dyDescent="0.25">
      <c r="A1126" s="34">
        <v>42751.833333330607</v>
      </c>
      <c r="B1126">
        <v>20</v>
      </c>
      <c r="C1126" s="22">
        <v>12240.007041015626</v>
      </c>
    </row>
    <row r="1127" spans="1:3" x14ac:dyDescent="0.25">
      <c r="A1127" s="34">
        <v>42751.874999997272</v>
      </c>
      <c r="B1127">
        <v>21</v>
      </c>
      <c r="C1127" s="22">
        <v>11657.319875217014</v>
      </c>
    </row>
    <row r="1128" spans="1:3" x14ac:dyDescent="0.25">
      <c r="A1128" s="34">
        <v>42751.916666663936</v>
      </c>
      <c r="B1128">
        <v>22</v>
      </c>
      <c r="C1128" s="22">
        <v>10856.608327907987</v>
      </c>
    </row>
    <row r="1129" spans="1:3" x14ac:dyDescent="0.25">
      <c r="A1129" s="34">
        <v>42751.9583333306</v>
      </c>
      <c r="B1129">
        <v>23</v>
      </c>
      <c r="C1129" s="22">
        <v>10095.707834201388</v>
      </c>
    </row>
    <row r="1130" spans="1:3" x14ac:dyDescent="0.25">
      <c r="A1130" s="34">
        <v>42751.999999997264</v>
      </c>
      <c r="B1130">
        <v>0</v>
      </c>
      <c r="C1130" s="22">
        <v>9592.1136176215277</v>
      </c>
    </row>
    <row r="1131" spans="1:3" x14ac:dyDescent="0.25">
      <c r="A1131" s="34">
        <v>42752.041666663928</v>
      </c>
      <c r="B1131">
        <v>1</v>
      </c>
      <c r="C1131" s="22">
        <v>9312.3704530164923</v>
      </c>
    </row>
    <row r="1132" spans="1:3" x14ac:dyDescent="0.25">
      <c r="A1132" s="34">
        <v>42752.083333330593</v>
      </c>
      <c r="B1132">
        <v>2</v>
      </c>
      <c r="C1132" s="22">
        <v>9175.4203423394101</v>
      </c>
    </row>
    <row r="1133" spans="1:3" x14ac:dyDescent="0.25">
      <c r="A1133" s="34">
        <v>42752.124999997257</v>
      </c>
      <c r="B1133">
        <v>3</v>
      </c>
      <c r="C1133" s="22">
        <v>9167.5031076388896</v>
      </c>
    </row>
    <row r="1134" spans="1:3" x14ac:dyDescent="0.25">
      <c r="A1134" s="34">
        <v>42752.166666663921</v>
      </c>
      <c r="B1134">
        <v>4</v>
      </c>
      <c r="C1134" s="22">
        <v>9403.8719498697919</v>
      </c>
    </row>
    <row r="1135" spans="1:3" x14ac:dyDescent="0.25">
      <c r="A1135" s="34">
        <v>42752.208333330585</v>
      </c>
      <c r="B1135">
        <v>5</v>
      </c>
      <c r="C1135" s="22">
        <v>10150.715411603011</v>
      </c>
    </row>
    <row r="1136" spans="1:3" x14ac:dyDescent="0.25">
      <c r="A1136" s="34">
        <v>42752.24999999725</v>
      </c>
      <c r="B1136">
        <v>6</v>
      </c>
      <c r="C1136" s="22">
        <v>11539.572560402201</v>
      </c>
    </row>
    <row r="1137" spans="1:3" x14ac:dyDescent="0.25">
      <c r="A1137" s="34">
        <v>42752.291666663914</v>
      </c>
      <c r="B1137">
        <v>7</v>
      </c>
      <c r="C1137" s="22">
        <v>12206.249991319444</v>
      </c>
    </row>
    <row r="1138" spans="1:3" x14ac:dyDescent="0.25">
      <c r="A1138" s="34">
        <v>42752.333333330578</v>
      </c>
      <c r="B1138">
        <v>8</v>
      </c>
      <c r="C1138" s="22">
        <v>12015.575018446181</v>
      </c>
    </row>
    <row r="1139" spans="1:3" x14ac:dyDescent="0.25">
      <c r="A1139" s="34">
        <v>42752.374999997242</v>
      </c>
      <c r="B1139">
        <v>9</v>
      </c>
      <c r="C1139" s="22">
        <v>11909.834819878472</v>
      </c>
    </row>
    <row r="1140" spans="1:3" x14ac:dyDescent="0.25">
      <c r="A1140" s="34">
        <v>42752.416666663907</v>
      </c>
      <c r="B1140">
        <v>10</v>
      </c>
      <c r="C1140" s="22">
        <v>11893.972234157985</v>
      </c>
    </row>
    <row r="1141" spans="1:3" x14ac:dyDescent="0.25">
      <c r="A1141" s="34">
        <v>42752.458333330571</v>
      </c>
      <c r="B1141">
        <v>11</v>
      </c>
      <c r="C1141" s="22">
        <v>11731.946398654514</v>
      </c>
    </row>
    <row r="1142" spans="1:3" x14ac:dyDescent="0.25">
      <c r="A1142" s="34">
        <v>42752.499999997235</v>
      </c>
      <c r="B1142">
        <v>12</v>
      </c>
      <c r="C1142" s="22">
        <v>11503.381171875</v>
      </c>
    </row>
    <row r="1143" spans="1:3" x14ac:dyDescent="0.25">
      <c r="A1143" s="34">
        <v>42752.541666663899</v>
      </c>
      <c r="B1143">
        <v>13</v>
      </c>
      <c r="C1143" s="22">
        <v>11402.804969618055</v>
      </c>
    </row>
    <row r="1144" spans="1:3" x14ac:dyDescent="0.25">
      <c r="A1144" s="34">
        <v>42752.583333330564</v>
      </c>
      <c r="B1144">
        <v>14</v>
      </c>
      <c r="C1144" s="22">
        <v>11207.069277343749</v>
      </c>
    </row>
    <row r="1145" spans="1:3" x14ac:dyDescent="0.25">
      <c r="A1145" s="34">
        <v>42752.624999997228</v>
      </c>
      <c r="B1145">
        <v>15</v>
      </c>
      <c r="C1145" s="22">
        <v>11187.072771267362</v>
      </c>
    </row>
    <row r="1146" spans="1:3" x14ac:dyDescent="0.25">
      <c r="A1146" s="34">
        <v>42752.666666663892</v>
      </c>
      <c r="B1146">
        <v>16</v>
      </c>
      <c r="C1146" s="22">
        <v>11300.274541015626</v>
      </c>
    </row>
    <row r="1147" spans="1:3" x14ac:dyDescent="0.25">
      <c r="A1147" s="34">
        <v>42752.708333330556</v>
      </c>
      <c r="B1147">
        <v>17</v>
      </c>
      <c r="C1147" s="22">
        <v>11836.975211588542</v>
      </c>
    </row>
    <row r="1148" spans="1:3" x14ac:dyDescent="0.25">
      <c r="A1148" s="34">
        <v>42752.749999997221</v>
      </c>
      <c r="B1148">
        <v>18</v>
      </c>
      <c r="C1148" s="22">
        <v>12367.488075086805</v>
      </c>
    </row>
    <row r="1149" spans="1:3" x14ac:dyDescent="0.25">
      <c r="A1149" s="34">
        <v>42752.791666663885</v>
      </c>
      <c r="B1149">
        <v>19</v>
      </c>
      <c r="C1149" s="22">
        <v>12216.354762369792</v>
      </c>
    </row>
    <row r="1150" spans="1:3" x14ac:dyDescent="0.25">
      <c r="A1150" s="34">
        <v>42752.833333330549</v>
      </c>
      <c r="B1150">
        <v>20</v>
      </c>
      <c r="C1150" s="22">
        <v>11920.789224175347</v>
      </c>
    </row>
    <row r="1151" spans="1:3" x14ac:dyDescent="0.25">
      <c r="A1151" s="34">
        <v>42752.874999997213</v>
      </c>
      <c r="B1151">
        <v>21</v>
      </c>
      <c r="C1151" s="22">
        <v>11288.727606336806</v>
      </c>
    </row>
    <row r="1152" spans="1:3" x14ac:dyDescent="0.25">
      <c r="A1152" s="34">
        <v>42752.916666663878</v>
      </c>
      <c r="B1152">
        <v>22</v>
      </c>
      <c r="C1152" s="22">
        <v>10468.303475477431</v>
      </c>
    </row>
    <row r="1153" spans="1:3" x14ac:dyDescent="0.25">
      <c r="A1153" s="34">
        <v>42752.958333330542</v>
      </c>
      <c r="B1153">
        <v>23</v>
      </c>
      <c r="C1153" s="22">
        <v>9723.1213476562498</v>
      </c>
    </row>
    <row r="1154" spans="1:3" x14ac:dyDescent="0.25">
      <c r="A1154" s="34">
        <v>42752.999999997206</v>
      </c>
      <c r="B1154">
        <v>0</v>
      </c>
      <c r="C1154" s="22">
        <v>9175.4114040798613</v>
      </c>
    </row>
    <row r="1155" spans="1:3" x14ac:dyDescent="0.25">
      <c r="A1155" s="34">
        <v>42753.04166666387</v>
      </c>
      <c r="B1155">
        <v>1</v>
      </c>
      <c r="C1155" s="22">
        <v>8851.5329416232635</v>
      </c>
    </row>
    <row r="1156" spans="1:3" x14ac:dyDescent="0.25">
      <c r="A1156" s="34">
        <v>42753.083333330535</v>
      </c>
      <c r="B1156">
        <v>2</v>
      </c>
      <c r="C1156" s="22">
        <v>8705.9477159288199</v>
      </c>
    </row>
    <row r="1157" spans="1:3" x14ac:dyDescent="0.25">
      <c r="A1157" s="34">
        <v>42753.124999997199</v>
      </c>
      <c r="B1157">
        <v>3</v>
      </c>
      <c r="C1157" s="22">
        <v>8654.1926638454861</v>
      </c>
    </row>
    <row r="1158" spans="1:3" x14ac:dyDescent="0.25">
      <c r="A1158" s="34">
        <v>42753.166666663863</v>
      </c>
      <c r="B1158">
        <v>4</v>
      </c>
      <c r="C1158" s="22">
        <v>8820.847657335069</v>
      </c>
    </row>
    <row r="1159" spans="1:3" x14ac:dyDescent="0.25">
      <c r="A1159" s="34">
        <v>42753.208333330527</v>
      </c>
      <c r="B1159">
        <v>5</v>
      </c>
      <c r="C1159" s="22">
        <v>9498.1895106336797</v>
      </c>
    </row>
    <row r="1160" spans="1:3" x14ac:dyDescent="0.25">
      <c r="A1160" s="34">
        <v>42753.249999997191</v>
      </c>
      <c r="B1160">
        <v>6</v>
      </c>
      <c r="C1160" s="22">
        <v>10788.022154947917</v>
      </c>
    </row>
    <row r="1161" spans="1:3" x14ac:dyDescent="0.25">
      <c r="A1161" s="34">
        <v>42753.291666663856</v>
      </c>
      <c r="B1161">
        <v>7</v>
      </c>
      <c r="C1161" s="22">
        <v>11440.451037326389</v>
      </c>
    </row>
    <row r="1162" spans="1:3" x14ac:dyDescent="0.25">
      <c r="A1162" s="34">
        <v>42753.33333333052</v>
      </c>
      <c r="B1162">
        <v>8</v>
      </c>
      <c r="C1162" s="22">
        <v>11221.392426215278</v>
      </c>
    </row>
    <row r="1163" spans="1:3" x14ac:dyDescent="0.25">
      <c r="A1163" s="34">
        <v>42753.374999997184</v>
      </c>
      <c r="B1163">
        <v>9</v>
      </c>
      <c r="C1163" s="22">
        <v>10973.433657769097</v>
      </c>
    </row>
    <row r="1164" spans="1:3" x14ac:dyDescent="0.25">
      <c r="A1164" s="34">
        <v>42753.416666663848</v>
      </c>
      <c r="B1164">
        <v>10</v>
      </c>
      <c r="C1164" s="22">
        <v>10807.900513237848</v>
      </c>
    </row>
    <row r="1165" spans="1:3" x14ac:dyDescent="0.25">
      <c r="A1165" s="34">
        <v>42753.458333330513</v>
      </c>
      <c r="B1165">
        <v>11</v>
      </c>
      <c r="C1165" s="22">
        <v>10725.729084201388</v>
      </c>
    </row>
    <row r="1166" spans="1:3" x14ac:dyDescent="0.25">
      <c r="A1166" s="34">
        <v>42753.499999997177</v>
      </c>
      <c r="B1166">
        <v>12</v>
      </c>
      <c r="C1166" s="22">
        <v>10627.247132161458</v>
      </c>
    </row>
    <row r="1167" spans="1:3" x14ac:dyDescent="0.25">
      <c r="A1167" s="34">
        <v>42753.541666663841</v>
      </c>
      <c r="B1167">
        <v>13</v>
      </c>
      <c r="C1167" s="22">
        <v>10663.525112847223</v>
      </c>
    </row>
    <row r="1168" spans="1:3" x14ac:dyDescent="0.25">
      <c r="A1168" s="34">
        <v>42753.583333330505</v>
      </c>
      <c r="B1168">
        <v>14</v>
      </c>
      <c r="C1168" s="22">
        <v>10629.860037977431</v>
      </c>
    </row>
    <row r="1169" spans="1:3" x14ac:dyDescent="0.25">
      <c r="A1169" s="34">
        <v>42753.62499999717</v>
      </c>
      <c r="B1169">
        <v>15</v>
      </c>
      <c r="C1169" s="22">
        <v>10640.333949652777</v>
      </c>
    </row>
    <row r="1170" spans="1:3" x14ac:dyDescent="0.25">
      <c r="A1170" s="34">
        <v>42753.666666663834</v>
      </c>
      <c r="B1170">
        <v>16</v>
      </c>
      <c r="C1170" s="22">
        <v>10736.537026909722</v>
      </c>
    </row>
    <row r="1171" spans="1:3" x14ac:dyDescent="0.25">
      <c r="A1171" s="34">
        <v>42753.708333330498</v>
      </c>
      <c r="B1171">
        <v>17</v>
      </c>
      <c r="C1171" s="22">
        <v>11129.15701063368</v>
      </c>
    </row>
    <row r="1172" spans="1:3" x14ac:dyDescent="0.25">
      <c r="A1172" s="34">
        <v>42753.749999997162</v>
      </c>
      <c r="B1172">
        <v>18</v>
      </c>
      <c r="C1172" s="22">
        <v>11811.085270182291</v>
      </c>
    </row>
    <row r="1173" spans="1:3" x14ac:dyDescent="0.25">
      <c r="A1173" s="34">
        <v>42753.791666663827</v>
      </c>
      <c r="B1173">
        <v>19</v>
      </c>
      <c r="C1173" s="22">
        <v>11761.045620659723</v>
      </c>
    </row>
    <row r="1174" spans="1:3" x14ac:dyDescent="0.25">
      <c r="A1174" s="34">
        <v>42753.833333330491</v>
      </c>
      <c r="B1174">
        <v>20</v>
      </c>
      <c r="C1174" s="22">
        <v>11545.742017144097</v>
      </c>
    </row>
    <row r="1175" spans="1:3" x14ac:dyDescent="0.25">
      <c r="A1175" s="34">
        <v>42753.874999997155</v>
      </c>
      <c r="B1175">
        <v>21</v>
      </c>
      <c r="C1175" s="22">
        <v>11079.369660373264</v>
      </c>
    </row>
    <row r="1176" spans="1:3" x14ac:dyDescent="0.25">
      <c r="A1176" s="34">
        <v>42753.916666663819</v>
      </c>
      <c r="B1176">
        <v>22</v>
      </c>
      <c r="C1176" s="22">
        <v>10448.131808810764</v>
      </c>
    </row>
    <row r="1177" spans="1:3" x14ac:dyDescent="0.25">
      <c r="A1177" s="34">
        <v>42753.958333330484</v>
      </c>
      <c r="B1177">
        <v>23</v>
      </c>
      <c r="C1177" s="22">
        <v>9811.3705805121535</v>
      </c>
    </row>
    <row r="1178" spans="1:3" x14ac:dyDescent="0.25">
      <c r="A1178" s="34">
        <v>42753.999999997148</v>
      </c>
      <c r="B1178">
        <v>0</v>
      </c>
      <c r="C1178" s="22">
        <v>9444.8563845486115</v>
      </c>
    </row>
    <row r="1179" spans="1:3" x14ac:dyDescent="0.25">
      <c r="A1179" s="34">
        <v>42754.041666663812</v>
      </c>
      <c r="B1179">
        <v>1</v>
      </c>
      <c r="C1179" s="22">
        <v>9343.6623904079861</v>
      </c>
    </row>
    <row r="1180" spans="1:3" x14ac:dyDescent="0.25">
      <c r="A1180" s="34">
        <v>42754.083333330476</v>
      </c>
      <c r="B1180">
        <v>2</v>
      </c>
      <c r="C1180" s="22">
        <v>9389.8618478732642</v>
      </c>
    </row>
    <row r="1181" spans="1:3" x14ac:dyDescent="0.25">
      <c r="A1181" s="34">
        <v>42754.124999997141</v>
      </c>
      <c r="B1181">
        <v>3</v>
      </c>
      <c r="C1181" s="22">
        <v>9584.0160232204853</v>
      </c>
    </row>
    <row r="1182" spans="1:3" x14ac:dyDescent="0.25">
      <c r="A1182" s="34">
        <v>42754.166666663805</v>
      </c>
      <c r="B1182">
        <v>4</v>
      </c>
      <c r="C1182" s="22">
        <v>10014.047883029514</v>
      </c>
    </row>
    <row r="1183" spans="1:3" x14ac:dyDescent="0.25">
      <c r="A1183" s="34">
        <v>42754.208333330469</v>
      </c>
      <c r="B1183">
        <v>5</v>
      </c>
      <c r="C1183" s="22">
        <v>11003.739233940973</v>
      </c>
    </row>
    <row r="1184" spans="1:3" x14ac:dyDescent="0.25">
      <c r="A1184" s="34">
        <v>42754.249999997133</v>
      </c>
      <c r="B1184">
        <v>6</v>
      </c>
      <c r="C1184" s="22">
        <v>12677.944720052083</v>
      </c>
    </row>
    <row r="1185" spans="1:3" x14ac:dyDescent="0.25">
      <c r="A1185" s="34">
        <v>42754.291666663798</v>
      </c>
      <c r="B1185">
        <v>7</v>
      </c>
      <c r="C1185" s="22">
        <v>13447.251212022569</v>
      </c>
    </row>
    <row r="1186" spans="1:3" x14ac:dyDescent="0.25">
      <c r="A1186" s="34">
        <v>42754.333333330462</v>
      </c>
      <c r="B1186">
        <v>8</v>
      </c>
      <c r="C1186" s="22">
        <v>13103.38622016059</v>
      </c>
    </row>
    <row r="1187" spans="1:3" x14ac:dyDescent="0.25">
      <c r="A1187" s="34">
        <v>42754.374999997126</v>
      </c>
      <c r="B1187">
        <v>9</v>
      </c>
      <c r="C1187" s="22">
        <v>12384.406834309895</v>
      </c>
    </row>
    <row r="1188" spans="1:3" x14ac:dyDescent="0.25">
      <c r="A1188" s="34">
        <v>42754.41666666379</v>
      </c>
      <c r="B1188">
        <v>10</v>
      </c>
      <c r="C1188" s="22">
        <v>11720.326388888889</v>
      </c>
    </row>
    <row r="1189" spans="1:3" x14ac:dyDescent="0.25">
      <c r="A1189" s="34">
        <v>42754.458333330454</v>
      </c>
      <c r="B1189">
        <v>11</v>
      </c>
      <c r="C1189" s="22">
        <v>11235.745665690105</v>
      </c>
    </row>
    <row r="1190" spans="1:3" x14ac:dyDescent="0.25">
      <c r="A1190" s="34">
        <v>42754.499999997119</v>
      </c>
      <c r="B1190">
        <v>12</v>
      </c>
      <c r="C1190" s="22">
        <v>10881.977280273437</v>
      </c>
    </row>
    <row r="1191" spans="1:3" x14ac:dyDescent="0.25">
      <c r="A1191" s="34">
        <v>42754.541666663783</v>
      </c>
      <c r="B1191">
        <v>13</v>
      </c>
      <c r="C1191" s="22">
        <v>10734.521029730902</v>
      </c>
    </row>
    <row r="1192" spans="1:3" x14ac:dyDescent="0.25">
      <c r="A1192" s="34">
        <v>42754.583333330447</v>
      </c>
      <c r="B1192">
        <v>14</v>
      </c>
      <c r="C1192" s="22">
        <v>10620.223183051216</v>
      </c>
    </row>
    <row r="1193" spans="1:3" x14ac:dyDescent="0.25">
      <c r="A1193" s="34">
        <v>42754.624999997111</v>
      </c>
      <c r="B1193">
        <v>15</v>
      </c>
      <c r="C1193" s="22">
        <v>10636.735324978299</v>
      </c>
    </row>
    <row r="1194" spans="1:3" x14ac:dyDescent="0.25">
      <c r="A1194" s="34">
        <v>42754.666666663776</v>
      </c>
      <c r="B1194">
        <v>16</v>
      </c>
      <c r="C1194" s="22">
        <v>10754.109206814235</v>
      </c>
    </row>
    <row r="1195" spans="1:3" x14ac:dyDescent="0.25">
      <c r="A1195" s="34">
        <v>42754.70833333044</v>
      </c>
      <c r="B1195">
        <v>17</v>
      </c>
      <c r="C1195" s="22">
        <v>11280.238349609375</v>
      </c>
    </row>
    <row r="1196" spans="1:3" x14ac:dyDescent="0.25">
      <c r="A1196" s="34">
        <v>42754.749999997104</v>
      </c>
      <c r="B1196">
        <v>18</v>
      </c>
      <c r="C1196" s="22">
        <v>11998.706591796876</v>
      </c>
    </row>
    <row r="1197" spans="1:3" x14ac:dyDescent="0.25">
      <c r="A1197" s="34">
        <v>42754.791666663768</v>
      </c>
      <c r="B1197">
        <v>19</v>
      </c>
      <c r="C1197" s="22">
        <v>12008.109050564237</v>
      </c>
    </row>
    <row r="1198" spans="1:3" x14ac:dyDescent="0.25">
      <c r="A1198" s="34">
        <v>42754.833333330433</v>
      </c>
      <c r="B1198">
        <v>20</v>
      </c>
      <c r="C1198" s="22">
        <v>11815.560090060764</v>
      </c>
    </row>
    <row r="1199" spans="1:3" x14ac:dyDescent="0.25">
      <c r="A1199" s="34">
        <v>42754.874999997097</v>
      </c>
      <c r="B1199">
        <v>21</v>
      </c>
      <c r="C1199" s="22">
        <v>11372.455053168404</v>
      </c>
    </row>
    <row r="1200" spans="1:3" x14ac:dyDescent="0.25">
      <c r="A1200" s="34">
        <v>42754.916666663761</v>
      </c>
      <c r="B1200">
        <v>22</v>
      </c>
      <c r="C1200" s="22">
        <v>10658.632281901042</v>
      </c>
    </row>
    <row r="1201" spans="1:3" x14ac:dyDescent="0.25">
      <c r="A1201" s="34">
        <v>42754.958333330425</v>
      </c>
      <c r="B1201">
        <v>23</v>
      </c>
      <c r="C1201" s="22">
        <v>9948.0279806857634</v>
      </c>
    </row>
    <row r="1202" spans="1:3" x14ac:dyDescent="0.25">
      <c r="A1202" s="34">
        <v>42754.99999999709</v>
      </c>
      <c r="B1202">
        <v>0</v>
      </c>
      <c r="C1202" s="22">
        <v>9459.2362174479167</v>
      </c>
    </row>
    <row r="1203" spans="1:3" x14ac:dyDescent="0.25">
      <c r="A1203" s="34">
        <v>42755.041666663754</v>
      </c>
      <c r="B1203">
        <v>1</v>
      </c>
      <c r="C1203" s="22">
        <v>9207.5598708767357</v>
      </c>
    </row>
    <row r="1204" spans="1:3" x14ac:dyDescent="0.25">
      <c r="A1204" s="34">
        <v>42755.083333330418</v>
      </c>
      <c r="B1204">
        <v>2</v>
      </c>
      <c r="C1204" s="22">
        <v>9096.9689236111117</v>
      </c>
    </row>
    <row r="1205" spans="1:3" x14ac:dyDescent="0.25">
      <c r="A1205" s="34">
        <v>42755.124999997082</v>
      </c>
      <c r="B1205">
        <v>3</v>
      </c>
      <c r="C1205" s="22">
        <v>9093.0692350260415</v>
      </c>
    </row>
    <row r="1206" spans="1:3" x14ac:dyDescent="0.25">
      <c r="A1206" s="34">
        <v>42755.166666663747</v>
      </c>
      <c r="B1206">
        <v>4</v>
      </c>
      <c r="C1206" s="22">
        <v>9322.2920041232646</v>
      </c>
    </row>
    <row r="1207" spans="1:3" x14ac:dyDescent="0.25">
      <c r="A1207" s="34">
        <v>42755.208333330411</v>
      </c>
      <c r="B1207">
        <v>5</v>
      </c>
      <c r="C1207" s="22">
        <v>9997.8427886284717</v>
      </c>
    </row>
    <row r="1208" spans="1:3" x14ac:dyDescent="0.25">
      <c r="A1208" s="34">
        <v>42755.249999997075</v>
      </c>
      <c r="B1208">
        <v>6</v>
      </c>
      <c r="C1208" s="22">
        <v>11226.829522569444</v>
      </c>
    </row>
    <row r="1209" spans="1:3" x14ac:dyDescent="0.25">
      <c r="A1209" s="34">
        <v>42755.291666663739</v>
      </c>
      <c r="B1209">
        <v>7</v>
      </c>
      <c r="C1209" s="22">
        <v>11901.159965277779</v>
      </c>
    </row>
    <row r="1210" spans="1:3" x14ac:dyDescent="0.25">
      <c r="A1210" s="34">
        <v>42755.333333330404</v>
      </c>
      <c r="B1210">
        <v>8</v>
      </c>
      <c r="C1210" s="22">
        <v>11784.815559895833</v>
      </c>
    </row>
    <row r="1211" spans="1:3" x14ac:dyDescent="0.25">
      <c r="A1211" s="34">
        <v>42755.374999997068</v>
      </c>
      <c r="B1211">
        <v>9</v>
      </c>
      <c r="C1211" s="22">
        <v>11774.193870442708</v>
      </c>
    </row>
    <row r="1212" spans="1:3" x14ac:dyDescent="0.25">
      <c r="A1212" s="34">
        <v>42755.416666663732</v>
      </c>
      <c r="B1212">
        <v>10</v>
      </c>
      <c r="C1212" s="22">
        <v>11783.085257161458</v>
      </c>
    </row>
    <row r="1213" spans="1:3" x14ac:dyDescent="0.25">
      <c r="A1213" s="34">
        <v>42755.458333330396</v>
      </c>
      <c r="B1213">
        <v>11</v>
      </c>
      <c r="C1213" s="22">
        <v>11519.936344401041</v>
      </c>
    </row>
    <row r="1214" spans="1:3" x14ac:dyDescent="0.25">
      <c r="A1214" s="34">
        <v>42755.499999997061</v>
      </c>
      <c r="B1214">
        <v>12</v>
      </c>
      <c r="C1214" s="22">
        <v>11259.715797526042</v>
      </c>
    </row>
    <row r="1215" spans="1:3" x14ac:dyDescent="0.25">
      <c r="A1215" s="34">
        <v>42755.541666663725</v>
      </c>
      <c r="B1215">
        <v>13</v>
      </c>
      <c r="C1215" s="22">
        <v>11220.350700954861</v>
      </c>
    </row>
    <row r="1216" spans="1:3" x14ac:dyDescent="0.25">
      <c r="A1216" s="34">
        <v>42755.583333330389</v>
      </c>
      <c r="B1216">
        <v>14</v>
      </c>
      <c r="C1216" s="22">
        <v>10975.412520616319</v>
      </c>
    </row>
    <row r="1217" spans="1:3" x14ac:dyDescent="0.25">
      <c r="A1217" s="34">
        <v>42755.624999997053</v>
      </c>
      <c r="B1217">
        <v>15</v>
      </c>
      <c r="C1217" s="22">
        <v>10787.240596788195</v>
      </c>
    </row>
    <row r="1218" spans="1:3" x14ac:dyDescent="0.25">
      <c r="A1218" s="34">
        <v>42755.666666663717</v>
      </c>
      <c r="B1218">
        <v>16</v>
      </c>
      <c r="C1218" s="22">
        <v>10775.932383897569</v>
      </c>
    </row>
    <row r="1219" spans="1:3" x14ac:dyDescent="0.25">
      <c r="A1219" s="34">
        <v>42755.708333330382</v>
      </c>
      <c r="B1219">
        <v>17</v>
      </c>
      <c r="C1219" s="22">
        <v>11101.940870225695</v>
      </c>
    </row>
    <row r="1220" spans="1:3" x14ac:dyDescent="0.25">
      <c r="A1220" s="34">
        <v>42755.749999997046</v>
      </c>
      <c r="B1220">
        <v>18</v>
      </c>
      <c r="C1220" s="22">
        <v>11550.167756076389</v>
      </c>
    </row>
    <row r="1221" spans="1:3" x14ac:dyDescent="0.25">
      <c r="A1221" s="34">
        <v>42755.79166666371</v>
      </c>
      <c r="B1221">
        <v>19</v>
      </c>
      <c r="C1221" s="22">
        <v>11349.791907552084</v>
      </c>
    </row>
    <row r="1222" spans="1:3" x14ac:dyDescent="0.25">
      <c r="A1222" s="34">
        <v>42755.833333330374</v>
      </c>
      <c r="B1222">
        <v>20</v>
      </c>
      <c r="C1222" s="22">
        <v>11093.344092881944</v>
      </c>
    </row>
    <row r="1223" spans="1:3" x14ac:dyDescent="0.25">
      <c r="A1223" s="34">
        <v>42755.874999997039</v>
      </c>
      <c r="B1223">
        <v>21</v>
      </c>
      <c r="C1223" s="22">
        <v>10698.259320746527</v>
      </c>
    </row>
    <row r="1224" spans="1:3" x14ac:dyDescent="0.25">
      <c r="A1224" s="34">
        <v>42755.916666663703</v>
      </c>
      <c r="B1224">
        <v>22</v>
      </c>
      <c r="C1224" s="22">
        <v>10162.661672092014</v>
      </c>
    </row>
    <row r="1225" spans="1:3" x14ac:dyDescent="0.25">
      <c r="A1225" s="34">
        <v>42755.958333330367</v>
      </c>
      <c r="B1225">
        <v>23</v>
      </c>
      <c r="C1225" s="22">
        <v>9524.0028960503478</v>
      </c>
    </row>
    <row r="1226" spans="1:3" x14ac:dyDescent="0.25">
      <c r="A1226" s="34">
        <v>42755.999999997031</v>
      </c>
      <c r="B1226">
        <v>0</v>
      </c>
      <c r="C1226" s="22">
        <v>8996.1843370225688</v>
      </c>
    </row>
    <row r="1227" spans="1:3" x14ac:dyDescent="0.25">
      <c r="A1227" s="34">
        <v>42756.041666663696</v>
      </c>
      <c r="B1227">
        <v>1</v>
      </c>
      <c r="C1227" s="22">
        <v>8669.887855902778</v>
      </c>
    </row>
    <row r="1228" spans="1:3" x14ac:dyDescent="0.25">
      <c r="A1228" s="34">
        <v>42756.08333333036</v>
      </c>
      <c r="B1228">
        <v>2</v>
      </c>
      <c r="C1228" s="22">
        <v>8504.0633072916662</v>
      </c>
    </row>
    <row r="1229" spans="1:3" x14ac:dyDescent="0.25">
      <c r="A1229" s="34">
        <v>42756.124999997024</v>
      </c>
      <c r="B1229">
        <v>3</v>
      </c>
      <c r="C1229" s="22">
        <v>8460.6117922634548</v>
      </c>
    </row>
    <row r="1230" spans="1:3" x14ac:dyDescent="0.25">
      <c r="A1230" s="34">
        <v>42756.166666663688</v>
      </c>
      <c r="B1230">
        <v>4</v>
      </c>
      <c r="C1230" s="22">
        <v>8527.3623787434899</v>
      </c>
    </row>
    <row r="1231" spans="1:3" x14ac:dyDescent="0.25">
      <c r="A1231" s="34">
        <v>42756.208333330353</v>
      </c>
      <c r="B1231">
        <v>5</v>
      </c>
      <c r="C1231" s="22">
        <v>8758.5486751302087</v>
      </c>
    </row>
    <row r="1232" spans="1:3" x14ac:dyDescent="0.25">
      <c r="A1232" s="34">
        <v>42756.249999997017</v>
      </c>
      <c r="B1232">
        <v>6</v>
      </c>
      <c r="C1232" s="22">
        <v>9192.0022146267365</v>
      </c>
    </row>
    <row r="1233" spans="1:3" x14ac:dyDescent="0.25">
      <c r="A1233" s="34">
        <v>42756.291666663681</v>
      </c>
      <c r="B1233">
        <v>7</v>
      </c>
      <c r="C1233" s="22">
        <v>9678.2674886067707</v>
      </c>
    </row>
    <row r="1234" spans="1:3" x14ac:dyDescent="0.25">
      <c r="A1234" s="34">
        <v>42756.333333330345</v>
      </c>
      <c r="B1234">
        <v>8</v>
      </c>
      <c r="C1234" s="22">
        <v>10099.276879882813</v>
      </c>
    </row>
    <row r="1235" spans="1:3" x14ac:dyDescent="0.25">
      <c r="A1235" s="34">
        <v>42756.37499999701</v>
      </c>
      <c r="B1235">
        <v>9</v>
      </c>
      <c r="C1235" s="22">
        <v>10466.66839735243</v>
      </c>
    </row>
    <row r="1236" spans="1:3" x14ac:dyDescent="0.25">
      <c r="A1236" s="34">
        <v>42756.416666663674</v>
      </c>
      <c r="B1236">
        <v>10</v>
      </c>
      <c r="C1236" s="22">
        <v>10650.000440538195</v>
      </c>
    </row>
    <row r="1237" spans="1:3" x14ac:dyDescent="0.25">
      <c r="A1237" s="34">
        <v>42756.458333330338</v>
      </c>
      <c r="B1237">
        <v>11</v>
      </c>
      <c r="C1237" s="22">
        <v>10678.853814019098</v>
      </c>
    </row>
    <row r="1238" spans="1:3" x14ac:dyDescent="0.25">
      <c r="A1238" s="34">
        <v>42756.499999997002</v>
      </c>
      <c r="B1238">
        <v>12</v>
      </c>
      <c r="C1238" s="22">
        <v>10617.419748263888</v>
      </c>
    </row>
    <row r="1239" spans="1:3" x14ac:dyDescent="0.25">
      <c r="A1239" s="34">
        <v>42756.541666663667</v>
      </c>
      <c r="B1239">
        <v>13</v>
      </c>
      <c r="C1239" s="22">
        <v>10519.545710720486</v>
      </c>
    </row>
    <row r="1240" spans="1:3" x14ac:dyDescent="0.25">
      <c r="A1240" s="34">
        <v>42756.583333330331</v>
      </c>
      <c r="B1240">
        <v>14</v>
      </c>
      <c r="C1240" s="22">
        <v>10476.316779513889</v>
      </c>
    </row>
    <row r="1241" spans="1:3" x14ac:dyDescent="0.25">
      <c r="A1241" s="34">
        <v>42756.624999996995</v>
      </c>
      <c r="B1241">
        <v>15</v>
      </c>
      <c r="C1241" s="22">
        <v>10480.823141818577</v>
      </c>
    </row>
    <row r="1242" spans="1:3" x14ac:dyDescent="0.25">
      <c r="A1242" s="34">
        <v>42756.666666663659</v>
      </c>
      <c r="B1242">
        <v>16</v>
      </c>
      <c r="C1242" s="22">
        <v>10583.747887912326</v>
      </c>
    </row>
    <row r="1243" spans="1:3" x14ac:dyDescent="0.25">
      <c r="A1243" s="34">
        <v>42756.708333330324</v>
      </c>
      <c r="B1243">
        <v>17</v>
      </c>
      <c r="C1243" s="22">
        <v>10945.103131510417</v>
      </c>
    </row>
    <row r="1244" spans="1:3" x14ac:dyDescent="0.25">
      <c r="A1244" s="34">
        <v>42756.749999996988</v>
      </c>
      <c r="B1244">
        <v>18</v>
      </c>
      <c r="C1244" s="22">
        <v>11167.882584092882</v>
      </c>
    </row>
    <row r="1245" spans="1:3" x14ac:dyDescent="0.25">
      <c r="A1245" s="34">
        <v>42756.791666663652</v>
      </c>
      <c r="B1245">
        <v>19</v>
      </c>
      <c r="C1245" s="22">
        <v>10942.709131401909</v>
      </c>
    </row>
    <row r="1246" spans="1:3" x14ac:dyDescent="0.25">
      <c r="A1246" s="34">
        <v>42756.833333330316</v>
      </c>
      <c r="B1246">
        <v>20</v>
      </c>
      <c r="C1246" s="22">
        <v>10652.007569444444</v>
      </c>
    </row>
    <row r="1247" spans="1:3" x14ac:dyDescent="0.25">
      <c r="A1247" s="34">
        <v>42756.87499999698</v>
      </c>
      <c r="B1247">
        <v>21</v>
      </c>
      <c r="C1247" s="22">
        <v>10243.25630967882</v>
      </c>
    </row>
    <row r="1248" spans="1:3" x14ac:dyDescent="0.25">
      <c r="A1248" s="34">
        <v>42756.916666663645</v>
      </c>
      <c r="B1248">
        <v>22</v>
      </c>
      <c r="C1248" s="22">
        <v>9743.4949338107635</v>
      </c>
    </row>
    <row r="1249" spans="1:3" x14ac:dyDescent="0.25">
      <c r="A1249" s="34">
        <v>42756.958333330309</v>
      </c>
      <c r="B1249">
        <v>23</v>
      </c>
      <c r="C1249" s="22">
        <v>9185.7395448133684</v>
      </c>
    </row>
    <row r="1250" spans="1:3" x14ac:dyDescent="0.25">
      <c r="A1250" s="34">
        <v>42756.999999996973</v>
      </c>
      <c r="B1250">
        <v>0</v>
      </c>
      <c r="C1250" s="22">
        <v>8664.866802842882</v>
      </c>
    </row>
    <row r="1251" spans="1:3" x14ac:dyDescent="0.25">
      <c r="A1251" s="34">
        <v>42757.041666663637</v>
      </c>
      <c r="B1251">
        <v>1</v>
      </c>
      <c r="C1251" s="22">
        <v>8321.9067610677084</v>
      </c>
    </row>
    <row r="1252" spans="1:3" x14ac:dyDescent="0.25">
      <c r="A1252" s="34">
        <v>42757.083333330302</v>
      </c>
      <c r="B1252">
        <v>2</v>
      </c>
      <c r="C1252" s="22">
        <v>8141.4428065321181</v>
      </c>
    </row>
    <row r="1253" spans="1:3" x14ac:dyDescent="0.25">
      <c r="A1253" s="34">
        <v>42757.124999996966</v>
      </c>
      <c r="B1253">
        <v>3</v>
      </c>
      <c r="C1253" s="22">
        <v>8067.0909145326968</v>
      </c>
    </row>
    <row r="1254" spans="1:3" x14ac:dyDescent="0.25">
      <c r="A1254" s="34">
        <v>42757.16666666363</v>
      </c>
      <c r="B1254">
        <v>4</v>
      </c>
      <c r="C1254" s="22">
        <v>8090.7004217303247</v>
      </c>
    </row>
    <row r="1255" spans="1:3" x14ac:dyDescent="0.25">
      <c r="A1255" s="34">
        <v>42757.208333330294</v>
      </c>
      <c r="B1255">
        <v>5</v>
      </c>
      <c r="C1255" s="22">
        <v>8270.4324446614592</v>
      </c>
    </row>
    <row r="1256" spans="1:3" x14ac:dyDescent="0.25">
      <c r="A1256" s="34">
        <v>42757.249999996959</v>
      </c>
      <c r="B1256">
        <v>6</v>
      </c>
      <c r="C1256" s="22">
        <v>8610.4808637152782</v>
      </c>
    </row>
    <row r="1257" spans="1:3" x14ac:dyDescent="0.25">
      <c r="A1257" s="34">
        <v>42757.291666663623</v>
      </c>
      <c r="B1257">
        <v>7</v>
      </c>
      <c r="C1257" s="22">
        <v>9111.3601866319441</v>
      </c>
    </row>
    <row r="1258" spans="1:3" x14ac:dyDescent="0.25">
      <c r="A1258" s="34">
        <v>42757.333333330287</v>
      </c>
      <c r="B1258">
        <v>8</v>
      </c>
      <c r="C1258" s="22">
        <v>9594.8888595920143</v>
      </c>
    </row>
    <row r="1259" spans="1:3" x14ac:dyDescent="0.25">
      <c r="A1259" s="34">
        <v>42757.374999996951</v>
      </c>
      <c r="B1259">
        <v>9</v>
      </c>
      <c r="C1259" s="22">
        <v>9948.1699359809027</v>
      </c>
    </row>
    <row r="1260" spans="1:3" x14ac:dyDescent="0.25">
      <c r="A1260" s="34">
        <v>42757.416666663616</v>
      </c>
      <c r="B1260">
        <v>10</v>
      </c>
      <c r="C1260" s="22">
        <v>9974.1454166666663</v>
      </c>
    </row>
    <row r="1261" spans="1:3" x14ac:dyDescent="0.25">
      <c r="A1261" s="34">
        <v>42757.45833333028</v>
      </c>
      <c r="B1261">
        <v>11</v>
      </c>
      <c r="C1261" s="22">
        <v>9887.7440136718742</v>
      </c>
    </row>
    <row r="1262" spans="1:3" x14ac:dyDescent="0.25">
      <c r="A1262" s="34">
        <v>42757.499999996944</v>
      </c>
      <c r="B1262">
        <v>12</v>
      </c>
      <c r="C1262" s="22">
        <v>9942.4503027343744</v>
      </c>
    </row>
    <row r="1263" spans="1:3" x14ac:dyDescent="0.25">
      <c r="A1263" s="34">
        <v>42757.541666663608</v>
      </c>
      <c r="B1263">
        <v>13</v>
      </c>
      <c r="C1263" s="22">
        <v>9931.7524338107633</v>
      </c>
    </row>
    <row r="1264" spans="1:3" x14ac:dyDescent="0.25">
      <c r="A1264" s="34">
        <v>42757.583333330273</v>
      </c>
      <c r="B1264">
        <v>14</v>
      </c>
      <c r="C1264" s="22">
        <v>9893.6619455295131</v>
      </c>
    </row>
    <row r="1265" spans="1:3" x14ac:dyDescent="0.25">
      <c r="A1265" s="34">
        <v>42757.624999996937</v>
      </c>
      <c r="B1265">
        <v>15</v>
      </c>
      <c r="C1265" s="22">
        <v>9879.6396587456602</v>
      </c>
    </row>
    <row r="1266" spans="1:3" x14ac:dyDescent="0.25">
      <c r="A1266" s="34">
        <v>42757.666666663601</v>
      </c>
      <c r="B1266">
        <v>16</v>
      </c>
      <c r="C1266" s="22">
        <v>10074.106800672744</v>
      </c>
    </row>
    <row r="1267" spans="1:3" x14ac:dyDescent="0.25">
      <c r="A1267" s="34">
        <v>42757.708333330265</v>
      </c>
      <c r="B1267">
        <v>17</v>
      </c>
      <c r="C1267" s="22">
        <v>10732.544790039063</v>
      </c>
    </row>
    <row r="1268" spans="1:3" x14ac:dyDescent="0.25">
      <c r="A1268" s="34">
        <v>42757.74999999693</v>
      </c>
      <c r="B1268">
        <v>18</v>
      </c>
      <c r="C1268" s="22">
        <v>11138.278479275174</v>
      </c>
    </row>
    <row r="1269" spans="1:3" x14ac:dyDescent="0.25">
      <c r="A1269" s="34">
        <v>42757.791666663594</v>
      </c>
      <c r="B1269">
        <v>19</v>
      </c>
      <c r="C1269" s="22">
        <v>11049.075424262153</v>
      </c>
    </row>
    <row r="1270" spans="1:3" x14ac:dyDescent="0.25">
      <c r="A1270" s="34">
        <v>42757.833333330258</v>
      </c>
      <c r="B1270">
        <v>20</v>
      </c>
      <c r="C1270" s="22">
        <v>10746.409386935764</v>
      </c>
    </row>
    <row r="1271" spans="1:3" x14ac:dyDescent="0.25">
      <c r="A1271" s="34">
        <v>42757.874999996922</v>
      </c>
      <c r="B1271">
        <v>21</v>
      </c>
      <c r="C1271" s="22">
        <v>10303.617600911459</v>
      </c>
    </row>
    <row r="1272" spans="1:3" x14ac:dyDescent="0.25">
      <c r="A1272" s="34">
        <v>42757.916666663587</v>
      </c>
      <c r="B1272">
        <v>22</v>
      </c>
      <c r="C1272" s="22">
        <v>9748.4006814236109</v>
      </c>
    </row>
    <row r="1273" spans="1:3" x14ac:dyDescent="0.25">
      <c r="A1273" s="34">
        <v>42757.958333330251</v>
      </c>
      <c r="B1273">
        <v>23</v>
      </c>
      <c r="C1273" s="22">
        <v>9164.6740673828117</v>
      </c>
    </row>
    <row r="1274" spans="1:3" x14ac:dyDescent="0.25">
      <c r="A1274" s="34">
        <v>42757.999999996915</v>
      </c>
      <c r="B1274">
        <v>0</v>
      </c>
      <c r="C1274" s="22">
        <v>8764.3707633463546</v>
      </c>
    </row>
    <row r="1275" spans="1:3" x14ac:dyDescent="0.25">
      <c r="A1275" s="34">
        <v>42758.041666663579</v>
      </c>
      <c r="B1275">
        <v>1</v>
      </c>
      <c r="C1275" s="22">
        <v>8565.1377951388895</v>
      </c>
    </row>
    <row r="1276" spans="1:3" x14ac:dyDescent="0.25">
      <c r="A1276" s="34">
        <v>42758.083333330243</v>
      </c>
      <c r="B1276">
        <v>2</v>
      </c>
      <c r="C1276" s="22">
        <v>8497.9047667100695</v>
      </c>
    </row>
    <row r="1277" spans="1:3" x14ac:dyDescent="0.25">
      <c r="A1277" s="34">
        <v>42758.124999996908</v>
      </c>
      <c r="B1277">
        <v>3</v>
      </c>
      <c r="C1277" s="22">
        <v>8557.3292285156258</v>
      </c>
    </row>
    <row r="1278" spans="1:3" x14ac:dyDescent="0.25">
      <c r="A1278" s="34">
        <v>42758.166666663572</v>
      </c>
      <c r="B1278">
        <v>4</v>
      </c>
      <c r="C1278" s="22">
        <v>8857.2052690972214</v>
      </c>
    </row>
    <row r="1279" spans="1:3" x14ac:dyDescent="0.25">
      <c r="A1279" s="34">
        <v>42758.208333330236</v>
      </c>
      <c r="B1279">
        <v>5</v>
      </c>
      <c r="C1279" s="22">
        <v>9672.9567610677077</v>
      </c>
    </row>
    <row r="1280" spans="1:3" x14ac:dyDescent="0.25">
      <c r="A1280" s="34">
        <v>42758.2499999969</v>
      </c>
      <c r="B1280">
        <v>6</v>
      </c>
      <c r="C1280" s="22">
        <v>11066.922955729167</v>
      </c>
    </row>
    <row r="1281" spans="1:3" x14ac:dyDescent="0.25">
      <c r="A1281" s="34">
        <v>42758.291666663565</v>
      </c>
      <c r="B1281">
        <v>7</v>
      </c>
      <c r="C1281" s="22">
        <v>11792.244217664931</v>
      </c>
    </row>
    <row r="1282" spans="1:3" x14ac:dyDescent="0.25">
      <c r="A1282" s="34">
        <v>42758.333333330229</v>
      </c>
      <c r="B1282">
        <v>8</v>
      </c>
      <c r="C1282" s="22">
        <v>11710.405520833334</v>
      </c>
    </row>
    <row r="1283" spans="1:3" x14ac:dyDescent="0.25">
      <c r="A1283" s="34">
        <v>42758.374999996893</v>
      </c>
      <c r="B1283">
        <v>9</v>
      </c>
      <c r="C1283" s="22">
        <v>11725.189361979166</v>
      </c>
    </row>
    <row r="1284" spans="1:3" x14ac:dyDescent="0.25">
      <c r="A1284" s="34">
        <v>42758.416666663557</v>
      </c>
      <c r="B1284">
        <v>10</v>
      </c>
      <c r="C1284" s="22">
        <v>11731.139232855903</v>
      </c>
    </row>
    <row r="1285" spans="1:3" x14ac:dyDescent="0.25">
      <c r="A1285" s="34">
        <v>42758.458333330222</v>
      </c>
      <c r="B1285">
        <v>11</v>
      </c>
      <c r="C1285" s="22">
        <v>11699.800717230903</v>
      </c>
    </row>
    <row r="1286" spans="1:3" x14ac:dyDescent="0.25">
      <c r="A1286" s="34">
        <v>42758.499999996886</v>
      </c>
      <c r="B1286">
        <v>12</v>
      </c>
      <c r="C1286" s="22">
        <v>11557.634293619793</v>
      </c>
    </row>
    <row r="1287" spans="1:3" x14ac:dyDescent="0.25">
      <c r="A1287" s="34">
        <v>42758.54166666355</v>
      </c>
      <c r="B1287">
        <v>13</v>
      </c>
      <c r="C1287" s="22">
        <v>11443.517407769097</v>
      </c>
    </row>
    <row r="1288" spans="1:3" x14ac:dyDescent="0.25">
      <c r="A1288" s="34">
        <v>42758.583333330214</v>
      </c>
      <c r="B1288">
        <v>14</v>
      </c>
      <c r="C1288" s="22">
        <v>11261.518428819445</v>
      </c>
    </row>
    <row r="1289" spans="1:3" x14ac:dyDescent="0.25">
      <c r="A1289" s="34">
        <v>42758.624999996879</v>
      </c>
      <c r="B1289">
        <v>15</v>
      </c>
      <c r="C1289" s="22">
        <v>11221.686730685764</v>
      </c>
    </row>
    <row r="1290" spans="1:3" x14ac:dyDescent="0.25">
      <c r="A1290" s="34">
        <v>42758.666666663543</v>
      </c>
      <c r="B1290">
        <v>16</v>
      </c>
      <c r="C1290" s="22">
        <v>11390.265411783854</v>
      </c>
    </row>
    <row r="1291" spans="1:3" x14ac:dyDescent="0.25">
      <c r="A1291" s="34">
        <v>42758.708333330207</v>
      </c>
      <c r="B1291">
        <v>17</v>
      </c>
      <c r="C1291" s="22">
        <v>11960.969575737847</v>
      </c>
    </row>
    <row r="1292" spans="1:3" x14ac:dyDescent="0.25">
      <c r="A1292" s="34">
        <v>42758.749999996871</v>
      </c>
      <c r="B1292">
        <v>18</v>
      </c>
      <c r="C1292" s="22">
        <v>12648.303141818576</v>
      </c>
    </row>
    <row r="1293" spans="1:3" x14ac:dyDescent="0.25">
      <c r="A1293" s="34">
        <v>42758.791666663536</v>
      </c>
      <c r="B1293">
        <v>19</v>
      </c>
      <c r="C1293" s="22">
        <v>12538.652043185764</v>
      </c>
    </row>
    <row r="1294" spans="1:3" x14ac:dyDescent="0.25">
      <c r="A1294" s="34">
        <v>42758.8333333302</v>
      </c>
      <c r="B1294">
        <v>20</v>
      </c>
      <c r="C1294" s="22">
        <v>12288.501644965278</v>
      </c>
    </row>
    <row r="1295" spans="1:3" x14ac:dyDescent="0.25">
      <c r="A1295" s="34">
        <v>42758.874999996864</v>
      </c>
      <c r="B1295">
        <v>21</v>
      </c>
      <c r="C1295" s="22">
        <v>11743.683910590278</v>
      </c>
    </row>
    <row r="1296" spans="1:3" x14ac:dyDescent="0.25">
      <c r="A1296" s="34">
        <v>42758.916666663528</v>
      </c>
      <c r="B1296">
        <v>22</v>
      </c>
      <c r="C1296" s="22">
        <v>10984.127656250001</v>
      </c>
    </row>
    <row r="1297" spans="1:3" x14ac:dyDescent="0.25">
      <c r="A1297" s="34">
        <v>42758.958333330193</v>
      </c>
      <c r="B1297">
        <v>23</v>
      </c>
      <c r="C1297" s="22">
        <v>10286.751589626736</v>
      </c>
    </row>
    <row r="1298" spans="1:3" x14ac:dyDescent="0.25">
      <c r="A1298" s="34">
        <v>42758.999999996857</v>
      </c>
      <c r="B1298">
        <v>0</v>
      </c>
      <c r="C1298" s="22">
        <v>9834.3852658420146</v>
      </c>
    </row>
    <row r="1299" spans="1:3" x14ac:dyDescent="0.25">
      <c r="A1299" s="34">
        <v>42759.041666663521</v>
      </c>
      <c r="B1299">
        <v>1</v>
      </c>
      <c r="C1299" s="22">
        <v>9620.4564648437499</v>
      </c>
    </row>
    <row r="1300" spans="1:3" x14ac:dyDescent="0.25">
      <c r="A1300" s="34">
        <v>42759.083333330185</v>
      </c>
      <c r="B1300">
        <v>2</v>
      </c>
      <c r="C1300" s="22">
        <v>9577.6975683593755</v>
      </c>
    </row>
    <row r="1301" spans="1:3" x14ac:dyDescent="0.25">
      <c r="A1301" s="34">
        <v>42759.12499999685</v>
      </c>
      <c r="B1301">
        <v>3</v>
      </c>
      <c r="C1301" s="22">
        <v>9681.3517469618055</v>
      </c>
    </row>
    <row r="1302" spans="1:3" x14ac:dyDescent="0.25">
      <c r="A1302" s="34">
        <v>42759.166666663514</v>
      </c>
      <c r="B1302">
        <v>4</v>
      </c>
      <c r="C1302" s="22">
        <v>10059.022254774305</v>
      </c>
    </row>
    <row r="1303" spans="1:3" x14ac:dyDescent="0.25">
      <c r="A1303" s="34">
        <v>42759.208333330178</v>
      </c>
      <c r="B1303">
        <v>5</v>
      </c>
      <c r="C1303" s="22">
        <v>10917.215565321181</v>
      </c>
    </row>
    <row r="1304" spans="1:3" x14ac:dyDescent="0.25">
      <c r="A1304" s="34">
        <v>42759.249999996842</v>
      </c>
      <c r="B1304">
        <v>6</v>
      </c>
      <c r="C1304" s="22">
        <v>12348.050084635417</v>
      </c>
    </row>
    <row r="1305" spans="1:3" x14ac:dyDescent="0.25">
      <c r="A1305" s="34">
        <v>42759.291666663506</v>
      </c>
      <c r="B1305">
        <v>7</v>
      </c>
      <c r="C1305" s="22">
        <v>12968.922405598958</v>
      </c>
    </row>
    <row r="1306" spans="1:3" x14ac:dyDescent="0.25">
      <c r="A1306" s="34">
        <v>42759.333333330171</v>
      </c>
      <c r="B1306">
        <v>8</v>
      </c>
      <c r="C1306" s="22">
        <v>12574.649432508681</v>
      </c>
    </row>
    <row r="1307" spans="1:3" x14ac:dyDescent="0.25">
      <c r="A1307" s="34">
        <v>42759.374999996835</v>
      </c>
      <c r="B1307">
        <v>9</v>
      </c>
      <c r="C1307" s="22">
        <v>11979.817135416666</v>
      </c>
    </row>
    <row r="1308" spans="1:3" x14ac:dyDescent="0.25">
      <c r="A1308" s="34">
        <v>42759.416666663499</v>
      </c>
      <c r="B1308">
        <v>10</v>
      </c>
      <c r="C1308" s="22">
        <v>11530.996343044704</v>
      </c>
    </row>
    <row r="1309" spans="1:3" x14ac:dyDescent="0.25">
      <c r="A1309" s="34">
        <v>42759.458333330163</v>
      </c>
      <c r="B1309">
        <v>11</v>
      </c>
      <c r="C1309" s="22">
        <v>11237.654636501737</v>
      </c>
    </row>
    <row r="1310" spans="1:3" x14ac:dyDescent="0.25">
      <c r="A1310" s="34">
        <v>42759.499999996828</v>
      </c>
      <c r="B1310">
        <v>12</v>
      </c>
      <c r="C1310" s="22">
        <v>10944.508277994792</v>
      </c>
    </row>
    <row r="1311" spans="1:3" x14ac:dyDescent="0.25">
      <c r="A1311" s="34">
        <v>42759.541666663492</v>
      </c>
      <c r="B1311">
        <v>13</v>
      </c>
      <c r="C1311" s="22">
        <v>10758.259599971065</v>
      </c>
    </row>
    <row r="1312" spans="1:3" x14ac:dyDescent="0.25">
      <c r="A1312" s="34">
        <v>42759.583333330156</v>
      </c>
      <c r="B1312">
        <v>14</v>
      </c>
      <c r="C1312" s="22">
        <v>10599.105572554976</v>
      </c>
    </row>
    <row r="1313" spans="1:3" x14ac:dyDescent="0.25">
      <c r="A1313" s="34">
        <v>42759.62499999682</v>
      </c>
      <c r="B1313">
        <v>15</v>
      </c>
      <c r="C1313" s="22">
        <v>10548.518685980904</v>
      </c>
    </row>
    <row r="1314" spans="1:3" x14ac:dyDescent="0.25">
      <c r="A1314" s="34">
        <v>42759.666666663485</v>
      </c>
      <c r="B1314">
        <v>16</v>
      </c>
      <c r="C1314" s="22">
        <v>10710.147865668403</v>
      </c>
    </row>
    <row r="1315" spans="1:3" x14ac:dyDescent="0.25">
      <c r="A1315" s="34">
        <v>42759.708333330149</v>
      </c>
      <c r="B1315">
        <v>17</v>
      </c>
      <c r="C1315" s="22">
        <v>11170.148683810763</v>
      </c>
    </row>
    <row r="1316" spans="1:3" x14ac:dyDescent="0.25">
      <c r="A1316" s="34">
        <v>42759.749999996813</v>
      </c>
      <c r="B1316">
        <v>18</v>
      </c>
      <c r="C1316" s="22">
        <v>12078.521802842883</v>
      </c>
    </row>
    <row r="1317" spans="1:3" x14ac:dyDescent="0.25">
      <c r="A1317" s="34">
        <v>42759.791666663477</v>
      </c>
      <c r="B1317">
        <v>19</v>
      </c>
      <c r="C1317" s="22">
        <v>12207.976609700521</v>
      </c>
    </row>
    <row r="1318" spans="1:3" x14ac:dyDescent="0.25">
      <c r="A1318" s="34">
        <v>42759.833333330142</v>
      </c>
      <c r="B1318">
        <v>20</v>
      </c>
      <c r="C1318" s="22">
        <v>12108.233191731772</v>
      </c>
    </row>
    <row r="1319" spans="1:3" x14ac:dyDescent="0.25">
      <c r="A1319" s="34">
        <v>42759.874999996806</v>
      </c>
      <c r="B1319">
        <v>21</v>
      </c>
      <c r="C1319" s="22">
        <v>11714.781640082465</v>
      </c>
    </row>
    <row r="1320" spans="1:3" x14ac:dyDescent="0.25">
      <c r="A1320" s="34">
        <v>42759.91666666347</v>
      </c>
      <c r="B1320">
        <v>22</v>
      </c>
      <c r="C1320" s="22">
        <v>11131.020519386573</v>
      </c>
    </row>
    <row r="1321" spans="1:3" x14ac:dyDescent="0.25">
      <c r="A1321" s="34">
        <v>42759.958333330134</v>
      </c>
      <c r="B1321">
        <v>23</v>
      </c>
      <c r="C1321" s="22">
        <v>10560.550388816549</v>
      </c>
    </row>
    <row r="1322" spans="1:3" x14ac:dyDescent="0.25">
      <c r="A1322" s="34">
        <v>42759.999999996799</v>
      </c>
      <c r="B1322">
        <v>0</v>
      </c>
      <c r="C1322" s="22">
        <v>10236.181648220487</v>
      </c>
    </row>
    <row r="1323" spans="1:3" x14ac:dyDescent="0.25">
      <c r="A1323" s="34">
        <v>42760.041666663463</v>
      </c>
      <c r="B1323">
        <v>1</v>
      </c>
      <c r="C1323" s="22">
        <v>10172.234375</v>
      </c>
    </row>
    <row r="1324" spans="1:3" x14ac:dyDescent="0.25">
      <c r="A1324" s="34">
        <v>42760.083333330127</v>
      </c>
      <c r="B1324">
        <v>2</v>
      </c>
      <c r="C1324" s="22">
        <v>10244.986475694444</v>
      </c>
    </row>
    <row r="1325" spans="1:3" x14ac:dyDescent="0.25">
      <c r="A1325" s="34">
        <v>42760.124999996791</v>
      </c>
      <c r="B1325">
        <v>3</v>
      </c>
      <c r="C1325" s="22">
        <v>10440.560065465857</v>
      </c>
    </row>
    <row r="1326" spans="1:3" x14ac:dyDescent="0.25">
      <c r="A1326" s="34">
        <v>42760.166666663456</v>
      </c>
      <c r="B1326">
        <v>4</v>
      </c>
      <c r="C1326" s="22">
        <v>10906.163194082754</v>
      </c>
    </row>
    <row r="1327" spans="1:3" x14ac:dyDescent="0.25">
      <c r="A1327" s="34">
        <v>42760.20833333012</v>
      </c>
      <c r="B1327">
        <v>5</v>
      </c>
      <c r="C1327" s="22">
        <v>11893.546434461805</v>
      </c>
    </row>
    <row r="1328" spans="1:3" x14ac:dyDescent="0.25">
      <c r="A1328" s="34">
        <v>42760.249999996784</v>
      </c>
      <c r="B1328">
        <v>6</v>
      </c>
      <c r="C1328" s="22">
        <v>13515.844357638889</v>
      </c>
    </row>
    <row r="1329" spans="1:3" x14ac:dyDescent="0.25">
      <c r="A1329" s="34">
        <v>42760.291666663448</v>
      </c>
      <c r="B1329">
        <v>7</v>
      </c>
      <c r="C1329" s="22">
        <v>14141.683948567708</v>
      </c>
    </row>
    <row r="1330" spans="1:3" x14ac:dyDescent="0.25">
      <c r="A1330" s="34">
        <v>42760.333333330113</v>
      </c>
      <c r="B1330">
        <v>8</v>
      </c>
      <c r="C1330" s="22">
        <v>13622.579341362847</v>
      </c>
    </row>
    <row r="1331" spans="1:3" x14ac:dyDescent="0.25">
      <c r="A1331" s="34">
        <v>42760.374999996777</v>
      </c>
      <c r="B1331">
        <v>9</v>
      </c>
      <c r="C1331" s="22">
        <v>12628.573156467013</v>
      </c>
    </row>
    <row r="1332" spans="1:3" x14ac:dyDescent="0.25">
      <c r="A1332" s="34">
        <v>42760.416666663441</v>
      </c>
      <c r="B1332">
        <v>10</v>
      </c>
      <c r="C1332" s="22">
        <v>11790.51678765191</v>
      </c>
    </row>
    <row r="1333" spans="1:3" x14ac:dyDescent="0.25">
      <c r="A1333" s="34">
        <v>42760.458333330105</v>
      </c>
      <c r="B1333">
        <v>11</v>
      </c>
      <c r="C1333" s="22">
        <v>11198.995641818576</v>
      </c>
    </row>
    <row r="1334" spans="1:3" x14ac:dyDescent="0.25">
      <c r="A1334" s="34">
        <v>42760.499999996769</v>
      </c>
      <c r="B1334">
        <v>12</v>
      </c>
      <c r="C1334" s="22">
        <v>10802.580773654514</v>
      </c>
    </row>
    <row r="1335" spans="1:3" x14ac:dyDescent="0.25">
      <c r="A1335" s="34">
        <v>42760.541666663434</v>
      </c>
      <c r="B1335">
        <v>13</v>
      </c>
      <c r="C1335" s="22">
        <v>10612.921319444444</v>
      </c>
    </row>
    <row r="1336" spans="1:3" x14ac:dyDescent="0.25">
      <c r="A1336" s="34">
        <v>42760.583333330098</v>
      </c>
      <c r="B1336">
        <v>14</v>
      </c>
      <c r="C1336" s="22">
        <v>10467.097156575521</v>
      </c>
    </row>
    <row r="1337" spans="1:3" x14ac:dyDescent="0.25">
      <c r="A1337" s="34">
        <v>42760.624999996762</v>
      </c>
      <c r="B1337">
        <v>15</v>
      </c>
      <c r="C1337" s="22">
        <v>10455.240365125868</v>
      </c>
    </row>
    <row r="1338" spans="1:3" x14ac:dyDescent="0.25">
      <c r="A1338" s="34">
        <v>42760.666666663426</v>
      </c>
      <c r="B1338">
        <v>16</v>
      </c>
      <c r="C1338" s="22">
        <v>10624.283603515625</v>
      </c>
    </row>
    <row r="1339" spans="1:3" x14ac:dyDescent="0.25">
      <c r="A1339" s="34">
        <v>42760.708333330091</v>
      </c>
      <c r="B1339">
        <v>17</v>
      </c>
      <c r="C1339" s="22">
        <v>10938.882316623263</v>
      </c>
    </row>
    <row r="1340" spans="1:3" x14ac:dyDescent="0.25">
      <c r="A1340" s="34">
        <v>42760.749999996755</v>
      </c>
      <c r="B1340">
        <v>18</v>
      </c>
      <c r="C1340" s="22">
        <v>11734.289819878471</v>
      </c>
    </row>
    <row r="1341" spans="1:3" x14ac:dyDescent="0.25">
      <c r="A1341" s="34">
        <v>42760.791666663419</v>
      </c>
      <c r="B1341">
        <v>19</v>
      </c>
      <c r="C1341" s="22">
        <v>11715.98088704427</v>
      </c>
    </row>
    <row r="1342" spans="1:3" x14ac:dyDescent="0.25">
      <c r="A1342" s="34">
        <v>42760.833333330083</v>
      </c>
      <c r="B1342">
        <v>20</v>
      </c>
      <c r="C1342" s="22">
        <v>11537.347714301215</v>
      </c>
    </row>
    <row r="1343" spans="1:3" x14ac:dyDescent="0.25">
      <c r="A1343" s="34">
        <v>42760.874999996748</v>
      </c>
      <c r="B1343">
        <v>21</v>
      </c>
      <c r="C1343" s="22">
        <v>11027.585850694444</v>
      </c>
    </row>
    <row r="1344" spans="1:3" x14ac:dyDescent="0.25">
      <c r="A1344" s="34">
        <v>42760.916666663412</v>
      </c>
      <c r="B1344">
        <v>22</v>
      </c>
      <c r="C1344" s="22">
        <v>10294.797373046875</v>
      </c>
    </row>
    <row r="1345" spans="1:3" x14ac:dyDescent="0.25">
      <c r="A1345" s="34">
        <v>42760.958333330076</v>
      </c>
      <c r="B1345">
        <v>23</v>
      </c>
      <c r="C1345" s="22">
        <v>9562.2344487847222</v>
      </c>
    </row>
    <row r="1346" spans="1:3" x14ac:dyDescent="0.25">
      <c r="A1346" s="34">
        <v>42760.99999999674</v>
      </c>
      <c r="B1346">
        <v>0</v>
      </c>
      <c r="C1346" s="22">
        <v>9064.960734592014</v>
      </c>
    </row>
    <row r="1347" spans="1:3" x14ac:dyDescent="0.25">
      <c r="A1347" s="34">
        <v>42761.041666663405</v>
      </c>
      <c r="B1347">
        <v>1</v>
      </c>
      <c r="C1347" s="22">
        <v>8792.8228949652785</v>
      </c>
    </row>
    <row r="1348" spans="1:3" x14ac:dyDescent="0.25">
      <c r="A1348" s="34">
        <v>42761.083333330069</v>
      </c>
      <c r="B1348">
        <v>2</v>
      </c>
      <c r="C1348" s="22">
        <v>8645.4597341579865</v>
      </c>
    </row>
    <row r="1349" spans="1:3" x14ac:dyDescent="0.25">
      <c r="A1349" s="34">
        <v>42761.124999996733</v>
      </c>
      <c r="B1349">
        <v>3</v>
      </c>
      <c r="C1349" s="22">
        <v>8601.3550075954863</v>
      </c>
    </row>
    <row r="1350" spans="1:3" x14ac:dyDescent="0.25">
      <c r="A1350" s="34">
        <v>42761.166666663397</v>
      </c>
      <c r="B1350">
        <v>4</v>
      </c>
      <c r="C1350" s="22">
        <v>8785.9</v>
      </c>
    </row>
    <row r="1351" spans="1:3" x14ac:dyDescent="0.25">
      <c r="A1351" s="34">
        <v>42761.208333330062</v>
      </c>
      <c r="B1351">
        <v>5</v>
      </c>
      <c r="C1351" s="22">
        <v>9492.7565592447918</v>
      </c>
    </row>
    <row r="1352" spans="1:3" x14ac:dyDescent="0.25">
      <c r="A1352" s="34">
        <v>42761.249999996726</v>
      </c>
      <c r="B1352">
        <v>6</v>
      </c>
      <c r="C1352" s="22">
        <v>10851.056171875</v>
      </c>
    </row>
    <row r="1353" spans="1:3" x14ac:dyDescent="0.25">
      <c r="A1353" s="34">
        <v>42761.29166666339</v>
      </c>
      <c r="B1353">
        <v>7</v>
      </c>
      <c r="C1353" s="22">
        <v>11462.674644097222</v>
      </c>
    </row>
    <row r="1354" spans="1:3" x14ac:dyDescent="0.25">
      <c r="A1354" s="34">
        <v>42761.333333330054</v>
      </c>
      <c r="B1354">
        <v>8</v>
      </c>
      <c r="C1354" s="22">
        <v>11160.310141059028</v>
      </c>
    </row>
    <row r="1355" spans="1:3" x14ac:dyDescent="0.25">
      <c r="A1355" s="34">
        <v>42761.374999996719</v>
      </c>
      <c r="B1355">
        <v>9</v>
      </c>
      <c r="C1355" s="22">
        <v>10941.284437934028</v>
      </c>
    </row>
    <row r="1356" spans="1:3" x14ac:dyDescent="0.25">
      <c r="A1356" s="34">
        <v>42761.416666663383</v>
      </c>
      <c r="B1356">
        <v>10</v>
      </c>
      <c r="C1356" s="22">
        <v>10840.277751736112</v>
      </c>
    </row>
    <row r="1357" spans="1:3" x14ac:dyDescent="0.25">
      <c r="A1357" s="34">
        <v>42761.458333330047</v>
      </c>
      <c r="B1357">
        <v>11</v>
      </c>
      <c r="C1357" s="22">
        <v>10745.011009114583</v>
      </c>
    </row>
    <row r="1358" spans="1:3" x14ac:dyDescent="0.25">
      <c r="A1358" s="34">
        <v>42761.499999996711</v>
      </c>
      <c r="B1358">
        <v>12</v>
      </c>
      <c r="C1358" s="22">
        <v>10580.667567274306</v>
      </c>
    </row>
    <row r="1359" spans="1:3" x14ac:dyDescent="0.25">
      <c r="A1359" s="34">
        <v>42761.541666663376</v>
      </c>
      <c r="B1359">
        <v>13</v>
      </c>
      <c r="C1359" s="22">
        <v>10522.114838324653</v>
      </c>
    </row>
    <row r="1360" spans="1:3" x14ac:dyDescent="0.25">
      <c r="A1360" s="34">
        <v>42761.58333333004</v>
      </c>
      <c r="B1360">
        <v>14</v>
      </c>
      <c r="C1360" s="22">
        <v>10420.520865885417</v>
      </c>
    </row>
    <row r="1361" spans="1:3" x14ac:dyDescent="0.25">
      <c r="A1361" s="34">
        <v>42761.624999996704</v>
      </c>
      <c r="B1361">
        <v>15</v>
      </c>
      <c r="C1361" s="22">
        <v>10432.685494791667</v>
      </c>
    </row>
    <row r="1362" spans="1:3" x14ac:dyDescent="0.25">
      <c r="A1362" s="34">
        <v>42761.666666663368</v>
      </c>
      <c r="B1362">
        <v>16</v>
      </c>
      <c r="C1362" s="22">
        <v>10594.783037109375</v>
      </c>
    </row>
    <row r="1363" spans="1:3" x14ac:dyDescent="0.25">
      <c r="A1363" s="34">
        <v>42761.708333330032</v>
      </c>
      <c r="B1363">
        <v>17</v>
      </c>
      <c r="C1363" s="22">
        <v>11125.165746527779</v>
      </c>
    </row>
    <row r="1364" spans="1:3" x14ac:dyDescent="0.25">
      <c r="A1364" s="34">
        <v>42761.749999996697</v>
      </c>
      <c r="B1364">
        <v>18</v>
      </c>
      <c r="C1364" s="22">
        <v>12144.975930989584</v>
      </c>
    </row>
    <row r="1365" spans="1:3" x14ac:dyDescent="0.25">
      <c r="A1365" s="34">
        <v>42761.791666663361</v>
      </c>
      <c r="B1365">
        <v>19</v>
      </c>
      <c r="C1365" s="22">
        <v>12365.685346137152</v>
      </c>
    </row>
    <row r="1366" spans="1:3" x14ac:dyDescent="0.25">
      <c r="A1366" s="34">
        <v>42761.833333330025</v>
      </c>
      <c r="B1366">
        <v>20</v>
      </c>
      <c r="C1366" s="22">
        <v>12369.076238064235</v>
      </c>
    </row>
    <row r="1367" spans="1:3" x14ac:dyDescent="0.25">
      <c r="A1367" s="34">
        <v>42761.874999996689</v>
      </c>
      <c r="B1367">
        <v>21</v>
      </c>
      <c r="C1367" s="22">
        <v>12051.725757378472</v>
      </c>
    </row>
    <row r="1368" spans="1:3" x14ac:dyDescent="0.25">
      <c r="A1368" s="34">
        <v>42761.916666663354</v>
      </c>
      <c r="B1368">
        <v>22</v>
      </c>
      <c r="C1368" s="22">
        <v>11489.352472873265</v>
      </c>
    </row>
    <row r="1369" spans="1:3" x14ac:dyDescent="0.25">
      <c r="A1369" s="34">
        <v>42761.958333330018</v>
      </c>
      <c r="B1369">
        <v>23</v>
      </c>
      <c r="C1369" s="22">
        <v>10957.65818359375</v>
      </c>
    </row>
    <row r="1370" spans="1:3" x14ac:dyDescent="0.25">
      <c r="A1370" s="34">
        <v>42761.999999996682</v>
      </c>
      <c r="B1370">
        <v>0</v>
      </c>
      <c r="C1370" s="22">
        <v>10664.237644314237</v>
      </c>
    </row>
    <row r="1371" spans="1:3" x14ac:dyDescent="0.25">
      <c r="A1371" s="34">
        <v>42762.041666663346</v>
      </c>
      <c r="B1371">
        <v>1</v>
      </c>
      <c r="C1371" s="22">
        <v>10596.757707248264</v>
      </c>
    </row>
    <row r="1372" spans="1:3" x14ac:dyDescent="0.25">
      <c r="A1372" s="34">
        <v>42762.083333330011</v>
      </c>
      <c r="B1372">
        <v>2</v>
      </c>
      <c r="C1372" s="22">
        <v>10687.764595269096</v>
      </c>
    </row>
    <row r="1373" spans="1:3" x14ac:dyDescent="0.25">
      <c r="A1373" s="34">
        <v>42762.124999996675</v>
      </c>
      <c r="B1373">
        <v>3</v>
      </c>
      <c r="C1373" s="22">
        <v>10911.14580186632</v>
      </c>
    </row>
    <row r="1374" spans="1:3" x14ac:dyDescent="0.25">
      <c r="A1374" s="34">
        <v>42762.166666663339</v>
      </c>
      <c r="B1374">
        <v>4</v>
      </c>
      <c r="C1374" s="22">
        <v>11388.979166666666</v>
      </c>
    </row>
    <row r="1375" spans="1:3" x14ac:dyDescent="0.25">
      <c r="A1375" s="34">
        <v>42762.208333330003</v>
      </c>
      <c r="B1375">
        <v>5</v>
      </c>
      <c r="C1375" s="22">
        <v>12374.731733940973</v>
      </c>
    </row>
    <row r="1376" spans="1:3" x14ac:dyDescent="0.25">
      <c r="A1376" s="34">
        <v>42762.249999996668</v>
      </c>
      <c r="B1376">
        <v>6</v>
      </c>
      <c r="C1376" s="22">
        <v>14028.157109375001</v>
      </c>
    </row>
    <row r="1377" spans="1:3" x14ac:dyDescent="0.25">
      <c r="A1377" s="34">
        <v>42762.291666663332</v>
      </c>
      <c r="B1377">
        <v>7</v>
      </c>
      <c r="C1377" s="22">
        <v>14699.190534939236</v>
      </c>
    </row>
    <row r="1378" spans="1:3" x14ac:dyDescent="0.25">
      <c r="A1378" s="34">
        <v>42762.333333329996</v>
      </c>
      <c r="B1378">
        <v>8</v>
      </c>
      <c r="C1378" s="22">
        <v>14320.517539062501</v>
      </c>
    </row>
    <row r="1379" spans="1:3" x14ac:dyDescent="0.25">
      <c r="A1379" s="34">
        <v>42762.37499999666</v>
      </c>
      <c r="B1379">
        <v>9</v>
      </c>
      <c r="C1379" s="22">
        <v>13447.366213107638</v>
      </c>
    </row>
    <row r="1380" spans="1:3" x14ac:dyDescent="0.25">
      <c r="A1380" s="34">
        <v>42762.416666663325</v>
      </c>
      <c r="B1380">
        <v>10</v>
      </c>
      <c r="C1380" s="22">
        <v>12731.709065755209</v>
      </c>
    </row>
    <row r="1381" spans="1:3" x14ac:dyDescent="0.25">
      <c r="A1381" s="34">
        <v>42762.458333329989</v>
      </c>
      <c r="B1381">
        <v>11</v>
      </c>
      <c r="C1381" s="22">
        <v>12243.532179904514</v>
      </c>
    </row>
    <row r="1382" spans="1:3" x14ac:dyDescent="0.25">
      <c r="A1382" s="34">
        <v>42762.499999996653</v>
      </c>
      <c r="B1382">
        <v>12</v>
      </c>
      <c r="C1382" s="22">
        <v>11917.848675130208</v>
      </c>
    </row>
    <row r="1383" spans="1:3" x14ac:dyDescent="0.25">
      <c r="A1383" s="34">
        <v>42762.541666663317</v>
      </c>
      <c r="B1383">
        <v>13</v>
      </c>
      <c r="C1383" s="22">
        <v>11688.80998263889</v>
      </c>
    </row>
    <row r="1384" spans="1:3" x14ac:dyDescent="0.25">
      <c r="A1384" s="34">
        <v>42762.583333329982</v>
      </c>
      <c r="B1384">
        <v>14</v>
      </c>
      <c r="C1384" s="22">
        <v>11388.116362847222</v>
      </c>
    </row>
    <row r="1385" spans="1:3" x14ac:dyDescent="0.25">
      <c r="A1385" s="34">
        <v>42762.624999996646</v>
      </c>
      <c r="B1385">
        <v>15</v>
      </c>
      <c r="C1385" s="22">
        <v>11275.307490234374</v>
      </c>
    </row>
    <row r="1386" spans="1:3" x14ac:dyDescent="0.25">
      <c r="A1386" s="34">
        <v>42762.66666666331</v>
      </c>
      <c r="B1386">
        <v>16</v>
      </c>
      <c r="C1386" s="22">
        <v>11527.884279513888</v>
      </c>
    </row>
    <row r="1387" spans="1:3" x14ac:dyDescent="0.25">
      <c r="A1387" s="34">
        <v>42762.708333329974</v>
      </c>
      <c r="B1387">
        <v>17</v>
      </c>
      <c r="C1387" s="22">
        <v>12207.540283203125</v>
      </c>
    </row>
    <row r="1388" spans="1:3" x14ac:dyDescent="0.25">
      <c r="A1388" s="34">
        <v>42762.749999996639</v>
      </c>
      <c r="B1388">
        <v>18</v>
      </c>
      <c r="C1388" s="22">
        <v>13169.816291232639</v>
      </c>
    </row>
    <row r="1389" spans="1:3" x14ac:dyDescent="0.25">
      <c r="A1389" s="34">
        <v>42762.791666663303</v>
      </c>
      <c r="B1389">
        <v>19</v>
      </c>
      <c r="C1389" s="22">
        <v>13268.412205946181</v>
      </c>
    </row>
    <row r="1390" spans="1:3" x14ac:dyDescent="0.25">
      <c r="A1390" s="34">
        <v>42762.833333329967</v>
      </c>
      <c r="B1390">
        <v>20</v>
      </c>
      <c r="C1390" s="22">
        <v>13291.566506076389</v>
      </c>
    </row>
    <row r="1391" spans="1:3" x14ac:dyDescent="0.25">
      <c r="A1391" s="34">
        <v>42762.874999996631</v>
      </c>
      <c r="B1391">
        <v>21</v>
      </c>
      <c r="C1391" s="22">
        <v>13123.33907172309</v>
      </c>
    </row>
    <row r="1392" spans="1:3" x14ac:dyDescent="0.25">
      <c r="A1392" s="34">
        <v>42762.916666663295</v>
      </c>
      <c r="B1392">
        <v>22</v>
      </c>
      <c r="C1392" s="22">
        <v>12745.238440212674</v>
      </c>
    </row>
    <row r="1393" spans="1:3" x14ac:dyDescent="0.25">
      <c r="A1393" s="34">
        <v>42762.95833332996</v>
      </c>
      <c r="B1393">
        <v>23</v>
      </c>
      <c r="C1393" s="22">
        <v>12267.689283854166</v>
      </c>
    </row>
    <row r="1394" spans="1:3" x14ac:dyDescent="0.25">
      <c r="A1394" s="34">
        <v>42762.999999996624</v>
      </c>
      <c r="B1394">
        <v>0</v>
      </c>
      <c r="C1394" s="22">
        <v>11940.208179253472</v>
      </c>
    </row>
    <row r="1395" spans="1:3" x14ac:dyDescent="0.25">
      <c r="A1395" s="34">
        <v>42763.041666663288</v>
      </c>
      <c r="B1395">
        <v>1</v>
      </c>
      <c r="C1395" s="22">
        <v>11886.386775173611</v>
      </c>
    </row>
    <row r="1396" spans="1:3" x14ac:dyDescent="0.25">
      <c r="A1396" s="34">
        <v>42763.083333329952</v>
      </c>
      <c r="B1396">
        <v>2</v>
      </c>
      <c r="C1396" s="22">
        <v>11975.389216579861</v>
      </c>
    </row>
    <row r="1397" spans="1:3" x14ac:dyDescent="0.25">
      <c r="A1397" s="34">
        <v>42763.124999996617</v>
      </c>
      <c r="B1397">
        <v>3</v>
      </c>
      <c r="C1397" s="22">
        <v>12151.840521918402</v>
      </c>
    </row>
    <row r="1398" spans="1:3" x14ac:dyDescent="0.25">
      <c r="A1398" s="34">
        <v>42763.166666663281</v>
      </c>
      <c r="B1398">
        <v>4</v>
      </c>
      <c r="C1398" s="22">
        <v>12440.01527235243</v>
      </c>
    </row>
    <row r="1399" spans="1:3" x14ac:dyDescent="0.25">
      <c r="A1399" s="34">
        <v>42763.208333329945</v>
      </c>
      <c r="B1399">
        <v>5</v>
      </c>
      <c r="C1399" s="22">
        <v>12926.90076280382</v>
      </c>
    </row>
    <row r="1400" spans="1:3" x14ac:dyDescent="0.25">
      <c r="A1400" s="34">
        <v>42763.249999996609</v>
      </c>
      <c r="B1400">
        <v>6</v>
      </c>
      <c r="C1400" s="22">
        <v>13572.339411892361</v>
      </c>
    </row>
    <row r="1401" spans="1:3" x14ac:dyDescent="0.25">
      <c r="A1401" s="34">
        <v>42763.291666663274</v>
      </c>
      <c r="B1401">
        <v>7</v>
      </c>
      <c r="C1401" s="22">
        <v>14123.977332899305</v>
      </c>
    </row>
    <row r="1402" spans="1:3" x14ac:dyDescent="0.25">
      <c r="A1402" s="34">
        <v>42763.333333329938</v>
      </c>
      <c r="B1402">
        <v>8</v>
      </c>
      <c r="C1402" s="22">
        <v>14254.46706922743</v>
      </c>
    </row>
    <row r="1403" spans="1:3" x14ac:dyDescent="0.25">
      <c r="A1403" s="34">
        <v>42763.374999996602</v>
      </c>
      <c r="B1403">
        <v>9</v>
      </c>
      <c r="C1403" s="22">
        <v>13595.64607204861</v>
      </c>
    </row>
    <row r="1404" spans="1:3" x14ac:dyDescent="0.25">
      <c r="A1404" s="34">
        <v>42763.416666663266</v>
      </c>
      <c r="B1404">
        <v>10</v>
      </c>
      <c r="C1404" s="22">
        <v>12774.73111111111</v>
      </c>
    </row>
    <row r="1405" spans="1:3" x14ac:dyDescent="0.25">
      <c r="A1405" s="34">
        <v>42763.458333329931</v>
      </c>
      <c r="B1405">
        <v>11</v>
      </c>
      <c r="C1405" s="22">
        <v>12033.515355902779</v>
      </c>
    </row>
    <row r="1406" spans="1:3" x14ac:dyDescent="0.25">
      <c r="A1406" s="34">
        <v>42763.499999996595</v>
      </c>
      <c r="B1406">
        <v>12</v>
      </c>
      <c r="C1406" s="22">
        <v>11391.485855034722</v>
      </c>
    </row>
    <row r="1407" spans="1:3" x14ac:dyDescent="0.25">
      <c r="A1407" s="34">
        <v>42763.541666663259</v>
      </c>
      <c r="B1407">
        <v>13</v>
      </c>
      <c r="C1407" s="22">
        <v>10852.859776475694</v>
      </c>
    </row>
    <row r="1408" spans="1:3" x14ac:dyDescent="0.25">
      <c r="A1408" s="34">
        <v>42763.583333329923</v>
      </c>
      <c r="B1408">
        <v>14</v>
      </c>
      <c r="C1408" s="22">
        <v>10460.259665798611</v>
      </c>
    </row>
    <row r="1409" spans="1:3" x14ac:dyDescent="0.25">
      <c r="A1409" s="34">
        <v>42763.624999996588</v>
      </c>
      <c r="B1409">
        <v>15</v>
      </c>
      <c r="C1409" s="22">
        <v>10305.64265407986</v>
      </c>
    </row>
    <row r="1410" spans="1:3" x14ac:dyDescent="0.25">
      <c r="A1410" s="34">
        <v>42763.666666663252</v>
      </c>
      <c r="B1410">
        <v>16</v>
      </c>
      <c r="C1410" s="22">
        <v>10554.996438802084</v>
      </c>
    </row>
    <row r="1411" spans="1:3" x14ac:dyDescent="0.25">
      <c r="A1411" s="34">
        <v>42763.708333329916</v>
      </c>
      <c r="B1411">
        <v>17</v>
      </c>
      <c r="C1411" s="22">
        <v>11246.447746310763</v>
      </c>
    </row>
    <row r="1412" spans="1:3" x14ac:dyDescent="0.25">
      <c r="A1412" s="34">
        <v>42763.74999999658</v>
      </c>
      <c r="B1412">
        <v>18</v>
      </c>
      <c r="C1412" s="22">
        <v>12242.425347222223</v>
      </c>
    </row>
    <row r="1413" spans="1:3" x14ac:dyDescent="0.25">
      <c r="A1413" s="34">
        <v>42763.791666663245</v>
      </c>
      <c r="B1413">
        <v>19</v>
      </c>
      <c r="C1413" s="22">
        <v>12400.379832899305</v>
      </c>
    </row>
    <row r="1414" spans="1:3" x14ac:dyDescent="0.25">
      <c r="A1414" s="34">
        <v>42763.833333329909</v>
      </c>
      <c r="B1414">
        <v>20</v>
      </c>
      <c r="C1414" s="22">
        <v>12402.718884548611</v>
      </c>
    </row>
    <row r="1415" spans="1:3" x14ac:dyDescent="0.25">
      <c r="A1415" s="34">
        <v>42763.874999996573</v>
      </c>
      <c r="B1415">
        <v>21</v>
      </c>
      <c r="C1415" s="22">
        <v>12224.278040364583</v>
      </c>
    </row>
    <row r="1416" spans="1:3" x14ac:dyDescent="0.25">
      <c r="A1416" s="34">
        <v>42763.916666663237</v>
      </c>
      <c r="B1416">
        <v>22</v>
      </c>
      <c r="C1416" s="22">
        <v>11876.678056640625</v>
      </c>
    </row>
    <row r="1417" spans="1:3" x14ac:dyDescent="0.25">
      <c r="A1417" s="34">
        <v>42763.958333329902</v>
      </c>
      <c r="B1417">
        <v>23</v>
      </c>
      <c r="C1417" s="22">
        <v>11474.465094401041</v>
      </c>
    </row>
    <row r="1418" spans="1:3" x14ac:dyDescent="0.25">
      <c r="A1418" s="34">
        <v>42763.999999996566</v>
      </c>
      <c r="B1418">
        <v>0</v>
      </c>
      <c r="C1418" s="22">
        <v>11168.57115198206</v>
      </c>
    </row>
    <row r="1419" spans="1:3" x14ac:dyDescent="0.25">
      <c r="A1419" s="34">
        <v>42764.04166666323</v>
      </c>
      <c r="B1419">
        <v>1</v>
      </c>
      <c r="C1419" s="22">
        <v>11071.334154007523</v>
      </c>
    </row>
    <row r="1420" spans="1:3" x14ac:dyDescent="0.25">
      <c r="A1420" s="34">
        <v>42764.083333329894</v>
      </c>
      <c r="B1420">
        <v>2</v>
      </c>
      <c r="C1420" s="22">
        <v>11076.746864149305</v>
      </c>
    </row>
    <row r="1421" spans="1:3" x14ac:dyDescent="0.25">
      <c r="A1421" s="34">
        <v>42764.124999996558</v>
      </c>
      <c r="B1421">
        <v>3</v>
      </c>
      <c r="C1421" s="22">
        <v>11188.283233506945</v>
      </c>
    </row>
    <row r="1422" spans="1:3" x14ac:dyDescent="0.25">
      <c r="A1422" s="34">
        <v>42764.166666663223</v>
      </c>
      <c r="B1422">
        <v>4</v>
      </c>
      <c r="C1422" s="22">
        <v>11391.952006293403</v>
      </c>
    </row>
    <row r="1423" spans="1:3" x14ac:dyDescent="0.25">
      <c r="A1423" s="34">
        <v>42764.208333329887</v>
      </c>
      <c r="B1423">
        <v>5</v>
      </c>
      <c r="C1423" s="22">
        <v>11761.069772135417</v>
      </c>
    </row>
    <row r="1424" spans="1:3" x14ac:dyDescent="0.25">
      <c r="A1424" s="34">
        <v>42764.249999996551</v>
      </c>
      <c r="B1424">
        <v>6</v>
      </c>
      <c r="C1424" s="22">
        <v>12308.8562890625</v>
      </c>
    </row>
    <row r="1425" spans="1:3" x14ac:dyDescent="0.25">
      <c r="A1425" s="34">
        <v>42764.291666663215</v>
      </c>
      <c r="B1425">
        <v>7</v>
      </c>
      <c r="C1425" s="22">
        <v>12806.302384982639</v>
      </c>
    </row>
    <row r="1426" spans="1:3" x14ac:dyDescent="0.25">
      <c r="A1426" s="34">
        <v>42764.33333332988</v>
      </c>
      <c r="B1426">
        <v>8</v>
      </c>
      <c r="C1426" s="22">
        <v>13095.346188151041</v>
      </c>
    </row>
    <row r="1427" spans="1:3" x14ac:dyDescent="0.25">
      <c r="A1427" s="34">
        <v>42764.374999996544</v>
      </c>
      <c r="B1427">
        <v>9</v>
      </c>
      <c r="C1427" s="22">
        <v>12609.375421006944</v>
      </c>
    </row>
    <row r="1428" spans="1:3" x14ac:dyDescent="0.25">
      <c r="A1428" s="34">
        <v>42764.416666663208</v>
      </c>
      <c r="B1428">
        <v>10</v>
      </c>
      <c r="C1428" s="22">
        <v>11783.464536675347</v>
      </c>
    </row>
    <row r="1429" spans="1:3" x14ac:dyDescent="0.25">
      <c r="A1429" s="34">
        <v>42764.458333329872</v>
      </c>
      <c r="B1429">
        <v>11</v>
      </c>
      <c r="C1429" s="22">
        <v>11159.745812174478</v>
      </c>
    </row>
    <row r="1430" spans="1:3" x14ac:dyDescent="0.25">
      <c r="A1430" s="34">
        <v>42764.499999996537</v>
      </c>
      <c r="B1430">
        <v>12</v>
      </c>
      <c r="C1430" s="22">
        <v>10933.262172851562</v>
      </c>
    </row>
    <row r="1431" spans="1:3" x14ac:dyDescent="0.25">
      <c r="A1431" s="34">
        <v>42764.541666663201</v>
      </c>
      <c r="B1431">
        <v>13</v>
      </c>
      <c r="C1431" s="22">
        <v>10870.354382595486</v>
      </c>
    </row>
    <row r="1432" spans="1:3" x14ac:dyDescent="0.25">
      <c r="A1432" s="34">
        <v>42764.583333329865</v>
      </c>
      <c r="B1432">
        <v>14</v>
      </c>
      <c r="C1432" s="22">
        <v>10806.36109592014</v>
      </c>
    </row>
    <row r="1433" spans="1:3" x14ac:dyDescent="0.25">
      <c r="A1433" s="34">
        <v>42764.624999996529</v>
      </c>
      <c r="B1433">
        <v>15</v>
      </c>
      <c r="C1433" s="22">
        <v>10816.401248372396</v>
      </c>
    </row>
    <row r="1434" spans="1:3" x14ac:dyDescent="0.25">
      <c r="A1434" s="34">
        <v>42764.666666663194</v>
      </c>
      <c r="B1434">
        <v>16</v>
      </c>
      <c r="C1434" s="22">
        <v>11168.294739040799</v>
      </c>
    </row>
    <row r="1435" spans="1:3" x14ac:dyDescent="0.25">
      <c r="A1435" s="34">
        <v>42764.708333329858</v>
      </c>
      <c r="B1435">
        <v>17</v>
      </c>
      <c r="C1435" s="22">
        <v>11898.437562934028</v>
      </c>
    </row>
    <row r="1436" spans="1:3" x14ac:dyDescent="0.25">
      <c r="A1436" s="34">
        <v>42764.749999996522</v>
      </c>
      <c r="B1436">
        <v>18</v>
      </c>
      <c r="C1436" s="22">
        <v>12666.359973958333</v>
      </c>
    </row>
    <row r="1437" spans="1:3" x14ac:dyDescent="0.25">
      <c r="A1437" s="34">
        <v>42764.791666663186</v>
      </c>
      <c r="B1437">
        <v>19</v>
      </c>
      <c r="C1437" s="22">
        <v>12774.099347873263</v>
      </c>
    </row>
    <row r="1438" spans="1:3" x14ac:dyDescent="0.25">
      <c r="A1438" s="34">
        <v>42764.833333329851</v>
      </c>
      <c r="B1438">
        <v>20</v>
      </c>
      <c r="C1438" s="22">
        <v>12646.395717230902</v>
      </c>
    </row>
    <row r="1439" spans="1:3" x14ac:dyDescent="0.25">
      <c r="A1439" s="34">
        <v>42764.874999996515</v>
      </c>
      <c r="B1439">
        <v>21</v>
      </c>
      <c r="C1439" s="22">
        <v>12292.957778862847</v>
      </c>
    </row>
    <row r="1440" spans="1:3" x14ac:dyDescent="0.25">
      <c r="A1440" s="34">
        <v>42764.916666663179</v>
      </c>
      <c r="B1440">
        <v>22</v>
      </c>
      <c r="C1440" s="22">
        <v>11799.387638888889</v>
      </c>
    </row>
    <row r="1441" spans="1:3" x14ac:dyDescent="0.25">
      <c r="A1441" s="34">
        <v>42764.958333329843</v>
      </c>
      <c r="B1441">
        <v>23</v>
      </c>
      <c r="C1441" s="22">
        <v>11329.704620225695</v>
      </c>
    </row>
    <row r="1442" spans="1:3" x14ac:dyDescent="0.25">
      <c r="A1442" s="34">
        <v>42764.999999996508</v>
      </c>
      <c r="B1442">
        <v>0</v>
      </c>
      <c r="C1442" s="22">
        <v>11105.747389322916</v>
      </c>
    </row>
    <row r="1443" spans="1:3" x14ac:dyDescent="0.25">
      <c r="A1443" s="34">
        <v>42765.041666663172</v>
      </c>
      <c r="B1443">
        <v>1</v>
      </c>
      <c r="C1443" s="22">
        <v>11085.085427517361</v>
      </c>
    </row>
    <row r="1444" spans="1:3" x14ac:dyDescent="0.25">
      <c r="A1444" s="34">
        <v>42765.083333329836</v>
      </c>
      <c r="B1444">
        <v>2</v>
      </c>
      <c r="C1444" s="22">
        <v>11221.283323567708</v>
      </c>
    </row>
    <row r="1445" spans="1:3" x14ac:dyDescent="0.25">
      <c r="A1445" s="34">
        <v>42765.1249999965</v>
      </c>
      <c r="B1445">
        <v>3</v>
      </c>
      <c r="C1445" s="22">
        <v>11511.863155381945</v>
      </c>
    </row>
    <row r="1446" spans="1:3" x14ac:dyDescent="0.25">
      <c r="A1446" s="34">
        <v>42765.166666663165</v>
      </c>
      <c r="B1446">
        <v>4</v>
      </c>
      <c r="C1446" s="22">
        <v>12079.188811848959</v>
      </c>
    </row>
    <row r="1447" spans="1:3" x14ac:dyDescent="0.25">
      <c r="A1447" s="34">
        <v>42765.208333329829</v>
      </c>
      <c r="B1447">
        <v>5</v>
      </c>
      <c r="C1447" s="22">
        <v>13139.084009331596</v>
      </c>
    </row>
    <row r="1448" spans="1:3" x14ac:dyDescent="0.25">
      <c r="A1448" s="34">
        <v>42765.249999996493</v>
      </c>
      <c r="B1448">
        <v>6</v>
      </c>
      <c r="C1448" s="22">
        <v>14794.899525824652</v>
      </c>
    </row>
    <row r="1449" spans="1:3" x14ac:dyDescent="0.25">
      <c r="A1449" s="34">
        <v>42765.291666663157</v>
      </c>
      <c r="B1449">
        <v>7</v>
      </c>
      <c r="C1449" s="22">
        <v>15472.788685980902</v>
      </c>
    </row>
    <row r="1450" spans="1:3" x14ac:dyDescent="0.25">
      <c r="A1450" s="34">
        <v>42765.333333329821</v>
      </c>
      <c r="B1450">
        <v>8</v>
      </c>
      <c r="C1450" s="22">
        <v>15064.520667317709</v>
      </c>
    </row>
    <row r="1451" spans="1:3" x14ac:dyDescent="0.25">
      <c r="A1451" s="34">
        <v>42765.374999996486</v>
      </c>
      <c r="B1451">
        <v>9</v>
      </c>
      <c r="C1451" s="22">
        <v>14370.323459201389</v>
      </c>
    </row>
    <row r="1452" spans="1:3" x14ac:dyDescent="0.25">
      <c r="A1452" s="34">
        <v>42765.41666666315</v>
      </c>
      <c r="B1452">
        <v>10</v>
      </c>
      <c r="C1452" s="22">
        <v>13734.453712022569</v>
      </c>
    </row>
    <row r="1453" spans="1:3" x14ac:dyDescent="0.25">
      <c r="A1453" s="34">
        <v>42765.458333329814</v>
      </c>
      <c r="B1453">
        <v>11</v>
      </c>
      <c r="C1453" s="22">
        <v>13132.355085720486</v>
      </c>
    </row>
    <row r="1454" spans="1:3" x14ac:dyDescent="0.25">
      <c r="A1454" s="34">
        <v>42765.499999996478</v>
      </c>
      <c r="B1454">
        <v>12</v>
      </c>
      <c r="C1454" s="22">
        <v>12591.96330295139</v>
      </c>
    </row>
    <row r="1455" spans="1:3" x14ac:dyDescent="0.25">
      <c r="A1455" s="34">
        <v>42765.541666663143</v>
      </c>
      <c r="B1455">
        <v>13</v>
      </c>
      <c r="C1455" s="22">
        <v>12192.966707899306</v>
      </c>
    </row>
    <row r="1456" spans="1:3" x14ac:dyDescent="0.25">
      <c r="A1456" s="34">
        <v>42765.583333329807</v>
      </c>
      <c r="B1456">
        <v>14</v>
      </c>
      <c r="C1456" s="22">
        <v>11837.325447048612</v>
      </c>
    </row>
    <row r="1457" spans="1:3" x14ac:dyDescent="0.25">
      <c r="A1457" s="34">
        <v>42765.624999996471</v>
      </c>
      <c r="B1457">
        <v>15</v>
      </c>
      <c r="C1457" s="22">
        <v>11722.102380642362</v>
      </c>
    </row>
    <row r="1458" spans="1:3" x14ac:dyDescent="0.25">
      <c r="A1458" s="34">
        <v>42765.666666663135</v>
      </c>
      <c r="B1458">
        <v>16</v>
      </c>
      <c r="C1458" s="22">
        <v>11941.131118706597</v>
      </c>
    </row>
    <row r="1459" spans="1:3" x14ac:dyDescent="0.25">
      <c r="A1459" s="34">
        <v>42765.7083333298</v>
      </c>
      <c r="B1459">
        <v>17</v>
      </c>
      <c r="C1459" s="22">
        <v>12657.288735894097</v>
      </c>
    </row>
    <row r="1460" spans="1:3" x14ac:dyDescent="0.25">
      <c r="A1460" s="34">
        <v>42765.749999996464</v>
      </c>
      <c r="B1460">
        <v>18</v>
      </c>
      <c r="C1460" s="22">
        <v>13868.055913628472</v>
      </c>
    </row>
    <row r="1461" spans="1:3" x14ac:dyDescent="0.25">
      <c r="A1461" s="34">
        <v>42765.791666663128</v>
      </c>
      <c r="B1461">
        <v>19</v>
      </c>
      <c r="C1461" s="22">
        <v>14212.724351128472</v>
      </c>
    </row>
    <row r="1462" spans="1:3" x14ac:dyDescent="0.25">
      <c r="A1462" s="34">
        <v>42765.833333329792</v>
      </c>
      <c r="B1462">
        <v>20</v>
      </c>
      <c r="C1462" s="22">
        <v>14185.77154188368</v>
      </c>
    </row>
    <row r="1463" spans="1:3" x14ac:dyDescent="0.25">
      <c r="A1463" s="34">
        <v>42765.874999996457</v>
      </c>
      <c r="B1463">
        <v>21</v>
      </c>
      <c r="C1463" s="22">
        <v>13828.641882595486</v>
      </c>
    </row>
    <row r="1464" spans="1:3" x14ac:dyDescent="0.25">
      <c r="A1464" s="34">
        <v>42765.916666663121</v>
      </c>
      <c r="B1464">
        <v>22</v>
      </c>
      <c r="C1464" s="22">
        <v>13224.197800564236</v>
      </c>
    </row>
    <row r="1465" spans="1:3" x14ac:dyDescent="0.25">
      <c r="A1465" s="34">
        <v>42765.958333329785</v>
      </c>
      <c r="B1465">
        <v>23</v>
      </c>
      <c r="C1465" s="22">
        <v>12601.733149956597</v>
      </c>
    </row>
    <row r="1466" spans="1:3" x14ac:dyDescent="0.25">
      <c r="A1466" s="34">
        <v>42765.999999996449</v>
      </c>
      <c r="B1466">
        <v>0</v>
      </c>
      <c r="C1466" s="22">
        <v>12304.225873480902</v>
      </c>
    </row>
    <row r="1467" spans="1:3" x14ac:dyDescent="0.25">
      <c r="A1467" s="34">
        <v>42766.041666663114</v>
      </c>
      <c r="B1467">
        <v>1</v>
      </c>
      <c r="C1467" s="22">
        <v>12234.081395399306</v>
      </c>
    </row>
    <row r="1468" spans="1:3" x14ac:dyDescent="0.25">
      <c r="A1468" s="34">
        <v>42766.083333329778</v>
      </c>
      <c r="B1468">
        <v>2</v>
      </c>
      <c r="C1468" s="22">
        <v>12215.319854600695</v>
      </c>
    </row>
    <row r="1469" spans="1:3" x14ac:dyDescent="0.25">
      <c r="A1469" s="34">
        <v>42766.124999996442</v>
      </c>
      <c r="B1469">
        <v>3</v>
      </c>
      <c r="C1469" s="22">
        <v>12323.071278211806</v>
      </c>
    </row>
    <row r="1470" spans="1:3" x14ac:dyDescent="0.25">
      <c r="A1470" s="34">
        <v>42766.166666663106</v>
      </c>
      <c r="B1470">
        <v>4</v>
      </c>
      <c r="C1470" s="22">
        <v>12672.878637152779</v>
      </c>
    </row>
    <row r="1471" spans="1:3" x14ac:dyDescent="0.25">
      <c r="A1471" s="34">
        <v>42766.208333329771</v>
      </c>
      <c r="B1471">
        <v>5</v>
      </c>
      <c r="C1471" s="22">
        <v>13524.002924985532</v>
      </c>
    </row>
    <row r="1472" spans="1:3" x14ac:dyDescent="0.25">
      <c r="A1472" s="34">
        <v>42766.249999996435</v>
      </c>
      <c r="B1472">
        <v>6</v>
      </c>
      <c r="C1472" s="22">
        <v>14924.842057653355</v>
      </c>
    </row>
    <row r="1473" spans="1:3" x14ac:dyDescent="0.25">
      <c r="A1473" s="34">
        <v>42766.291666663099</v>
      </c>
      <c r="B1473">
        <v>7</v>
      </c>
      <c r="C1473" s="22">
        <v>15280.992867838542</v>
      </c>
    </row>
    <row r="1474" spans="1:3" x14ac:dyDescent="0.25">
      <c r="A1474" s="34">
        <v>42766.333333329763</v>
      </c>
      <c r="B1474">
        <v>8</v>
      </c>
      <c r="C1474" s="22">
        <v>14610.459480251737</v>
      </c>
    </row>
    <row r="1475" spans="1:3" x14ac:dyDescent="0.25">
      <c r="A1475" s="34">
        <v>42766.374999996428</v>
      </c>
      <c r="B1475">
        <v>9</v>
      </c>
      <c r="C1475" s="22">
        <v>13563.716845703126</v>
      </c>
    </row>
    <row r="1476" spans="1:3" x14ac:dyDescent="0.25">
      <c r="A1476" s="34">
        <v>42766.416666663092</v>
      </c>
      <c r="B1476">
        <v>10</v>
      </c>
      <c r="C1476" s="22">
        <v>12648.478598090278</v>
      </c>
    </row>
    <row r="1477" spans="1:3" x14ac:dyDescent="0.25">
      <c r="A1477" s="34">
        <v>42766.458333329756</v>
      </c>
      <c r="B1477">
        <v>11</v>
      </c>
      <c r="C1477" s="22">
        <v>11939.033253038195</v>
      </c>
    </row>
    <row r="1478" spans="1:3" x14ac:dyDescent="0.25">
      <c r="A1478" s="34">
        <v>42766.49999999642</v>
      </c>
      <c r="B1478">
        <v>12</v>
      </c>
      <c r="C1478" s="22">
        <v>11501.522212456597</v>
      </c>
    </row>
    <row r="1479" spans="1:3" x14ac:dyDescent="0.25">
      <c r="A1479" s="34">
        <v>42766.541666663084</v>
      </c>
      <c r="B1479">
        <v>13</v>
      </c>
      <c r="C1479" s="22">
        <v>11244.315979817708</v>
      </c>
    </row>
    <row r="1480" spans="1:3" x14ac:dyDescent="0.25">
      <c r="A1480" s="34">
        <v>42766.583333329749</v>
      </c>
      <c r="B1480">
        <v>14</v>
      </c>
      <c r="C1480" s="22">
        <v>10968.318708767361</v>
      </c>
    </row>
    <row r="1481" spans="1:3" x14ac:dyDescent="0.25">
      <c r="A1481" s="34">
        <v>42766.624999996413</v>
      </c>
      <c r="B1481">
        <v>15</v>
      </c>
      <c r="C1481" s="22">
        <v>10817.01492078993</v>
      </c>
    </row>
    <row r="1482" spans="1:3" x14ac:dyDescent="0.25">
      <c r="A1482" s="34">
        <v>42766.666666663077</v>
      </c>
      <c r="B1482">
        <v>16</v>
      </c>
      <c r="C1482" s="22">
        <v>10859.492817925347</v>
      </c>
    </row>
    <row r="1483" spans="1:3" x14ac:dyDescent="0.25">
      <c r="A1483" s="34">
        <v>42766.708333329741</v>
      </c>
      <c r="B1483">
        <v>17</v>
      </c>
      <c r="C1483" s="22">
        <v>11240.620083550348</v>
      </c>
    </row>
    <row r="1484" spans="1:3" x14ac:dyDescent="0.25">
      <c r="A1484" s="34">
        <v>42766.749999996406</v>
      </c>
      <c r="B1484">
        <v>18</v>
      </c>
      <c r="C1484" s="22">
        <v>12148.241525607638</v>
      </c>
    </row>
    <row r="1485" spans="1:3" x14ac:dyDescent="0.25">
      <c r="A1485" s="34">
        <v>42766.79166666307</v>
      </c>
      <c r="B1485">
        <v>19</v>
      </c>
      <c r="C1485" s="22">
        <v>12237.479412434895</v>
      </c>
    </row>
    <row r="1486" spans="1:3" x14ac:dyDescent="0.25">
      <c r="A1486" s="34">
        <v>42766.833333329734</v>
      </c>
      <c r="B1486">
        <v>20</v>
      </c>
      <c r="C1486" s="22">
        <v>12026.720010850695</v>
      </c>
    </row>
    <row r="1487" spans="1:3" x14ac:dyDescent="0.25">
      <c r="A1487" s="34">
        <v>42766.874999996398</v>
      </c>
      <c r="B1487">
        <v>21</v>
      </c>
      <c r="C1487" s="22">
        <v>11568.229389648437</v>
      </c>
    </row>
    <row r="1488" spans="1:3" x14ac:dyDescent="0.25">
      <c r="A1488" s="34">
        <v>42766.916666663063</v>
      </c>
      <c r="B1488">
        <v>22</v>
      </c>
      <c r="C1488" s="22">
        <v>10906.777025824653</v>
      </c>
    </row>
    <row r="1489" spans="1:3" x14ac:dyDescent="0.25">
      <c r="A1489" s="34">
        <v>42766.958333329727</v>
      </c>
      <c r="B1489">
        <v>23</v>
      </c>
      <c r="C1489" s="22">
        <v>10274.323389756944</v>
      </c>
    </row>
    <row r="1490" spans="1:3" x14ac:dyDescent="0.25">
      <c r="A1490" s="34">
        <v>42766.999999996391</v>
      </c>
      <c r="B1490">
        <v>0</v>
      </c>
      <c r="C1490" s="22">
        <v>9922.326616753473</v>
      </c>
    </row>
    <row r="1491" spans="1:3" x14ac:dyDescent="0.25">
      <c r="A1491" s="34">
        <v>42767.041666663055</v>
      </c>
      <c r="B1491">
        <v>1</v>
      </c>
      <c r="C1491" s="22">
        <v>9822.8317328559024</v>
      </c>
    </row>
    <row r="1492" spans="1:3" x14ac:dyDescent="0.25">
      <c r="A1492" s="34">
        <v>42767.08333332972</v>
      </c>
      <c r="B1492">
        <v>2</v>
      </c>
      <c r="C1492" s="22">
        <v>9855.8099316406242</v>
      </c>
    </row>
    <row r="1493" spans="1:3" x14ac:dyDescent="0.25">
      <c r="A1493" s="34">
        <v>42767.124999996384</v>
      </c>
      <c r="B1493">
        <v>3</v>
      </c>
      <c r="C1493" s="22">
        <v>9987.3060221354172</v>
      </c>
    </row>
    <row r="1494" spans="1:3" x14ac:dyDescent="0.25">
      <c r="A1494" s="34">
        <v>42767.166666663048</v>
      </c>
      <c r="B1494">
        <v>4</v>
      </c>
      <c r="C1494" s="22">
        <v>10353.522998046876</v>
      </c>
    </row>
    <row r="1495" spans="1:3" x14ac:dyDescent="0.25">
      <c r="A1495" s="34">
        <v>42767.208333329712</v>
      </c>
      <c r="B1495">
        <v>5</v>
      </c>
      <c r="C1495" s="22">
        <v>11217.072774522569</v>
      </c>
    </row>
    <row r="1496" spans="1:3" x14ac:dyDescent="0.25">
      <c r="A1496" s="34">
        <v>42767.249999996377</v>
      </c>
      <c r="B1496">
        <v>6</v>
      </c>
      <c r="C1496" s="22">
        <v>12688.131401909723</v>
      </c>
    </row>
    <row r="1497" spans="1:3" x14ac:dyDescent="0.25">
      <c r="A1497" s="34">
        <v>42767.291666663041</v>
      </c>
      <c r="B1497">
        <v>7</v>
      </c>
      <c r="C1497" s="22">
        <v>13237.346285807291</v>
      </c>
    </row>
    <row r="1498" spans="1:3" x14ac:dyDescent="0.25">
      <c r="A1498" s="34">
        <v>42767.333333329705</v>
      </c>
      <c r="B1498">
        <v>8</v>
      </c>
      <c r="C1498" s="22">
        <v>12870.942051866319</v>
      </c>
    </row>
    <row r="1499" spans="1:3" x14ac:dyDescent="0.25">
      <c r="A1499" s="34">
        <v>42767.374999996369</v>
      </c>
      <c r="B1499">
        <v>9</v>
      </c>
      <c r="C1499" s="22">
        <v>12295.343876953126</v>
      </c>
    </row>
    <row r="1500" spans="1:3" x14ac:dyDescent="0.25">
      <c r="A1500" s="34">
        <v>42767.416666663034</v>
      </c>
      <c r="B1500">
        <v>10</v>
      </c>
      <c r="C1500" s="22">
        <v>11837.950183376735</v>
      </c>
    </row>
    <row r="1501" spans="1:3" x14ac:dyDescent="0.25">
      <c r="A1501" s="34">
        <v>42767.458333329698</v>
      </c>
      <c r="B1501">
        <v>11</v>
      </c>
      <c r="C1501" s="22">
        <v>11396.287681206597</v>
      </c>
    </row>
    <row r="1502" spans="1:3" x14ac:dyDescent="0.25">
      <c r="A1502" s="34">
        <v>42767.499999996362</v>
      </c>
      <c r="B1502">
        <v>12</v>
      </c>
      <c r="C1502" s="22">
        <v>11015.020159505208</v>
      </c>
    </row>
    <row r="1503" spans="1:3" x14ac:dyDescent="0.25">
      <c r="A1503" s="34">
        <v>42767.541666663026</v>
      </c>
      <c r="B1503">
        <v>13</v>
      </c>
      <c r="C1503" s="22">
        <v>10794.689760199653</v>
      </c>
    </row>
    <row r="1504" spans="1:3" x14ac:dyDescent="0.25">
      <c r="A1504" s="34">
        <v>42767.583333329691</v>
      </c>
      <c r="B1504">
        <v>14</v>
      </c>
      <c r="C1504" s="22">
        <v>10634.488639322917</v>
      </c>
    </row>
    <row r="1505" spans="1:3" x14ac:dyDescent="0.25">
      <c r="A1505" s="34">
        <v>42767.624999996355</v>
      </c>
      <c r="B1505">
        <v>15</v>
      </c>
      <c r="C1505" s="22">
        <v>10585.453930121528</v>
      </c>
    </row>
    <row r="1506" spans="1:3" x14ac:dyDescent="0.25">
      <c r="A1506" s="34">
        <v>42767.666666663019</v>
      </c>
      <c r="B1506">
        <v>16</v>
      </c>
      <c r="C1506" s="22">
        <v>10687.895406901041</v>
      </c>
    </row>
    <row r="1507" spans="1:3" x14ac:dyDescent="0.25">
      <c r="A1507" s="34">
        <v>42767.708333329683</v>
      </c>
      <c r="B1507">
        <v>17</v>
      </c>
      <c r="C1507" s="22">
        <v>11022.659409722222</v>
      </c>
    </row>
    <row r="1508" spans="1:3" x14ac:dyDescent="0.25">
      <c r="A1508" s="34">
        <v>42767.749999996347</v>
      </c>
      <c r="B1508">
        <v>18</v>
      </c>
      <c r="C1508" s="22">
        <v>11819.943484157986</v>
      </c>
    </row>
    <row r="1509" spans="1:3" x14ac:dyDescent="0.25">
      <c r="A1509" s="34">
        <v>42767.791666663012</v>
      </c>
      <c r="B1509">
        <v>19</v>
      </c>
      <c r="C1509" s="22">
        <v>11875.620361328125</v>
      </c>
    </row>
    <row r="1510" spans="1:3" x14ac:dyDescent="0.25">
      <c r="A1510" s="34">
        <v>42767.833333329676</v>
      </c>
      <c r="B1510">
        <v>20</v>
      </c>
      <c r="C1510" s="22">
        <v>11673.736493055556</v>
      </c>
    </row>
    <row r="1511" spans="1:3" x14ac:dyDescent="0.25">
      <c r="A1511" s="34">
        <v>42767.87499999634</v>
      </c>
      <c r="B1511">
        <v>21</v>
      </c>
      <c r="C1511" s="22">
        <v>11185.201497395834</v>
      </c>
    </row>
    <row r="1512" spans="1:3" x14ac:dyDescent="0.25">
      <c r="A1512" s="34">
        <v>42767.916666663004</v>
      </c>
      <c r="B1512">
        <v>22</v>
      </c>
      <c r="C1512" s="22">
        <v>10460.686230468749</v>
      </c>
    </row>
    <row r="1513" spans="1:3" x14ac:dyDescent="0.25">
      <c r="A1513" s="34">
        <v>42767.958333329669</v>
      </c>
      <c r="B1513">
        <v>23</v>
      </c>
      <c r="C1513" s="22">
        <v>9775.2818109809032</v>
      </c>
    </row>
    <row r="1514" spans="1:3" x14ac:dyDescent="0.25">
      <c r="A1514" s="34">
        <v>42767.999999996333</v>
      </c>
      <c r="B1514">
        <v>0</v>
      </c>
      <c r="C1514" s="22">
        <v>9357.5266156684029</v>
      </c>
    </row>
    <row r="1515" spans="1:3" x14ac:dyDescent="0.25">
      <c r="A1515" s="34">
        <v>42768.041666662997</v>
      </c>
      <c r="B1515">
        <v>1</v>
      </c>
      <c r="C1515" s="22">
        <v>9178.1546289062499</v>
      </c>
    </row>
    <row r="1516" spans="1:3" x14ac:dyDescent="0.25">
      <c r="A1516" s="34">
        <v>42768.083333329661</v>
      </c>
      <c r="B1516">
        <v>2</v>
      </c>
      <c r="C1516" s="22">
        <v>9177.348187934027</v>
      </c>
    </row>
    <row r="1517" spans="1:3" x14ac:dyDescent="0.25">
      <c r="A1517" s="34">
        <v>42768.124999996326</v>
      </c>
      <c r="B1517">
        <v>3</v>
      </c>
      <c r="C1517" s="22">
        <v>9287.5204658564817</v>
      </c>
    </row>
    <row r="1518" spans="1:3" x14ac:dyDescent="0.25">
      <c r="A1518" s="34">
        <v>42768.16666666299</v>
      </c>
      <c r="B1518">
        <v>4</v>
      </c>
      <c r="C1518" s="22">
        <v>9653.564137008103</v>
      </c>
    </row>
    <row r="1519" spans="1:3" x14ac:dyDescent="0.25">
      <c r="A1519" s="34">
        <v>42768.208333329654</v>
      </c>
      <c r="B1519">
        <v>5</v>
      </c>
      <c r="C1519" s="22">
        <v>10527.643758138021</v>
      </c>
    </row>
    <row r="1520" spans="1:3" x14ac:dyDescent="0.25">
      <c r="A1520" s="34">
        <v>42768.249999996318</v>
      </c>
      <c r="B1520">
        <v>6</v>
      </c>
      <c r="C1520" s="22">
        <v>11975.120749240452</v>
      </c>
    </row>
    <row r="1521" spans="1:3" x14ac:dyDescent="0.25">
      <c r="A1521" s="34">
        <v>42768.291666662983</v>
      </c>
      <c r="B1521">
        <v>7</v>
      </c>
      <c r="C1521" s="22">
        <v>12555.309950086805</v>
      </c>
    </row>
    <row r="1522" spans="1:3" x14ac:dyDescent="0.25">
      <c r="A1522" s="34">
        <v>42768.333333329647</v>
      </c>
      <c r="B1522">
        <v>8</v>
      </c>
      <c r="C1522" s="22">
        <v>12284.762867838541</v>
      </c>
    </row>
    <row r="1523" spans="1:3" x14ac:dyDescent="0.25">
      <c r="A1523" s="34">
        <v>42768.374999996311</v>
      </c>
      <c r="B1523">
        <v>9</v>
      </c>
      <c r="C1523" s="22">
        <v>11808.145132378471</v>
      </c>
    </row>
    <row r="1524" spans="1:3" x14ac:dyDescent="0.25">
      <c r="A1524" s="34">
        <v>42768.416666662975</v>
      </c>
      <c r="B1524">
        <v>10</v>
      </c>
      <c r="C1524" s="22">
        <v>11497.057362196181</v>
      </c>
    </row>
    <row r="1525" spans="1:3" x14ac:dyDescent="0.25">
      <c r="A1525" s="34">
        <v>42768.45833332964</v>
      </c>
      <c r="B1525">
        <v>11</v>
      </c>
      <c r="C1525" s="22">
        <v>11244.793425564236</v>
      </c>
    </row>
    <row r="1526" spans="1:3" x14ac:dyDescent="0.25">
      <c r="A1526" s="34">
        <v>42768.499999996304</v>
      </c>
      <c r="B1526">
        <v>12</v>
      </c>
      <c r="C1526" s="22">
        <v>10993.261512586805</v>
      </c>
    </row>
    <row r="1527" spans="1:3" x14ac:dyDescent="0.25">
      <c r="A1527" s="34">
        <v>42768.541666662968</v>
      </c>
      <c r="B1527">
        <v>13</v>
      </c>
      <c r="C1527" s="22">
        <v>10877.09366156684</v>
      </c>
    </row>
    <row r="1528" spans="1:3" x14ac:dyDescent="0.25">
      <c r="A1528" s="34">
        <v>42768.583333329632</v>
      </c>
      <c r="B1528">
        <v>14</v>
      </c>
      <c r="C1528" s="22">
        <v>10699.549307906538</v>
      </c>
    </row>
    <row r="1529" spans="1:3" x14ac:dyDescent="0.25">
      <c r="A1529" s="34">
        <v>42768.624999996297</v>
      </c>
      <c r="B1529">
        <v>15</v>
      </c>
      <c r="C1529" s="22">
        <v>10722.507198712383</v>
      </c>
    </row>
    <row r="1530" spans="1:3" x14ac:dyDescent="0.25">
      <c r="A1530" s="34">
        <v>42768.666666662961</v>
      </c>
      <c r="B1530">
        <v>16</v>
      </c>
      <c r="C1530" s="22">
        <v>10869.353369140625</v>
      </c>
    </row>
    <row r="1531" spans="1:3" x14ac:dyDescent="0.25">
      <c r="A1531" s="34">
        <v>42768.708333329625</v>
      </c>
      <c r="B1531">
        <v>17</v>
      </c>
      <c r="C1531" s="22">
        <v>11271.021344401042</v>
      </c>
    </row>
    <row r="1532" spans="1:3" x14ac:dyDescent="0.25">
      <c r="A1532" s="34">
        <v>42768.749999996289</v>
      </c>
      <c r="B1532">
        <v>18</v>
      </c>
      <c r="C1532" s="22">
        <v>11988.444309895833</v>
      </c>
    </row>
    <row r="1533" spans="1:3" x14ac:dyDescent="0.25">
      <c r="A1533" s="34">
        <v>42768.791666662954</v>
      </c>
      <c r="B1533">
        <v>19</v>
      </c>
      <c r="C1533" s="22">
        <v>12043.329356553819</v>
      </c>
    </row>
    <row r="1534" spans="1:3" x14ac:dyDescent="0.25">
      <c r="A1534" s="34">
        <v>42768.833333329618</v>
      </c>
      <c r="B1534">
        <v>20</v>
      </c>
      <c r="C1534" s="22">
        <v>11859.7569140625</v>
      </c>
    </row>
    <row r="1535" spans="1:3" x14ac:dyDescent="0.25">
      <c r="A1535" s="34">
        <v>42768.874999996282</v>
      </c>
      <c r="B1535">
        <v>21</v>
      </c>
      <c r="C1535" s="22">
        <v>11380.059792751736</v>
      </c>
    </row>
    <row r="1536" spans="1:3" x14ac:dyDescent="0.25">
      <c r="A1536" s="34">
        <v>42768.916666662946</v>
      </c>
      <c r="B1536">
        <v>22</v>
      </c>
      <c r="C1536" s="22">
        <v>10644.193648003473</v>
      </c>
    </row>
    <row r="1537" spans="1:3" x14ac:dyDescent="0.25">
      <c r="A1537" s="34">
        <v>42768.95833332961</v>
      </c>
      <c r="B1537">
        <v>23</v>
      </c>
      <c r="C1537" s="22">
        <v>9951.1867805989586</v>
      </c>
    </row>
    <row r="1538" spans="1:3" x14ac:dyDescent="0.25">
      <c r="A1538" s="34">
        <v>42768.999999996275</v>
      </c>
      <c r="B1538">
        <v>0</v>
      </c>
      <c r="C1538" s="22">
        <v>9487.8822222222225</v>
      </c>
    </row>
    <row r="1539" spans="1:3" x14ac:dyDescent="0.25">
      <c r="A1539" s="34">
        <v>42769.041666662939</v>
      </c>
      <c r="B1539">
        <v>1</v>
      </c>
      <c r="C1539" s="22">
        <v>9300.4266579861105</v>
      </c>
    </row>
    <row r="1540" spans="1:3" x14ac:dyDescent="0.25">
      <c r="A1540" s="34">
        <v>42769.083333329603</v>
      </c>
      <c r="B1540">
        <v>2</v>
      </c>
      <c r="C1540" s="22">
        <v>9259.3441742621526</v>
      </c>
    </row>
    <row r="1541" spans="1:3" x14ac:dyDescent="0.25">
      <c r="A1541" s="34">
        <v>42769.124999996267</v>
      </c>
      <c r="B1541">
        <v>3</v>
      </c>
      <c r="C1541" s="22">
        <v>9361.2596381293406</v>
      </c>
    </row>
    <row r="1542" spans="1:3" x14ac:dyDescent="0.25">
      <c r="A1542" s="34">
        <v>42769.166666662932</v>
      </c>
      <c r="B1542">
        <v>4</v>
      </c>
      <c r="C1542" s="22">
        <v>9723.2181342230906</v>
      </c>
    </row>
    <row r="1543" spans="1:3" x14ac:dyDescent="0.25">
      <c r="A1543" s="34">
        <v>42769.208333329596</v>
      </c>
      <c r="B1543">
        <v>5</v>
      </c>
      <c r="C1543" s="22">
        <v>10530.895579427084</v>
      </c>
    </row>
    <row r="1544" spans="1:3" x14ac:dyDescent="0.25">
      <c r="A1544" s="34">
        <v>42769.24999999626</v>
      </c>
      <c r="B1544">
        <v>6</v>
      </c>
      <c r="C1544" s="22">
        <v>11971.775755208333</v>
      </c>
    </row>
    <row r="1545" spans="1:3" x14ac:dyDescent="0.25">
      <c r="A1545" s="34">
        <v>42769.291666662924</v>
      </c>
      <c r="B1545">
        <v>7</v>
      </c>
      <c r="C1545" s="22">
        <v>12713.433030598959</v>
      </c>
    </row>
    <row r="1546" spans="1:3" x14ac:dyDescent="0.25">
      <c r="A1546" s="34">
        <v>42769.333333329589</v>
      </c>
      <c r="B1546">
        <v>8</v>
      </c>
      <c r="C1546" s="22">
        <v>12744.144429253472</v>
      </c>
    </row>
    <row r="1547" spans="1:3" x14ac:dyDescent="0.25">
      <c r="A1547" s="34">
        <v>42769.374999996253</v>
      </c>
      <c r="B1547">
        <v>9</v>
      </c>
      <c r="C1547" s="22">
        <v>12796.616812065971</v>
      </c>
    </row>
    <row r="1548" spans="1:3" x14ac:dyDescent="0.25">
      <c r="A1548" s="34">
        <v>42769.416666662917</v>
      </c>
      <c r="B1548">
        <v>10</v>
      </c>
      <c r="C1548" s="22">
        <v>12810.094370659723</v>
      </c>
    </row>
    <row r="1549" spans="1:3" x14ac:dyDescent="0.25">
      <c r="A1549" s="34">
        <v>42769.458333329581</v>
      </c>
      <c r="B1549">
        <v>11</v>
      </c>
      <c r="C1549" s="22">
        <v>12663.098320855035</v>
      </c>
    </row>
    <row r="1550" spans="1:3" x14ac:dyDescent="0.25">
      <c r="A1550" s="34">
        <v>42769.499999996246</v>
      </c>
      <c r="B1550">
        <v>12</v>
      </c>
      <c r="C1550" s="22">
        <v>12481.102241210938</v>
      </c>
    </row>
    <row r="1551" spans="1:3" x14ac:dyDescent="0.25">
      <c r="A1551" s="34">
        <v>42769.54166666291</v>
      </c>
      <c r="B1551">
        <v>13</v>
      </c>
      <c r="C1551" s="22">
        <v>12379.572451171874</v>
      </c>
    </row>
    <row r="1552" spans="1:3" x14ac:dyDescent="0.25">
      <c r="A1552" s="34">
        <v>42769.583333329574</v>
      </c>
      <c r="B1552">
        <v>14</v>
      </c>
      <c r="C1552" s="22">
        <v>12235.593300419559</v>
      </c>
    </row>
    <row r="1553" spans="1:3" x14ac:dyDescent="0.25">
      <c r="A1553" s="34">
        <v>42769.624999996238</v>
      </c>
      <c r="B1553">
        <v>15</v>
      </c>
      <c r="C1553" s="22">
        <v>12175.668730830439</v>
      </c>
    </row>
    <row r="1554" spans="1:3" x14ac:dyDescent="0.25">
      <c r="A1554" s="34">
        <v>42769.666666662903</v>
      </c>
      <c r="B1554">
        <v>16</v>
      </c>
      <c r="C1554" s="22">
        <v>12294.057299262153</v>
      </c>
    </row>
    <row r="1555" spans="1:3" x14ac:dyDescent="0.25">
      <c r="A1555" s="34">
        <v>42769.708333329567</v>
      </c>
      <c r="B1555">
        <v>17</v>
      </c>
      <c r="C1555" s="22">
        <v>12672.927371961805</v>
      </c>
    </row>
    <row r="1556" spans="1:3" x14ac:dyDescent="0.25">
      <c r="A1556" s="34">
        <v>42769.749999996231</v>
      </c>
      <c r="B1556">
        <v>18</v>
      </c>
      <c r="C1556" s="22">
        <v>13251.701963975695</v>
      </c>
    </row>
    <row r="1557" spans="1:3" x14ac:dyDescent="0.25">
      <c r="A1557" s="34">
        <v>42769.791666662895</v>
      </c>
      <c r="B1557">
        <v>19</v>
      </c>
      <c r="C1557" s="22">
        <v>13252.141999782985</v>
      </c>
    </row>
    <row r="1558" spans="1:3" x14ac:dyDescent="0.25">
      <c r="A1558" s="34">
        <v>42769.83333332956</v>
      </c>
      <c r="B1558">
        <v>20</v>
      </c>
      <c r="C1558" s="22">
        <v>13286.3794921875</v>
      </c>
    </row>
    <row r="1559" spans="1:3" x14ac:dyDescent="0.25">
      <c r="A1559" s="34">
        <v>42769.874999996224</v>
      </c>
      <c r="B1559">
        <v>21</v>
      </c>
      <c r="C1559" s="22">
        <v>13227.852038845485</v>
      </c>
    </row>
    <row r="1560" spans="1:3" x14ac:dyDescent="0.25">
      <c r="A1560" s="34">
        <v>42769.916666662888</v>
      </c>
      <c r="B1560">
        <v>22</v>
      </c>
      <c r="C1560" s="22">
        <v>12917.81189344618</v>
      </c>
    </row>
    <row r="1561" spans="1:3" x14ac:dyDescent="0.25">
      <c r="A1561" s="34">
        <v>42769.958333329552</v>
      </c>
      <c r="B1561">
        <v>23</v>
      </c>
      <c r="C1561" s="22">
        <v>12504.306782769097</v>
      </c>
    </row>
    <row r="1562" spans="1:3" x14ac:dyDescent="0.25">
      <c r="A1562" s="34">
        <v>42769.999999996217</v>
      </c>
      <c r="B1562">
        <v>0</v>
      </c>
      <c r="C1562" s="22">
        <v>12227.88886610243</v>
      </c>
    </row>
    <row r="1563" spans="1:3" x14ac:dyDescent="0.25">
      <c r="A1563" s="34">
        <v>42770.041666662881</v>
      </c>
      <c r="B1563">
        <v>1</v>
      </c>
      <c r="C1563" s="22">
        <v>12219.33246202257</v>
      </c>
    </row>
    <row r="1564" spans="1:3" x14ac:dyDescent="0.25">
      <c r="A1564" s="34">
        <v>42770.083333329545</v>
      </c>
      <c r="B1564">
        <v>2</v>
      </c>
      <c r="C1564" s="22">
        <v>12319.355798611112</v>
      </c>
    </row>
    <row r="1565" spans="1:3" x14ac:dyDescent="0.25">
      <c r="A1565" s="34">
        <v>42770.124999996209</v>
      </c>
      <c r="B1565">
        <v>3</v>
      </c>
      <c r="C1565" s="22">
        <v>12575.910007595487</v>
      </c>
    </row>
    <row r="1566" spans="1:3" x14ac:dyDescent="0.25">
      <c r="A1566" s="34">
        <v>42770.166666662873</v>
      </c>
      <c r="B1566">
        <v>4</v>
      </c>
      <c r="C1566" s="22">
        <v>12961.99763671875</v>
      </c>
    </row>
    <row r="1567" spans="1:3" x14ac:dyDescent="0.25">
      <c r="A1567" s="34">
        <v>42770.208333329538</v>
      </c>
      <c r="B1567">
        <v>5</v>
      </c>
      <c r="C1567" s="22">
        <v>13537.028317057291</v>
      </c>
    </row>
    <row r="1568" spans="1:3" x14ac:dyDescent="0.25">
      <c r="A1568" s="34">
        <v>42770.249999996202</v>
      </c>
      <c r="B1568">
        <v>6</v>
      </c>
      <c r="C1568" s="22">
        <v>14303.618154296875</v>
      </c>
    </row>
    <row r="1569" spans="1:3" x14ac:dyDescent="0.25">
      <c r="A1569" s="34">
        <v>42770.291666662866</v>
      </c>
      <c r="B1569">
        <v>7</v>
      </c>
      <c r="C1569" s="22">
        <v>14945.057906901042</v>
      </c>
    </row>
    <row r="1570" spans="1:3" x14ac:dyDescent="0.25">
      <c r="A1570" s="34">
        <v>42770.33333332953</v>
      </c>
      <c r="B1570">
        <v>8</v>
      </c>
      <c r="C1570" s="22">
        <v>15120.660859375001</v>
      </c>
    </row>
    <row r="1571" spans="1:3" x14ac:dyDescent="0.25">
      <c r="A1571" s="34">
        <v>42770.374999996195</v>
      </c>
      <c r="B1571">
        <v>9</v>
      </c>
      <c r="C1571" s="22">
        <v>14516.578292100694</v>
      </c>
    </row>
    <row r="1572" spans="1:3" x14ac:dyDescent="0.25">
      <c r="A1572" s="34">
        <v>42770.416666662859</v>
      </c>
      <c r="B1572">
        <v>10</v>
      </c>
      <c r="C1572" s="22">
        <v>13730.772451171875</v>
      </c>
    </row>
    <row r="1573" spans="1:3" x14ac:dyDescent="0.25">
      <c r="A1573" s="34">
        <v>42770.458333329523</v>
      </c>
      <c r="B1573">
        <v>11</v>
      </c>
      <c r="C1573" s="22">
        <v>12936.860852864584</v>
      </c>
    </row>
    <row r="1574" spans="1:3" x14ac:dyDescent="0.25">
      <c r="A1574" s="34">
        <v>42770.499999996187</v>
      </c>
      <c r="B1574">
        <v>12</v>
      </c>
      <c r="C1574" s="22">
        <v>12178.93919921875</v>
      </c>
    </row>
    <row r="1575" spans="1:3" x14ac:dyDescent="0.25">
      <c r="A1575" s="34">
        <v>42770.541666662852</v>
      </c>
      <c r="B1575">
        <v>13</v>
      </c>
      <c r="C1575" s="22">
        <v>11507.900238715278</v>
      </c>
    </row>
    <row r="1576" spans="1:3" x14ac:dyDescent="0.25">
      <c r="A1576" s="34">
        <v>42770.583333329516</v>
      </c>
      <c r="B1576">
        <v>14</v>
      </c>
      <c r="C1576" s="22">
        <v>11030.92216905382</v>
      </c>
    </row>
    <row r="1577" spans="1:3" x14ac:dyDescent="0.25">
      <c r="A1577" s="34">
        <v>42770.62499999618</v>
      </c>
      <c r="B1577">
        <v>15</v>
      </c>
      <c r="C1577" s="22">
        <v>10836.576386718751</v>
      </c>
    </row>
    <row r="1578" spans="1:3" x14ac:dyDescent="0.25">
      <c r="A1578" s="34">
        <v>42770.666666662844</v>
      </c>
      <c r="B1578">
        <v>16</v>
      </c>
      <c r="C1578" s="22">
        <v>11042.83941514757</v>
      </c>
    </row>
    <row r="1579" spans="1:3" x14ac:dyDescent="0.25">
      <c r="A1579" s="34">
        <v>42770.708333329509</v>
      </c>
      <c r="B1579">
        <v>17</v>
      </c>
      <c r="C1579" s="22">
        <v>11795.125766059027</v>
      </c>
    </row>
    <row r="1580" spans="1:3" x14ac:dyDescent="0.25">
      <c r="A1580" s="34">
        <v>42770.749999996173</v>
      </c>
      <c r="B1580">
        <v>18</v>
      </c>
      <c r="C1580" s="22">
        <v>13047.501780598959</v>
      </c>
    </row>
    <row r="1581" spans="1:3" x14ac:dyDescent="0.25">
      <c r="A1581" s="34">
        <v>42770.791666662837</v>
      </c>
      <c r="B1581">
        <v>19</v>
      </c>
      <c r="C1581" s="22">
        <v>13514.703861762153</v>
      </c>
    </row>
    <row r="1582" spans="1:3" x14ac:dyDescent="0.25">
      <c r="A1582" s="34">
        <v>42770.833333329501</v>
      </c>
      <c r="B1582">
        <v>20</v>
      </c>
      <c r="C1582" s="22">
        <v>13725.186842447916</v>
      </c>
    </row>
    <row r="1583" spans="1:3" x14ac:dyDescent="0.25">
      <c r="A1583" s="34">
        <v>42770.874999996166</v>
      </c>
      <c r="B1583">
        <v>21</v>
      </c>
      <c r="C1583" s="22">
        <v>13691.764240451388</v>
      </c>
    </row>
    <row r="1584" spans="1:3" x14ac:dyDescent="0.25">
      <c r="A1584" s="34">
        <v>42770.91666666283</v>
      </c>
      <c r="B1584">
        <v>22</v>
      </c>
      <c r="C1584" s="22">
        <v>13392.787249348958</v>
      </c>
    </row>
    <row r="1585" spans="1:3" x14ac:dyDescent="0.25">
      <c r="A1585" s="34">
        <v>42770.958333329494</v>
      </c>
      <c r="B1585">
        <v>23</v>
      </c>
      <c r="C1585" s="22">
        <v>13008.132577039931</v>
      </c>
    </row>
    <row r="1586" spans="1:3" x14ac:dyDescent="0.25">
      <c r="A1586" s="34">
        <v>42770.999999996158</v>
      </c>
      <c r="B1586">
        <v>0</v>
      </c>
      <c r="C1586" s="22">
        <v>12696.661493055555</v>
      </c>
    </row>
    <row r="1587" spans="1:3" x14ac:dyDescent="0.25">
      <c r="A1587" s="34">
        <v>42771.041666662823</v>
      </c>
      <c r="B1587">
        <v>1</v>
      </c>
      <c r="C1587" s="22">
        <v>12436.406505533854</v>
      </c>
    </row>
    <row r="1588" spans="1:3" x14ac:dyDescent="0.25">
      <c r="A1588" s="34">
        <v>42771.083333329487</v>
      </c>
      <c r="B1588">
        <v>2</v>
      </c>
      <c r="C1588" s="22">
        <v>12189.298438042535</v>
      </c>
    </row>
    <row r="1589" spans="1:3" x14ac:dyDescent="0.25">
      <c r="A1589" s="34">
        <v>42771.124999996151</v>
      </c>
      <c r="B1589">
        <v>3</v>
      </c>
      <c r="C1589" s="22">
        <v>12026.480361328126</v>
      </c>
    </row>
    <row r="1590" spans="1:3" x14ac:dyDescent="0.25">
      <c r="A1590" s="34">
        <v>42771.166666662815</v>
      </c>
      <c r="B1590">
        <v>4</v>
      </c>
      <c r="C1590" s="22">
        <v>11943.213157552083</v>
      </c>
    </row>
    <row r="1591" spans="1:3" x14ac:dyDescent="0.25">
      <c r="A1591" s="34">
        <v>42771.20833332948</v>
      </c>
      <c r="B1591">
        <v>5</v>
      </c>
      <c r="C1591" s="22">
        <v>12054.120689019097</v>
      </c>
    </row>
    <row r="1592" spans="1:3" x14ac:dyDescent="0.25">
      <c r="A1592" s="34">
        <v>42771.249999996144</v>
      </c>
      <c r="B1592">
        <v>6</v>
      </c>
      <c r="C1592" s="22">
        <v>12430.06953016493</v>
      </c>
    </row>
    <row r="1593" spans="1:3" x14ac:dyDescent="0.25">
      <c r="A1593" s="34">
        <v>42771.291666662808</v>
      </c>
      <c r="B1593">
        <v>7</v>
      </c>
      <c r="C1593" s="22">
        <v>12886.535236545138</v>
      </c>
    </row>
    <row r="1594" spans="1:3" x14ac:dyDescent="0.25">
      <c r="A1594" s="34">
        <v>42771.333333329472</v>
      </c>
      <c r="B1594">
        <v>8</v>
      </c>
      <c r="C1594" s="22">
        <v>13155.900736762153</v>
      </c>
    </row>
    <row r="1595" spans="1:3" x14ac:dyDescent="0.25">
      <c r="A1595" s="34">
        <v>42771.374999996136</v>
      </c>
      <c r="B1595">
        <v>9</v>
      </c>
      <c r="C1595" s="22">
        <v>12686.856382378472</v>
      </c>
    </row>
    <row r="1596" spans="1:3" x14ac:dyDescent="0.25">
      <c r="A1596" s="34">
        <v>42771.416666662801</v>
      </c>
      <c r="B1596">
        <v>10</v>
      </c>
      <c r="C1596" s="22">
        <v>11838.796532118056</v>
      </c>
    </row>
    <row r="1597" spans="1:3" x14ac:dyDescent="0.25">
      <c r="A1597" s="34">
        <v>42771.458333329465</v>
      </c>
      <c r="B1597">
        <v>11</v>
      </c>
      <c r="C1597" s="22">
        <v>11062.167452256945</v>
      </c>
    </row>
    <row r="1598" spans="1:3" x14ac:dyDescent="0.25">
      <c r="A1598" s="34">
        <v>42771.499999996129</v>
      </c>
      <c r="B1598">
        <v>12</v>
      </c>
      <c r="C1598" s="22">
        <v>10548.825700954862</v>
      </c>
    </row>
    <row r="1599" spans="1:3" x14ac:dyDescent="0.25">
      <c r="A1599" s="34">
        <v>42771.541666662793</v>
      </c>
      <c r="B1599">
        <v>13</v>
      </c>
      <c r="C1599" s="22">
        <v>10087.268089192708</v>
      </c>
    </row>
    <row r="1600" spans="1:3" x14ac:dyDescent="0.25">
      <c r="A1600" s="34">
        <v>42771.583333329458</v>
      </c>
      <c r="B1600">
        <v>14</v>
      </c>
      <c r="C1600" s="22">
        <v>9774.9276019965273</v>
      </c>
    </row>
    <row r="1601" spans="1:3" x14ac:dyDescent="0.25">
      <c r="A1601" s="34">
        <v>42771.624999996122</v>
      </c>
      <c r="B1601">
        <v>15</v>
      </c>
      <c r="C1601" s="22">
        <v>9676.466351996527</v>
      </c>
    </row>
    <row r="1602" spans="1:3" x14ac:dyDescent="0.25">
      <c r="A1602" s="34">
        <v>42771.666666662786</v>
      </c>
      <c r="B1602">
        <v>16</v>
      </c>
      <c r="C1602" s="22">
        <v>9867.6631467013885</v>
      </c>
    </row>
    <row r="1603" spans="1:3" x14ac:dyDescent="0.25">
      <c r="A1603" s="34">
        <v>42771.70833332945</v>
      </c>
      <c r="B1603">
        <v>17</v>
      </c>
      <c r="C1603" s="22">
        <v>10385.988589409722</v>
      </c>
    </row>
    <row r="1604" spans="1:3" x14ac:dyDescent="0.25">
      <c r="A1604" s="34">
        <v>42771.749999996115</v>
      </c>
      <c r="B1604">
        <v>18</v>
      </c>
      <c r="C1604" s="22">
        <v>11084.672365451388</v>
      </c>
    </row>
    <row r="1605" spans="1:3" x14ac:dyDescent="0.25">
      <c r="A1605" s="34">
        <v>42771.791666662779</v>
      </c>
      <c r="B1605">
        <v>19</v>
      </c>
      <c r="C1605" s="22">
        <v>11042.275324435765</v>
      </c>
    </row>
    <row r="1606" spans="1:3" x14ac:dyDescent="0.25">
      <c r="A1606" s="34">
        <v>42771.833333329443</v>
      </c>
      <c r="B1606">
        <v>20</v>
      </c>
      <c r="C1606" s="22">
        <v>10991.811700303819</v>
      </c>
    </row>
    <row r="1607" spans="1:3" x14ac:dyDescent="0.25">
      <c r="A1607" s="34">
        <v>42771.874999996107</v>
      </c>
      <c r="B1607">
        <v>21</v>
      </c>
      <c r="C1607" s="22">
        <v>10890.264596354167</v>
      </c>
    </row>
    <row r="1608" spans="1:3" x14ac:dyDescent="0.25">
      <c r="A1608" s="34">
        <v>42771.916666662772</v>
      </c>
      <c r="B1608">
        <v>22</v>
      </c>
      <c r="C1608" s="22">
        <v>10625.839601779513</v>
      </c>
    </row>
    <row r="1609" spans="1:3" x14ac:dyDescent="0.25">
      <c r="A1609" s="34">
        <v>42771.958333329436</v>
      </c>
      <c r="B1609">
        <v>23</v>
      </c>
      <c r="C1609" s="22">
        <v>10401.378927951389</v>
      </c>
    </row>
    <row r="1610" spans="1:3" x14ac:dyDescent="0.25">
      <c r="A1610" s="34">
        <v>42771.9999999961</v>
      </c>
      <c r="B1610">
        <v>0</v>
      </c>
      <c r="C1610" s="22">
        <v>10086.31408094618</v>
      </c>
    </row>
    <row r="1611" spans="1:3" x14ac:dyDescent="0.25">
      <c r="A1611" s="34">
        <v>42772.041666662764</v>
      </c>
      <c r="B1611">
        <v>1</v>
      </c>
      <c r="C1611" s="22">
        <v>10063.43412000868</v>
      </c>
    </row>
    <row r="1612" spans="1:3" x14ac:dyDescent="0.25">
      <c r="A1612" s="34">
        <v>42772.083333329429</v>
      </c>
      <c r="B1612">
        <v>2</v>
      </c>
      <c r="C1612" s="22">
        <v>10229.357026909722</v>
      </c>
    </row>
    <row r="1613" spans="1:3" x14ac:dyDescent="0.25">
      <c r="A1613" s="34">
        <v>42772.124999996093</v>
      </c>
      <c r="B1613">
        <v>3</v>
      </c>
      <c r="C1613" s="22">
        <v>10546.099867621528</v>
      </c>
    </row>
    <row r="1614" spans="1:3" x14ac:dyDescent="0.25">
      <c r="A1614" s="34">
        <v>42772.166666662757</v>
      </c>
      <c r="B1614">
        <v>4</v>
      </c>
      <c r="C1614" s="22">
        <v>11091.031449652777</v>
      </c>
    </row>
    <row r="1615" spans="1:3" x14ac:dyDescent="0.25">
      <c r="A1615" s="34">
        <v>42772.208333329421</v>
      </c>
      <c r="B1615">
        <v>5</v>
      </c>
      <c r="C1615" s="22">
        <v>12227.114465060764</v>
      </c>
    </row>
    <row r="1616" spans="1:3" x14ac:dyDescent="0.25">
      <c r="A1616" s="34">
        <v>42772.249999996086</v>
      </c>
      <c r="B1616">
        <v>6</v>
      </c>
      <c r="C1616" s="22">
        <v>13956.972224392361</v>
      </c>
    </row>
    <row r="1617" spans="1:3" x14ac:dyDescent="0.25">
      <c r="A1617" s="34">
        <v>42772.29166666275</v>
      </c>
      <c r="B1617">
        <v>7</v>
      </c>
      <c r="C1617" s="22">
        <v>14699.825878906249</v>
      </c>
    </row>
    <row r="1618" spans="1:3" x14ac:dyDescent="0.25">
      <c r="A1618" s="34">
        <v>42772.333333329414</v>
      </c>
      <c r="B1618">
        <v>8</v>
      </c>
      <c r="C1618" s="22">
        <v>14191.112008463542</v>
      </c>
    </row>
    <row r="1619" spans="1:3" x14ac:dyDescent="0.25">
      <c r="A1619" s="34">
        <v>42772.374999996078</v>
      </c>
      <c r="B1619">
        <v>9</v>
      </c>
      <c r="C1619" s="22">
        <v>12941.970442708332</v>
      </c>
    </row>
    <row r="1620" spans="1:3" x14ac:dyDescent="0.25">
      <c r="A1620" s="34">
        <v>42772.416666662743</v>
      </c>
      <c r="B1620">
        <v>10</v>
      </c>
      <c r="C1620" s="22">
        <v>11986.752719184027</v>
      </c>
    </row>
    <row r="1621" spans="1:3" x14ac:dyDescent="0.25">
      <c r="A1621" s="34">
        <v>42772.458333329407</v>
      </c>
      <c r="B1621">
        <v>11</v>
      </c>
      <c r="C1621" s="22">
        <v>11337.24396484375</v>
      </c>
    </row>
    <row r="1622" spans="1:3" x14ac:dyDescent="0.25">
      <c r="A1622" s="34">
        <v>42772.499999996071</v>
      </c>
      <c r="B1622">
        <v>12</v>
      </c>
      <c r="C1622" s="22">
        <v>10894.277439236112</v>
      </c>
    </row>
    <row r="1623" spans="1:3" x14ac:dyDescent="0.25">
      <c r="A1623" s="34">
        <v>42772.541666662735</v>
      </c>
      <c r="B1623">
        <v>13</v>
      </c>
      <c r="C1623" s="22">
        <v>10665.04706922743</v>
      </c>
    </row>
    <row r="1624" spans="1:3" x14ac:dyDescent="0.25">
      <c r="A1624" s="34">
        <v>42772.583333329399</v>
      </c>
      <c r="B1624">
        <v>14</v>
      </c>
      <c r="C1624" s="22">
        <v>10470.149243706597</v>
      </c>
    </row>
    <row r="1625" spans="1:3" x14ac:dyDescent="0.25">
      <c r="A1625" s="34">
        <v>42772.624999996064</v>
      </c>
      <c r="B1625">
        <v>15</v>
      </c>
      <c r="C1625" s="22">
        <v>10415.504057074653</v>
      </c>
    </row>
    <row r="1626" spans="1:3" x14ac:dyDescent="0.25">
      <c r="A1626" s="34">
        <v>42772.666666662728</v>
      </c>
      <c r="B1626">
        <v>16</v>
      </c>
      <c r="C1626" s="22">
        <v>10580.142639973958</v>
      </c>
    </row>
    <row r="1627" spans="1:3" x14ac:dyDescent="0.25">
      <c r="A1627" s="34">
        <v>42772.708333329392</v>
      </c>
      <c r="B1627">
        <v>17</v>
      </c>
      <c r="C1627" s="22">
        <v>11015.604228515625</v>
      </c>
    </row>
    <row r="1628" spans="1:3" x14ac:dyDescent="0.25">
      <c r="A1628" s="34">
        <v>42772.749999996056</v>
      </c>
      <c r="B1628">
        <v>18</v>
      </c>
      <c r="C1628" s="22">
        <v>11835.594244791666</v>
      </c>
    </row>
    <row r="1629" spans="1:3" x14ac:dyDescent="0.25">
      <c r="A1629" s="34">
        <v>42772.791666662721</v>
      </c>
      <c r="B1629">
        <v>19</v>
      </c>
      <c r="C1629" s="22">
        <v>11873.797623697918</v>
      </c>
    </row>
    <row r="1630" spans="1:3" x14ac:dyDescent="0.25">
      <c r="A1630" s="34">
        <v>42772.833333329385</v>
      </c>
      <c r="B1630">
        <v>20</v>
      </c>
      <c r="C1630" s="22">
        <v>11615.089582248263</v>
      </c>
    </row>
    <row r="1631" spans="1:3" x14ac:dyDescent="0.25">
      <c r="A1631" s="34">
        <v>42772.874999996049</v>
      </c>
      <c r="B1631">
        <v>21</v>
      </c>
      <c r="C1631" s="22">
        <v>11038.296182725695</v>
      </c>
    </row>
    <row r="1632" spans="1:3" x14ac:dyDescent="0.25">
      <c r="A1632" s="34">
        <v>42772.916666662713</v>
      </c>
      <c r="B1632">
        <v>22</v>
      </c>
      <c r="C1632" s="22">
        <v>10296.089307725695</v>
      </c>
    </row>
    <row r="1633" spans="1:3" x14ac:dyDescent="0.25">
      <c r="A1633" s="34">
        <v>42772.958333329378</v>
      </c>
      <c r="B1633">
        <v>23</v>
      </c>
      <c r="C1633" s="22">
        <v>9564.7468142361104</v>
      </c>
    </row>
    <row r="1634" spans="1:3" x14ac:dyDescent="0.25">
      <c r="A1634" s="34">
        <v>42772.999999996042</v>
      </c>
      <c r="B1634">
        <v>0</v>
      </c>
      <c r="C1634" s="22">
        <v>9087.023290473091</v>
      </c>
    </row>
    <row r="1635" spans="1:3" x14ac:dyDescent="0.25">
      <c r="A1635" s="34">
        <v>42773.041666662706</v>
      </c>
      <c r="B1635">
        <v>1</v>
      </c>
      <c r="C1635" s="22">
        <v>8878.2162125651048</v>
      </c>
    </row>
    <row r="1636" spans="1:3" x14ac:dyDescent="0.25">
      <c r="A1636" s="34">
        <v>42773.08333332937</v>
      </c>
      <c r="B1636">
        <v>2</v>
      </c>
      <c r="C1636" s="22">
        <v>8859.4037760416668</v>
      </c>
    </row>
    <row r="1637" spans="1:3" x14ac:dyDescent="0.25">
      <c r="A1637" s="34">
        <v>42773.124999996035</v>
      </c>
      <c r="B1637">
        <v>3</v>
      </c>
      <c r="C1637" s="22">
        <v>8939.4764463975698</v>
      </c>
    </row>
    <row r="1638" spans="1:3" x14ac:dyDescent="0.25">
      <c r="A1638" s="34">
        <v>42773.166666662699</v>
      </c>
      <c r="B1638">
        <v>4</v>
      </c>
      <c r="C1638" s="22">
        <v>9236.7762684461813</v>
      </c>
    </row>
    <row r="1639" spans="1:3" x14ac:dyDescent="0.25">
      <c r="A1639" s="34">
        <v>42773.208333329363</v>
      </c>
      <c r="B1639">
        <v>5</v>
      </c>
      <c r="C1639" s="22">
        <v>10061.19718967014</v>
      </c>
    </row>
    <row r="1640" spans="1:3" x14ac:dyDescent="0.25">
      <c r="A1640" s="34">
        <v>42773.249999996027</v>
      </c>
      <c r="B1640">
        <v>6</v>
      </c>
      <c r="C1640" s="22">
        <v>11509.082680121528</v>
      </c>
    </row>
    <row r="1641" spans="1:3" x14ac:dyDescent="0.25">
      <c r="A1641" s="34">
        <v>42773.291666662692</v>
      </c>
      <c r="B1641">
        <v>7</v>
      </c>
      <c r="C1641" s="22">
        <v>12028.091090494792</v>
      </c>
    </row>
    <row r="1642" spans="1:3" x14ac:dyDescent="0.25">
      <c r="A1642" s="34">
        <v>42773.333333329356</v>
      </c>
      <c r="B1642">
        <v>8</v>
      </c>
      <c r="C1642" s="22">
        <v>11649.496055230034</v>
      </c>
    </row>
    <row r="1643" spans="1:3" x14ac:dyDescent="0.25">
      <c r="A1643" s="34">
        <v>42773.37499999602</v>
      </c>
      <c r="B1643">
        <v>9</v>
      </c>
      <c r="C1643" s="22">
        <v>11267.965123155382</v>
      </c>
    </row>
    <row r="1644" spans="1:3" x14ac:dyDescent="0.25">
      <c r="A1644" s="34">
        <v>42773.416666662684</v>
      </c>
      <c r="B1644">
        <v>10</v>
      </c>
      <c r="C1644" s="22">
        <v>11016.574395616319</v>
      </c>
    </row>
    <row r="1645" spans="1:3" x14ac:dyDescent="0.25">
      <c r="A1645" s="34">
        <v>42773.458333329349</v>
      </c>
      <c r="B1645">
        <v>11</v>
      </c>
      <c r="C1645" s="22">
        <v>10817.19670138889</v>
      </c>
    </row>
    <row r="1646" spans="1:3" x14ac:dyDescent="0.25">
      <c r="A1646" s="34">
        <v>42773.499999996013</v>
      </c>
      <c r="B1646">
        <v>12</v>
      </c>
      <c r="C1646" s="22">
        <v>10706.063881293403</v>
      </c>
    </row>
    <row r="1647" spans="1:3" x14ac:dyDescent="0.25">
      <c r="A1647" s="34">
        <v>42773.541666662677</v>
      </c>
      <c r="B1647">
        <v>13</v>
      </c>
      <c r="C1647" s="22">
        <v>10639.917824435764</v>
      </c>
    </row>
    <row r="1648" spans="1:3" x14ac:dyDescent="0.25">
      <c r="A1648" s="34">
        <v>42773.583333329341</v>
      </c>
      <c r="B1648">
        <v>14</v>
      </c>
      <c r="C1648" s="22">
        <v>10562.415125868056</v>
      </c>
    </row>
    <row r="1649" spans="1:3" x14ac:dyDescent="0.25">
      <c r="A1649" s="34">
        <v>42773.624999996005</v>
      </c>
      <c r="B1649">
        <v>15</v>
      </c>
      <c r="C1649" s="22">
        <v>10515.977647569445</v>
      </c>
    </row>
    <row r="1650" spans="1:3" x14ac:dyDescent="0.25">
      <c r="A1650" s="34">
        <v>42773.66666666267</v>
      </c>
      <c r="B1650">
        <v>16</v>
      </c>
      <c r="C1650" s="22">
        <v>10584.299807942709</v>
      </c>
    </row>
    <row r="1651" spans="1:3" x14ac:dyDescent="0.25">
      <c r="A1651" s="34">
        <v>42773.708333329334</v>
      </c>
      <c r="B1651">
        <v>17</v>
      </c>
      <c r="C1651" s="22">
        <v>10940.777034505209</v>
      </c>
    </row>
    <row r="1652" spans="1:3" x14ac:dyDescent="0.25">
      <c r="A1652" s="34">
        <v>42773.749999995998</v>
      </c>
      <c r="B1652">
        <v>18</v>
      </c>
      <c r="C1652" s="22">
        <v>11726.578154296874</v>
      </c>
    </row>
    <row r="1653" spans="1:3" x14ac:dyDescent="0.25">
      <c r="A1653" s="34">
        <v>42773.791666662662</v>
      </c>
      <c r="B1653">
        <v>19</v>
      </c>
      <c r="C1653" s="22">
        <v>11708.603756510416</v>
      </c>
    </row>
    <row r="1654" spans="1:3" x14ac:dyDescent="0.25">
      <c r="A1654" s="34">
        <v>42773.833333329327</v>
      </c>
      <c r="B1654">
        <v>20</v>
      </c>
      <c r="C1654" s="22">
        <v>11432.758996310764</v>
      </c>
    </row>
    <row r="1655" spans="1:3" x14ac:dyDescent="0.25">
      <c r="A1655" s="34">
        <v>42773.874999995991</v>
      </c>
      <c r="B1655">
        <v>21</v>
      </c>
      <c r="C1655" s="22">
        <v>10806.226675347221</v>
      </c>
    </row>
    <row r="1656" spans="1:3" x14ac:dyDescent="0.25">
      <c r="A1656" s="34">
        <v>42773.916666662655</v>
      </c>
      <c r="B1656">
        <v>22</v>
      </c>
      <c r="C1656" s="22">
        <v>10060.204851345487</v>
      </c>
    </row>
    <row r="1657" spans="1:3" x14ac:dyDescent="0.25">
      <c r="A1657" s="34">
        <v>42773.958333329319</v>
      </c>
      <c r="B1657">
        <v>23</v>
      </c>
      <c r="C1657" s="22">
        <v>9299.1923958333336</v>
      </c>
    </row>
    <row r="1658" spans="1:3" x14ac:dyDescent="0.25">
      <c r="A1658" s="34">
        <v>42773.999999995984</v>
      </c>
      <c r="B1658">
        <v>0</v>
      </c>
      <c r="C1658" s="22">
        <v>8761.3536284722213</v>
      </c>
    </row>
    <row r="1659" spans="1:3" x14ac:dyDescent="0.25">
      <c r="A1659" s="34">
        <v>42774.041666662648</v>
      </c>
      <c r="B1659">
        <v>1</v>
      </c>
      <c r="C1659" s="22">
        <v>8511.2463888888888</v>
      </c>
    </row>
    <row r="1660" spans="1:3" x14ac:dyDescent="0.25">
      <c r="A1660" s="34">
        <v>42774.083333329312</v>
      </c>
      <c r="B1660">
        <v>2</v>
      </c>
      <c r="C1660" s="22">
        <v>8397.4789724392358</v>
      </c>
    </row>
    <row r="1661" spans="1:3" x14ac:dyDescent="0.25">
      <c r="A1661" s="34">
        <v>42774.124999995976</v>
      </c>
      <c r="B1661">
        <v>3</v>
      </c>
      <c r="C1661" s="22">
        <v>8348.8432400173606</v>
      </c>
    </row>
    <row r="1662" spans="1:3" x14ac:dyDescent="0.25">
      <c r="A1662" s="34">
        <v>42774.166666662641</v>
      </c>
      <c r="B1662">
        <v>4</v>
      </c>
      <c r="C1662" s="22">
        <v>8599.514286024305</v>
      </c>
    </row>
    <row r="1663" spans="1:3" x14ac:dyDescent="0.25">
      <c r="A1663" s="34">
        <v>42774.208333329305</v>
      </c>
      <c r="B1663">
        <v>5</v>
      </c>
      <c r="C1663" s="22">
        <v>9352.3509711371535</v>
      </c>
    </row>
    <row r="1664" spans="1:3" x14ac:dyDescent="0.25">
      <c r="A1664" s="34">
        <v>42774.249999995969</v>
      </c>
      <c r="B1664">
        <v>6</v>
      </c>
      <c r="C1664" s="22">
        <v>10766.801906467013</v>
      </c>
    </row>
    <row r="1665" spans="1:3" x14ac:dyDescent="0.25">
      <c r="A1665" s="34">
        <v>42774.291666662633</v>
      </c>
      <c r="B1665">
        <v>7</v>
      </c>
      <c r="C1665" s="22">
        <v>11345.085672743056</v>
      </c>
    </row>
    <row r="1666" spans="1:3" x14ac:dyDescent="0.25">
      <c r="A1666" s="34">
        <v>42774.333333329298</v>
      </c>
      <c r="B1666">
        <v>8</v>
      </c>
      <c r="C1666" s="22">
        <v>11162.85451171875</v>
      </c>
    </row>
    <row r="1667" spans="1:3" x14ac:dyDescent="0.25">
      <c r="A1667" s="34">
        <v>42774.374999995962</v>
      </c>
      <c r="B1667">
        <v>9</v>
      </c>
      <c r="C1667" s="22">
        <v>10974.683212890624</v>
      </c>
    </row>
    <row r="1668" spans="1:3" x14ac:dyDescent="0.25">
      <c r="A1668" s="34">
        <v>42774.416666662626</v>
      </c>
      <c r="B1668">
        <v>10</v>
      </c>
      <c r="C1668" s="22">
        <v>10861.962098524305</v>
      </c>
    </row>
    <row r="1669" spans="1:3" x14ac:dyDescent="0.25">
      <c r="A1669" s="34">
        <v>42774.45833332929</v>
      </c>
      <c r="B1669">
        <v>11</v>
      </c>
      <c r="C1669" s="22">
        <v>10687.858229166666</v>
      </c>
    </row>
    <row r="1670" spans="1:3" x14ac:dyDescent="0.25">
      <c r="A1670" s="34">
        <v>42774.499999995955</v>
      </c>
      <c r="B1670">
        <v>12</v>
      </c>
      <c r="C1670" s="22">
        <v>10532.855578342014</v>
      </c>
    </row>
    <row r="1671" spans="1:3" x14ac:dyDescent="0.25">
      <c r="A1671" s="34">
        <v>42774.541666662619</v>
      </c>
      <c r="B1671">
        <v>13</v>
      </c>
      <c r="C1671" s="22">
        <v>10541.585151367188</v>
      </c>
    </row>
    <row r="1672" spans="1:3" x14ac:dyDescent="0.25">
      <c r="A1672" s="34">
        <v>42774.583333329283</v>
      </c>
      <c r="B1672">
        <v>14</v>
      </c>
      <c r="C1672" s="22">
        <v>10556.869058702257</v>
      </c>
    </row>
    <row r="1673" spans="1:3" x14ac:dyDescent="0.25">
      <c r="A1673" s="34">
        <v>42774.624999995947</v>
      </c>
      <c r="B1673">
        <v>15</v>
      </c>
      <c r="C1673" s="22">
        <v>10567.691665581597</v>
      </c>
    </row>
    <row r="1674" spans="1:3" x14ac:dyDescent="0.25">
      <c r="A1674" s="34">
        <v>42774.666666662612</v>
      </c>
      <c r="B1674">
        <v>16</v>
      </c>
      <c r="C1674" s="22">
        <v>10605.914852430555</v>
      </c>
    </row>
    <row r="1675" spans="1:3" x14ac:dyDescent="0.25">
      <c r="A1675" s="34">
        <v>42774.708333329276</v>
      </c>
      <c r="B1675">
        <v>17</v>
      </c>
      <c r="C1675" s="22">
        <v>10890.716478949653</v>
      </c>
    </row>
    <row r="1676" spans="1:3" x14ac:dyDescent="0.25">
      <c r="A1676" s="34">
        <v>42774.74999999594</v>
      </c>
      <c r="B1676">
        <v>18</v>
      </c>
      <c r="C1676" s="22">
        <v>11547.157537977431</v>
      </c>
    </row>
    <row r="1677" spans="1:3" x14ac:dyDescent="0.25">
      <c r="A1677" s="34">
        <v>42774.791666662604</v>
      </c>
      <c r="B1677">
        <v>19</v>
      </c>
      <c r="C1677" s="22">
        <v>11540.483355034723</v>
      </c>
    </row>
    <row r="1678" spans="1:3" x14ac:dyDescent="0.25">
      <c r="A1678" s="34">
        <v>42774.833333329268</v>
      </c>
      <c r="B1678">
        <v>20</v>
      </c>
      <c r="C1678" s="22">
        <v>11309.601043836805</v>
      </c>
    </row>
    <row r="1679" spans="1:3" x14ac:dyDescent="0.25">
      <c r="A1679" s="34">
        <v>42774.874999995933</v>
      </c>
      <c r="B1679">
        <v>21</v>
      </c>
      <c r="C1679" s="22">
        <v>10716.824684244792</v>
      </c>
    </row>
    <row r="1680" spans="1:3" x14ac:dyDescent="0.25">
      <c r="A1680" s="34">
        <v>42774.916666662597</v>
      </c>
      <c r="B1680">
        <v>22</v>
      </c>
      <c r="C1680" s="22">
        <v>9945.3841579861109</v>
      </c>
    </row>
    <row r="1681" spans="1:3" x14ac:dyDescent="0.25">
      <c r="A1681" s="34">
        <v>42774.958333329261</v>
      </c>
      <c r="B1681">
        <v>23</v>
      </c>
      <c r="C1681" s="22">
        <v>9225.2533181423605</v>
      </c>
    </row>
    <row r="1682" spans="1:3" x14ac:dyDescent="0.25">
      <c r="A1682" s="34">
        <v>42774.999999995925</v>
      </c>
      <c r="B1682">
        <v>0</v>
      </c>
      <c r="C1682" s="22">
        <v>8700.6989171006953</v>
      </c>
    </row>
    <row r="1683" spans="1:3" x14ac:dyDescent="0.25">
      <c r="A1683" s="34">
        <v>42775.04166666259</v>
      </c>
      <c r="B1683">
        <v>1</v>
      </c>
      <c r="C1683" s="22">
        <v>8434.1084765625001</v>
      </c>
    </row>
    <row r="1684" spans="1:3" x14ac:dyDescent="0.25">
      <c r="A1684" s="34">
        <v>42775.083333329254</v>
      </c>
      <c r="B1684">
        <v>2</v>
      </c>
      <c r="C1684" s="22">
        <v>8295.7382855902779</v>
      </c>
    </row>
    <row r="1685" spans="1:3" x14ac:dyDescent="0.25">
      <c r="A1685" s="34">
        <v>42775.124999995918</v>
      </c>
      <c r="B1685">
        <v>3</v>
      </c>
      <c r="C1685" s="22">
        <v>8326.0850108506947</v>
      </c>
    </row>
    <row r="1686" spans="1:3" x14ac:dyDescent="0.25">
      <c r="A1686" s="34">
        <v>42775.166666662582</v>
      </c>
      <c r="B1686">
        <v>4</v>
      </c>
      <c r="C1686" s="22">
        <v>8639.3317491319449</v>
      </c>
    </row>
    <row r="1687" spans="1:3" x14ac:dyDescent="0.25">
      <c r="A1687" s="34">
        <v>42775.208333329247</v>
      </c>
      <c r="B1687">
        <v>5</v>
      </c>
      <c r="C1687" s="22">
        <v>9520.9463519965284</v>
      </c>
    </row>
    <row r="1688" spans="1:3" x14ac:dyDescent="0.25">
      <c r="A1688" s="34">
        <v>42775.249999995911</v>
      </c>
      <c r="B1688">
        <v>6</v>
      </c>
      <c r="C1688" s="22">
        <v>11145.500844184027</v>
      </c>
    </row>
    <row r="1689" spans="1:3" x14ac:dyDescent="0.25">
      <c r="A1689" s="34">
        <v>42775.291666662575</v>
      </c>
      <c r="B1689">
        <v>7</v>
      </c>
      <c r="C1689" s="22">
        <v>11937.649185112847</v>
      </c>
    </row>
    <row r="1690" spans="1:3" x14ac:dyDescent="0.25">
      <c r="A1690" s="34">
        <v>42775.333333329239</v>
      </c>
      <c r="B1690">
        <v>8</v>
      </c>
      <c r="C1690" s="22">
        <v>11923.492728949654</v>
      </c>
    </row>
    <row r="1691" spans="1:3" x14ac:dyDescent="0.25">
      <c r="A1691" s="34">
        <v>42775.374999995904</v>
      </c>
      <c r="B1691">
        <v>9</v>
      </c>
      <c r="C1691" s="22">
        <v>11791.078633897569</v>
      </c>
    </row>
    <row r="1692" spans="1:3" x14ac:dyDescent="0.25">
      <c r="A1692" s="34">
        <v>42775.416666662568</v>
      </c>
      <c r="B1692">
        <v>10</v>
      </c>
      <c r="C1692" s="22">
        <v>11681.353497178819</v>
      </c>
    </row>
    <row r="1693" spans="1:3" x14ac:dyDescent="0.25">
      <c r="A1693" s="34">
        <v>42775.458333329232</v>
      </c>
      <c r="B1693">
        <v>11</v>
      </c>
      <c r="C1693" s="22">
        <v>11528.697536892361</v>
      </c>
    </row>
    <row r="1694" spans="1:3" x14ac:dyDescent="0.25">
      <c r="A1694" s="34">
        <v>42775.499999995896</v>
      </c>
      <c r="B1694">
        <v>12</v>
      </c>
      <c r="C1694" s="22">
        <v>11399.905005425348</v>
      </c>
    </row>
    <row r="1695" spans="1:3" x14ac:dyDescent="0.25">
      <c r="A1695" s="34">
        <v>42775.541666662561</v>
      </c>
      <c r="B1695">
        <v>13</v>
      </c>
      <c r="C1695" s="22">
        <v>11328.558389756945</v>
      </c>
    </row>
    <row r="1696" spans="1:3" x14ac:dyDescent="0.25">
      <c r="A1696" s="34">
        <v>42775.583333329225</v>
      </c>
      <c r="B1696">
        <v>14</v>
      </c>
      <c r="C1696" s="22">
        <v>11232.461834852431</v>
      </c>
    </row>
    <row r="1697" spans="1:3" x14ac:dyDescent="0.25">
      <c r="A1697" s="34">
        <v>42775.624999995889</v>
      </c>
      <c r="B1697">
        <v>15</v>
      </c>
      <c r="C1697" s="22">
        <v>11286.918076171874</v>
      </c>
    </row>
    <row r="1698" spans="1:3" x14ac:dyDescent="0.25">
      <c r="A1698" s="34">
        <v>42775.666666662553</v>
      </c>
      <c r="B1698">
        <v>16</v>
      </c>
      <c r="C1698" s="22">
        <v>11622.480671657986</v>
      </c>
    </row>
    <row r="1699" spans="1:3" x14ac:dyDescent="0.25">
      <c r="A1699" s="34">
        <v>42775.708333329218</v>
      </c>
      <c r="B1699">
        <v>17</v>
      </c>
      <c r="C1699" s="22">
        <v>12418.489587673612</v>
      </c>
    </row>
    <row r="1700" spans="1:3" x14ac:dyDescent="0.25">
      <c r="A1700" s="34">
        <v>42775.749999995882</v>
      </c>
      <c r="B1700">
        <v>18</v>
      </c>
      <c r="C1700" s="22">
        <v>13791.196024305556</v>
      </c>
    </row>
    <row r="1701" spans="1:3" x14ac:dyDescent="0.25">
      <c r="A1701" s="34">
        <v>42775.791666662546</v>
      </c>
      <c r="B1701">
        <v>19</v>
      </c>
      <c r="C1701" s="22">
        <v>14263.008089192708</v>
      </c>
    </row>
    <row r="1702" spans="1:3" x14ac:dyDescent="0.25">
      <c r="A1702" s="34">
        <v>42775.83333332921</v>
      </c>
      <c r="B1702">
        <v>20</v>
      </c>
      <c r="C1702" s="22">
        <v>14280.640281032986</v>
      </c>
    </row>
    <row r="1703" spans="1:3" x14ac:dyDescent="0.25">
      <c r="A1703" s="34">
        <v>42775.874999995875</v>
      </c>
      <c r="B1703">
        <v>21</v>
      </c>
      <c r="C1703" s="22">
        <v>13975.95658311632</v>
      </c>
    </row>
    <row r="1704" spans="1:3" x14ac:dyDescent="0.25">
      <c r="A1704" s="34">
        <v>42775.916666662539</v>
      </c>
      <c r="B1704">
        <v>22</v>
      </c>
      <c r="C1704" s="22">
        <v>13443.943646918402</v>
      </c>
    </row>
    <row r="1705" spans="1:3" x14ac:dyDescent="0.25">
      <c r="A1705" s="34">
        <v>42775.958333329203</v>
      </c>
      <c r="B1705">
        <v>23</v>
      </c>
      <c r="C1705" s="22">
        <v>12907.969533420139</v>
      </c>
    </row>
    <row r="1706" spans="1:3" x14ac:dyDescent="0.25">
      <c r="A1706" s="34">
        <v>42775.999999995867</v>
      </c>
      <c r="B1706">
        <v>0</v>
      </c>
      <c r="C1706" s="22">
        <v>12694.611323784722</v>
      </c>
    </row>
    <row r="1707" spans="1:3" x14ac:dyDescent="0.25">
      <c r="A1707" s="34">
        <v>42776.041666662531</v>
      </c>
      <c r="B1707">
        <v>1</v>
      </c>
      <c r="C1707" s="22">
        <v>12664.951725622108</v>
      </c>
    </row>
    <row r="1708" spans="1:3" x14ac:dyDescent="0.25">
      <c r="A1708" s="34">
        <v>42776.083333329196</v>
      </c>
      <c r="B1708">
        <v>2</v>
      </c>
      <c r="C1708" s="22">
        <v>12731.917170862271</v>
      </c>
    </row>
    <row r="1709" spans="1:3" x14ac:dyDescent="0.25">
      <c r="A1709" s="34">
        <v>42776.12499999586</v>
      </c>
      <c r="B1709">
        <v>3</v>
      </c>
      <c r="C1709" s="22">
        <v>12861.614931640624</v>
      </c>
    </row>
    <row r="1710" spans="1:3" x14ac:dyDescent="0.25">
      <c r="A1710" s="34">
        <v>42776.166666662524</v>
      </c>
      <c r="B1710">
        <v>4</v>
      </c>
      <c r="C1710" s="22">
        <v>13280.730518663195</v>
      </c>
    </row>
    <row r="1711" spans="1:3" x14ac:dyDescent="0.25">
      <c r="A1711" s="34">
        <v>42776.208333329188</v>
      </c>
      <c r="B1711">
        <v>5</v>
      </c>
      <c r="C1711" s="22">
        <v>14197.626702473959</v>
      </c>
    </row>
    <row r="1712" spans="1:3" x14ac:dyDescent="0.25">
      <c r="A1712" s="34">
        <v>42776.249999995853</v>
      </c>
      <c r="B1712">
        <v>6</v>
      </c>
      <c r="C1712" s="22">
        <v>15555.324174262152</v>
      </c>
    </row>
    <row r="1713" spans="1:3" x14ac:dyDescent="0.25">
      <c r="A1713" s="34">
        <v>42776.291666662517</v>
      </c>
      <c r="B1713">
        <v>7</v>
      </c>
      <c r="C1713" s="22">
        <v>15924.70623046875</v>
      </c>
    </row>
    <row r="1714" spans="1:3" x14ac:dyDescent="0.25">
      <c r="A1714" s="34">
        <v>42776.333333329181</v>
      </c>
      <c r="B1714">
        <v>8</v>
      </c>
      <c r="C1714" s="22">
        <v>15374.849688585069</v>
      </c>
    </row>
    <row r="1715" spans="1:3" x14ac:dyDescent="0.25">
      <c r="A1715" s="34">
        <v>42776.374999995845</v>
      </c>
      <c r="B1715">
        <v>9</v>
      </c>
      <c r="C1715" s="22">
        <v>14483.900021701389</v>
      </c>
    </row>
    <row r="1716" spans="1:3" x14ac:dyDescent="0.25">
      <c r="A1716" s="34">
        <v>42776.41666666251</v>
      </c>
      <c r="B1716">
        <v>10</v>
      </c>
      <c r="C1716" s="22">
        <v>13605.06586046007</v>
      </c>
    </row>
    <row r="1717" spans="1:3" x14ac:dyDescent="0.25">
      <c r="A1717" s="34">
        <v>42776.458333329174</v>
      </c>
      <c r="B1717">
        <v>11</v>
      </c>
      <c r="C1717" s="22">
        <v>12897.388481987848</v>
      </c>
    </row>
    <row r="1718" spans="1:3" x14ac:dyDescent="0.25">
      <c r="A1718" s="34">
        <v>42776.499999995838</v>
      </c>
      <c r="B1718">
        <v>12</v>
      </c>
      <c r="C1718" s="22">
        <v>12380.075596788194</v>
      </c>
    </row>
    <row r="1719" spans="1:3" x14ac:dyDescent="0.25">
      <c r="A1719" s="34">
        <v>42776.541666662502</v>
      </c>
      <c r="B1719">
        <v>13</v>
      </c>
      <c r="C1719" s="22">
        <v>11973.389981553819</v>
      </c>
    </row>
    <row r="1720" spans="1:3" x14ac:dyDescent="0.25">
      <c r="A1720" s="34">
        <v>42776.583333329167</v>
      </c>
      <c r="B1720">
        <v>14</v>
      </c>
      <c r="C1720" s="22">
        <v>11588.410609809027</v>
      </c>
    </row>
    <row r="1721" spans="1:3" x14ac:dyDescent="0.25">
      <c r="A1721" s="34">
        <v>42776.624999995831</v>
      </c>
      <c r="B1721">
        <v>15</v>
      </c>
      <c r="C1721" s="22">
        <v>11310.183136935764</v>
      </c>
    </row>
    <row r="1722" spans="1:3" x14ac:dyDescent="0.25">
      <c r="A1722" s="34">
        <v>42776.666666662495</v>
      </c>
      <c r="B1722">
        <v>16</v>
      </c>
      <c r="C1722" s="22">
        <v>11330.415346137153</v>
      </c>
    </row>
    <row r="1723" spans="1:3" x14ac:dyDescent="0.25">
      <c r="A1723" s="34">
        <v>42776.708333329159</v>
      </c>
      <c r="B1723">
        <v>17</v>
      </c>
      <c r="C1723" s="22">
        <v>11767.692899305555</v>
      </c>
    </row>
    <row r="1724" spans="1:3" x14ac:dyDescent="0.25">
      <c r="A1724" s="34">
        <v>42776.749999995824</v>
      </c>
      <c r="B1724">
        <v>18</v>
      </c>
      <c r="C1724" s="22">
        <v>12639.451372612848</v>
      </c>
    </row>
    <row r="1725" spans="1:3" x14ac:dyDescent="0.25">
      <c r="A1725" s="34">
        <v>42776.791666662488</v>
      </c>
      <c r="B1725">
        <v>19</v>
      </c>
      <c r="C1725" s="22">
        <v>12809.49523328993</v>
      </c>
    </row>
    <row r="1726" spans="1:3" x14ac:dyDescent="0.25">
      <c r="A1726" s="34">
        <v>42776.833333329152</v>
      </c>
      <c r="B1726">
        <v>20</v>
      </c>
      <c r="C1726" s="22">
        <v>12712.057421875001</v>
      </c>
    </row>
    <row r="1727" spans="1:3" x14ac:dyDescent="0.25">
      <c r="A1727" s="34">
        <v>42776.874999995816</v>
      </c>
      <c r="B1727">
        <v>21</v>
      </c>
      <c r="C1727" s="22">
        <v>12430.699093967014</v>
      </c>
    </row>
    <row r="1728" spans="1:3" x14ac:dyDescent="0.25">
      <c r="A1728" s="34">
        <v>42776.916666662481</v>
      </c>
      <c r="B1728">
        <v>22</v>
      </c>
      <c r="C1728" s="22">
        <v>11899.477307942709</v>
      </c>
    </row>
    <row r="1729" spans="1:3" x14ac:dyDescent="0.25">
      <c r="A1729" s="34">
        <v>42776.958333329145</v>
      </c>
      <c r="B1729">
        <v>23</v>
      </c>
      <c r="C1729" s="22">
        <v>11294.579195963541</v>
      </c>
    </row>
    <row r="1730" spans="1:3" x14ac:dyDescent="0.25">
      <c r="A1730" s="34">
        <v>42776.999999995809</v>
      </c>
      <c r="B1730">
        <v>0</v>
      </c>
      <c r="C1730" s="22">
        <v>10805.793582899305</v>
      </c>
    </row>
    <row r="1731" spans="1:3" x14ac:dyDescent="0.25">
      <c r="A1731" s="34">
        <v>42777.041666662473</v>
      </c>
      <c r="B1731">
        <v>1</v>
      </c>
      <c r="C1731" s="22">
        <v>10542.53156322338</v>
      </c>
    </row>
    <row r="1732" spans="1:3" x14ac:dyDescent="0.25">
      <c r="A1732" s="34">
        <v>42777.083333329138</v>
      </c>
      <c r="B1732">
        <v>2</v>
      </c>
      <c r="C1732" s="22">
        <v>10413.385491898149</v>
      </c>
    </row>
    <row r="1733" spans="1:3" x14ac:dyDescent="0.25">
      <c r="A1733" s="34">
        <v>42777.124999995802</v>
      </c>
      <c r="B1733">
        <v>3</v>
      </c>
      <c r="C1733" s="22">
        <v>10361.329889322917</v>
      </c>
    </row>
    <row r="1734" spans="1:3" x14ac:dyDescent="0.25">
      <c r="A1734" s="34">
        <v>42777.166666662466</v>
      </c>
      <c r="B1734">
        <v>4</v>
      </c>
      <c r="C1734" s="22">
        <v>10446.710685763888</v>
      </c>
    </row>
    <row r="1735" spans="1:3" x14ac:dyDescent="0.25">
      <c r="A1735" s="34">
        <v>42777.20833332913</v>
      </c>
      <c r="B1735">
        <v>5</v>
      </c>
      <c r="C1735" s="22">
        <v>10690.456549479166</v>
      </c>
    </row>
    <row r="1736" spans="1:3" x14ac:dyDescent="0.25">
      <c r="A1736" s="34">
        <v>42777.249999995794</v>
      </c>
      <c r="B1736">
        <v>6</v>
      </c>
      <c r="C1736" s="22">
        <v>11102.194801432292</v>
      </c>
    </row>
    <row r="1737" spans="1:3" x14ac:dyDescent="0.25">
      <c r="A1737" s="34">
        <v>42777.291666662459</v>
      </c>
      <c r="B1737">
        <v>7</v>
      </c>
      <c r="C1737" s="22">
        <v>11401.879049479166</v>
      </c>
    </row>
    <row r="1738" spans="1:3" x14ac:dyDescent="0.25">
      <c r="A1738" s="34">
        <v>42777.333333329123</v>
      </c>
      <c r="B1738">
        <v>8</v>
      </c>
      <c r="C1738" s="22">
        <v>11581.973598090277</v>
      </c>
    </row>
    <row r="1739" spans="1:3" x14ac:dyDescent="0.25">
      <c r="A1739" s="34">
        <v>42777.374999995787</v>
      </c>
      <c r="B1739">
        <v>9</v>
      </c>
      <c r="C1739" s="22">
        <v>11240.008760850695</v>
      </c>
    </row>
    <row r="1740" spans="1:3" x14ac:dyDescent="0.25">
      <c r="A1740" s="34">
        <v>42777.416666662451</v>
      </c>
      <c r="B1740">
        <v>10</v>
      </c>
      <c r="C1740" s="22">
        <v>10721.907096354167</v>
      </c>
    </row>
    <row r="1741" spans="1:3" x14ac:dyDescent="0.25">
      <c r="A1741" s="34">
        <v>42777.458333329116</v>
      </c>
      <c r="B1741">
        <v>11</v>
      </c>
      <c r="C1741" s="22">
        <v>10207.779136284722</v>
      </c>
    </row>
    <row r="1742" spans="1:3" x14ac:dyDescent="0.25">
      <c r="A1742" s="34">
        <v>42777.49999999578</v>
      </c>
      <c r="B1742">
        <v>12</v>
      </c>
      <c r="C1742" s="22">
        <v>9789.7260112847216</v>
      </c>
    </row>
    <row r="1743" spans="1:3" x14ac:dyDescent="0.25">
      <c r="A1743" s="34">
        <v>42777.541666662444</v>
      </c>
      <c r="B1743">
        <v>13</v>
      </c>
      <c r="C1743" s="22">
        <v>9510.7523144531242</v>
      </c>
    </row>
    <row r="1744" spans="1:3" x14ac:dyDescent="0.25">
      <c r="A1744" s="34">
        <v>42777.583333329108</v>
      </c>
      <c r="B1744">
        <v>14</v>
      </c>
      <c r="C1744" s="22">
        <v>9384.7447146267368</v>
      </c>
    </row>
    <row r="1745" spans="1:3" x14ac:dyDescent="0.25">
      <c r="A1745" s="34">
        <v>42777.624999995773</v>
      </c>
      <c r="B1745">
        <v>15</v>
      </c>
      <c r="C1745" s="22">
        <v>9422.098960503472</v>
      </c>
    </row>
    <row r="1746" spans="1:3" x14ac:dyDescent="0.25">
      <c r="A1746" s="34">
        <v>42777.666666662437</v>
      </c>
      <c r="B1746">
        <v>16</v>
      </c>
      <c r="C1746" s="22">
        <v>9559.2427473958342</v>
      </c>
    </row>
    <row r="1747" spans="1:3" x14ac:dyDescent="0.25">
      <c r="A1747" s="34">
        <v>42777.708333329101</v>
      </c>
      <c r="B1747">
        <v>17</v>
      </c>
      <c r="C1747" s="22">
        <v>9775.916259765625</v>
      </c>
    </row>
    <row r="1748" spans="1:3" x14ac:dyDescent="0.25">
      <c r="A1748" s="34">
        <v>42777.749999995765</v>
      </c>
      <c r="B1748">
        <v>18</v>
      </c>
      <c r="C1748" s="22">
        <v>10339.689418402777</v>
      </c>
    </row>
    <row r="1749" spans="1:3" x14ac:dyDescent="0.25">
      <c r="A1749" s="34">
        <v>42777.79166666243</v>
      </c>
      <c r="B1749">
        <v>19</v>
      </c>
      <c r="C1749" s="22">
        <v>10364.895379774305</v>
      </c>
    </row>
    <row r="1750" spans="1:3" x14ac:dyDescent="0.25">
      <c r="A1750" s="34">
        <v>42777.833333329094</v>
      </c>
      <c r="B1750">
        <v>20</v>
      </c>
      <c r="C1750" s="22">
        <v>10130.004531250001</v>
      </c>
    </row>
    <row r="1751" spans="1:3" x14ac:dyDescent="0.25">
      <c r="A1751" s="34">
        <v>42777.874999995758</v>
      </c>
      <c r="B1751">
        <v>21</v>
      </c>
      <c r="C1751" s="22">
        <v>9741.851581488716</v>
      </c>
    </row>
    <row r="1752" spans="1:3" x14ac:dyDescent="0.25">
      <c r="A1752" s="34">
        <v>42777.916666662422</v>
      </c>
      <c r="B1752">
        <v>22</v>
      </c>
      <c r="C1752" s="22">
        <v>9250.9937212456589</v>
      </c>
    </row>
    <row r="1753" spans="1:3" x14ac:dyDescent="0.25">
      <c r="A1753" s="34">
        <v>42777.958333329087</v>
      </c>
      <c r="B1753">
        <v>23</v>
      </c>
      <c r="C1753" s="22">
        <v>8675.249712456598</v>
      </c>
    </row>
    <row r="1754" spans="1:3" x14ac:dyDescent="0.25">
      <c r="A1754" s="34">
        <v>42777.999999995751</v>
      </c>
      <c r="B1754">
        <v>0</v>
      </c>
      <c r="C1754" s="22">
        <v>8166.3553710937504</v>
      </c>
    </row>
    <row r="1755" spans="1:3" x14ac:dyDescent="0.25">
      <c r="A1755" s="34">
        <v>42778.041666662415</v>
      </c>
      <c r="B1755">
        <v>1</v>
      </c>
      <c r="C1755" s="22">
        <v>7838.6780441623268</v>
      </c>
    </row>
    <row r="1756" spans="1:3" x14ac:dyDescent="0.25">
      <c r="A1756" s="34">
        <v>42778.083333329079</v>
      </c>
      <c r="B1756">
        <v>2</v>
      </c>
      <c r="C1756" s="22">
        <v>7668.0956624348955</v>
      </c>
    </row>
    <row r="1757" spans="1:3" x14ac:dyDescent="0.25">
      <c r="A1757" s="34">
        <v>42778.124999995744</v>
      </c>
      <c r="B1757">
        <v>3</v>
      </c>
      <c r="C1757" s="22">
        <v>7595.3142654079857</v>
      </c>
    </row>
    <row r="1758" spans="1:3" x14ac:dyDescent="0.25">
      <c r="A1758" s="34">
        <v>42778.166666662408</v>
      </c>
      <c r="B1758">
        <v>4</v>
      </c>
      <c r="C1758" s="22">
        <v>7612.0463861762155</v>
      </c>
    </row>
    <row r="1759" spans="1:3" x14ac:dyDescent="0.25">
      <c r="A1759" s="34">
        <v>42778.208333329072</v>
      </c>
      <c r="B1759">
        <v>5</v>
      </c>
      <c r="C1759" s="22">
        <v>7766.8431365740744</v>
      </c>
    </row>
    <row r="1760" spans="1:3" x14ac:dyDescent="0.25">
      <c r="A1760" s="34">
        <v>42778.249999995736</v>
      </c>
      <c r="B1760">
        <v>6</v>
      </c>
      <c r="C1760" s="22">
        <v>8088.6389614076961</v>
      </c>
    </row>
    <row r="1761" spans="1:3" x14ac:dyDescent="0.25">
      <c r="A1761" s="34">
        <v>42778.291666662401</v>
      </c>
      <c r="B1761">
        <v>7</v>
      </c>
      <c r="C1761" s="22">
        <v>8403.6621592881947</v>
      </c>
    </row>
    <row r="1762" spans="1:3" x14ac:dyDescent="0.25">
      <c r="A1762" s="34">
        <v>42778.333333329065</v>
      </c>
      <c r="B1762">
        <v>8</v>
      </c>
      <c r="C1762" s="22">
        <v>8952.3672607421868</v>
      </c>
    </row>
    <row r="1763" spans="1:3" x14ac:dyDescent="0.25">
      <c r="A1763" s="34">
        <v>42778.374999995729</v>
      </c>
      <c r="B1763">
        <v>9</v>
      </c>
      <c r="C1763" s="22">
        <v>9213.4155550130217</v>
      </c>
    </row>
    <row r="1764" spans="1:3" x14ac:dyDescent="0.25">
      <c r="A1764" s="34">
        <v>42778.416666662393</v>
      </c>
      <c r="B1764">
        <v>10</v>
      </c>
      <c r="C1764" s="22">
        <v>9177.1234060329862</v>
      </c>
    </row>
    <row r="1765" spans="1:3" x14ac:dyDescent="0.25">
      <c r="A1765" s="34">
        <v>42778.458333329057</v>
      </c>
      <c r="B1765">
        <v>11</v>
      </c>
      <c r="C1765" s="22">
        <v>9151.8240082465272</v>
      </c>
    </row>
    <row r="1766" spans="1:3" x14ac:dyDescent="0.25">
      <c r="A1766" s="34">
        <v>42778.499999995722</v>
      </c>
      <c r="B1766">
        <v>12</v>
      </c>
      <c r="C1766" s="22">
        <v>9278.7132512297449</v>
      </c>
    </row>
    <row r="1767" spans="1:3" x14ac:dyDescent="0.25">
      <c r="A1767" s="34">
        <v>42778.541666662386</v>
      </c>
      <c r="B1767">
        <v>13</v>
      </c>
      <c r="C1767" s="22">
        <v>9427.7932646122681</v>
      </c>
    </row>
    <row r="1768" spans="1:3" x14ac:dyDescent="0.25">
      <c r="A1768" s="34">
        <v>42778.58333332905</v>
      </c>
      <c r="B1768">
        <v>14</v>
      </c>
      <c r="C1768" s="22">
        <v>9559.326986762153</v>
      </c>
    </row>
    <row r="1769" spans="1:3" x14ac:dyDescent="0.25">
      <c r="A1769" s="34">
        <v>42778.624999995714</v>
      </c>
      <c r="B1769">
        <v>15</v>
      </c>
      <c r="C1769" s="22">
        <v>9719.0912358940968</v>
      </c>
    </row>
    <row r="1770" spans="1:3" x14ac:dyDescent="0.25">
      <c r="A1770" s="34">
        <v>42778.666666662379</v>
      </c>
      <c r="B1770">
        <v>16</v>
      </c>
      <c r="C1770" s="22">
        <v>9982.5010525173602</v>
      </c>
    </row>
    <row r="1771" spans="1:3" x14ac:dyDescent="0.25">
      <c r="A1771" s="34">
        <v>42778.708333329043</v>
      </c>
      <c r="B1771">
        <v>17</v>
      </c>
      <c r="C1771" s="22">
        <v>10312.196418185764</v>
      </c>
    </row>
    <row r="1772" spans="1:3" x14ac:dyDescent="0.25">
      <c r="A1772" s="34">
        <v>42778.749999995707</v>
      </c>
      <c r="B1772">
        <v>18</v>
      </c>
      <c r="C1772" s="22">
        <v>11020.453312717014</v>
      </c>
    </row>
    <row r="1773" spans="1:3" x14ac:dyDescent="0.25">
      <c r="A1773" s="34">
        <v>42778.791666662371</v>
      </c>
      <c r="B1773">
        <v>19</v>
      </c>
      <c r="C1773" s="22">
        <v>11168.857004123263</v>
      </c>
    </row>
    <row r="1774" spans="1:3" x14ac:dyDescent="0.25">
      <c r="A1774" s="34">
        <v>42778.833333329036</v>
      </c>
      <c r="B1774">
        <v>20</v>
      </c>
      <c r="C1774" s="22">
        <v>10861.453423936631</v>
      </c>
    </row>
    <row r="1775" spans="1:3" x14ac:dyDescent="0.25">
      <c r="A1775" s="34">
        <v>42778.8749999957</v>
      </c>
      <c r="B1775">
        <v>21</v>
      </c>
      <c r="C1775" s="22">
        <v>10246.105700412327</v>
      </c>
    </row>
    <row r="1776" spans="1:3" x14ac:dyDescent="0.25">
      <c r="A1776" s="34">
        <v>42778.916666662364</v>
      </c>
      <c r="B1776">
        <v>22</v>
      </c>
      <c r="C1776" s="22">
        <v>9473.9054947916666</v>
      </c>
    </row>
    <row r="1777" spans="1:3" x14ac:dyDescent="0.25">
      <c r="A1777" s="34">
        <v>42778.958333329028</v>
      </c>
      <c r="B1777">
        <v>23</v>
      </c>
      <c r="C1777" s="22">
        <v>8745.1998052300351</v>
      </c>
    </row>
    <row r="1778" spans="1:3" x14ac:dyDescent="0.25">
      <c r="A1778" s="34">
        <v>42778.999999995693</v>
      </c>
      <c r="B1778">
        <v>0</v>
      </c>
      <c r="C1778" s="22">
        <v>8190.0542518446182</v>
      </c>
    </row>
    <row r="1779" spans="1:3" x14ac:dyDescent="0.25">
      <c r="A1779" s="34">
        <v>42779.041666662357</v>
      </c>
      <c r="B1779">
        <v>1</v>
      </c>
      <c r="C1779" s="22">
        <v>7881.0378168402776</v>
      </c>
    </row>
    <row r="1780" spans="1:3" x14ac:dyDescent="0.25">
      <c r="A1780" s="34">
        <v>42779.083333329021</v>
      </c>
      <c r="B1780">
        <v>2</v>
      </c>
      <c r="C1780" s="22">
        <v>7786.0877940538194</v>
      </c>
    </row>
    <row r="1781" spans="1:3" x14ac:dyDescent="0.25">
      <c r="A1781" s="34">
        <v>42779.124999995685</v>
      </c>
      <c r="B1781">
        <v>3</v>
      </c>
      <c r="C1781" s="22">
        <v>7881.2958425564238</v>
      </c>
    </row>
    <row r="1782" spans="1:3" x14ac:dyDescent="0.25">
      <c r="A1782" s="34">
        <v>42779.16666666235</v>
      </c>
      <c r="B1782">
        <v>4</v>
      </c>
      <c r="C1782" s="22">
        <v>8250.3181792534724</v>
      </c>
    </row>
    <row r="1783" spans="1:3" x14ac:dyDescent="0.25">
      <c r="A1783" s="34">
        <v>42779.208333329014</v>
      </c>
      <c r="B1783">
        <v>5</v>
      </c>
      <c r="C1783" s="22">
        <v>9170.7354210069443</v>
      </c>
    </row>
    <row r="1784" spans="1:3" x14ac:dyDescent="0.25">
      <c r="A1784" s="34">
        <v>42779.249999995678</v>
      </c>
      <c r="B1784">
        <v>6</v>
      </c>
      <c r="C1784" s="22">
        <v>10876.862887369791</v>
      </c>
    </row>
    <row r="1785" spans="1:3" x14ac:dyDescent="0.25">
      <c r="A1785" s="34">
        <v>42779.291666662342</v>
      </c>
      <c r="B1785">
        <v>7</v>
      </c>
      <c r="C1785" s="22">
        <v>11635.978499348957</v>
      </c>
    </row>
    <row r="1786" spans="1:3" x14ac:dyDescent="0.25">
      <c r="A1786" s="34">
        <v>42779.333333329007</v>
      </c>
      <c r="B1786">
        <v>8</v>
      </c>
      <c r="C1786" s="22">
        <v>11528.374077690973</v>
      </c>
    </row>
    <row r="1787" spans="1:3" x14ac:dyDescent="0.25">
      <c r="A1787" s="34">
        <v>42779.374999995671</v>
      </c>
      <c r="B1787">
        <v>9</v>
      </c>
      <c r="C1787" s="22">
        <v>11257.456830512152</v>
      </c>
    </row>
    <row r="1788" spans="1:3" x14ac:dyDescent="0.25">
      <c r="A1788" s="34">
        <v>42779.416666662335</v>
      </c>
      <c r="B1788">
        <v>10</v>
      </c>
      <c r="C1788" s="22">
        <v>11060.779938151041</v>
      </c>
    </row>
    <row r="1789" spans="1:3" x14ac:dyDescent="0.25">
      <c r="A1789" s="34">
        <v>42779.458333328999</v>
      </c>
      <c r="B1789">
        <v>11</v>
      </c>
      <c r="C1789" s="22">
        <v>10853.632938368055</v>
      </c>
    </row>
    <row r="1790" spans="1:3" x14ac:dyDescent="0.25">
      <c r="A1790" s="34">
        <v>42779.499999995664</v>
      </c>
      <c r="B1790">
        <v>12</v>
      </c>
      <c r="C1790" s="22">
        <v>10640.494386935763</v>
      </c>
    </row>
    <row r="1791" spans="1:3" x14ac:dyDescent="0.25">
      <c r="A1791" s="34">
        <v>42779.541666662328</v>
      </c>
      <c r="B1791">
        <v>13</v>
      </c>
      <c r="C1791" s="22">
        <v>10518.043691948784</v>
      </c>
    </row>
    <row r="1792" spans="1:3" x14ac:dyDescent="0.25">
      <c r="A1792" s="34">
        <v>42779.583333328992</v>
      </c>
      <c r="B1792">
        <v>14</v>
      </c>
      <c r="C1792" s="22">
        <v>10368.349147677951</v>
      </c>
    </row>
    <row r="1793" spans="1:3" x14ac:dyDescent="0.25">
      <c r="A1793" s="34">
        <v>42779.624999995656</v>
      </c>
      <c r="B1793">
        <v>15</v>
      </c>
      <c r="C1793" s="22">
        <v>10344.611356336805</v>
      </c>
    </row>
    <row r="1794" spans="1:3" x14ac:dyDescent="0.25">
      <c r="A1794" s="34">
        <v>42779.66666666232</v>
      </c>
      <c r="B1794">
        <v>16</v>
      </c>
      <c r="C1794" s="22">
        <v>10463.925464409722</v>
      </c>
    </row>
    <row r="1795" spans="1:3" x14ac:dyDescent="0.25">
      <c r="A1795" s="34">
        <v>42779.708333328985</v>
      </c>
      <c r="B1795">
        <v>17</v>
      </c>
      <c r="C1795" s="22">
        <v>10776.855215928819</v>
      </c>
    </row>
    <row r="1796" spans="1:3" x14ac:dyDescent="0.25">
      <c r="A1796" s="34">
        <v>42779.749999995649</v>
      </c>
      <c r="B1796">
        <v>18</v>
      </c>
      <c r="C1796" s="22">
        <v>11721.462338324653</v>
      </c>
    </row>
    <row r="1797" spans="1:3" x14ac:dyDescent="0.25">
      <c r="A1797" s="34">
        <v>42779.791666662313</v>
      </c>
      <c r="B1797">
        <v>19</v>
      </c>
      <c r="C1797" s="22">
        <v>12077.202401258681</v>
      </c>
    </row>
    <row r="1798" spans="1:3" x14ac:dyDescent="0.25">
      <c r="A1798" s="34">
        <v>42779.833333328977</v>
      </c>
      <c r="B1798">
        <v>20</v>
      </c>
      <c r="C1798" s="22">
        <v>12013.865288628473</v>
      </c>
    </row>
    <row r="1799" spans="1:3" x14ac:dyDescent="0.25">
      <c r="A1799" s="34">
        <v>42779.874999995642</v>
      </c>
      <c r="B1799">
        <v>21</v>
      </c>
      <c r="C1799" s="22">
        <v>11672.755406901042</v>
      </c>
    </row>
    <row r="1800" spans="1:3" x14ac:dyDescent="0.25">
      <c r="A1800" s="34">
        <v>42779.916666662306</v>
      </c>
      <c r="B1800">
        <v>22</v>
      </c>
      <c r="C1800" s="22">
        <v>11094.592650824652</v>
      </c>
    </row>
    <row r="1801" spans="1:3" x14ac:dyDescent="0.25">
      <c r="A1801" s="34">
        <v>42779.95833332897</v>
      </c>
      <c r="B1801">
        <v>23</v>
      </c>
      <c r="C1801" s="22">
        <v>10532.675871310765</v>
      </c>
    </row>
    <row r="1802" spans="1:3" x14ac:dyDescent="0.25">
      <c r="A1802" s="34">
        <v>42779.999999995634</v>
      </c>
      <c r="B1802">
        <v>0</v>
      </c>
      <c r="C1802" s="22">
        <v>10241.766386718749</v>
      </c>
    </row>
    <row r="1803" spans="1:3" x14ac:dyDescent="0.25">
      <c r="A1803" s="34">
        <v>42780.041666662299</v>
      </c>
      <c r="B1803">
        <v>1</v>
      </c>
      <c r="C1803" s="22">
        <v>10195.613989800348</v>
      </c>
    </row>
    <row r="1804" spans="1:3" x14ac:dyDescent="0.25">
      <c r="A1804" s="34">
        <v>42780.083333328963</v>
      </c>
      <c r="B1804">
        <v>2</v>
      </c>
      <c r="C1804" s="22">
        <v>10275.128741319444</v>
      </c>
    </row>
    <row r="1805" spans="1:3" x14ac:dyDescent="0.25">
      <c r="A1805" s="34">
        <v>42780.124999995627</v>
      </c>
      <c r="B1805">
        <v>3</v>
      </c>
      <c r="C1805" s="22">
        <v>10487.14677625868</v>
      </c>
    </row>
    <row r="1806" spans="1:3" x14ac:dyDescent="0.25">
      <c r="A1806" s="34">
        <v>42780.166666662291</v>
      </c>
      <c r="B1806">
        <v>4</v>
      </c>
      <c r="C1806" s="22">
        <v>10972.114965277779</v>
      </c>
    </row>
    <row r="1807" spans="1:3" x14ac:dyDescent="0.25">
      <c r="A1807" s="34">
        <v>42780.208333328956</v>
      </c>
      <c r="B1807">
        <v>5</v>
      </c>
      <c r="C1807" s="22">
        <v>12025.452631293403</v>
      </c>
    </row>
    <row r="1808" spans="1:3" x14ac:dyDescent="0.25">
      <c r="A1808" s="34">
        <v>42780.24999999562</v>
      </c>
      <c r="B1808">
        <v>6</v>
      </c>
      <c r="C1808" s="22">
        <v>13783.000128038195</v>
      </c>
    </row>
    <row r="1809" spans="1:3" x14ac:dyDescent="0.25">
      <c r="A1809" s="34">
        <v>42780.291666662284</v>
      </c>
      <c r="B1809">
        <v>7</v>
      </c>
      <c r="C1809" s="22">
        <v>14365.994565972222</v>
      </c>
    </row>
    <row r="1810" spans="1:3" x14ac:dyDescent="0.25">
      <c r="A1810" s="34">
        <v>42780.333333328948</v>
      </c>
      <c r="B1810">
        <v>8</v>
      </c>
      <c r="C1810" s="22">
        <v>13695.630003255208</v>
      </c>
    </row>
    <row r="1811" spans="1:3" x14ac:dyDescent="0.25">
      <c r="A1811" s="34">
        <v>42780.374999995613</v>
      </c>
      <c r="B1811">
        <v>9</v>
      </c>
      <c r="C1811" s="22">
        <v>12778.025536024306</v>
      </c>
    </row>
    <row r="1812" spans="1:3" x14ac:dyDescent="0.25">
      <c r="A1812" s="34">
        <v>42780.416666662277</v>
      </c>
      <c r="B1812">
        <v>10</v>
      </c>
      <c r="C1812" s="22">
        <v>12040.345656467014</v>
      </c>
    </row>
    <row r="1813" spans="1:3" x14ac:dyDescent="0.25">
      <c r="A1813" s="34">
        <v>42780.458333328941</v>
      </c>
      <c r="B1813">
        <v>11</v>
      </c>
      <c r="C1813" s="22">
        <v>11432.627834743924</v>
      </c>
    </row>
    <row r="1814" spans="1:3" x14ac:dyDescent="0.25">
      <c r="A1814" s="34">
        <v>42780.499999995605</v>
      </c>
      <c r="B1814">
        <v>12</v>
      </c>
      <c r="C1814" s="22">
        <v>10978.02647515191</v>
      </c>
    </row>
    <row r="1815" spans="1:3" x14ac:dyDescent="0.25">
      <c r="A1815" s="34">
        <v>42780.54166666227</v>
      </c>
      <c r="B1815">
        <v>13</v>
      </c>
      <c r="C1815" s="22">
        <v>10766.468958333333</v>
      </c>
    </row>
    <row r="1816" spans="1:3" x14ac:dyDescent="0.25">
      <c r="A1816" s="34">
        <v>42780.583333328934</v>
      </c>
      <c r="B1816">
        <v>14</v>
      </c>
      <c r="C1816" s="22">
        <v>10647.989991319444</v>
      </c>
    </row>
    <row r="1817" spans="1:3" x14ac:dyDescent="0.25">
      <c r="A1817" s="34">
        <v>42780.624999995598</v>
      </c>
      <c r="B1817">
        <v>15</v>
      </c>
      <c r="C1817" s="22">
        <v>10661.487390407987</v>
      </c>
    </row>
    <row r="1818" spans="1:3" x14ac:dyDescent="0.25">
      <c r="A1818" s="34">
        <v>42780.666666662262</v>
      </c>
      <c r="B1818">
        <v>16</v>
      </c>
      <c r="C1818" s="22">
        <v>10835.042895326967</v>
      </c>
    </row>
    <row r="1819" spans="1:3" x14ac:dyDescent="0.25">
      <c r="A1819" s="34">
        <v>42780.708333328927</v>
      </c>
      <c r="B1819">
        <v>17</v>
      </c>
      <c r="C1819" s="22">
        <v>11155.534225983798</v>
      </c>
    </row>
    <row r="1820" spans="1:3" x14ac:dyDescent="0.25">
      <c r="A1820" s="34">
        <v>42780.749999995591</v>
      </c>
      <c r="B1820">
        <v>18</v>
      </c>
      <c r="C1820" s="22">
        <v>11903.738643663195</v>
      </c>
    </row>
    <row r="1821" spans="1:3" x14ac:dyDescent="0.25">
      <c r="A1821" s="34">
        <v>42780.791666662255</v>
      </c>
      <c r="B1821">
        <v>19</v>
      </c>
      <c r="C1821" s="22">
        <v>11936.659838324653</v>
      </c>
    </row>
    <row r="1822" spans="1:3" x14ac:dyDescent="0.25">
      <c r="A1822" s="34">
        <v>42780.833333328919</v>
      </c>
      <c r="B1822">
        <v>20</v>
      </c>
      <c r="C1822" s="22">
        <v>11680.904660373264</v>
      </c>
    </row>
    <row r="1823" spans="1:3" x14ac:dyDescent="0.25">
      <c r="A1823" s="34">
        <v>42780.874999995583</v>
      </c>
      <c r="B1823">
        <v>21</v>
      </c>
      <c r="C1823" s="22">
        <v>11131.536117621528</v>
      </c>
    </row>
    <row r="1824" spans="1:3" x14ac:dyDescent="0.25">
      <c r="A1824" s="34">
        <v>42780.916666662248</v>
      </c>
      <c r="B1824">
        <v>22</v>
      </c>
      <c r="C1824" s="22">
        <v>10412.119103732639</v>
      </c>
    </row>
    <row r="1825" spans="1:3" x14ac:dyDescent="0.25">
      <c r="A1825" s="34">
        <v>42780.958333328912</v>
      </c>
      <c r="B1825">
        <v>23</v>
      </c>
      <c r="C1825" s="22">
        <v>9743.2215169270839</v>
      </c>
    </row>
    <row r="1826" spans="1:3" x14ac:dyDescent="0.25">
      <c r="A1826" s="34">
        <v>42780.999999995576</v>
      </c>
      <c r="B1826">
        <v>0</v>
      </c>
      <c r="C1826" s="22">
        <v>9307.1106217447923</v>
      </c>
    </row>
    <row r="1827" spans="1:3" x14ac:dyDescent="0.25">
      <c r="A1827" s="34">
        <v>42781.04166666224</v>
      </c>
      <c r="B1827">
        <v>1</v>
      </c>
      <c r="C1827" s="22">
        <v>9113.3999967447908</v>
      </c>
    </row>
    <row r="1828" spans="1:3" x14ac:dyDescent="0.25">
      <c r="A1828" s="34">
        <v>42781.083333328905</v>
      </c>
      <c r="B1828">
        <v>2</v>
      </c>
      <c r="C1828" s="22">
        <v>9039.8527202690966</v>
      </c>
    </row>
    <row r="1829" spans="1:3" x14ac:dyDescent="0.25">
      <c r="A1829" s="34">
        <v>42781.124999995569</v>
      </c>
      <c r="B1829">
        <v>3</v>
      </c>
      <c r="C1829" s="22">
        <v>9079.1991807725699</v>
      </c>
    </row>
    <row r="1830" spans="1:3" x14ac:dyDescent="0.25">
      <c r="A1830" s="34">
        <v>42781.166666662233</v>
      </c>
      <c r="B1830">
        <v>4</v>
      </c>
      <c r="C1830" s="22">
        <v>9330.3206911892357</v>
      </c>
    </row>
    <row r="1831" spans="1:3" x14ac:dyDescent="0.25">
      <c r="A1831" s="34">
        <v>42781.208333328897</v>
      </c>
      <c r="B1831">
        <v>5</v>
      </c>
      <c r="C1831" s="22">
        <v>10077.26263780382</v>
      </c>
    </row>
    <row r="1832" spans="1:3" x14ac:dyDescent="0.25">
      <c r="A1832" s="34">
        <v>42781.249999995562</v>
      </c>
      <c r="B1832">
        <v>6</v>
      </c>
      <c r="C1832" s="22">
        <v>11433.712433810764</v>
      </c>
    </row>
    <row r="1833" spans="1:3" x14ac:dyDescent="0.25">
      <c r="A1833" s="34">
        <v>42781.291666662226</v>
      </c>
      <c r="B1833">
        <v>7</v>
      </c>
      <c r="C1833" s="22">
        <v>12153.537211371528</v>
      </c>
    </row>
    <row r="1834" spans="1:3" x14ac:dyDescent="0.25">
      <c r="A1834" s="34">
        <v>42781.33333332889</v>
      </c>
      <c r="B1834">
        <v>8</v>
      </c>
      <c r="C1834" s="22">
        <v>12099.880556640624</v>
      </c>
    </row>
    <row r="1835" spans="1:3" x14ac:dyDescent="0.25">
      <c r="A1835" s="34">
        <v>42781.374999995554</v>
      </c>
      <c r="B1835">
        <v>9</v>
      </c>
      <c r="C1835" s="22">
        <v>12065.726231553819</v>
      </c>
    </row>
    <row r="1836" spans="1:3" x14ac:dyDescent="0.25">
      <c r="A1836" s="34">
        <v>42781.416666662219</v>
      </c>
      <c r="B1836">
        <v>10</v>
      </c>
      <c r="C1836" s="22">
        <v>11882.051894531251</v>
      </c>
    </row>
    <row r="1837" spans="1:3" x14ac:dyDescent="0.25">
      <c r="A1837" s="34">
        <v>42781.458333328883</v>
      </c>
      <c r="B1837">
        <v>11</v>
      </c>
      <c r="C1837" s="22">
        <v>11479.08093641493</v>
      </c>
    </row>
    <row r="1838" spans="1:3" x14ac:dyDescent="0.25">
      <c r="A1838" s="34">
        <v>42781.499999995547</v>
      </c>
      <c r="B1838">
        <v>12</v>
      </c>
      <c r="C1838" s="22">
        <v>11126.870213216145</v>
      </c>
    </row>
    <row r="1839" spans="1:3" x14ac:dyDescent="0.25">
      <c r="A1839" s="34">
        <v>42781.541666662211</v>
      </c>
      <c r="B1839">
        <v>13</v>
      </c>
      <c r="C1839" s="22">
        <v>10971.302091471354</v>
      </c>
    </row>
    <row r="1840" spans="1:3" x14ac:dyDescent="0.25">
      <c r="A1840" s="34">
        <v>42781.583333328876</v>
      </c>
      <c r="B1840">
        <v>14</v>
      </c>
      <c r="C1840" s="22">
        <v>10760.189305555556</v>
      </c>
    </row>
    <row r="1841" spans="1:3" x14ac:dyDescent="0.25">
      <c r="A1841" s="34">
        <v>42781.62499999554</v>
      </c>
      <c r="B1841">
        <v>15</v>
      </c>
      <c r="C1841" s="22">
        <v>10674.464724392361</v>
      </c>
    </row>
    <row r="1842" spans="1:3" x14ac:dyDescent="0.25">
      <c r="A1842" s="34">
        <v>42781.666666662204</v>
      </c>
      <c r="B1842">
        <v>16</v>
      </c>
      <c r="C1842" s="22">
        <v>10822.22193359375</v>
      </c>
    </row>
    <row r="1843" spans="1:3" x14ac:dyDescent="0.25">
      <c r="A1843" s="34">
        <v>42781.708333328868</v>
      </c>
      <c r="B1843">
        <v>17</v>
      </c>
      <c r="C1843" s="22">
        <v>11272.943474392361</v>
      </c>
    </row>
    <row r="1844" spans="1:3" x14ac:dyDescent="0.25">
      <c r="A1844" s="34">
        <v>42781.749999995533</v>
      </c>
      <c r="B1844">
        <v>18</v>
      </c>
      <c r="C1844" s="22">
        <v>12289.926615668403</v>
      </c>
    </row>
    <row r="1845" spans="1:3" x14ac:dyDescent="0.25">
      <c r="A1845" s="34">
        <v>42781.791666662197</v>
      </c>
      <c r="B1845">
        <v>19</v>
      </c>
      <c r="C1845" s="22">
        <v>12640.289018012152</v>
      </c>
    </row>
    <row r="1846" spans="1:3" x14ac:dyDescent="0.25">
      <c r="A1846" s="34">
        <v>42781.833333328861</v>
      </c>
      <c r="B1846">
        <v>20</v>
      </c>
      <c r="C1846" s="22">
        <v>12602.916771918402</v>
      </c>
    </row>
    <row r="1847" spans="1:3" x14ac:dyDescent="0.25">
      <c r="A1847" s="34">
        <v>42781.874999995525</v>
      </c>
      <c r="B1847">
        <v>21</v>
      </c>
      <c r="C1847" s="22">
        <v>12274.27576280382</v>
      </c>
    </row>
    <row r="1848" spans="1:3" x14ac:dyDescent="0.25">
      <c r="A1848" s="34">
        <v>42781.91666666219</v>
      </c>
      <c r="B1848">
        <v>22</v>
      </c>
      <c r="C1848" s="22">
        <v>11693.451422526041</v>
      </c>
    </row>
    <row r="1849" spans="1:3" x14ac:dyDescent="0.25">
      <c r="A1849" s="34">
        <v>42781.958333328854</v>
      </c>
      <c r="B1849">
        <v>23</v>
      </c>
      <c r="C1849" s="22">
        <v>11118.831178385417</v>
      </c>
    </row>
    <row r="1850" spans="1:3" x14ac:dyDescent="0.25">
      <c r="A1850" s="34">
        <v>42781.999999995518</v>
      </c>
      <c r="B1850">
        <v>0</v>
      </c>
      <c r="C1850" s="22">
        <v>10813.259319661458</v>
      </c>
    </row>
    <row r="1851" spans="1:3" x14ac:dyDescent="0.25">
      <c r="A1851" s="34">
        <v>42782.041666662182</v>
      </c>
      <c r="B1851">
        <v>1</v>
      </c>
      <c r="C1851" s="22">
        <v>10765.318926866319</v>
      </c>
    </row>
    <row r="1852" spans="1:3" x14ac:dyDescent="0.25">
      <c r="A1852" s="34">
        <v>42782.083333328846</v>
      </c>
      <c r="B1852">
        <v>2</v>
      </c>
      <c r="C1852" s="22">
        <v>10869.565920138888</v>
      </c>
    </row>
    <row r="1853" spans="1:3" x14ac:dyDescent="0.25">
      <c r="A1853" s="34">
        <v>42782.124999995511</v>
      </c>
      <c r="B1853">
        <v>3</v>
      </c>
      <c r="C1853" s="22">
        <v>11082.469224175347</v>
      </c>
    </row>
    <row r="1854" spans="1:3" x14ac:dyDescent="0.25">
      <c r="A1854" s="34">
        <v>42782.166666662175</v>
      </c>
      <c r="B1854">
        <v>4</v>
      </c>
      <c r="C1854" s="22">
        <v>11564.123855251735</v>
      </c>
    </row>
    <row r="1855" spans="1:3" x14ac:dyDescent="0.25">
      <c r="A1855" s="34">
        <v>42782.208333328839</v>
      </c>
      <c r="B1855">
        <v>5</v>
      </c>
      <c r="C1855" s="22">
        <v>12552.08197374132</v>
      </c>
    </row>
    <row r="1856" spans="1:3" x14ac:dyDescent="0.25">
      <c r="A1856" s="34">
        <v>42782.249999995503</v>
      </c>
      <c r="B1856">
        <v>6</v>
      </c>
      <c r="C1856" s="22">
        <v>14126.141733940973</v>
      </c>
    </row>
    <row r="1857" spans="1:3" x14ac:dyDescent="0.25">
      <c r="A1857" s="34">
        <v>42782.291666662168</v>
      </c>
      <c r="B1857">
        <v>7</v>
      </c>
      <c r="C1857" s="22">
        <v>14642.346820746528</v>
      </c>
    </row>
    <row r="1858" spans="1:3" x14ac:dyDescent="0.25">
      <c r="A1858" s="34">
        <v>42782.333333328832</v>
      </c>
      <c r="B1858">
        <v>8</v>
      </c>
      <c r="C1858" s="22">
        <v>14009.048269314237</v>
      </c>
    </row>
    <row r="1859" spans="1:3" x14ac:dyDescent="0.25">
      <c r="A1859" s="34">
        <v>42782.374999995496</v>
      </c>
      <c r="B1859">
        <v>9</v>
      </c>
      <c r="C1859" s="22">
        <v>13129.631672092013</v>
      </c>
    </row>
    <row r="1860" spans="1:3" x14ac:dyDescent="0.25">
      <c r="A1860" s="34">
        <v>42782.41666666216</v>
      </c>
      <c r="B1860">
        <v>10</v>
      </c>
      <c r="C1860" s="22">
        <v>12517.74728624132</v>
      </c>
    </row>
    <row r="1861" spans="1:3" x14ac:dyDescent="0.25">
      <c r="A1861" s="34">
        <v>42782.458333328825</v>
      </c>
      <c r="B1861">
        <v>11</v>
      </c>
      <c r="C1861" s="22">
        <v>11967.201993272569</v>
      </c>
    </row>
    <row r="1862" spans="1:3" x14ac:dyDescent="0.25">
      <c r="A1862" s="34">
        <v>42782.499999995489</v>
      </c>
      <c r="B1862">
        <v>12</v>
      </c>
      <c r="C1862" s="22">
        <v>11516.401261935764</v>
      </c>
    </row>
    <row r="1863" spans="1:3" x14ac:dyDescent="0.25">
      <c r="A1863" s="34">
        <v>42782.541666662153</v>
      </c>
      <c r="B1863">
        <v>13</v>
      </c>
      <c r="C1863" s="22">
        <v>11233.788468967014</v>
      </c>
    </row>
    <row r="1864" spans="1:3" x14ac:dyDescent="0.25">
      <c r="A1864" s="34">
        <v>42782.583333328817</v>
      </c>
      <c r="B1864">
        <v>14</v>
      </c>
      <c r="C1864" s="22">
        <v>10938.885844184028</v>
      </c>
    </row>
    <row r="1865" spans="1:3" x14ac:dyDescent="0.25">
      <c r="A1865" s="34">
        <v>42782.624999995482</v>
      </c>
      <c r="B1865">
        <v>15</v>
      </c>
      <c r="C1865" s="22">
        <v>10865.780172526041</v>
      </c>
    </row>
    <row r="1866" spans="1:3" x14ac:dyDescent="0.25">
      <c r="A1866" s="34">
        <v>42782.666666662146</v>
      </c>
      <c r="B1866">
        <v>16</v>
      </c>
      <c r="C1866" s="22">
        <v>11003.746815321181</v>
      </c>
    </row>
    <row r="1867" spans="1:3" x14ac:dyDescent="0.25">
      <c r="A1867" s="34">
        <v>42782.70833332881</v>
      </c>
      <c r="B1867">
        <v>17</v>
      </c>
      <c r="C1867" s="22">
        <v>11428.845923394098</v>
      </c>
    </row>
    <row r="1868" spans="1:3" x14ac:dyDescent="0.25">
      <c r="A1868" s="34">
        <v>42782.749999995474</v>
      </c>
      <c r="B1868">
        <v>18</v>
      </c>
      <c r="C1868" s="22">
        <v>12413.910384114582</v>
      </c>
    </row>
    <row r="1869" spans="1:3" x14ac:dyDescent="0.25">
      <c r="A1869" s="34">
        <v>42782.791666662139</v>
      </c>
      <c r="B1869">
        <v>19</v>
      </c>
      <c r="C1869" s="22">
        <v>12766.534252387153</v>
      </c>
    </row>
    <row r="1870" spans="1:3" x14ac:dyDescent="0.25">
      <c r="A1870" s="34">
        <v>42782.833333328803</v>
      </c>
      <c r="B1870">
        <v>20</v>
      </c>
      <c r="C1870" s="22">
        <v>12693.431820746528</v>
      </c>
    </row>
    <row r="1871" spans="1:3" x14ac:dyDescent="0.25">
      <c r="A1871" s="34">
        <v>42782.874999995467</v>
      </c>
      <c r="B1871">
        <v>21</v>
      </c>
      <c r="C1871" s="22">
        <v>12318.806593967014</v>
      </c>
    </row>
    <row r="1872" spans="1:3" x14ac:dyDescent="0.25">
      <c r="A1872" s="34">
        <v>42782.916666662131</v>
      </c>
      <c r="B1872">
        <v>22</v>
      </c>
      <c r="C1872" s="22">
        <v>11706.521885308161</v>
      </c>
    </row>
    <row r="1873" spans="1:3" x14ac:dyDescent="0.25">
      <c r="A1873" s="34">
        <v>42782.958333328796</v>
      </c>
      <c r="B1873">
        <v>23</v>
      </c>
      <c r="C1873" s="22">
        <v>11133.512510308159</v>
      </c>
    </row>
    <row r="1874" spans="1:3" x14ac:dyDescent="0.25">
      <c r="A1874" s="34">
        <v>42782.99999999546</v>
      </c>
      <c r="B1874">
        <v>0</v>
      </c>
      <c r="C1874" s="22">
        <v>10808.762986111111</v>
      </c>
    </row>
    <row r="1875" spans="1:3" x14ac:dyDescent="0.25">
      <c r="A1875" s="34">
        <v>42783.041666662124</v>
      </c>
      <c r="B1875">
        <v>1</v>
      </c>
      <c r="C1875" s="22">
        <v>10678.859768880209</v>
      </c>
    </row>
    <row r="1876" spans="1:3" x14ac:dyDescent="0.25">
      <c r="A1876" s="34">
        <v>42783.083333328788</v>
      </c>
      <c r="B1876">
        <v>2</v>
      </c>
      <c r="C1876" s="22">
        <v>10646.078981119792</v>
      </c>
    </row>
    <row r="1877" spans="1:3" x14ac:dyDescent="0.25">
      <c r="A1877" s="34">
        <v>42783.124999995453</v>
      </c>
      <c r="B1877">
        <v>3</v>
      </c>
      <c r="C1877" s="22">
        <v>10736.455884331597</v>
      </c>
    </row>
    <row r="1878" spans="1:3" x14ac:dyDescent="0.25">
      <c r="A1878" s="34">
        <v>42783.166666662117</v>
      </c>
      <c r="B1878">
        <v>4</v>
      </c>
      <c r="C1878" s="22">
        <v>11046.448623046876</v>
      </c>
    </row>
    <row r="1879" spans="1:3" x14ac:dyDescent="0.25">
      <c r="A1879" s="34">
        <v>42783.208333328781</v>
      </c>
      <c r="B1879">
        <v>5</v>
      </c>
      <c r="C1879" s="22">
        <v>11820.005604383681</v>
      </c>
    </row>
    <row r="1880" spans="1:3" x14ac:dyDescent="0.25">
      <c r="A1880" s="34">
        <v>42783.249999995445</v>
      </c>
      <c r="B1880">
        <v>6</v>
      </c>
      <c r="C1880" s="22">
        <v>13182.013400607639</v>
      </c>
    </row>
    <row r="1881" spans="1:3" x14ac:dyDescent="0.25">
      <c r="A1881" s="34">
        <v>42783.291666662109</v>
      </c>
      <c r="B1881">
        <v>7</v>
      </c>
      <c r="C1881" s="22">
        <v>13642.292162543403</v>
      </c>
    </row>
    <row r="1882" spans="1:3" x14ac:dyDescent="0.25">
      <c r="A1882" s="34">
        <v>42783.333333328774</v>
      </c>
      <c r="B1882">
        <v>8</v>
      </c>
      <c r="C1882" s="22">
        <v>13233.616356336806</v>
      </c>
    </row>
    <row r="1883" spans="1:3" x14ac:dyDescent="0.25">
      <c r="A1883" s="34">
        <v>42783.374999995438</v>
      </c>
      <c r="B1883">
        <v>9</v>
      </c>
      <c r="C1883" s="22">
        <v>12353.416950954861</v>
      </c>
    </row>
    <row r="1884" spans="1:3" x14ac:dyDescent="0.25">
      <c r="A1884" s="34">
        <v>42783.416666662102</v>
      </c>
      <c r="B1884">
        <v>10</v>
      </c>
      <c r="C1884" s="22">
        <v>11603.254197048611</v>
      </c>
    </row>
    <row r="1885" spans="1:3" x14ac:dyDescent="0.25">
      <c r="A1885" s="34">
        <v>42783.458333328766</v>
      </c>
      <c r="B1885">
        <v>11</v>
      </c>
      <c r="C1885" s="22">
        <v>11047.740346137152</v>
      </c>
    </row>
    <row r="1886" spans="1:3" x14ac:dyDescent="0.25">
      <c r="A1886" s="34">
        <v>42783.499999995431</v>
      </c>
      <c r="B1886">
        <v>12</v>
      </c>
      <c r="C1886" s="22">
        <v>10634.460416666667</v>
      </c>
    </row>
    <row r="1887" spans="1:3" x14ac:dyDescent="0.25">
      <c r="A1887" s="34">
        <v>42783.541666662095</v>
      </c>
      <c r="B1887">
        <v>13</v>
      </c>
      <c r="C1887" s="22">
        <v>10404.455347222221</v>
      </c>
    </row>
    <row r="1888" spans="1:3" x14ac:dyDescent="0.25">
      <c r="A1888" s="34">
        <v>42783.583333328759</v>
      </c>
      <c r="B1888">
        <v>14</v>
      </c>
      <c r="C1888" s="22">
        <v>10193.875092230903</v>
      </c>
    </row>
    <row r="1889" spans="1:3" x14ac:dyDescent="0.25">
      <c r="A1889" s="34">
        <v>42783.624999995423</v>
      </c>
      <c r="B1889">
        <v>15</v>
      </c>
      <c r="C1889" s="22">
        <v>10059.693161530671</v>
      </c>
    </row>
    <row r="1890" spans="1:3" x14ac:dyDescent="0.25">
      <c r="A1890" s="34">
        <v>42783.666666662088</v>
      </c>
      <c r="B1890">
        <v>16</v>
      </c>
      <c r="C1890" s="22">
        <v>10069.237381004052</v>
      </c>
    </row>
    <row r="1891" spans="1:3" x14ac:dyDescent="0.25">
      <c r="A1891" s="34">
        <v>42783.708333328752</v>
      </c>
      <c r="B1891">
        <v>17</v>
      </c>
      <c r="C1891" s="22">
        <v>10258.426318359376</v>
      </c>
    </row>
    <row r="1892" spans="1:3" x14ac:dyDescent="0.25">
      <c r="A1892" s="34">
        <v>42783.749999995416</v>
      </c>
      <c r="B1892">
        <v>18</v>
      </c>
      <c r="C1892" s="22">
        <v>10873.796067708334</v>
      </c>
    </row>
    <row r="1893" spans="1:3" x14ac:dyDescent="0.25">
      <c r="A1893" s="34">
        <v>42783.79166666208</v>
      </c>
      <c r="B1893">
        <v>19</v>
      </c>
      <c r="C1893" s="22">
        <v>11009.956309678819</v>
      </c>
    </row>
    <row r="1894" spans="1:3" x14ac:dyDescent="0.25">
      <c r="A1894" s="34">
        <v>42783.833333328745</v>
      </c>
      <c r="B1894">
        <v>20</v>
      </c>
      <c r="C1894" s="22">
        <v>10859.123242187499</v>
      </c>
    </row>
    <row r="1895" spans="1:3" x14ac:dyDescent="0.25">
      <c r="A1895" s="34">
        <v>42783.874999995409</v>
      </c>
      <c r="B1895">
        <v>21</v>
      </c>
      <c r="C1895" s="22">
        <v>10594.990537109376</v>
      </c>
    </row>
    <row r="1896" spans="1:3" x14ac:dyDescent="0.25">
      <c r="A1896" s="34">
        <v>42783.916666662073</v>
      </c>
      <c r="B1896">
        <v>22</v>
      </c>
      <c r="C1896" s="22">
        <v>10175.314303385416</v>
      </c>
    </row>
    <row r="1897" spans="1:3" x14ac:dyDescent="0.25">
      <c r="A1897" s="34">
        <v>42783.958333328737</v>
      </c>
      <c r="B1897">
        <v>23</v>
      </c>
      <c r="C1897" s="22">
        <v>9684.2875933159721</v>
      </c>
    </row>
    <row r="1898" spans="1:3" x14ac:dyDescent="0.25">
      <c r="A1898" s="34">
        <v>42783.999999995402</v>
      </c>
      <c r="B1898">
        <v>0</v>
      </c>
      <c r="C1898" s="22">
        <v>9325.1529720052076</v>
      </c>
    </row>
    <row r="1899" spans="1:3" x14ac:dyDescent="0.25">
      <c r="A1899" s="34">
        <v>42784.041666662066</v>
      </c>
      <c r="B1899">
        <v>1</v>
      </c>
      <c r="C1899" s="22">
        <v>9193.3471408420137</v>
      </c>
    </row>
    <row r="1900" spans="1:3" x14ac:dyDescent="0.25">
      <c r="A1900" s="34">
        <v>42784.08333332873</v>
      </c>
      <c r="B1900">
        <v>2</v>
      </c>
      <c r="C1900" s="22">
        <v>9225.9949283854166</v>
      </c>
    </row>
    <row r="1901" spans="1:3" x14ac:dyDescent="0.25">
      <c r="A1901" s="34">
        <v>42784.124999995394</v>
      </c>
      <c r="B1901">
        <v>3</v>
      </c>
      <c r="C1901" s="22">
        <v>9373.445451931424</v>
      </c>
    </row>
    <row r="1902" spans="1:3" x14ac:dyDescent="0.25">
      <c r="A1902" s="34">
        <v>42784.166666662059</v>
      </c>
      <c r="B1902">
        <v>4</v>
      </c>
      <c r="C1902" s="22">
        <v>9677.0793169487843</v>
      </c>
    </row>
    <row r="1903" spans="1:3" x14ac:dyDescent="0.25">
      <c r="A1903" s="34">
        <v>42784.208333328723</v>
      </c>
      <c r="B1903">
        <v>5</v>
      </c>
      <c r="C1903" s="22">
        <v>10134.060751953126</v>
      </c>
    </row>
    <row r="1904" spans="1:3" x14ac:dyDescent="0.25">
      <c r="A1904" s="34">
        <v>42784.249999995387</v>
      </c>
      <c r="B1904">
        <v>6</v>
      </c>
      <c r="C1904" s="22">
        <v>10732.538030598958</v>
      </c>
    </row>
    <row r="1905" spans="1:3" x14ac:dyDescent="0.25">
      <c r="A1905" s="34">
        <v>42784.291666662051</v>
      </c>
      <c r="B1905">
        <v>7</v>
      </c>
      <c r="C1905" s="22">
        <v>11159.449248046874</v>
      </c>
    </row>
    <row r="1906" spans="1:3" x14ac:dyDescent="0.25">
      <c r="A1906" s="34">
        <v>42784.333333328716</v>
      </c>
      <c r="B1906">
        <v>8</v>
      </c>
      <c r="C1906" s="22">
        <v>11368.406897786459</v>
      </c>
    </row>
    <row r="1907" spans="1:3" x14ac:dyDescent="0.25">
      <c r="A1907" s="34">
        <v>42784.37499999538</v>
      </c>
      <c r="B1907">
        <v>9</v>
      </c>
      <c r="C1907" s="22">
        <v>10983.740786675347</v>
      </c>
    </row>
    <row r="1908" spans="1:3" x14ac:dyDescent="0.25">
      <c r="A1908" s="34">
        <v>42784.416666662044</v>
      </c>
      <c r="B1908">
        <v>10</v>
      </c>
      <c r="C1908" s="22">
        <v>10506.319337022569</v>
      </c>
    </row>
    <row r="1909" spans="1:3" x14ac:dyDescent="0.25">
      <c r="A1909" s="34">
        <v>42784.458333328708</v>
      </c>
      <c r="B1909">
        <v>11</v>
      </c>
      <c r="C1909" s="22">
        <v>10074.942111545139</v>
      </c>
    </row>
    <row r="1910" spans="1:3" x14ac:dyDescent="0.25">
      <c r="A1910" s="34">
        <v>42784.499999995372</v>
      </c>
      <c r="B1910">
        <v>12</v>
      </c>
      <c r="C1910" s="22">
        <v>9783.2369357638891</v>
      </c>
    </row>
    <row r="1911" spans="1:3" x14ac:dyDescent="0.25">
      <c r="A1911" s="34">
        <v>42784.541666662037</v>
      </c>
      <c r="B1911">
        <v>13</v>
      </c>
      <c r="C1911" s="22">
        <v>9607.8943728298618</v>
      </c>
    </row>
    <row r="1912" spans="1:3" x14ac:dyDescent="0.25">
      <c r="A1912" s="34">
        <v>42784.583333328701</v>
      </c>
      <c r="B1912">
        <v>14</v>
      </c>
      <c r="C1912" s="22">
        <v>9528.5167431640621</v>
      </c>
    </row>
    <row r="1913" spans="1:3" x14ac:dyDescent="0.25">
      <c r="A1913" s="34">
        <v>42784.624999995365</v>
      </c>
      <c r="B1913">
        <v>15</v>
      </c>
      <c r="C1913" s="22">
        <v>9603.0942008463535</v>
      </c>
    </row>
    <row r="1914" spans="1:3" x14ac:dyDescent="0.25">
      <c r="A1914" s="34">
        <v>42784.666666662029</v>
      </c>
      <c r="B1914">
        <v>16</v>
      </c>
      <c r="C1914" s="22">
        <v>9764.5719965277785</v>
      </c>
    </row>
    <row r="1915" spans="1:3" x14ac:dyDescent="0.25">
      <c r="A1915" s="34">
        <v>42784.708333328694</v>
      </c>
      <c r="B1915">
        <v>17</v>
      </c>
      <c r="C1915" s="22">
        <v>10047.423694661458</v>
      </c>
    </row>
    <row r="1916" spans="1:3" x14ac:dyDescent="0.25">
      <c r="A1916" s="34">
        <v>42784.749999995358</v>
      </c>
      <c r="B1916">
        <v>18</v>
      </c>
      <c r="C1916" s="22">
        <v>10551.500517578124</v>
      </c>
    </row>
    <row r="1917" spans="1:3" x14ac:dyDescent="0.25">
      <c r="A1917" s="34">
        <v>42784.791666662022</v>
      </c>
      <c r="B1917">
        <v>19</v>
      </c>
      <c r="C1917" s="22">
        <v>10653.335251193577</v>
      </c>
    </row>
    <row r="1918" spans="1:3" x14ac:dyDescent="0.25">
      <c r="A1918" s="34">
        <v>42784.833333328686</v>
      </c>
      <c r="B1918">
        <v>20</v>
      </c>
      <c r="C1918" s="22">
        <v>10485.206962348091</v>
      </c>
    </row>
    <row r="1919" spans="1:3" x14ac:dyDescent="0.25">
      <c r="A1919" s="34">
        <v>42784.874999995351</v>
      </c>
      <c r="B1919">
        <v>21</v>
      </c>
      <c r="C1919" s="22">
        <v>10169.000523003473</v>
      </c>
    </row>
    <row r="1920" spans="1:3" x14ac:dyDescent="0.25">
      <c r="A1920" s="34">
        <v>42784.916666662015</v>
      </c>
      <c r="B1920">
        <v>22</v>
      </c>
      <c r="C1920" s="22">
        <v>9737.0826074218749</v>
      </c>
    </row>
    <row r="1921" spans="1:3" x14ac:dyDescent="0.25">
      <c r="A1921" s="34">
        <v>42784.958333328679</v>
      </c>
      <c r="B1921">
        <v>23</v>
      </c>
      <c r="C1921" s="22">
        <v>9246.3104416232636</v>
      </c>
    </row>
    <row r="1922" spans="1:3" x14ac:dyDescent="0.25">
      <c r="A1922" s="34">
        <v>42784.999999995343</v>
      </c>
      <c r="B1922">
        <v>0</v>
      </c>
      <c r="C1922" s="22">
        <v>8846.7516362847218</v>
      </c>
    </row>
    <row r="1923" spans="1:3" x14ac:dyDescent="0.25">
      <c r="A1923" s="34">
        <v>42785.041666662008</v>
      </c>
      <c r="B1923">
        <v>1</v>
      </c>
      <c r="C1923" s="22">
        <v>8661.1137727864589</v>
      </c>
    </row>
    <row r="1924" spans="1:3" x14ac:dyDescent="0.25">
      <c r="A1924" s="34">
        <v>42785.083333328672</v>
      </c>
      <c r="B1924">
        <v>2</v>
      </c>
      <c r="C1924" s="22">
        <v>8594.4691720920146</v>
      </c>
    </row>
    <row r="1925" spans="1:3" x14ac:dyDescent="0.25">
      <c r="A1925" s="34">
        <v>42785.124999995336</v>
      </c>
      <c r="B1925">
        <v>3</v>
      </c>
      <c r="C1925" s="22">
        <v>8630.1212608506939</v>
      </c>
    </row>
    <row r="1926" spans="1:3" x14ac:dyDescent="0.25">
      <c r="A1926" s="34">
        <v>42785.166666662</v>
      </c>
      <c r="B1926">
        <v>4</v>
      </c>
      <c r="C1926" s="22">
        <v>8785.8132606336803</v>
      </c>
    </row>
    <row r="1927" spans="1:3" x14ac:dyDescent="0.25">
      <c r="A1927" s="34">
        <v>42785.208333328665</v>
      </c>
      <c r="B1927">
        <v>5</v>
      </c>
      <c r="C1927" s="22">
        <v>9089.3837630208327</v>
      </c>
    </row>
    <row r="1928" spans="1:3" x14ac:dyDescent="0.25">
      <c r="A1928" s="34">
        <v>42785.249999995329</v>
      </c>
      <c r="B1928">
        <v>6</v>
      </c>
      <c r="C1928" s="22">
        <v>9536.1930653211803</v>
      </c>
    </row>
    <row r="1929" spans="1:3" x14ac:dyDescent="0.25">
      <c r="A1929" s="34">
        <v>42785.291666661993</v>
      </c>
      <c r="B1929">
        <v>7</v>
      </c>
      <c r="C1929" s="22">
        <v>9936.1346104600689</v>
      </c>
    </row>
    <row r="1930" spans="1:3" x14ac:dyDescent="0.25">
      <c r="A1930" s="34">
        <v>42785.333333328657</v>
      </c>
      <c r="B1930">
        <v>8</v>
      </c>
      <c r="C1930" s="22">
        <v>10184.974386935764</v>
      </c>
    </row>
    <row r="1931" spans="1:3" x14ac:dyDescent="0.25">
      <c r="A1931" s="34">
        <v>42785.374999995322</v>
      </c>
      <c r="B1931">
        <v>9</v>
      </c>
      <c r="C1931" s="22">
        <v>9919.0852728949649</v>
      </c>
    </row>
    <row r="1932" spans="1:3" x14ac:dyDescent="0.25">
      <c r="A1932" s="34">
        <v>42785.416666661986</v>
      </c>
      <c r="B1932">
        <v>10</v>
      </c>
      <c r="C1932" s="22">
        <v>9494.7691585286466</v>
      </c>
    </row>
    <row r="1933" spans="1:3" x14ac:dyDescent="0.25">
      <c r="A1933" s="34">
        <v>42785.45833332865</v>
      </c>
      <c r="B1933">
        <v>11</v>
      </c>
      <c r="C1933" s="22">
        <v>9176.9171625434028</v>
      </c>
    </row>
    <row r="1934" spans="1:3" x14ac:dyDescent="0.25">
      <c r="A1934" s="34">
        <v>42785.499999995314</v>
      </c>
      <c r="B1934">
        <v>12</v>
      </c>
      <c r="C1934" s="22">
        <v>9047.5815505642367</v>
      </c>
    </row>
    <row r="1935" spans="1:3" x14ac:dyDescent="0.25">
      <c r="A1935" s="34">
        <v>42785.541666661979</v>
      </c>
      <c r="B1935">
        <v>13</v>
      </c>
      <c r="C1935" s="22">
        <v>8926.7959494357638</v>
      </c>
    </row>
    <row r="1936" spans="1:3" x14ac:dyDescent="0.25">
      <c r="A1936" s="34">
        <v>42785.583333328643</v>
      </c>
      <c r="B1936">
        <v>14</v>
      </c>
      <c r="C1936" s="22">
        <v>8836.6187109375005</v>
      </c>
    </row>
    <row r="1937" spans="1:3" x14ac:dyDescent="0.25">
      <c r="A1937" s="34">
        <v>42785.624999995307</v>
      </c>
      <c r="B1937">
        <v>15</v>
      </c>
      <c r="C1937" s="22">
        <v>8874.8673990885418</v>
      </c>
    </row>
    <row r="1938" spans="1:3" x14ac:dyDescent="0.25">
      <c r="A1938" s="34">
        <v>42785.666666661971</v>
      </c>
      <c r="B1938">
        <v>16</v>
      </c>
      <c r="C1938" s="22">
        <v>9070.2217361111107</v>
      </c>
    </row>
    <row r="1939" spans="1:3" x14ac:dyDescent="0.25">
      <c r="A1939" s="34">
        <v>42785.708333328635</v>
      </c>
      <c r="B1939">
        <v>17</v>
      </c>
      <c r="C1939" s="22">
        <v>9411.3724218749994</v>
      </c>
    </row>
    <row r="1940" spans="1:3" x14ac:dyDescent="0.25">
      <c r="A1940" s="34">
        <v>42785.7499999953</v>
      </c>
      <c r="B1940">
        <v>18</v>
      </c>
      <c r="C1940" s="22">
        <v>10100.07011610243</v>
      </c>
    </row>
    <row r="1941" spans="1:3" x14ac:dyDescent="0.25">
      <c r="A1941" s="34">
        <v>42785.791666661964</v>
      </c>
      <c r="B1941">
        <v>19</v>
      </c>
      <c r="C1941" s="22">
        <v>10435.311311848958</v>
      </c>
    </row>
    <row r="1942" spans="1:3" x14ac:dyDescent="0.25">
      <c r="A1942" s="34">
        <v>42785.833333328628</v>
      </c>
      <c r="B1942">
        <v>20</v>
      </c>
      <c r="C1942" s="22">
        <v>10239.58046875</v>
      </c>
    </row>
    <row r="1943" spans="1:3" x14ac:dyDescent="0.25">
      <c r="A1943" s="34">
        <v>42785.874999995292</v>
      </c>
      <c r="B1943">
        <v>21</v>
      </c>
      <c r="C1943" s="22">
        <v>9811.548785807292</v>
      </c>
    </row>
    <row r="1944" spans="1:3" x14ac:dyDescent="0.25">
      <c r="A1944" s="34">
        <v>42785.916666661957</v>
      </c>
      <c r="B1944">
        <v>22</v>
      </c>
      <c r="C1944" s="22">
        <v>9291.5317165798606</v>
      </c>
    </row>
    <row r="1945" spans="1:3" x14ac:dyDescent="0.25">
      <c r="A1945" s="34">
        <v>42785.958333328621</v>
      </c>
      <c r="B1945">
        <v>23</v>
      </c>
      <c r="C1945" s="22">
        <v>8780.8722960069445</v>
      </c>
    </row>
    <row r="1946" spans="1:3" x14ac:dyDescent="0.25">
      <c r="A1946" s="34">
        <v>42785.999999995285</v>
      </c>
      <c r="B1946">
        <v>0</v>
      </c>
      <c r="C1946" s="22">
        <v>8470.5101920572924</v>
      </c>
    </row>
    <row r="1947" spans="1:3" x14ac:dyDescent="0.25">
      <c r="A1947" s="34">
        <v>42786.041666661949</v>
      </c>
      <c r="B1947">
        <v>1</v>
      </c>
      <c r="C1947" s="22">
        <v>8369.6834282769105</v>
      </c>
    </row>
    <row r="1948" spans="1:3" x14ac:dyDescent="0.25">
      <c r="A1948" s="34">
        <v>42786.083333328614</v>
      </c>
      <c r="B1948">
        <v>2</v>
      </c>
      <c r="C1948" s="22">
        <v>8430.5655929904515</v>
      </c>
    </row>
    <row r="1949" spans="1:3" x14ac:dyDescent="0.25">
      <c r="A1949" s="34">
        <v>42786.124999995278</v>
      </c>
      <c r="B1949">
        <v>3</v>
      </c>
      <c r="C1949" s="22">
        <v>8641.8203179253469</v>
      </c>
    </row>
    <row r="1950" spans="1:3" x14ac:dyDescent="0.25">
      <c r="A1950" s="34">
        <v>42786.166666661942</v>
      </c>
      <c r="B1950">
        <v>4</v>
      </c>
      <c r="C1950" s="22">
        <v>9072.1529709201386</v>
      </c>
    </row>
    <row r="1951" spans="1:3" x14ac:dyDescent="0.25">
      <c r="A1951" s="34">
        <v>42786.208333328606</v>
      </c>
      <c r="B1951">
        <v>5</v>
      </c>
      <c r="C1951" s="22">
        <v>10057.510762803819</v>
      </c>
    </row>
    <row r="1952" spans="1:3" x14ac:dyDescent="0.25">
      <c r="A1952" s="34">
        <v>42786.249999995271</v>
      </c>
      <c r="B1952">
        <v>6</v>
      </c>
      <c r="C1952" s="22">
        <v>11543.036726345486</v>
      </c>
    </row>
    <row r="1953" spans="1:3" x14ac:dyDescent="0.25">
      <c r="A1953" s="34">
        <v>42786.291666661935</v>
      </c>
      <c r="B1953">
        <v>7</v>
      </c>
      <c r="C1953" s="22">
        <v>12179.034481336805</v>
      </c>
    </row>
    <row r="1954" spans="1:3" x14ac:dyDescent="0.25">
      <c r="A1954" s="34">
        <v>42786.333333328599</v>
      </c>
      <c r="B1954">
        <v>8</v>
      </c>
      <c r="C1954" s="22">
        <v>11873.793435329861</v>
      </c>
    </row>
    <row r="1955" spans="1:3" x14ac:dyDescent="0.25">
      <c r="A1955" s="34">
        <v>42786.374999995263</v>
      </c>
      <c r="B1955">
        <v>9</v>
      </c>
      <c r="C1955" s="22">
        <v>11313.140480143229</v>
      </c>
    </row>
    <row r="1956" spans="1:3" x14ac:dyDescent="0.25">
      <c r="A1956" s="34">
        <v>42786.416666661928</v>
      </c>
      <c r="B1956">
        <v>10</v>
      </c>
      <c r="C1956" s="22">
        <v>10975.344370117187</v>
      </c>
    </row>
    <row r="1957" spans="1:3" x14ac:dyDescent="0.25">
      <c r="A1957" s="34">
        <v>42786.458333328592</v>
      </c>
      <c r="B1957">
        <v>11</v>
      </c>
      <c r="C1957" s="22">
        <v>10685.411980251736</v>
      </c>
    </row>
    <row r="1958" spans="1:3" x14ac:dyDescent="0.25">
      <c r="A1958" s="34">
        <v>42786.499999995256</v>
      </c>
      <c r="B1958">
        <v>12</v>
      </c>
      <c r="C1958" s="22">
        <v>10513.142871093751</v>
      </c>
    </row>
    <row r="1959" spans="1:3" x14ac:dyDescent="0.25">
      <c r="A1959" s="34">
        <v>42786.54166666192</v>
      </c>
      <c r="B1959">
        <v>13</v>
      </c>
      <c r="C1959" s="22">
        <v>10541.283148871527</v>
      </c>
    </row>
    <row r="1960" spans="1:3" x14ac:dyDescent="0.25">
      <c r="A1960" s="34">
        <v>42786.583333328585</v>
      </c>
      <c r="B1960">
        <v>14</v>
      </c>
      <c r="C1960" s="22">
        <v>10540.353154296876</v>
      </c>
    </row>
    <row r="1961" spans="1:3" x14ac:dyDescent="0.25">
      <c r="A1961" s="34">
        <v>42786.624999995249</v>
      </c>
      <c r="B1961">
        <v>15</v>
      </c>
      <c r="C1961" s="22">
        <v>10579.571910807292</v>
      </c>
    </row>
    <row r="1962" spans="1:3" x14ac:dyDescent="0.25">
      <c r="A1962" s="34">
        <v>42786.666666661913</v>
      </c>
      <c r="B1962">
        <v>16</v>
      </c>
      <c r="C1962" s="22">
        <v>10610.905785590277</v>
      </c>
    </row>
    <row r="1963" spans="1:3" x14ac:dyDescent="0.25">
      <c r="A1963" s="34">
        <v>42786.708333328577</v>
      </c>
      <c r="B1963">
        <v>17</v>
      </c>
      <c r="C1963" s="22">
        <v>10804.847926432292</v>
      </c>
    </row>
    <row r="1964" spans="1:3" x14ac:dyDescent="0.25">
      <c r="A1964" s="34">
        <v>42786.749999995242</v>
      </c>
      <c r="B1964">
        <v>18</v>
      </c>
      <c r="C1964" s="22">
        <v>11605.275578342014</v>
      </c>
    </row>
    <row r="1965" spans="1:3" x14ac:dyDescent="0.25">
      <c r="A1965" s="34">
        <v>42786.791666661906</v>
      </c>
      <c r="B1965">
        <v>19</v>
      </c>
      <c r="C1965" s="22">
        <v>11723.001959635416</v>
      </c>
    </row>
    <row r="1966" spans="1:3" x14ac:dyDescent="0.25">
      <c r="A1966" s="34">
        <v>42786.83333332857</v>
      </c>
      <c r="B1966">
        <v>20</v>
      </c>
      <c r="C1966" s="22">
        <v>11388.499505208334</v>
      </c>
    </row>
    <row r="1967" spans="1:3" x14ac:dyDescent="0.25">
      <c r="A1967" s="34">
        <v>42786.874999995234</v>
      </c>
      <c r="B1967">
        <v>21</v>
      </c>
      <c r="C1967" s="22">
        <v>10751.809058159723</v>
      </c>
    </row>
    <row r="1968" spans="1:3" x14ac:dyDescent="0.25">
      <c r="A1968" s="34">
        <v>42786.916666661898</v>
      </c>
      <c r="B1968">
        <v>22</v>
      </c>
      <c r="C1968" s="22">
        <v>9998.9257931857646</v>
      </c>
    </row>
    <row r="1969" spans="1:3" x14ac:dyDescent="0.25">
      <c r="A1969" s="34">
        <v>42786.958333328563</v>
      </c>
      <c r="B1969">
        <v>23</v>
      </c>
      <c r="C1969" s="22">
        <v>9261.7450564236115</v>
      </c>
    </row>
    <row r="1970" spans="1:3" x14ac:dyDescent="0.25">
      <c r="A1970" s="34">
        <v>42786.999999995227</v>
      </c>
      <c r="B1970">
        <v>0</v>
      </c>
      <c r="C1970" s="22">
        <v>8830.1622634548603</v>
      </c>
    </row>
    <row r="1971" spans="1:3" x14ac:dyDescent="0.25">
      <c r="A1971" s="34">
        <v>42787.041666661891</v>
      </c>
      <c r="B1971">
        <v>1</v>
      </c>
      <c r="C1971" s="22">
        <v>8647.5140473090287</v>
      </c>
    </row>
    <row r="1972" spans="1:3" x14ac:dyDescent="0.25">
      <c r="A1972" s="34">
        <v>42787.083333328555</v>
      </c>
      <c r="B1972">
        <v>2</v>
      </c>
      <c r="C1972" s="22">
        <v>8617.1422037760422</v>
      </c>
    </row>
    <row r="1973" spans="1:3" x14ac:dyDescent="0.25">
      <c r="A1973" s="34">
        <v>42787.12499999522</v>
      </c>
      <c r="B1973">
        <v>3</v>
      </c>
      <c r="C1973" s="22">
        <v>8705.7222374131943</v>
      </c>
    </row>
    <row r="1974" spans="1:3" x14ac:dyDescent="0.25">
      <c r="A1974" s="34">
        <v>42787.166666661884</v>
      </c>
      <c r="B1974">
        <v>4</v>
      </c>
      <c r="C1974" s="22">
        <v>9021.3550805664054</v>
      </c>
    </row>
    <row r="1975" spans="1:3" x14ac:dyDescent="0.25">
      <c r="A1975" s="34">
        <v>42787.208333328548</v>
      </c>
      <c r="B1975">
        <v>5</v>
      </c>
      <c r="C1975" s="22">
        <v>9869.2223174370665</v>
      </c>
    </row>
    <row r="1976" spans="1:3" x14ac:dyDescent="0.25">
      <c r="A1976" s="34">
        <v>42787.249999995212</v>
      </c>
      <c r="B1976">
        <v>6</v>
      </c>
      <c r="C1976" s="22">
        <v>11373.891946614584</v>
      </c>
    </row>
    <row r="1977" spans="1:3" x14ac:dyDescent="0.25">
      <c r="A1977" s="34">
        <v>42787.291666661877</v>
      </c>
      <c r="B1977">
        <v>7</v>
      </c>
      <c r="C1977" s="22">
        <v>11891.820698784722</v>
      </c>
    </row>
    <row r="1978" spans="1:3" x14ac:dyDescent="0.25">
      <c r="A1978" s="34">
        <v>42787.333333328541</v>
      </c>
      <c r="B1978">
        <v>8</v>
      </c>
      <c r="C1978" s="22">
        <v>11671.116810980902</v>
      </c>
    </row>
    <row r="1979" spans="1:3" x14ac:dyDescent="0.25">
      <c r="A1979" s="34">
        <v>42787.374999995205</v>
      </c>
      <c r="B1979">
        <v>9</v>
      </c>
      <c r="C1979" s="22">
        <v>11313.848349609376</v>
      </c>
    </row>
    <row r="1980" spans="1:3" x14ac:dyDescent="0.25">
      <c r="A1980" s="34">
        <v>42787.416666661869</v>
      </c>
      <c r="B1980">
        <v>10</v>
      </c>
      <c r="C1980" s="22">
        <v>10949.614763454862</v>
      </c>
    </row>
    <row r="1981" spans="1:3" x14ac:dyDescent="0.25">
      <c r="A1981" s="34">
        <v>42787.458333328534</v>
      </c>
      <c r="B1981">
        <v>11</v>
      </c>
      <c r="C1981" s="22">
        <v>10763.743528645833</v>
      </c>
    </row>
    <row r="1982" spans="1:3" x14ac:dyDescent="0.25">
      <c r="A1982" s="34">
        <v>42787.499999995198</v>
      </c>
      <c r="B1982">
        <v>12</v>
      </c>
      <c r="C1982" s="22">
        <v>10609.394979926215</v>
      </c>
    </row>
    <row r="1983" spans="1:3" x14ac:dyDescent="0.25">
      <c r="A1983" s="34">
        <v>42787.541666661862</v>
      </c>
      <c r="B1983">
        <v>13</v>
      </c>
      <c r="C1983" s="22">
        <v>10600.715831705729</v>
      </c>
    </row>
    <row r="1984" spans="1:3" x14ac:dyDescent="0.25">
      <c r="A1984" s="34">
        <v>42787.583333328526</v>
      </c>
      <c r="B1984">
        <v>14</v>
      </c>
      <c r="C1984" s="22">
        <v>10537.527568901909</v>
      </c>
    </row>
    <row r="1985" spans="1:3" x14ac:dyDescent="0.25">
      <c r="A1985" s="34">
        <v>42787.624999995191</v>
      </c>
      <c r="B1985">
        <v>15</v>
      </c>
      <c r="C1985" s="22">
        <v>10486.548908962674</v>
      </c>
    </row>
    <row r="1986" spans="1:3" x14ac:dyDescent="0.25">
      <c r="A1986" s="34">
        <v>42787.666666661855</v>
      </c>
      <c r="B1986">
        <v>16</v>
      </c>
      <c r="C1986" s="22">
        <v>10597.19595486111</v>
      </c>
    </row>
    <row r="1987" spans="1:3" x14ac:dyDescent="0.25">
      <c r="A1987" s="34">
        <v>42787.708333328519</v>
      </c>
      <c r="B1987">
        <v>17</v>
      </c>
      <c r="C1987" s="22">
        <v>10881.760863715277</v>
      </c>
    </row>
    <row r="1988" spans="1:3" x14ac:dyDescent="0.25">
      <c r="A1988" s="34">
        <v>42787.749999995183</v>
      </c>
      <c r="B1988">
        <v>18</v>
      </c>
      <c r="C1988" s="22">
        <v>11646.62744140625</v>
      </c>
    </row>
    <row r="1989" spans="1:3" x14ac:dyDescent="0.25">
      <c r="A1989" s="34">
        <v>42787.791666661848</v>
      </c>
      <c r="B1989">
        <v>19</v>
      </c>
      <c r="C1989" s="22">
        <v>11758.639151475694</v>
      </c>
    </row>
    <row r="1990" spans="1:3" x14ac:dyDescent="0.25">
      <c r="A1990" s="34">
        <v>42787.833333328512</v>
      </c>
      <c r="B1990">
        <v>20</v>
      </c>
      <c r="C1990" s="22">
        <v>11491.506393229167</v>
      </c>
    </row>
    <row r="1991" spans="1:3" x14ac:dyDescent="0.25">
      <c r="A1991" s="34">
        <v>42787.874999995176</v>
      </c>
      <c r="B1991">
        <v>21</v>
      </c>
      <c r="C1991" s="22">
        <v>10881.771361762152</v>
      </c>
    </row>
    <row r="1992" spans="1:3" x14ac:dyDescent="0.25">
      <c r="A1992" s="34">
        <v>42787.91666666184</v>
      </c>
      <c r="B1992">
        <v>22</v>
      </c>
      <c r="C1992" s="22">
        <v>10072.61931857639</v>
      </c>
    </row>
    <row r="1993" spans="1:3" x14ac:dyDescent="0.25">
      <c r="A1993" s="34">
        <v>42787.958333328505</v>
      </c>
      <c r="B1993">
        <v>23</v>
      </c>
      <c r="C1993" s="22">
        <v>9334.2701258680554</v>
      </c>
    </row>
    <row r="1994" spans="1:3" x14ac:dyDescent="0.25">
      <c r="A1994" s="34">
        <v>42787.999999995169</v>
      </c>
      <c r="B1994">
        <v>0</v>
      </c>
      <c r="C1994" s="22">
        <v>8817.6611881510416</v>
      </c>
    </row>
    <row r="1995" spans="1:3" x14ac:dyDescent="0.25">
      <c r="A1995" s="34">
        <v>42788.041666661833</v>
      </c>
      <c r="B1995">
        <v>1</v>
      </c>
      <c r="C1995" s="22">
        <v>8569.9793945312504</v>
      </c>
    </row>
    <row r="1996" spans="1:3" x14ac:dyDescent="0.25">
      <c r="A1996" s="34">
        <v>42788.083333328497</v>
      </c>
      <c r="B1996">
        <v>2</v>
      </c>
      <c r="C1996" s="22">
        <v>8475.2652690972227</v>
      </c>
    </row>
    <row r="1997" spans="1:3" x14ac:dyDescent="0.25">
      <c r="A1997" s="34">
        <v>42788.124999995161</v>
      </c>
      <c r="B1997">
        <v>3</v>
      </c>
      <c r="C1997" s="22">
        <v>8483.8071647135421</v>
      </c>
    </row>
    <row r="1998" spans="1:3" x14ac:dyDescent="0.25">
      <c r="A1998" s="34">
        <v>42788.166666661826</v>
      </c>
      <c r="B1998">
        <v>4</v>
      </c>
      <c r="C1998" s="22">
        <v>8725.7557259114583</v>
      </c>
    </row>
    <row r="1999" spans="1:3" x14ac:dyDescent="0.25">
      <c r="A1999" s="34">
        <v>42788.20833332849</v>
      </c>
      <c r="B1999">
        <v>5</v>
      </c>
      <c r="C1999" s="22">
        <v>9421.5201236979174</v>
      </c>
    </row>
    <row r="2000" spans="1:3" x14ac:dyDescent="0.25">
      <c r="A2000" s="34">
        <v>42788.249999995154</v>
      </c>
      <c r="B2000">
        <v>6</v>
      </c>
      <c r="C2000" s="22">
        <v>10779.013162977431</v>
      </c>
    </row>
    <row r="2001" spans="1:3" x14ac:dyDescent="0.25">
      <c r="A2001" s="34">
        <v>42788.291666661818</v>
      </c>
      <c r="B2001">
        <v>7</v>
      </c>
      <c r="C2001" s="22">
        <v>11284.71130967882</v>
      </c>
    </row>
    <row r="2002" spans="1:3" x14ac:dyDescent="0.25">
      <c r="A2002" s="34">
        <v>42788.333333328483</v>
      </c>
      <c r="B2002">
        <v>8</v>
      </c>
      <c r="C2002" s="22">
        <v>11214.21041124132</v>
      </c>
    </row>
    <row r="2003" spans="1:3" x14ac:dyDescent="0.25">
      <c r="A2003" s="34">
        <v>42788.374999995147</v>
      </c>
      <c r="B2003">
        <v>9</v>
      </c>
      <c r="C2003" s="22">
        <v>11136.456468098959</v>
      </c>
    </row>
    <row r="2004" spans="1:3" x14ac:dyDescent="0.25">
      <c r="A2004" s="34">
        <v>42788.416666661811</v>
      </c>
      <c r="B2004">
        <v>10</v>
      </c>
      <c r="C2004" s="22">
        <v>11161.820376519097</v>
      </c>
    </row>
    <row r="2005" spans="1:3" x14ac:dyDescent="0.25">
      <c r="A2005" s="34">
        <v>42788.458333328475</v>
      </c>
      <c r="B2005">
        <v>11</v>
      </c>
      <c r="C2005" s="22">
        <v>11040.783509114583</v>
      </c>
    </row>
    <row r="2006" spans="1:3" x14ac:dyDescent="0.25">
      <c r="A2006" s="34">
        <v>42788.49999999514</v>
      </c>
      <c r="B2006">
        <v>12</v>
      </c>
      <c r="C2006" s="22">
        <v>10925.937800564236</v>
      </c>
    </row>
    <row r="2007" spans="1:3" x14ac:dyDescent="0.25">
      <c r="A2007" s="34">
        <v>42788.541666661804</v>
      </c>
      <c r="B2007">
        <v>13</v>
      </c>
      <c r="C2007" s="22">
        <v>10859.478313802083</v>
      </c>
    </row>
    <row r="2008" spans="1:3" x14ac:dyDescent="0.25">
      <c r="A2008" s="34">
        <v>42788.583333328468</v>
      </c>
      <c r="B2008">
        <v>14</v>
      </c>
      <c r="C2008" s="22">
        <v>10744.959037543404</v>
      </c>
    </row>
    <row r="2009" spans="1:3" x14ac:dyDescent="0.25">
      <c r="A2009" s="34">
        <v>42788.624999995132</v>
      </c>
      <c r="B2009">
        <v>15</v>
      </c>
      <c r="C2009" s="22">
        <v>10697.703879123264</v>
      </c>
    </row>
    <row r="2010" spans="1:3" x14ac:dyDescent="0.25">
      <c r="A2010" s="34">
        <v>42788.666666661797</v>
      </c>
      <c r="B2010">
        <v>16</v>
      </c>
      <c r="C2010" s="22">
        <v>10749.232496744791</v>
      </c>
    </row>
    <row r="2011" spans="1:3" x14ac:dyDescent="0.25">
      <c r="A2011" s="34">
        <v>42788.708333328461</v>
      </c>
      <c r="B2011">
        <v>17</v>
      </c>
      <c r="C2011" s="22">
        <v>10992.196816406249</v>
      </c>
    </row>
    <row r="2012" spans="1:3" x14ac:dyDescent="0.25">
      <c r="A2012" s="34">
        <v>42788.749999995125</v>
      </c>
      <c r="B2012">
        <v>18</v>
      </c>
      <c r="C2012" s="22">
        <v>11652.324328342014</v>
      </c>
    </row>
    <row r="2013" spans="1:3" x14ac:dyDescent="0.25">
      <c r="A2013" s="34">
        <v>42788.791666661789</v>
      </c>
      <c r="B2013">
        <v>19</v>
      </c>
      <c r="C2013" s="22">
        <v>11724.332313368055</v>
      </c>
    </row>
    <row r="2014" spans="1:3" x14ac:dyDescent="0.25">
      <c r="A2014" s="34">
        <v>42788.833333328454</v>
      </c>
      <c r="B2014">
        <v>20</v>
      </c>
      <c r="C2014" s="22">
        <v>11474.792647569444</v>
      </c>
    </row>
    <row r="2015" spans="1:3" x14ac:dyDescent="0.25">
      <c r="A2015" s="34">
        <v>42788.874999995118</v>
      </c>
      <c r="B2015">
        <v>21</v>
      </c>
      <c r="C2015" s="22">
        <v>10934.868413628472</v>
      </c>
    </row>
    <row r="2016" spans="1:3" x14ac:dyDescent="0.25">
      <c r="A2016" s="34">
        <v>42788.916666661782</v>
      </c>
      <c r="B2016">
        <v>22</v>
      </c>
      <c r="C2016" s="22">
        <v>10155.171773003472</v>
      </c>
    </row>
    <row r="2017" spans="1:3" x14ac:dyDescent="0.25">
      <c r="A2017" s="34">
        <v>42788.958333328446</v>
      </c>
      <c r="B2017">
        <v>23</v>
      </c>
      <c r="C2017" s="22">
        <v>9398.6218406394692</v>
      </c>
    </row>
    <row r="2018" spans="1:3" x14ac:dyDescent="0.25">
      <c r="A2018" s="34">
        <v>42788.999999995111</v>
      </c>
      <c r="B2018">
        <v>0</v>
      </c>
      <c r="C2018" s="22">
        <v>8882.4934176070601</v>
      </c>
    </row>
    <row r="2019" spans="1:3" x14ac:dyDescent="0.25">
      <c r="A2019" s="34">
        <v>42789.041666661775</v>
      </c>
      <c r="B2019">
        <v>1</v>
      </c>
      <c r="C2019" s="22">
        <v>8622.5083159722217</v>
      </c>
    </row>
    <row r="2020" spans="1:3" x14ac:dyDescent="0.25">
      <c r="A2020" s="34">
        <v>42789.083333328439</v>
      </c>
      <c r="B2020">
        <v>2</v>
      </c>
      <c r="C2020" s="22">
        <v>8503.2251161024305</v>
      </c>
    </row>
    <row r="2021" spans="1:3" x14ac:dyDescent="0.25">
      <c r="A2021" s="34">
        <v>42789.124999995103</v>
      </c>
      <c r="B2021">
        <v>3</v>
      </c>
      <c r="C2021" s="22">
        <v>8505.9644563802085</v>
      </c>
    </row>
    <row r="2022" spans="1:3" x14ac:dyDescent="0.25">
      <c r="A2022" s="34">
        <v>42789.166666661768</v>
      </c>
      <c r="B2022">
        <v>4</v>
      </c>
      <c r="C2022" s="22">
        <v>8744.7509136284716</v>
      </c>
    </row>
    <row r="2023" spans="1:3" x14ac:dyDescent="0.25">
      <c r="A2023" s="34">
        <v>42789.208333328432</v>
      </c>
      <c r="B2023">
        <v>5</v>
      </c>
      <c r="C2023" s="22">
        <v>9452.0930208333339</v>
      </c>
    </row>
    <row r="2024" spans="1:3" x14ac:dyDescent="0.25">
      <c r="A2024" s="34">
        <v>42789.249999995096</v>
      </c>
      <c r="B2024">
        <v>6</v>
      </c>
      <c r="C2024" s="22">
        <v>10794.865159505209</v>
      </c>
    </row>
    <row r="2025" spans="1:3" x14ac:dyDescent="0.25">
      <c r="A2025" s="34">
        <v>42789.29166666176</v>
      </c>
      <c r="B2025">
        <v>7</v>
      </c>
      <c r="C2025" s="22">
        <v>11239.366636284722</v>
      </c>
    </row>
    <row r="2026" spans="1:3" x14ac:dyDescent="0.25">
      <c r="A2026" s="34">
        <v>42789.333333328424</v>
      </c>
      <c r="B2026">
        <v>8</v>
      </c>
      <c r="C2026" s="22">
        <v>11037.693331163195</v>
      </c>
    </row>
    <row r="2027" spans="1:3" x14ac:dyDescent="0.25">
      <c r="A2027" s="34">
        <v>42789.374999995089</v>
      </c>
      <c r="B2027">
        <v>9</v>
      </c>
      <c r="C2027" s="22">
        <v>10784.875979817709</v>
      </c>
    </row>
    <row r="2028" spans="1:3" x14ac:dyDescent="0.25">
      <c r="A2028" s="34">
        <v>42789.416666661753</v>
      </c>
      <c r="B2028">
        <v>10</v>
      </c>
      <c r="C2028" s="22">
        <v>10696.295364583333</v>
      </c>
    </row>
    <row r="2029" spans="1:3" x14ac:dyDescent="0.25">
      <c r="A2029" s="34">
        <v>42789.458333328417</v>
      </c>
      <c r="B2029">
        <v>11</v>
      </c>
      <c r="C2029" s="22">
        <v>10655.693994140625</v>
      </c>
    </row>
    <row r="2030" spans="1:3" x14ac:dyDescent="0.25">
      <c r="A2030" s="34">
        <v>42789.499999995081</v>
      </c>
      <c r="B2030">
        <v>12</v>
      </c>
      <c r="C2030" s="22">
        <v>10679.333726128472</v>
      </c>
    </row>
    <row r="2031" spans="1:3" x14ac:dyDescent="0.25">
      <c r="A2031" s="34">
        <v>42789.541666661746</v>
      </c>
      <c r="B2031">
        <v>13</v>
      </c>
      <c r="C2031" s="22">
        <v>10807.477992621527</v>
      </c>
    </row>
    <row r="2032" spans="1:3" x14ac:dyDescent="0.25">
      <c r="A2032" s="34">
        <v>42789.58333332841</v>
      </c>
      <c r="B2032">
        <v>14</v>
      </c>
      <c r="C2032" s="22">
        <v>10827.23956814236</v>
      </c>
    </row>
    <row r="2033" spans="1:3" x14ac:dyDescent="0.25">
      <c r="A2033" s="34">
        <v>42789.624999995074</v>
      </c>
      <c r="B2033">
        <v>15</v>
      </c>
      <c r="C2033" s="22">
        <v>10833.07895345052</v>
      </c>
    </row>
    <row r="2034" spans="1:3" x14ac:dyDescent="0.25">
      <c r="A2034" s="34">
        <v>42789.666666661738</v>
      </c>
      <c r="B2034">
        <v>16</v>
      </c>
      <c r="C2034" s="22">
        <v>10841.187790256077</v>
      </c>
    </row>
    <row r="2035" spans="1:3" x14ac:dyDescent="0.25">
      <c r="A2035" s="34">
        <v>42789.708333328403</v>
      </c>
      <c r="B2035">
        <v>17</v>
      </c>
      <c r="C2035" s="22">
        <v>10870.390053168403</v>
      </c>
    </row>
    <row r="2036" spans="1:3" x14ac:dyDescent="0.25">
      <c r="A2036" s="34">
        <v>42789.749999995067</v>
      </c>
      <c r="B2036">
        <v>18</v>
      </c>
      <c r="C2036" s="22">
        <v>11328.986957465278</v>
      </c>
    </row>
    <row r="2037" spans="1:3" x14ac:dyDescent="0.25">
      <c r="A2037" s="34">
        <v>42789.791666661731</v>
      </c>
      <c r="B2037">
        <v>19</v>
      </c>
      <c r="C2037" s="22">
        <v>11522.718736979166</v>
      </c>
    </row>
    <row r="2038" spans="1:3" x14ac:dyDescent="0.25">
      <c r="A2038" s="34">
        <v>42789.833333328395</v>
      </c>
      <c r="B2038">
        <v>20</v>
      </c>
      <c r="C2038" s="22">
        <v>11269.868995225694</v>
      </c>
    </row>
    <row r="2039" spans="1:3" x14ac:dyDescent="0.25">
      <c r="A2039" s="34">
        <v>42789.87499999506</v>
      </c>
      <c r="B2039">
        <v>21</v>
      </c>
      <c r="C2039" s="22">
        <v>10663.9249609375</v>
      </c>
    </row>
    <row r="2040" spans="1:3" x14ac:dyDescent="0.25">
      <c r="A2040" s="34">
        <v>42789.916666661724</v>
      </c>
      <c r="B2040">
        <v>22</v>
      </c>
      <c r="C2040" s="22">
        <v>9875.8104980468743</v>
      </c>
    </row>
    <row r="2041" spans="1:3" x14ac:dyDescent="0.25">
      <c r="A2041" s="34">
        <v>42789.958333328388</v>
      </c>
      <c r="B2041">
        <v>23</v>
      </c>
      <c r="C2041" s="22">
        <v>9116.1478472222225</v>
      </c>
    </row>
    <row r="2042" spans="1:3" x14ac:dyDescent="0.25">
      <c r="A2042" s="34">
        <v>42789.999999995052</v>
      </c>
      <c r="B2042">
        <v>0</v>
      </c>
      <c r="C2042" s="22">
        <v>8596.7568880208328</v>
      </c>
    </row>
    <row r="2043" spans="1:3" x14ac:dyDescent="0.25">
      <c r="A2043" s="34">
        <v>42790.041666661717</v>
      </c>
      <c r="B2043">
        <v>1</v>
      </c>
      <c r="C2043" s="22">
        <v>8317.8640245225688</v>
      </c>
    </row>
    <row r="2044" spans="1:3" x14ac:dyDescent="0.25">
      <c r="A2044" s="34">
        <v>42790.083333328381</v>
      </c>
      <c r="B2044">
        <v>2</v>
      </c>
      <c r="C2044" s="22">
        <v>8185.8222113715274</v>
      </c>
    </row>
    <row r="2045" spans="1:3" x14ac:dyDescent="0.25">
      <c r="A2045" s="34">
        <v>42790.124999995045</v>
      </c>
      <c r="B2045">
        <v>3</v>
      </c>
      <c r="C2045" s="22">
        <v>8155.7838617621528</v>
      </c>
    </row>
    <row r="2046" spans="1:3" x14ac:dyDescent="0.25">
      <c r="A2046" s="34">
        <v>42790.166666661709</v>
      </c>
      <c r="B2046">
        <v>4</v>
      </c>
      <c r="C2046" s="22">
        <v>8418.829016927084</v>
      </c>
    </row>
    <row r="2047" spans="1:3" x14ac:dyDescent="0.25">
      <c r="A2047" s="34">
        <v>42790.208333328374</v>
      </c>
      <c r="B2047">
        <v>5</v>
      </c>
      <c r="C2047" s="22">
        <v>9144.5563096788192</v>
      </c>
    </row>
    <row r="2048" spans="1:3" x14ac:dyDescent="0.25">
      <c r="A2048" s="34">
        <v>42790.249999995038</v>
      </c>
      <c r="B2048">
        <v>6</v>
      </c>
      <c r="C2048" s="22">
        <v>10482.298470052083</v>
      </c>
    </row>
    <row r="2049" spans="1:3" x14ac:dyDescent="0.25">
      <c r="A2049" s="34">
        <v>42790.291666661702</v>
      </c>
      <c r="B2049">
        <v>7</v>
      </c>
      <c r="C2049" s="22">
        <v>10917.783489583333</v>
      </c>
    </row>
    <row r="2050" spans="1:3" x14ac:dyDescent="0.25">
      <c r="A2050" s="34">
        <v>42790.333333328366</v>
      </c>
      <c r="B2050">
        <v>8</v>
      </c>
      <c r="C2050" s="22">
        <v>10800.437055664062</v>
      </c>
    </row>
    <row r="2051" spans="1:3" x14ac:dyDescent="0.25">
      <c r="A2051" s="34">
        <v>42790.374999995031</v>
      </c>
      <c r="B2051">
        <v>9</v>
      </c>
      <c r="C2051" s="22">
        <v>10602.077698567708</v>
      </c>
    </row>
    <row r="2052" spans="1:3" x14ac:dyDescent="0.25">
      <c r="A2052" s="34">
        <v>42790.416666661695</v>
      </c>
      <c r="B2052">
        <v>10</v>
      </c>
      <c r="C2052" s="22">
        <v>10529.481075846354</v>
      </c>
    </row>
    <row r="2053" spans="1:3" x14ac:dyDescent="0.25">
      <c r="A2053" s="34">
        <v>42790.458333328359</v>
      </c>
      <c r="B2053">
        <v>11</v>
      </c>
      <c r="C2053" s="22">
        <v>10495.259041420375</v>
      </c>
    </row>
    <row r="2054" spans="1:3" x14ac:dyDescent="0.25">
      <c r="A2054" s="34">
        <v>42790.499999995023</v>
      </c>
      <c r="B2054">
        <v>12</v>
      </c>
      <c r="C2054" s="22">
        <v>10476.030234375001</v>
      </c>
    </row>
    <row r="2055" spans="1:3" x14ac:dyDescent="0.25">
      <c r="A2055" s="34">
        <v>42790.541666661687</v>
      </c>
      <c r="B2055">
        <v>13</v>
      </c>
      <c r="C2055" s="22">
        <v>10541.968476562501</v>
      </c>
    </row>
    <row r="2056" spans="1:3" x14ac:dyDescent="0.25">
      <c r="A2056" s="34">
        <v>42790.583333328352</v>
      </c>
      <c r="B2056">
        <v>14</v>
      </c>
      <c r="C2056" s="22">
        <v>10538.33703233507</v>
      </c>
    </row>
    <row r="2057" spans="1:3" x14ac:dyDescent="0.25">
      <c r="A2057" s="34">
        <v>42790.624999995016</v>
      </c>
      <c r="B2057">
        <v>15</v>
      </c>
      <c r="C2057" s="22">
        <v>10558.930503472222</v>
      </c>
    </row>
    <row r="2058" spans="1:3" x14ac:dyDescent="0.25">
      <c r="A2058" s="34">
        <v>42790.66666666168</v>
      </c>
      <c r="B2058">
        <v>16</v>
      </c>
      <c r="C2058" s="22">
        <v>10629.864921875</v>
      </c>
    </row>
    <row r="2059" spans="1:3" x14ac:dyDescent="0.25">
      <c r="A2059" s="34">
        <v>42790.708333328344</v>
      </c>
      <c r="B2059">
        <v>17</v>
      </c>
      <c r="C2059" s="22">
        <v>10636.044076605904</v>
      </c>
    </row>
    <row r="2060" spans="1:3" x14ac:dyDescent="0.25">
      <c r="A2060" s="34">
        <v>42790.749999995009</v>
      </c>
      <c r="B2060">
        <v>18</v>
      </c>
      <c r="C2060" s="22">
        <v>10916.273599175347</v>
      </c>
    </row>
    <row r="2061" spans="1:3" x14ac:dyDescent="0.25">
      <c r="A2061" s="34">
        <v>42790.791666661673</v>
      </c>
      <c r="B2061">
        <v>19</v>
      </c>
      <c r="C2061" s="22">
        <v>10969.157925708912</v>
      </c>
    </row>
    <row r="2062" spans="1:3" x14ac:dyDescent="0.25">
      <c r="A2062" s="34">
        <v>42790.833333328337</v>
      </c>
      <c r="B2062">
        <v>20</v>
      </c>
      <c r="C2062" s="22">
        <v>10656.322494574653</v>
      </c>
    </row>
    <row r="2063" spans="1:3" x14ac:dyDescent="0.25">
      <c r="A2063" s="34">
        <v>42790.874999995001</v>
      </c>
      <c r="B2063">
        <v>21</v>
      </c>
      <c r="C2063" s="22">
        <v>10186.734988787615</v>
      </c>
    </row>
    <row r="2064" spans="1:3" x14ac:dyDescent="0.25">
      <c r="A2064" s="34">
        <v>42790.916666661666</v>
      </c>
      <c r="B2064">
        <v>22</v>
      </c>
      <c r="C2064" s="22">
        <v>9567.2502690972215</v>
      </c>
    </row>
    <row r="2065" spans="1:3" x14ac:dyDescent="0.25">
      <c r="A2065" s="34">
        <v>42790.95833332833</v>
      </c>
      <c r="B2065">
        <v>23</v>
      </c>
      <c r="C2065" s="22">
        <v>8895.4162521701383</v>
      </c>
    </row>
    <row r="2066" spans="1:3" x14ac:dyDescent="0.25">
      <c r="A2066" s="34">
        <v>42790.999999994994</v>
      </c>
      <c r="B2066">
        <v>0</v>
      </c>
      <c r="C2066" s="22">
        <v>8342.4429622395837</v>
      </c>
    </row>
    <row r="2067" spans="1:3" x14ac:dyDescent="0.25">
      <c r="A2067" s="34">
        <v>42791.041666661658</v>
      </c>
      <c r="B2067">
        <v>1</v>
      </c>
      <c r="C2067" s="22">
        <v>8020.3520562065969</v>
      </c>
    </row>
    <row r="2068" spans="1:3" x14ac:dyDescent="0.25">
      <c r="A2068" s="34">
        <v>42791.083333328323</v>
      </c>
      <c r="B2068">
        <v>2</v>
      </c>
      <c r="C2068" s="22">
        <v>7823.7763953993053</v>
      </c>
    </row>
    <row r="2069" spans="1:3" x14ac:dyDescent="0.25">
      <c r="A2069" s="34">
        <v>42791.124999994987</v>
      </c>
      <c r="B2069">
        <v>3</v>
      </c>
      <c r="C2069" s="22">
        <v>7722.879313151042</v>
      </c>
    </row>
    <row r="2070" spans="1:3" x14ac:dyDescent="0.25">
      <c r="A2070" s="34">
        <v>42791.166666661651</v>
      </c>
      <c r="B2070">
        <v>4</v>
      </c>
      <c r="C2070" s="22">
        <v>7759.4928683810767</v>
      </c>
    </row>
    <row r="2071" spans="1:3" x14ac:dyDescent="0.25">
      <c r="A2071" s="34">
        <v>42791.208333328315</v>
      </c>
      <c r="B2071">
        <v>5</v>
      </c>
      <c r="C2071" s="22">
        <v>7949.8324565972225</v>
      </c>
    </row>
    <row r="2072" spans="1:3" x14ac:dyDescent="0.25">
      <c r="A2072" s="34">
        <v>42791.24999999498</v>
      </c>
      <c r="B2072">
        <v>6</v>
      </c>
      <c r="C2072" s="22">
        <v>8301.2019004991325</v>
      </c>
    </row>
    <row r="2073" spans="1:3" x14ac:dyDescent="0.25">
      <c r="A2073" s="34">
        <v>42791.291666661644</v>
      </c>
      <c r="B2073">
        <v>7</v>
      </c>
      <c r="C2073" s="22">
        <v>8639.7185525173609</v>
      </c>
    </row>
    <row r="2074" spans="1:3" x14ac:dyDescent="0.25">
      <c r="A2074" s="34">
        <v>42791.333333328308</v>
      </c>
      <c r="B2074">
        <v>8</v>
      </c>
      <c r="C2074" s="22">
        <v>9182.8685959201393</v>
      </c>
    </row>
    <row r="2075" spans="1:3" x14ac:dyDescent="0.25">
      <c r="A2075" s="34">
        <v>42791.374999994972</v>
      </c>
      <c r="B2075">
        <v>9</v>
      </c>
      <c r="C2075" s="22">
        <v>9566.1104861111107</v>
      </c>
    </row>
    <row r="2076" spans="1:3" x14ac:dyDescent="0.25">
      <c r="A2076" s="34">
        <v>42791.416666661637</v>
      </c>
      <c r="B2076">
        <v>10</v>
      </c>
      <c r="C2076" s="22">
        <v>9781.0155099826388</v>
      </c>
    </row>
    <row r="2077" spans="1:3" x14ac:dyDescent="0.25">
      <c r="A2077" s="34">
        <v>42791.458333328301</v>
      </c>
      <c r="B2077">
        <v>11</v>
      </c>
      <c r="C2077" s="22">
        <v>9842.1159038628466</v>
      </c>
    </row>
    <row r="2078" spans="1:3" x14ac:dyDescent="0.25">
      <c r="A2078" s="34">
        <v>42791.499999994965</v>
      </c>
      <c r="B2078">
        <v>12</v>
      </c>
      <c r="C2078" s="22">
        <v>9814.5707302517367</v>
      </c>
    </row>
    <row r="2079" spans="1:3" x14ac:dyDescent="0.25">
      <c r="A2079" s="34">
        <v>42791.541666661629</v>
      </c>
      <c r="B2079">
        <v>13</v>
      </c>
      <c r="C2079" s="22">
        <v>9705.0756868489589</v>
      </c>
    </row>
    <row r="2080" spans="1:3" x14ac:dyDescent="0.25">
      <c r="A2080" s="34">
        <v>42791.583333328294</v>
      </c>
      <c r="B2080">
        <v>14</v>
      </c>
      <c r="C2080" s="22">
        <v>9622.0049934895833</v>
      </c>
    </row>
    <row r="2081" spans="1:3" x14ac:dyDescent="0.25">
      <c r="A2081" s="34">
        <v>42791.624999994958</v>
      </c>
      <c r="B2081">
        <v>15</v>
      </c>
      <c r="C2081" s="22">
        <v>9572.1250542534726</v>
      </c>
    </row>
    <row r="2082" spans="1:3" x14ac:dyDescent="0.25">
      <c r="A2082" s="34">
        <v>42791.666666661622</v>
      </c>
      <c r="B2082">
        <v>16</v>
      </c>
      <c r="C2082" s="22">
        <v>9595.5396462673616</v>
      </c>
    </row>
    <row r="2083" spans="1:3" x14ac:dyDescent="0.25">
      <c r="A2083" s="34">
        <v>42791.708333328286</v>
      </c>
      <c r="B2083">
        <v>17</v>
      </c>
      <c r="C2083" s="22">
        <v>9669.8340462239576</v>
      </c>
    </row>
    <row r="2084" spans="1:3" x14ac:dyDescent="0.25">
      <c r="A2084" s="34">
        <v>42791.74999999495</v>
      </c>
      <c r="B2084">
        <v>18</v>
      </c>
      <c r="C2084" s="22">
        <v>10060.532247178819</v>
      </c>
    </row>
    <row r="2085" spans="1:3" x14ac:dyDescent="0.25">
      <c r="A2085" s="34">
        <v>42791.791666661615</v>
      </c>
      <c r="B2085">
        <v>19</v>
      </c>
      <c r="C2085" s="22">
        <v>10243.563682725695</v>
      </c>
    </row>
    <row r="2086" spans="1:3" x14ac:dyDescent="0.25">
      <c r="A2086" s="34">
        <v>42791.833333328279</v>
      </c>
      <c r="B2086">
        <v>20</v>
      </c>
      <c r="C2086" s="22">
        <v>10059.320690104167</v>
      </c>
    </row>
    <row r="2087" spans="1:3" x14ac:dyDescent="0.25">
      <c r="A2087" s="34">
        <v>42791.874999994943</v>
      </c>
      <c r="B2087">
        <v>21</v>
      </c>
      <c r="C2087" s="22">
        <v>9777.869182942708</v>
      </c>
    </row>
    <row r="2088" spans="1:3" x14ac:dyDescent="0.25">
      <c r="A2088" s="34">
        <v>42791.916666661607</v>
      </c>
      <c r="B2088">
        <v>22</v>
      </c>
      <c r="C2088" s="22">
        <v>9405.1262760416666</v>
      </c>
    </row>
    <row r="2089" spans="1:3" x14ac:dyDescent="0.25">
      <c r="A2089" s="34">
        <v>42791.958333328272</v>
      </c>
      <c r="B2089">
        <v>23</v>
      </c>
      <c r="C2089" s="22">
        <v>8993.9237386067707</v>
      </c>
    </row>
    <row r="2090" spans="1:3" x14ac:dyDescent="0.25">
      <c r="A2090" s="34">
        <v>42791.999999994936</v>
      </c>
      <c r="B2090">
        <v>0</v>
      </c>
      <c r="C2090" s="22">
        <v>8719.5522932942713</v>
      </c>
    </row>
    <row r="2091" spans="1:3" x14ac:dyDescent="0.25">
      <c r="A2091" s="34">
        <v>42792.0416666616</v>
      </c>
      <c r="B2091">
        <v>1</v>
      </c>
      <c r="C2091" s="22">
        <v>8645.2156325954857</v>
      </c>
    </row>
    <row r="2092" spans="1:3" x14ac:dyDescent="0.25">
      <c r="A2092" s="34">
        <v>42792.083333328264</v>
      </c>
      <c r="B2092">
        <v>2</v>
      </c>
      <c r="C2092" s="22">
        <v>8731.7709450954862</v>
      </c>
    </row>
    <row r="2093" spans="1:3" x14ac:dyDescent="0.25">
      <c r="A2093" s="34">
        <v>42792.124999994929</v>
      </c>
      <c r="B2093">
        <v>3</v>
      </c>
      <c r="C2093" s="22">
        <v>8922.8062109375005</v>
      </c>
    </row>
    <row r="2094" spans="1:3" x14ac:dyDescent="0.25">
      <c r="A2094" s="34">
        <v>42792.166666661593</v>
      </c>
      <c r="B2094">
        <v>4</v>
      </c>
      <c r="C2094" s="22">
        <v>9238.1645182291668</v>
      </c>
    </row>
    <row r="2095" spans="1:3" x14ac:dyDescent="0.25">
      <c r="A2095" s="34">
        <v>42792.208333328257</v>
      </c>
      <c r="B2095">
        <v>5</v>
      </c>
      <c r="C2095" s="22">
        <v>9716.2724945746522</v>
      </c>
    </row>
    <row r="2096" spans="1:3" x14ac:dyDescent="0.25">
      <c r="A2096" s="34">
        <v>42792.249999994921</v>
      </c>
      <c r="B2096">
        <v>6</v>
      </c>
      <c r="C2096" s="22">
        <v>10390.170508355035</v>
      </c>
    </row>
    <row r="2097" spans="1:3" x14ac:dyDescent="0.25">
      <c r="A2097" s="34">
        <v>42792.291666661586</v>
      </c>
      <c r="B2097">
        <v>7</v>
      </c>
      <c r="C2097" s="22">
        <v>11060.596999240452</v>
      </c>
    </row>
    <row r="2098" spans="1:3" x14ac:dyDescent="0.25">
      <c r="A2098" s="34">
        <v>42792.33333332825</v>
      </c>
      <c r="B2098">
        <v>8</v>
      </c>
      <c r="C2098" s="22">
        <v>11362.326244574653</v>
      </c>
    </row>
    <row r="2099" spans="1:3" x14ac:dyDescent="0.25">
      <c r="A2099" s="34">
        <v>42792.374999994914</v>
      </c>
      <c r="B2099">
        <v>9</v>
      </c>
      <c r="C2099" s="22">
        <v>11044.16337782118</v>
      </c>
    </row>
    <row r="2100" spans="1:3" x14ac:dyDescent="0.25">
      <c r="A2100" s="34">
        <v>42792.416666661578</v>
      </c>
      <c r="B2100">
        <v>10</v>
      </c>
      <c r="C2100" s="22">
        <v>10485.050026041667</v>
      </c>
    </row>
    <row r="2101" spans="1:3" x14ac:dyDescent="0.25">
      <c r="A2101" s="34">
        <v>42792.458333328243</v>
      </c>
      <c r="B2101">
        <v>11</v>
      </c>
      <c r="C2101" s="22">
        <v>10002.535372721353</v>
      </c>
    </row>
    <row r="2102" spans="1:3" x14ac:dyDescent="0.25">
      <c r="A2102" s="34">
        <v>42792.499999994907</v>
      </c>
      <c r="B2102">
        <v>12</v>
      </c>
      <c r="C2102" s="22">
        <v>9687.9900764973954</v>
      </c>
    </row>
    <row r="2103" spans="1:3" x14ac:dyDescent="0.25">
      <c r="A2103" s="34">
        <v>42792.541666661571</v>
      </c>
      <c r="B2103">
        <v>13</v>
      </c>
      <c r="C2103" s="22">
        <v>9371.1755859375007</v>
      </c>
    </row>
    <row r="2104" spans="1:3" x14ac:dyDescent="0.25">
      <c r="A2104" s="34">
        <v>42792.583333328235</v>
      </c>
      <c r="B2104">
        <v>14</v>
      </c>
      <c r="C2104" s="22">
        <v>9110.7823589409727</v>
      </c>
    </row>
    <row r="2105" spans="1:3" x14ac:dyDescent="0.25">
      <c r="A2105" s="34">
        <v>42792.6249999949</v>
      </c>
      <c r="B2105">
        <v>15</v>
      </c>
      <c r="C2105" s="22">
        <v>9021.9205110677085</v>
      </c>
    </row>
    <row r="2106" spans="1:3" x14ac:dyDescent="0.25">
      <c r="A2106" s="34">
        <v>42792.666666661564</v>
      </c>
      <c r="B2106">
        <v>16</v>
      </c>
      <c r="C2106" s="22">
        <v>9188.4143576388888</v>
      </c>
    </row>
    <row r="2107" spans="1:3" x14ac:dyDescent="0.25">
      <c r="A2107" s="34">
        <v>42792.708333328228</v>
      </c>
      <c r="B2107">
        <v>17</v>
      </c>
      <c r="C2107" s="22">
        <v>9637.8485416666663</v>
      </c>
    </row>
    <row r="2108" spans="1:3" x14ac:dyDescent="0.25">
      <c r="A2108" s="34">
        <v>42792.749999994892</v>
      </c>
      <c r="B2108">
        <v>18</v>
      </c>
      <c r="C2108" s="22">
        <v>10564.748417968751</v>
      </c>
    </row>
    <row r="2109" spans="1:3" x14ac:dyDescent="0.25">
      <c r="A2109" s="34">
        <v>42792.791666661557</v>
      </c>
      <c r="B2109">
        <v>19</v>
      </c>
      <c r="C2109" s="22">
        <v>11262.634097222222</v>
      </c>
    </row>
    <row r="2110" spans="1:3" x14ac:dyDescent="0.25">
      <c r="A2110" s="34">
        <v>42792.833333328221</v>
      </c>
      <c r="B2110">
        <v>20</v>
      </c>
      <c r="C2110" s="22">
        <v>11329.117941623264</v>
      </c>
    </row>
    <row r="2111" spans="1:3" x14ac:dyDescent="0.25">
      <c r="A2111" s="34">
        <v>42792.874999994885</v>
      </c>
      <c r="B2111">
        <v>21</v>
      </c>
      <c r="C2111" s="22">
        <v>11132.204150390626</v>
      </c>
    </row>
    <row r="2112" spans="1:3" x14ac:dyDescent="0.25">
      <c r="A2112" s="34">
        <v>42792.916666661549</v>
      </c>
      <c r="B2112">
        <v>22</v>
      </c>
      <c r="C2112" s="22">
        <v>10753.218136935764</v>
      </c>
    </row>
    <row r="2113" spans="1:3" x14ac:dyDescent="0.25">
      <c r="A2113" s="34">
        <v>42792.958333328213</v>
      </c>
      <c r="B2113">
        <v>23</v>
      </c>
      <c r="C2113" s="22">
        <v>10395.040328776042</v>
      </c>
    </row>
    <row r="2114" spans="1:3" x14ac:dyDescent="0.25">
      <c r="A2114" s="34">
        <v>42792.999999994878</v>
      </c>
      <c r="B2114">
        <v>0</v>
      </c>
      <c r="C2114" s="22">
        <v>10231.535567491319</v>
      </c>
    </row>
    <row r="2115" spans="1:3" x14ac:dyDescent="0.25">
      <c r="A2115" s="34">
        <v>42793.041666661542</v>
      </c>
      <c r="B2115">
        <v>1</v>
      </c>
      <c r="C2115" s="22">
        <v>10205.834927842881</v>
      </c>
    </row>
    <row r="2116" spans="1:3" x14ac:dyDescent="0.25">
      <c r="A2116" s="34">
        <v>42793.083333328206</v>
      </c>
      <c r="B2116">
        <v>2</v>
      </c>
      <c r="C2116" s="22">
        <v>10306.061238606771</v>
      </c>
    </row>
    <row r="2117" spans="1:3" x14ac:dyDescent="0.25">
      <c r="A2117" s="34">
        <v>42793.12499999487</v>
      </c>
      <c r="B2117">
        <v>3</v>
      </c>
      <c r="C2117" s="22">
        <v>10478.560619574653</v>
      </c>
    </row>
    <row r="2118" spans="1:3" x14ac:dyDescent="0.25">
      <c r="A2118" s="34">
        <v>42793.166666661535</v>
      </c>
      <c r="B2118">
        <v>4</v>
      </c>
      <c r="C2118" s="22">
        <v>10858.286221788194</v>
      </c>
    </row>
    <row r="2119" spans="1:3" x14ac:dyDescent="0.25">
      <c r="A2119" s="34">
        <v>42793.208333328199</v>
      </c>
      <c r="B2119">
        <v>5</v>
      </c>
      <c r="C2119" s="22">
        <v>11746.294406467014</v>
      </c>
    </row>
    <row r="2120" spans="1:3" x14ac:dyDescent="0.25">
      <c r="A2120" s="34">
        <v>42793.249999994863</v>
      </c>
      <c r="B2120">
        <v>6</v>
      </c>
      <c r="C2120" s="22">
        <v>13207.184711371528</v>
      </c>
    </row>
    <row r="2121" spans="1:3" x14ac:dyDescent="0.25">
      <c r="A2121" s="34">
        <v>42793.291666661527</v>
      </c>
      <c r="B2121">
        <v>7</v>
      </c>
      <c r="C2121" s="22">
        <v>13611.74183702257</v>
      </c>
    </row>
    <row r="2122" spans="1:3" x14ac:dyDescent="0.25">
      <c r="A2122" s="34">
        <v>42793.333333328192</v>
      </c>
      <c r="B2122">
        <v>8</v>
      </c>
      <c r="C2122" s="22">
        <v>13013.348933376736</v>
      </c>
    </row>
    <row r="2123" spans="1:3" x14ac:dyDescent="0.25">
      <c r="A2123" s="34">
        <v>42793.374999994856</v>
      </c>
      <c r="B2123">
        <v>9</v>
      </c>
      <c r="C2123" s="22">
        <v>12238.241277126735</v>
      </c>
    </row>
    <row r="2124" spans="1:3" x14ac:dyDescent="0.25">
      <c r="A2124" s="34">
        <v>42793.41666666152</v>
      </c>
      <c r="B2124">
        <v>10</v>
      </c>
      <c r="C2124" s="22">
        <v>11631.337281901042</v>
      </c>
    </row>
    <row r="2125" spans="1:3" x14ac:dyDescent="0.25">
      <c r="A2125" s="34">
        <v>42793.458333328184</v>
      </c>
      <c r="B2125">
        <v>11</v>
      </c>
      <c r="C2125" s="22">
        <v>11184.910227864584</v>
      </c>
    </row>
    <row r="2126" spans="1:3" x14ac:dyDescent="0.25">
      <c r="A2126" s="34">
        <v>42793.499999994849</v>
      </c>
      <c r="B2126">
        <v>12</v>
      </c>
      <c r="C2126" s="22">
        <v>10913.687899305556</v>
      </c>
    </row>
    <row r="2127" spans="1:3" x14ac:dyDescent="0.25">
      <c r="A2127" s="34">
        <v>42793.541666661513</v>
      </c>
      <c r="B2127">
        <v>13</v>
      </c>
      <c r="C2127" s="22">
        <v>10831.288670789931</v>
      </c>
    </row>
    <row r="2128" spans="1:3" x14ac:dyDescent="0.25">
      <c r="A2128" s="34">
        <v>42793.583333328177</v>
      </c>
      <c r="B2128">
        <v>14</v>
      </c>
      <c r="C2128" s="22">
        <v>10755.434828559028</v>
      </c>
    </row>
    <row r="2129" spans="1:3" x14ac:dyDescent="0.25">
      <c r="A2129" s="34">
        <v>42793.624999994841</v>
      </c>
      <c r="B2129">
        <v>15</v>
      </c>
      <c r="C2129" s="22">
        <v>10741.125246310763</v>
      </c>
    </row>
    <row r="2130" spans="1:3" x14ac:dyDescent="0.25">
      <c r="A2130" s="34">
        <v>42793.666666661506</v>
      </c>
      <c r="B2130">
        <v>16</v>
      </c>
      <c r="C2130" s="22">
        <v>10874.784886067708</v>
      </c>
    </row>
    <row r="2131" spans="1:3" x14ac:dyDescent="0.25">
      <c r="A2131" s="34">
        <v>42793.70833332817</v>
      </c>
      <c r="B2131">
        <v>17</v>
      </c>
      <c r="C2131" s="22">
        <v>11196.460706380209</v>
      </c>
    </row>
    <row r="2132" spans="1:3" x14ac:dyDescent="0.25">
      <c r="A2132" s="34">
        <v>42793.749999994834</v>
      </c>
      <c r="B2132">
        <v>18</v>
      </c>
      <c r="C2132" s="22">
        <v>11933.271206597223</v>
      </c>
    </row>
    <row r="2133" spans="1:3" x14ac:dyDescent="0.25">
      <c r="A2133" s="34">
        <v>42793.791666661498</v>
      </c>
      <c r="B2133">
        <v>19</v>
      </c>
      <c r="C2133" s="22">
        <v>12098.785407986112</v>
      </c>
    </row>
    <row r="2134" spans="1:3" x14ac:dyDescent="0.25">
      <c r="A2134" s="34">
        <v>42793.833333328163</v>
      </c>
      <c r="B2134">
        <v>20</v>
      </c>
      <c r="C2134" s="22">
        <v>11850.641197374132</v>
      </c>
    </row>
    <row r="2135" spans="1:3" x14ac:dyDescent="0.25">
      <c r="A2135" s="34">
        <v>42793.874999994827</v>
      </c>
      <c r="B2135">
        <v>21</v>
      </c>
      <c r="C2135" s="22">
        <v>11283.436663953993</v>
      </c>
    </row>
    <row r="2136" spans="1:3" x14ac:dyDescent="0.25">
      <c r="A2136" s="34">
        <v>42793.916666661491</v>
      </c>
      <c r="B2136">
        <v>22</v>
      </c>
      <c r="C2136" s="22">
        <v>10492.75788845486</v>
      </c>
    </row>
    <row r="2137" spans="1:3" x14ac:dyDescent="0.25">
      <c r="A2137" s="34">
        <v>42793.958333328155</v>
      </c>
      <c r="B2137">
        <v>23</v>
      </c>
      <c r="C2137" s="22">
        <v>9775.8608213975695</v>
      </c>
    </row>
    <row r="2138" spans="1:3" x14ac:dyDescent="0.25">
      <c r="A2138" s="34">
        <v>42793.99999999482</v>
      </c>
      <c r="B2138">
        <v>0</v>
      </c>
      <c r="C2138" s="22">
        <v>9330.6893847656247</v>
      </c>
    </row>
    <row r="2139" spans="1:3" x14ac:dyDescent="0.25">
      <c r="A2139" s="34">
        <v>42794.041666661484</v>
      </c>
      <c r="B2139">
        <v>1</v>
      </c>
      <c r="C2139" s="22">
        <v>9133.0516102430556</v>
      </c>
    </row>
    <row r="2140" spans="1:3" x14ac:dyDescent="0.25">
      <c r="A2140" s="34">
        <v>42794.083333328148</v>
      </c>
      <c r="B2140">
        <v>2</v>
      </c>
      <c r="C2140" s="22">
        <v>9113.724608289931</v>
      </c>
    </row>
    <row r="2141" spans="1:3" x14ac:dyDescent="0.25">
      <c r="A2141" s="34">
        <v>42794.124999994812</v>
      </c>
      <c r="B2141">
        <v>3</v>
      </c>
      <c r="C2141" s="22">
        <v>9214.7948448350689</v>
      </c>
    </row>
    <row r="2142" spans="1:3" x14ac:dyDescent="0.25">
      <c r="A2142" s="34">
        <v>42794.166666661476</v>
      </c>
      <c r="B2142">
        <v>4</v>
      </c>
      <c r="C2142" s="22">
        <v>9563.662171585649</v>
      </c>
    </row>
    <row r="2143" spans="1:3" x14ac:dyDescent="0.25">
      <c r="A2143" s="34">
        <v>42794.208333328141</v>
      </c>
      <c r="B2143">
        <v>5</v>
      </c>
      <c r="C2143" s="22">
        <v>10416.457685185185</v>
      </c>
    </row>
    <row r="2144" spans="1:3" x14ac:dyDescent="0.25">
      <c r="A2144" s="34">
        <v>42794.249999994805</v>
      </c>
      <c r="B2144">
        <v>6</v>
      </c>
      <c r="C2144" s="22">
        <v>11872.627615017362</v>
      </c>
    </row>
    <row r="2145" spans="1:3" x14ac:dyDescent="0.25">
      <c r="A2145" s="34">
        <v>42794.291666661469</v>
      </c>
      <c r="B2145">
        <v>7</v>
      </c>
      <c r="C2145" s="22">
        <v>12216.632577039931</v>
      </c>
    </row>
    <row r="2146" spans="1:3" x14ac:dyDescent="0.25">
      <c r="A2146" s="34">
        <v>42794.333333328133</v>
      </c>
      <c r="B2146">
        <v>8</v>
      </c>
      <c r="C2146" s="22">
        <v>11681.234352213542</v>
      </c>
    </row>
    <row r="2147" spans="1:3" x14ac:dyDescent="0.25">
      <c r="A2147" s="34">
        <v>42794.374999994798</v>
      </c>
      <c r="B2147">
        <v>9</v>
      </c>
      <c r="C2147" s="22">
        <v>11179.12048719618</v>
      </c>
    </row>
    <row r="2148" spans="1:3" x14ac:dyDescent="0.25">
      <c r="A2148" s="34">
        <v>42794.416666661462</v>
      </c>
      <c r="B2148">
        <v>10</v>
      </c>
      <c r="C2148" s="22">
        <v>10873.799125434029</v>
      </c>
    </row>
    <row r="2149" spans="1:3" x14ac:dyDescent="0.25">
      <c r="A2149" s="34">
        <v>42794.458333328126</v>
      </c>
      <c r="B2149">
        <v>11</v>
      </c>
      <c r="C2149" s="22">
        <v>10670.481698133681</v>
      </c>
    </row>
    <row r="2150" spans="1:3" x14ac:dyDescent="0.25">
      <c r="A2150" s="34">
        <v>42794.49999999479</v>
      </c>
      <c r="B2150">
        <v>12</v>
      </c>
      <c r="C2150" s="22">
        <v>10566.377229817708</v>
      </c>
    </row>
    <row r="2151" spans="1:3" x14ac:dyDescent="0.25">
      <c r="A2151" s="34">
        <v>42794.541666661455</v>
      </c>
      <c r="B2151">
        <v>13</v>
      </c>
      <c r="C2151" s="22">
        <v>10616.414333767361</v>
      </c>
    </row>
    <row r="2152" spans="1:3" x14ac:dyDescent="0.25">
      <c r="A2152" s="34">
        <v>42794.583333328119</v>
      </c>
      <c r="B2152">
        <v>14</v>
      </c>
      <c r="C2152" s="22">
        <v>10654.47466688368</v>
      </c>
    </row>
    <row r="2153" spans="1:3" x14ac:dyDescent="0.25">
      <c r="A2153" s="34">
        <v>42794.624999994783</v>
      </c>
      <c r="B2153">
        <v>15</v>
      </c>
      <c r="C2153" s="22">
        <v>10699.955584309895</v>
      </c>
    </row>
    <row r="2154" spans="1:3" x14ac:dyDescent="0.25">
      <c r="A2154" s="34">
        <v>42794.666666661447</v>
      </c>
      <c r="B2154">
        <v>16</v>
      </c>
      <c r="C2154" s="22">
        <v>10751.086572808159</v>
      </c>
    </row>
    <row r="2155" spans="1:3" x14ac:dyDescent="0.25">
      <c r="A2155" s="34">
        <v>42794.708333328112</v>
      </c>
      <c r="B2155">
        <v>17</v>
      </c>
      <c r="C2155" s="22">
        <v>10967.797749565972</v>
      </c>
    </row>
    <row r="2156" spans="1:3" x14ac:dyDescent="0.25">
      <c r="A2156" s="34">
        <v>42794.749999994776</v>
      </c>
      <c r="B2156">
        <v>18</v>
      </c>
      <c r="C2156" s="22">
        <v>11604.833165147569</v>
      </c>
    </row>
    <row r="2157" spans="1:3" x14ac:dyDescent="0.25">
      <c r="A2157" s="34">
        <v>42794.79166666144</v>
      </c>
      <c r="B2157">
        <v>19</v>
      </c>
      <c r="C2157" s="22">
        <v>11745.96958875868</v>
      </c>
    </row>
    <row r="2158" spans="1:3" x14ac:dyDescent="0.25">
      <c r="A2158" s="34">
        <v>42794.833333328104</v>
      </c>
      <c r="B2158">
        <v>20</v>
      </c>
      <c r="C2158" s="22">
        <v>11455.431175130208</v>
      </c>
    </row>
    <row r="2159" spans="1:3" x14ac:dyDescent="0.25">
      <c r="A2159" s="34">
        <v>42794.874999994769</v>
      </c>
      <c r="B2159">
        <v>21</v>
      </c>
      <c r="C2159" s="22">
        <v>10775.479729817709</v>
      </c>
    </row>
    <row r="2160" spans="1:3" x14ac:dyDescent="0.25">
      <c r="A2160" s="34">
        <v>42794.916666661433</v>
      </c>
      <c r="B2160">
        <v>22</v>
      </c>
      <c r="C2160" s="22">
        <v>9990.2595692274299</v>
      </c>
    </row>
    <row r="2161" spans="1:3" x14ac:dyDescent="0.25">
      <c r="A2161" s="34">
        <v>42794.958333328097</v>
      </c>
      <c r="B2161">
        <v>23</v>
      </c>
      <c r="C2161" s="22">
        <v>9202.2138899739584</v>
      </c>
    </row>
    <row r="2162" spans="1:3" x14ac:dyDescent="0.25">
      <c r="A2162" s="34">
        <v>42794.999999994761</v>
      </c>
      <c r="B2162">
        <v>0</v>
      </c>
      <c r="C2162" s="22">
        <v>8623.8841026475693</v>
      </c>
    </row>
    <row r="2163" spans="1:3" x14ac:dyDescent="0.25">
      <c r="A2163" s="34">
        <v>42795.041666661426</v>
      </c>
      <c r="B2163">
        <v>1</v>
      </c>
      <c r="C2163" s="22">
        <v>8332.5312868923611</v>
      </c>
    </row>
    <row r="2164" spans="1:3" x14ac:dyDescent="0.25">
      <c r="A2164" s="34">
        <v>42795.08333332809</v>
      </c>
      <c r="B2164">
        <v>2</v>
      </c>
      <c r="C2164" s="22">
        <v>8170.8375599500869</v>
      </c>
    </row>
    <row r="2165" spans="1:3" x14ac:dyDescent="0.25">
      <c r="A2165" s="34">
        <v>42795.124999994754</v>
      </c>
      <c r="B2165">
        <v>3</v>
      </c>
      <c r="C2165" s="22">
        <v>8127.4265226236976</v>
      </c>
    </row>
    <row r="2166" spans="1:3" x14ac:dyDescent="0.25">
      <c r="A2166" s="34">
        <v>42795.166666661418</v>
      </c>
      <c r="B2166">
        <v>4</v>
      </c>
      <c r="C2166" s="22">
        <v>8329.3271560329867</v>
      </c>
    </row>
    <row r="2167" spans="1:3" x14ac:dyDescent="0.25">
      <c r="A2167" s="34">
        <v>42795.208333328083</v>
      </c>
      <c r="B2167">
        <v>5</v>
      </c>
      <c r="C2167" s="22">
        <v>9021.8537293836798</v>
      </c>
    </row>
    <row r="2168" spans="1:3" x14ac:dyDescent="0.25">
      <c r="A2168" s="34">
        <v>42795.249999994747</v>
      </c>
      <c r="B2168">
        <v>6</v>
      </c>
      <c r="C2168" s="22">
        <v>10335.469284939236</v>
      </c>
    </row>
    <row r="2169" spans="1:3" x14ac:dyDescent="0.25">
      <c r="A2169" s="34">
        <v>42795.291666661411</v>
      </c>
      <c r="B2169">
        <v>7</v>
      </c>
      <c r="C2169" s="22">
        <v>10763.195189887152</v>
      </c>
    </row>
    <row r="2170" spans="1:3" x14ac:dyDescent="0.25">
      <c r="A2170" s="34">
        <v>42795.333333328075</v>
      </c>
      <c r="B2170">
        <v>8</v>
      </c>
      <c r="C2170" s="22">
        <v>10718.500445963542</v>
      </c>
    </row>
    <row r="2171" spans="1:3" x14ac:dyDescent="0.25">
      <c r="A2171" s="34">
        <v>42795.374999994739</v>
      </c>
      <c r="B2171">
        <v>9</v>
      </c>
      <c r="C2171" s="22">
        <v>10710.060193142361</v>
      </c>
    </row>
    <row r="2172" spans="1:3" x14ac:dyDescent="0.25">
      <c r="A2172" s="34">
        <v>42795.416666661404</v>
      </c>
      <c r="B2172">
        <v>10</v>
      </c>
      <c r="C2172" s="22">
        <v>10765.862707248263</v>
      </c>
    </row>
    <row r="2173" spans="1:3" x14ac:dyDescent="0.25">
      <c r="A2173" s="34">
        <v>42795.458333328068</v>
      </c>
      <c r="B2173">
        <v>11</v>
      </c>
      <c r="C2173" s="22">
        <v>10757.171155598959</v>
      </c>
    </row>
    <row r="2174" spans="1:3" x14ac:dyDescent="0.25">
      <c r="A2174" s="34">
        <v>42795.499999994732</v>
      </c>
      <c r="B2174">
        <v>12</v>
      </c>
      <c r="C2174" s="22">
        <v>10812.474444444444</v>
      </c>
    </row>
    <row r="2175" spans="1:3" x14ac:dyDescent="0.25">
      <c r="A2175" s="34">
        <v>42795.541666661396</v>
      </c>
      <c r="B2175">
        <v>13</v>
      </c>
      <c r="C2175" s="22">
        <v>10937.33531358507</v>
      </c>
    </row>
    <row r="2176" spans="1:3" x14ac:dyDescent="0.25">
      <c r="A2176" s="34">
        <v>42795.583333328061</v>
      </c>
      <c r="B2176">
        <v>14</v>
      </c>
      <c r="C2176" s="22">
        <v>10886.370674913194</v>
      </c>
    </row>
    <row r="2177" spans="1:3" x14ac:dyDescent="0.25">
      <c r="A2177" s="34">
        <v>42795.624999994725</v>
      </c>
      <c r="B2177">
        <v>15</v>
      </c>
      <c r="C2177" s="22">
        <v>10934.528232421875</v>
      </c>
    </row>
    <row r="2178" spans="1:3" x14ac:dyDescent="0.25">
      <c r="A2178" s="34">
        <v>42795.666666661389</v>
      </c>
      <c r="B2178">
        <v>16</v>
      </c>
      <c r="C2178" s="22">
        <v>11044.014245876737</v>
      </c>
    </row>
    <row r="2179" spans="1:3" x14ac:dyDescent="0.25">
      <c r="A2179" s="34">
        <v>42795.708333328053</v>
      </c>
      <c r="B2179">
        <v>17</v>
      </c>
      <c r="C2179" s="22">
        <v>11224.842944878472</v>
      </c>
    </row>
    <row r="2180" spans="1:3" x14ac:dyDescent="0.25">
      <c r="A2180" s="34">
        <v>42795.749999994718</v>
      </c>
      <c r="B2180">
        <v>18</v>
      </c>
      <c r="C2180" s="22">
        <v>11627.17052625868</v>
      </c>
    </row>
    <row r="2181" spans="1:3" x14ac:dyDescent="0.25">
      <c r="A2181" s="34">
        <v>42795.791666661382</v>
      </c>
      <c r="B2181">
        <v>19</v>
      </c>
      <c r="C2181" s="22">
        <v>11423.506711154514</v>
      </c>
    </row>
    <row r="2182" spans="1:3" x14ac:dyDescent="0.25">
      <c r="A2182" s="34">
        <v>42795.833333328046</v>
      </c>
      <c r="B2182">
        <v>20</v>
      </c>
      <c r="C2182" s="22">
        <v>11092.578696831597</v>
      </c>
    </row>
    <row r="2183" spans="1:3" x14ac:dyDescent="0.25">
      <c r="A2183" s="34">
        <v>42795.87499999471</v>
      </c>
      <c r="B2183">
        <v>21</v>
      </c>
      <c r="C2183" s="22">
        <v>10562.917599826389</v>
      </c>
    </row>
    <row r="2184" spans="1:3" x14ac:dyDescent="0.25">
      <c r="A2184" s="34">
        <v>42795.916666661375</v>
      </c>
      <c r="B2184">
        <v>22</v>
      </c>
      <c r="C2184" s="22">
        <v>9823.6645670572925</v>
      </c>
    </row>
    <row r="2185" spans="1:3" x14ac:dyDescent="0.25">
      <c r="A2185" s="34">
        <v>42795.958333328039</v>
      </c>
      <c r="B2185">
        <v>23</v>
      </c>
      <c r="C2185" s="22">
        <v>9104.8989811197916</v>
      </c>
    </row>
    <row r="2186" spans="1:3" x14ac:dyDescent="0.25">
      <c r="A2186" s="34">
        <v>42795.999999994703</v>
      </c>
      <c r="B2186">
        <v>0</v>
      </c>
      <c r="C2186" s="22">
        <v>8594.9924403211808</v>
      </c>
    </row>
    <row r="2187" spans="1:3" x14ac:dyDescent="0.25">
      <c r="A2187" s="34">
        <v>42796.041666661367</v>
      </c>
      <c r="B2187">
        <v>1</v>
      </c>
      <c r="C2187" s="22">
        <v>8323.8716113281243</v>
      </c>
    </row>
    <row r="2188" spans="1:3" x14ac:dyDescent="0.25">
      <c r="A2188" s="34">
        <v>42796.083333328032</v>
      </c>
      <c r="B2188">
        <v>2</v>
      </c>
      <c r="C2188" s="22">
        <v>8202.5468630642354</v>
      </c>
    </row>
    <row r="2189" spans="1:3" x14ac:dyDescent="0.25">
      <c r="A2189" s="34">
        <v>42796.124999994696</v>
      </c>
      <c r="B2189">
        <v>3</v>
      </c>
      <c r="C2189" s="22">
        <v>8277.0399012586804</v>
      </c>
    </row>
    <row r="2190" spans="1:3" x14ac:dyDescent="0.25">
      <c r="A2190" s="34">
        <v>42796.16666666136</v>
      </c>
      <c r="B2190">
        <v>4</v>
      </c>
      <c r="C2190" s="22">
        <v>8633.0436979166661</v>
      </c>
    </row>
    <row r="2191" spans="1:3" x14ac:dyDescent="0.25">
      <c r="A2191" s="34">
        <v>42796.208333328024</v>
      </c>
      <c r="B2191">
        <v>5</v>
      </c>
      <c r="C2191" s="22">
        <v>9533.8664442274312</v>
      </c>
    </row>
    <row r="2192" spans="1:3" x14ac:dyDescent="0.25">
      <c r="A2192" s="34">
        <v>42796.249999994689</v>
      </c>
      <c r="B2192">
        <v>6</v>
      </c>
      <c r="C2192" s="22">
        <v>11075.804909939236</v>
      </c>
    </row>
    <row r="2193" spans="1:3" x14ac:dyDescent="0.25">
      <c r="A2193" s="34">
        <v>42796.291666661353</v>
      </c>
      <c r="B2193">
        <v>7</v>
      </c>
      <c r="C2193" s="22">
        <v>11649.631278754341</v>
      </c>
    </row>
    <row r="2194" spans="1:3" x14ac:dyDescent="0.25">
      <c r="A2194" s="34">
        <v>42796.333333328017</v>
      </c>
      <c r="B2194">
        <v>8</v>
      </c>
      <c r="C2194" s="22">
        <v>11468.680626627603</v>
      </c>
    </row>
    <row r="2195" spans="1:3" x14ac:dyDescent="0.25">
      <c r="A2195" s="34">
        <v>42796.374999994681</v>
      </c>
      <c r="B2195">
        <v>9</v>
      </c>
      <c r="C2195" s="22">
        <v>11153.124494357638</v>
      </c>
    </row>
    <row r="2196" spans="1:3" x14ac:dyDescent="0.25">
      <c r="A2196" s="34">
        <v>42796.416666661346</v>
      </c>
      <c r="B2196">
        <v>10</v>
      </c>
      <c r="C2196" s="22">
        <v>10954.795005425347</v>
      </c>
    </row>
    <row r="2197" spans="1:3" x14ac:dyDescent="0.25">
      <c r="A2197" s="34">
        <v>42796.45833332801</v>
      </c>
      <c r="B2197">
        <v>11</v>
      </c>
      <c r="C2197" s="22">
        <v>10731.405678168403</v>
      </c>
    </row>
    <row r="2198" spans="1:3" x14ac:dyDescent="0.25">
      <c r="A2198" s="34">
        <v>42796.499999994674</v>
      </c>
      <c r="B2198">
        <v>12</v>
      </c>
      <c r="C2198" s="22">
        <v>10529.871852213542</v>
      </c>
    </row>
    <row r="2199" spans="1:3" x14ac:dyDescent="0.25">
      <c r="A2199" s="34">
        <v>42796.541666661338</v>
      </c>
      <c r="B2199">
        <v>13</v>
      </c>
      <c r="C2199" s="22">
        <v>10434.755718858507</v>
      </c>
    </row>
    <row r="2200" spans="1:3" x14ac:dyDescent="0.25">
      <c r="A2200" s="34">
        <v>42796.583333328002</v>
      </c>
      <c r="B2200">
        <v>14</v>
      </c>
      <c r="C2200" s="22">
        <v>10261.652947048611</v>
      </c>
    </row>
    <row r="2201" spans="1:3" x14ac:dyDescent="0.25">
      <c r="A2201" s="34">
        <v>42796.624999994667</v>
      </c>
      <c r="B2201">
        <v>15</v>
      </c>
      <c r="C2201" s="22">
        <v>10215.448074544271</v>
      </c>
    </row>
    <row r="2202" spans="1:3" x14ac:dyDescent="0.25">
      <c r="A2202" s="34">
        <v>42796.666666661331</v>
      </c>
      <c r="B2202">
        <v>16</v>
      </c>
      <c r="C2202" s="22">
        <v>10304.389216579861</v>
      </c>
    </row>
    <row r="2203" spans="1:3" x14ac:dyDescent="0.25">
      <c r="A2203" s="34">
        <v>42796.708333327995</v>
      </c>
      <c r="B2203">
        <v>17</v>
      </c>
      <c r="C2203" s="22">
        <v>10600.144738498264</v>
      </c>
    </row>
    <row r="2204" spans="1:3" x14ac:dyDescent="0.25">
      <c r="A2204" s="34">
        <v>42796.749999994659</v>
      </c>
      <c r="B2204">
        <v>18</v>
      </c>
      <c r="C2204" s="22">
        <v>11445.058016493056</v>
      </c>
    </row>
    <row r="2205" spans="1:3" x14ac:dyDescent="0.25">
      <c r="A2205" s="34">
        <v>42796.791666661324</v>
      </c>
      <c r="B2205">
        <v>19</v>
      </c>
      <c r="C2205" s="22">
        <v>12076.575812717014</v>
      </c>
    </row>
    <row r="2206" spans="1:3" x14ac:dyDescent="0.25">
      <c r="A2206" s="34">
        <v>42796.833333327988</v>
      </c>
      <c r="B2206">
        <v>20</v>
      </c>
      <c r="C2206" s="22">
        <v>12146.73146484375</v>
      </c>
    </row>
    <row r="2207" spans="1:3" x14ac:dyDescent="0.25">
      <c r="A2207" s="34">
        <v>42796.874999994652</v>
      </c>
      <c r="B2207">
        <v>21</v>
      </c>
      <c r="C2207" s="22">
        <v>11846.862502893518</v>
      </c>
    </row>
    <row r="2208" spans="1:3" x14ac:dyDescent="0.25">
      <c r="A2208" s="34">
        <v>42796.916666661316</v>
      </c>
      <c r="B2208">
        <v>22</v>
      </c>
      <c r="C2208" s="22">
        <v>11275.03442690249</v>
      </c>
    </row>
    <row r="2209" spans="1:3" x14ac:dyDescent="0.25">
      <c r="A2209" s="34">
        <v>42796.958333327981</v>
      </c>
      <c r="B2209">
        <v>23</v>
      </c>
      <c r="C2209" s="22">
        <v>10719.595904405382</v>
      </c>
    </row>
    <row r="2210" spans="1:3" x14ac:dyDescent="0.25">
      <c r="A2210" s="34">
        <v>42796.999999994645</v>
      </c>
      <c r="B2210">
        <v>0</v>
      </c>
      <c r="C2210" s="22">
        <v>10419.982902560763</v>
      </c>
    </row>
    <row r="2211" spans="1:3" x14ac:dyDescent="0.25">
      <c r="A2211" s="34">
        <v>42797.041666661309</v>
      </c>
      <c r="B2211">
        <v>1</v>
      </c>
      <c r="C2211" s="22">
        <v>10364.511000434028</v>
      </c>
    </row>
    <row r="2212" spans="1:3" x14ac:dyDescent="0.25">
      <c r="A2212" s="34">
        <v>42797.083333327973</v>
      </c>
      <c r="B2212">
        <v>2</v>
      </c>
      <c r="C2212" s="22">
        <v>10434.57710828993</v>
      </c>
    </row>
    <row r="2213" spans="1:3" x14ac:dyDescent="0.25">
      <c r="A2213" s="34">
        <v>42797.124999994638</v>
      </c>
      <c r="B2213">
        <v>3</v>
      </c>
      <c r="C2213" s="22">
        <v>10633.797316623264</v>
      </c>
    </row>
    <row r="2214" spans="1:3" x14ac:dyDescent="0.25">
      <c r="A2214" s="34">
        <v>42797.166666661302</v>
      </c>
      <c r="B2214">
        <v>4</v>
      </c>
      <c r="C2214" s="22">
        <v>11100.12560655382</v>
      </c>
    </row>
    <row r="2215" spans="1:3" x14ac:dyDescent="0.25">
      <c r="A2215" s="34">
        <v>42797.208333327966</v>
      </c>
      <c r="B2215">
        <v>5</v>
      </c>
      <c r="C2215" s="22">
        <v>12071.213394097222</v>
      </c>
    </row>
    <row r="2216" spans="1:3" x14ac:dyDescent="0.25">
      <c r="A2216" s="34">
        <v>42797.24999999463</v>
      </c>
      <c r="B2216">
        <v>6</v>
      </c>
      <c r="C2216" s="22">
        <v>13560.103990885416</v>
      </c>
    </row>
    <row r="2217" spans="1:3" x14ac:dyDescent="0.25">
      <c r="A2217" s="34">
        <v>42797.291666661295</v>
      </c>
      <c r="B2217">
        <v>7</v>
      </c>
      <c r="C2217" s="22">
        <v>13828.900139973959</v>
      </c>
    </row>
    <row r="2218" spans="1:3" x14ac:dyDescent="0.25">
      <c r="A2218" s="34">
        <v>42797.333333327959</v>
      </c>
      <c r="B2218">
        <v>8</v>
      </c>
      <c r="C2218" s="22">
        <v>13072.38642469618</v>
      </c>
    </row>
    <row r="2219" spans="1:3" x14ac:dyDescent="0.25">
      <c r="A2219" s="34">
        <v>42797.374999994623</v>
      </c>
      <c r="B2219">
        <v>9</v>
      </c>
      <c r="C2219" s="22">
        <v>12320.169740668403</v>
      </c>
    </row>
    <row r="2220" spans="1:3" x14ac:dyDescent="0.25">
      <c r="A2220" s="34">
        <v>42797.416666661287</v>
      </c>
      <c r="B2220">
        <v>10</v>
      </c>
      <c r="C2220" s="22">
        <v>11819.326181640625</v>
      </c>
    </row>
    <row r="2221" spans="1:3" x14ac:dyDescent="0.25">
      <c r="A2221" s="34">
        <v>42797.458333327952</v>
      </c>
      <c r="B2221">
        <v>11</v>
      </c>
      <c r="C2221" s="22">
        <v>11478.238502061631</v>
      </c>
    </row>
    <row r="2222" spans="1:3" x14ac:dyDescent="0.25">
      <c r="A2222" s="34">
        <v>42797.499999994616</v>
      </c>
      <c r="B2222">
        <v>12</v>
      </c>
      <c r="C2222" s="22">
        <v>11096.559433051216</v>
      </c>
    </row>
    <row r="2223" spans="1:3" x14ac:dyDescent="0.25">
      <c r="A2223" s="34">
        <v>42797.54166666128</v>
      </c>
      <c r="B2223">
        <v>13</v>
      </c>
      <c r="C2223" s="22">
        <v>10830.028481987847</v>
      </c>
    </row>
    <row r="2224" spans="1:3" x14ac:dyDescent="0.25">
      <c r="A2224" s="34">
        <v>42797.583333327944</v>
      </c>
      <c r="B2224">
        <v>14</v>
      </c>
      <c r="C2224" s="22">
        <v>10535.900145399306</v>
      </c>
    </row>
    <row r="2225" spans="1:3" x14ac:dyDescent="0.25">
      <c r="A2225" s="34">
        <v>42797.624999994609</v>
      </c>
      <c r="B2225">
        <v>15</v>
      </c>
      <c r="C2225" s="22">
        <v>10358.241631944444</v>
      </c>
    </row>
    <row r="2226" spans="1:3" x14ac:dyDescent="0.25">
      <c r="A2226" s="34">
        <v>42797.666666661273</v>
      </c>
      <c r="B2226">
        <v>16</v>
      </c>
      <c r="C2226" s="22">
        <v>10446.905675998263</v>
      </c>
    </row>
    <row r="2227" spans="1:3" x14ac:dyDescent="0.25">
      <c r="A2227" s="34">
        <v>42797.708333327937</v>
      </c>
      <c r="B2227">
        <v>17</v>
      </c>
      <c r="C2227" s="22">
        <v>10845.973210720485</v>
      </c>
    </row>
    <row r="2228" spans="1:3" x14ac:dyDescent="0.25">
      <c r="A2228" s="34">
        <v>42797.749999994601</v>
      </c>
      <c r="B2228">
        <v>18</v>
      </c>
      <c r="C2228" s="22">
        <v>11764.959545355903</v>
      </c>
    </row>
    <row r="2229" spans="1:3" x14ac:dyDescent="0.25">
      <c r="A2229" s="34">
        <v>42797.791666661265</v>
      </c>
      <c r="B2229">
        <v>19</v>
      </c>
      <c r="C2229" s="22">
        <v>12324.496139322917</v>
      </c>
    </row>
    <row r="2230" spans="1:3" x14ac:dyDescent="0.25">
      <c r="A2230" s="34">
        <v>42797.83333332793</v>
      </c>
      <c r="B2230">
        <v>20</v>
      </c>
      <c r="C2230" s="22">
        <v>12399.258668077257</v>
      </c>
    </row>
    <row r="2231" spans="1:3" x14ac:dyDescent="0.25">
      <c r="A2231" s="34">
        <v>42797.874999994594</v>
      </c>
      <c r="B2231">
        <v>21</v>
      </c>
      <c r="C2231" s="22">
        <v>12319.827113172743</v>
      </c>
    </row>
    <row r="2232" spans="1:3" x14ac:dyDescent="0.25">
      <c r="A2232" s="34">
        <v>42797.916666661258</v>
      </c>
      <c r="B2232">
        <v>22</v>
      </c>
      <c r="C2232" s="22">
        <v>11977.447903645834</v>
      </c>
    </row>
    <row r="2233" spans="1:3" x14ac:dyDescent="0.25">
      <c r="A2233" s="34">
        <v>42797.958333327922</v>
      </c>
      <c r="B2233">
        <v>23</v>
      </c>
      <c r="C2233" s="22">
        <v>11599.664390190972</v>
      </c>
    </row>
    <row r="2234" spans="1:3" x14ac:dyDescent="0.25">
      <c r="A2234" s="34">
        <v>42797.999999994587</v>
      </c>
      <c r="B2234">
        <v>0</v>
      </c>
      <c r="C2234" s="22">
        <v>11363.162114800347</v>
      </c>
    </row>
    <row r="2235" spans="1:3" x14ac:dyDescent="0.25">
      <c r="A2235" s="34">
        <v>42798.041666661251</v>
      </c>
      <c r="B2235">
        <v>1</v>
      </c>
      <c r="C2235" s="22">
        <v>11320.242058376736</v>
      </c>
    </row>
    <row r="2236" spans="1:3" x14ac:dyDescent="0.25">
      <c r="A2236" s="34">
        <v>42798.083333327915</v>
      </c>
      <c r="B2236">
        <v>2</v>
      </c>
      <c r="C2236" s="22">
        <v>11436.460912543404</v>
      </c>
    </row>
    <row r="2237" spans="1:3" x14ac:dyDescent="0.25">
      <c r="A2237" s="34">
        <v>42798.124999994579</v>
      </c>
      <c r="B2237">
        <v>3</v>
      </c>
      <c r="C2237" s="22">
        <v>11643.557810329861</v>
      </c>
    </row>
    <row r="2238" spans="1:3" x14ac:dyDescent="0.25">
      <c r="A2238" s="34">
        <v>42798.166666661244</v>
      </c>
      <c r="B2238">
        <v>4</v>
      </c>
      <c r="C2238" s="22">
        <v>12027.214258897569</v>
      </c>
    </row>
    <row r="2239" spans="1:3" x14ac:dyDescent="0.25">
      <c r="A2239" s="34">
        <v>42798.208333327908</v>
      </c>
      <c r="B2239">
        <v>5</v>
      </c>
      <c r="C2239" s="22">
        <v>12602.229774848091</v>
      </c>
    </row>
    <row r="2240" spans="1:3" x14ac:dyDescent="0.25">
      <c r="A2240" s="34">
        <v>42798.249999994572</v>
      </c>
      <c r="B2240">
        <v>6</v>
      </c>
      <c r="C2240" s="22">
        <v>13238.185352105034</v>
      </c>
    </row>
    <row r="2241" spans="1:3" x14ac:dyDescent="0.25">
      <c r="A2241" s="34">
        <v>42798.291666661236</v>
      </c>
      <c r="B2241">
        <v>7</v>
      </c>
      <c r="C2241" s="22">
        <v>13635.537611219617</v>
      </c>
    </row>
    <row r="2242" spans="1:3" x14ac:dyDescent="0.25">
      <c r="A2242" s="34">
        <v>42798.333333327901</v>
      </c>
      <c r="B2242">
        <v>8</v>
      </c>
      <c r="C2242" s="22">
        <v>13283.733215241607</v>
      </c>
    </row>
    <row r="2243" spans="1:3" x14ac:dyDescent="0.25">
      <c r="A2243" s="34">
        <v>42798.374999994565</v>
      </c>
      <c r="B2243">
        <v>9</v>
      </c>
      <c r="C2243" s="22">
        <v>12464.175726273146</v>
      </c>
    </row>
    <row r="2244" spans="1:3" x14ac:dyDescent="0.25">
      <c r="A2244" s="34">
        <v>42798.416666661229</v>
      </c>
      <c r="B2244">
        <v>10</v>
      </c>
      <c r="C2244" s="22">
        <v>11746.777695312499</v>
      </c>
    </row>
    <row r="2245" spans="1:3" x14ac:dyDescent="0.25">
      <c r="A2245" s="34">
        <v>42798.458333327893</v>
      </c>
      <c r="B2245">
        <v>11</v>
      </c>
      <c r="C2245" s="22">
        <v>11076.171082899305</v>
      </c>
    </row>
    <row r="2246" spans="1:3" x14ac:dyDescent="0.25">
      <c r="A2246" s="34">
        <v>42798.499999994558</v>
      </c>
      <c r="B2246">
        <v>12</v>
      </c>
      <c r="C2246" s="22">
        <v>10470.948973524306</v>
      </c>
    </row>
    <row r="2247" spans="1:3" x14ac:dyDescent="0.25">
      <c r="A2247" s="34">
        <v>42798.541666661222</v>
      </c>
      <c r="B2247">
        <v>13</v>
      </c>
      <c r="C2247" s="22">
        <v>9975.6283213975694</v>
      </c>
    </row>
    <row r="2248" spans="1:3" x14ac:dyDescent="0.25">
      <c r="A2248" s="34">
        <v>42798.583333327886</v>
      </c>
      <c r="B2248">
        <v>14</v>
      </c>
      <c r="C2248" s="22">
        <v>9607.8098806423604</v>
      </c>
    </row>
    <row r="2249" spans="1:3" x14ac:dyDescent="0.25">
      <c r="A2249" s="34">
        <v>42798.62499999455</v>
      </c>
      <c r="B2249">
        <v>15</v>
      </c>
      <c r="C2249" s="22">
        <v>9436.8211396846073</v>
      </c>
    </row>
    <row r="2250" spans="1:3" x14ac:dyDescent="0.25">
      <c r="A2250" s="34">
        <v>42798.666666661215</v>
      </c>
      <c r="B2250">
        <v>16</v>
      </c>
      <c r="C2250" s="22">
        <v>9500.309413700812</v>
      </c>
    </row>
    <row r="2251" spans="1:3" x14ac:dyDescent="0.25">
      <c r="A2251" s="34">
        <v>42798.708333327879</v>
      </c>
      <c r="B2251">
        <v>17</v>
      </c>
      <c r="C2251" s="22">
        <v>9880.5144726562503</v>
      </c>
    </row>
    <row r="2252" spans="1:3" x14ac:dyDescent="0.25">
      <c r="A2252" s="34">
        <v>42798.749999994543</v>
      </c>
      <c r="B2252">
        <v>18</v>
      </c>
      <c r="C2252" s="22">
        <v>10675.293816189236</v>
      </c>
    </row>
    <row r="2253" spans="1:3" x14ac:dyDescent="0.25">
      <c r="A2253" s="34">
        <v>42798.791666661207</v>
      </c>
      <c r="B2253">
        <v>19</v>
      </c>
      <c r="C2253" s="22">
        <v>11210.777164713541</v>
      </c>
    </row>
    <row r="2254" spans="1:3" x14ac:dyDescent="0.25">
      <c r="A2254" s="34">
        <v>42798.833333327872</v>
      </c>
      <c r="B2254">
        <v>20</v>
      </c>
      <c r="C2254" s="22">
        <v>11251.623229166667</v>
      </c>
    </row>
    <row r="2255" spans="1:3" x14ac:dyDescent="0.25">
      <c r="A2255" s="34">
        <v>42798.874999994536</v>
      </c>
      <c r="B2255">
        <v>21</v>
      </c>
      <c r="C2255" s="22">
        <v>11167.915412326389</v>
      </c>
    </row>
    <row r="2256" spans="1:3" x14ac:dyDescent="0.25">
      <c r="A2256" s="34">
        <v>42798.9166666612</v>
      </c>
      <c r="B2256">
        <v>22</v>
      </c>
      <c r="C2256" s="22">
        <v>10925.758102213542</v>
      </c>
    </row>
    <row r="2257" spans="1:3" x14ac:dyDescent="0.25">
      <c r="A2257" s="34">
        <v>42798.958333327864</v>
      </c>
      <c r="B2257">
        <v>23</v>
      </c>
      <c r="C2257" s="22">
        <v>10646.09656358507</v>
      </c>
    </row>
    <row r="2258" spans="1:3" x14ac:dyDescent="0.25">
      <c r="A2258" s="34">
        <v>42798.999999994528</v>
      </c>
      <c r="B2258">
        <v>0</v>
      </c>
      <c r="C2258" s="22">
        <v>10407.667809244791</v>
      </c>
    </row>
    <row r="2259" spans="1:3" x14ac:dyDescent="0.25">
      <c r="A2259" s="34">
        <v>42799.041666661193</v>
      </c>
      <c r="B2259">
        <v>1</v>
      </c>
      <c r="C2259" s="22">
        <v>10377.0866015625</v>
      </c>
    </row>
    <row r="2260" spans="1:3" x14ac:dyDescent="0.25">
      <c r="A2260" s="34">
        <v>42799.083333327857</v>
      </c>
      <c r="B2260">
        <v>2</v>
      </c>
      <c r="C2260" s="22">
        <v>10437.875298394098</v>
      </c>
    </row>
    <row r="2261" spans="1:3" x14ac:dyDescent="0.25">
      <c r="A2261" s="34">
        <v>42799.124999994521</v>
      </c>
      <c r="B2261">
        <v>3</v>
      </c>
      <c r="C2261" s="22">
        <v>10581.009401041667</v>
      </c>
    </row>
    <row r="2262" spans="1:3" x14ac:dyDescent="0.25">
      <c r="A2262" s="34">
        <v>42799.166666661185</v>
      </c>
      <c r="B2262">
        <v>4</v>
      </c>
      <c r="C2262" s="22">
        <v>10819.552207754628</v>
      </c>
    </row>
    <row r="2263" spans="1:3" x14ac:dyDescent="0.25">
      <c r="A2263" s="34">
        <v>42799.20833332785</v>
      </c>
      <c r="B2263">
        <v>5</v>
      </c>
      <c r="C2263" s="22">
        <v>11219.472639250578</v>
      </c>
    </row>
    <row r="2264" spans="1:3" x14ac:dyDescent="0.25">
      <c r="A2264" s="34">
        <v>42799.249999994514</v>
      </c>
      <c r="B2264">
        <v>6</v>
      </c>
      <c r="C2264" s="22">
        <v>11711.167023654514</v>
      </c>
    </row>
    <row r="2265" spans="1:3" x14ac:dyDescent="0.25">
      <c r="A2265" s="34">
        <v>42799.291666661178</v>
      </c>
      <c r="B2265">
        <v>7</v>
      </c>
      <c r="C2265" s="22">
        <v>12089.141597222222</v>
      </c>
    </row>
    <row r="2266" spans="1:3" x14ac:dyDescent="0.25">
      <c r="A2266" s="34">
        <v>42799.333333327842</v>
      </c>
      <c r="B2266">
        <v>8</v>
      </c>
      <c r="C2266" s="22">
        <v>12071.997044270833</v>
      </c>
    </row>
    <row r="2267" spans="1:3" x14ac:dyDescent="0.25">
      <c r="A2267" s="34">
        <v>42799.374999994507</v>
      </c>
      <c r="B2267">
        <v>9</v>
      </c>
      <c r="C2267" s="22">
        <v>11523.071974826389</v>
      </c>
    </row>
    <row r="2268" spans="1:3" x14ac:dyDescent="0.25">
      <c r="A2268" s="34">
        <v>42799.416666661171</v>
      </c>
      <c r="B2268">
        <v>10</v>
      </c>
      <c r="C2268" s="22">
        <v>10777.851855468751</v>
      </c>
    </row>
    <row r="2269" spans="1:3" x14ac:dyDescent="0.25">
      <c r="A2269" s="34">
        <v>42799.458333327835</v>
      </c>
      <c r="B2269">
        <v>11</v>
      </c>
      <c r="C2269" s="22">
        <v>10141.852845052083</v>
      </c>
    </row>
    <row r="2270" spans="1:3" x14ac:dyDescent="0.25">
      <c r="A2270" s="34">
        <v>42799.499999994499</v>
      </c>
      <c r="B2270">
        <v>12</v>
      </c>
      <c r="C2270" s="22">
        <v>9740.872026909723</v>
      </c>
    </row>
    <row r="2271" spans="1:3" x14ac:dyDescent="0.25">
      <c r="A2271" s="34">
        <v>42799.541666661164</v>
      </c>
      <c r="B2271">
        <v>13</v>
      </c>
      <c r="C2271" s="22">
        <v>9403.7724348958327</v>
      </c>
    </row>
    <row r="2272" spans="1:3" x14ac:dyDescent="0.25">
      <c r="A2272" s="34">
        <v>42799.583333327828</v>
      </c>
      <c r="B2272">
        <v>14</v>
      </c>
      <c r="C2272" s="22">
        <v>9150.0184450954857</v>
      </c>
    </row>
    <row r="2273" spans="1:3" x14ac:dyDescent="0.25">
      <c r="A2273" s="34">
        <v>42799.624999994492</v>
      </c>
      <c r="B2273">
        <v>15</v>
      </c>
      <c r="C2273" s="22">
        <v>9094.7277886284719</v>
      </c>
    </row>
    <row r="2274" spans="1:3" x14ac:dyDescent="0.25">
      <c r="A2274" s="34">
        <v>42799.666666661156</v>
      </c>
      <c r="B2274">
        <v>16</v>
      </c>
      <c r="C2274" s="22">
        <v>9276.0537977430558</v>
      </c>
    </row>
    <row r="2275" spans="1:3" x14ac:dyDescent="0.25">
      <c r="A2275" s="34">
        <v>42799.708333327821</v>
      </c>
      <c r="B2275">
        <v>17</v>
      </c>
      <c r="C2275" s="22">
        <v>9738.8392078993056</v>
      </c>
    </row>
    <row r="2276" spans="1:3" x14ac:dyDescent="0.25">
      <c r="A2276" s="34">
        <v>42799.749999994485</v>
      </c>
      <c r="B2276">
        <v>18</v>
      </c>
      <c r="C2276" s="22">
        <v>10628.33169921875</v>
      </c>
    </row>
    <row r="2277" spans="1:3" x14ac:dyDescent="0.25">
      <c r="A2277" s="34">
        <v>42799.791666661149</v>
      </c>
      <c r="B2277">
        <v>19</v>
      </c>
      <c r="C2277" s="22">
        <v>11240.290200737847</v>
      </c>
    </row>
    <row r="2278" spans="1:3" x14ac:dyDescent="0.25">
      <c r="A2278" s="34">
        <v>42799.833333327813</v>
      </c>
      <c r="B2278">
        <v>20</v>
      </c>
      <c r="C2278" s="22">
        <v>11244.229192708333</v>
      </c>
    </row>
    <row r="2279" spans="1:3" x14ac:dyDescent="0.25">
      <c r="A2279" s="34">
        <v>42799.874999994478</v>
      </c>
      <c r="B2279">
        <v>21</v>
      </c>
      <c r="C2279" s="22">
        <v>10974.23224609375</v>
      </c>
    </row>
    <row r="2280" spans="1:3" x14ac:dyDescent="0.25">
      <c r="A2280" s="34">
        <v>42799.916666661142</v>
      </c>
      <c r="B2280">
        <v>22</v>
      </c>
      <c r="C2280" s="22">
        <v>10528.078053385416</v>
      </c>
    </row>
    <row r="2281" spans="1:3" x14ac:dyDescent="0.25">
      <c r="A2281" s="34">
        <v>42799.958333327806</v>
      </c>
      <c r="B2281">
        <v>23</v>
      </c>
      <c r="C2281" s="22">
        <v>10105.326932146991</v>
      </c>
    </row>
    <row r="2282" spans="1:3" x14ac:dyDescent="0.25">
      <c r="A2282" s="34">
        <v>42799.99999999447</v>
      </c>
      <c r="B2282">
        <v>0</v>
      </c>
      <c r="C2282" s="22">
        <v>9829.6559042245353</v>
      </c>
    </row>
    <row r="2283" spans="1:3" x14ac:dyDescent="0.25">
      <c r="A2283" s="34">
        <v>42800.041666661135</v>
      </c>
      <c r="B2283">
        <v>1</v>
      </c>
      <c r="C2283" s="22">
        <v>9728.6564453124993</v>
      </c>
    </row>
    <row r="2284" spans="1:3" x14ac:dyDescent="0.25">
      <c r="A2284" s="34">
        <v>42800.083333327799</v>
      </c>
      <c r="B2284">
        <v>2</v>
      </c>
      <c r="C2284" s="22">
        <v>9757.5914333767359</v>
      </c>
    </row>
    <row r="2285" spans="1:3" x14ac:dyDescent="0.25">
      <c r="A2285" s="34">
        <v>42800.124999994463</v>
      </c>
      <c r="B2285">
        <v>3</v>
      </c>
      <c r="C2285" s="22">
        <v>9915.3460785590287</v>
      </c>
    </row>
    <row r="2286" spans="1:3" x14ac:dyDescent="0.25">
      <c r="A2286" s="34">
        <v>42800.166666661127</v>
      </c>
      <c r="B2286">
        <v>4</v>
      </c>
      <c r="C2286" s="22">
        <v>10308.003901909722</v>
      </c>
    </row>
    <row r="2287" spans="1:3" x14ac:dyDescent="0.25">
      <c r="A2287" s="34">
        <v>42800.208333327791</v>
      </c>
      <c r="B2287">
        <v>5</v>
      </c>
      <c r="C2287" s="22">
        <v>11208.269141710069</v>
      </c>
    </row>
    <row r="2288" spans="1:3" x14ac:dyDescent="0.25">
      <c r="A2288" s="34">
        <v>42800.249999994456</v>
      </c>
      <c r="B2288">
        <v>6</v>
      </c>
      <c r="C2288" s="22">
        <v>12626.573907335069</v>
      </c>
    </row>
    <row r="2289" spans="1:3" x14ac:dyDescent="0.25">
      <c r="A2289" s="34">
        <v>42800.29166666112</v>
      </c>
      <c r="B2289">
        <v>7</v>
      </c>
      <c r="C2289" s="22">
        <v>12990.533658854167</v>
      </c>
    </row>
    <row r="2290" spans="1:3" x14ac:dyDescent="0.25">
      <c r="A2290" s="34">
        <v>42800.333333327784</v>
      </c>
      <c r="B2290">
        <v>8</v>
      </c>
      <c r="C2290" s="22">
        <v>12648.808474392361</v>
      </c>
    </row>
    <row r="2291" spans="1:3" x14ac:dyDescent="0.25">
      <c r="A2291" s="34">
        <v>42800.374999994448</v>
      </c>
      <c r="B2291">
        <v>9</v>
      </c>
      <c r="C2291" s="22">
        <v>12299.463865017362</v>
      </c>
    </row>
    <row r="2292" spans="1:3" x14ac:dyDescent="0.25">
      <c r="A2292" s="34">
        <v>42800.416666661113</v>
      </c>
      <c r="B2292">
        <v>10</v>
      </c>
      <c r="C2292" s="22">
        <v>12048.832990993924</v>
      </c>
    </row>
    <row r="2293" spans="1:3" x14ac:dyDescent="0.25">
      <c r="A2293" s="34">
        <v>42800.458333327777</v>
      </c>
      <c r="B2293">
        <v>11</v>
      </c>
      <c r="C2293" s="22">
        <v>11734.842532009548</v>
      </c>
    </row>
    <row r="2294" spans="1:3" x14ac:dyDescent="0.25">
      <c r="A2294" s="34">
        <v>42800.499999994441</v>
      </c>
      <c r="B2294">
        <v>12</v>
      </c>
      <c r="C2294" s="22">
        <v>11365.327247178819</v>
      </c>
    </row>
    <row r="2295" spans="1:3" x14ac:dyDescent="0.25">
      <c r="A2295" s="34">
        <v>42800.541666661105</v>
      </c>
      <c r="B2295">
        <v>13</v>
      </c>
      <c r="C2295" s="22">
        <v>11069.705777452256</v>
      </c>
    </row>
    <row r="2296" spans="1:3" x14ac:dyDescent="0.25">
      <c r="A2296" s="34">
        <v>42800.58333332777</v>
      </c>
      <c r="B2296">
        <v>14</v>
      </c>
      <c r="C2296" s="22">
        <v>10779.684675021701</v>
      </c>
    </row>
    <row r="2297" spans="1:3" x14ac:dyDescent="0.25">
      <c r="A2297" s="34">
        <v>42800.624999994434</v>
      </c>
      <c r="B2297">
        <v>15</v>
      </c>
      <c r="C2297" s="22">
        <v>10671.161553819444</v>
      </c>
    </row>
    <row r="2298" spans="1:3" x14ac:dyDescent="0.25">
      <c r="A2298" s="34">
        <v>42800.666666661098</v>
      </c>
      <c r="B2298">
        <v>16</v>
      </c>
      <c r="C2298" s="22">
        <v>10725.057228732639</v>
      </c>
    </row>
    <row r="2299" spans="1:3" x14ac:dyDescent="0.25">
      <c r="A2299" s="34">
        <v>42800.708333327762</v>
      </c>
      <c r="B2299">
        <v>17</v>
      </c>
      <c r="C2299" s="22">
        <v>10944.34693576389</v>
      </c>
    </row>
    <row r="2300" spans="1:3" x14ac:dyDescent="0.25">
      <c r="A2300" s="34">
        <v>42800.749999994427</v>
      </c>
      <c r="B2300">
        <v>18</v>
      </c>
      <c r="C2300" s="22">
        <v>11587.741625434028</v>
      </c>
    </row>
    <row r="2301" spans="1:3" x14ac:dyDescent="0.25">
      <c r="A2301" s="34">
        <v>42800.791666661091</v>
      </c>
      <c r="B2301">
        <v>19</v>
      </c>
      <c r="C2301" s="22">
        <v>12028.889277343749</v>
      </c>
    </row>
    <row r="2302" spans="1:3" x14ac:dyDescent="0.25">
      <c r="A2302" s="34">
        <v>42800.833333327755</v>
      </c>
      <c r="B2302">
        <v>20</v>
      </c>
      <c r="C2302" s="22">
        <v>11792.134968532986</v>
      </c>
    </row>
    <row r="2303" spans="1:3" x14ac:dyDescent="0.25">
      <c r="A2303" s="34">
        <v>42800.874999994419</v>
      </c>
      <c r="B2303">
        <v>21</v>
      </c>
      <c r="C2303" s="22">
        <v>11237.607116427951</v>
      </c>
    </row>
    <row r="2304" spans="1:3" x14ac:dyDescent="0.25">
      <c r="A2304" s="34">
        <v>42800.916666661084</v>
      </c>
      <c r="B2304">
        <v>22</v>
      </c>
      <c r="C2304" s="22">
        <v>10477.078902452256</v>
      </c>
    </row>
    <row r="2305" spans="1:3" x14ac:dyDescent="0.25">
      <c r="A2305" s="34">
        <v>42800.958333327748</v>
      </c>
      <c r="B2305">
        <v>23</v>
      </c>
      <c r="C2305" s="22">
        <v>9764.3624392361107</v>
      </c>
    </row>
    <row r="2306" spans="1:3" x14ac:dyDescent="0.25">
      <c r="A2306" s="34">
        <v>42800.999999994412</v>
      </c>
      <c r="B2306">
        <v>0</v>
      </c>
      <c r="C2306" s="22">
        <v>9280.6018782552092</v>
      </c>
    </row>
    <row r="2307" spans="1:3" x14ac:dyDescent="0.25">
      <c r="A2307" s="34">
        <v>42801.041666661076</v>
      </c>
      <c r="B2307">
        <v>1</v>
      </c>
      <c r="C2307" s="22">
        <v>9049.8113465711813</v>
      </c>
    </row>
    <row r="2308" spans="1:3" x14ac:dyDescent="0.25">
      <c r="A2308" s="34">
        <v>42801.083333327741</v>
      </c>
      <c r="B2308">
        <v>2</v>
      </c>
      <c r="C2308" s="22">
        <v>8970.5561968315978</v>
      </c>
    </row>
    <row r="2309" spans="1:3" x14ac:dyDescent="0.25">
      <c r="A2309" s="34">
        <v>42801.124999994405</v>
      </c>
      <c r="B2309">
        <v>3</v>
      </c>
      <c r="C2309" s="22">
        <v>8991.0572037760412</v>
      </c>
    </row>
    <row r="2310" spans="1:3" x14ac:dyDescent="0.25">
      <c r="A2310" s="34">
        <v>42801.166666661069</v>
      </c>
      <c r="B2310">
        <v>4</v>
      </c>
      <c r="C2310" s="22">
        <v>9263.61267469618</v>
      </c>
    </row>
    <row r="2311" spans="1:3" x14ac:dyDescent="0.25">
      <c r="A2311" s="34">
        <v>42801.208333327733</v>
      </c>
      <c r="B2311">
        <v>5</v>
      </c>
      <c r="C2311" s="22">
        <v>10038.3266796875</v>
      </c>
    </row>
    <row r="2312" spans="1:3" x14ac:dyDescent="0.25">
      <c r="A2312" s="34">
        <v>42801.249999994398</v>
      </c>
      <c r="B2312">
        <v>6</v>
      </c>
      <c r="C2312" s="22">
        <v>11318.559267578124</v>
      </c>
    </row>
    <row r="2313" spans="1:3" x14ac:dyDescent="0.25">
      <c r="A2313" s="34">
        <v>42801.291666661062</v>
      </c>
      <c r="B2313">
        <v>7</v>
      </c>
      <c r="C2313" s="22">
        <v>11701.764071180556</v>
      </c>
    </row>
    <row r="2314" spans="1:3" x14ac:dyDescent="0.25">
      <c r="A2314" s="34">
        <v>42801.333333327726</v>
      </c>
      <c r="B2314">
        <v>8</v>
      </c>
      <c r="C2314" s="22">
        <v>11513.077900390625</v>
      </c>
    </row>
    <row r="2315" spans="1:3" x14ac:dyDescent="0.25">
      <c r="A2315" s="34">
        <v>42801.37499999439</v>
      </c>
      <c r="B2315">
        <v>9</v>
      </c>
      <c r="C2315" s="22">
        <v>11237.981156684027</v>
      </c>
    </row>
    <row r="2316" spans="1:3" x14ac:dyDescent="0.25">
      <c r="A2316" s="34">
        <v>42801.416666661054</v>
      </c>
      <c r="B2316">
        <v>10</v>
      </c>
      <c r="C2316" s="22">
        <v>10966.896036919488</v>
      </c>
    </row>
    <row r="2317" spans="1:3" x14ac:dyDescent="0.25">
      <c r="A2317" s="34">
        <v>42801.458333327719</v>
      </c>
      <c r="B2317">
        <v>11</v>
      </c>
      <c r="C2317" s="22">
        <v>10844.382387152778</v>
      </c>
    </row>
    <row r="2318" spans="1:3" x14ac:dyDescent="0.25">
      <c r="A2318" s="34">
        <v>42801.499999994383</v>
      </c>
      <c r="B2318">
        <v>12</v>
      </c>
      <c r="C2318" s="22">
        <v>10695.357178819444</v>
      </c>
    </row>
    <row r="2319" spans="1:3" x14ac:dyDescent="0.25">
      <c r="A2319" s="34">
        <v>42801.541666661047</v>
      </c>
      <c r="B2319">
        <v>13</v>
      </c>
      <c r="C2319" s="22">
        <v>10680.618416883681</v>
      </c>
    </row>
    <row r="2320" spans="1:3" x14ac:dyDescent="0.25">
      <c r="A2320" s="34">
        <v>42801.583333327711</v>
      </c>
      <c r="B2320">
        <v>14</v>
      </c>
      <c r="C2320" s="22">
        <v>10614.87912199586</v>
      </c>
    </row>
    <row r="2321" spans="1:3" x14ac:dyDescent="0.25">
      <c r="A2321" s="34">
        <v>42801.624999994376</v>
      </c>
      <c r="B2321">
        <v>15</v>
      </c>
      <c r="C2321" s="22">
        <v>10550.87104546441</v>
      </c>
    </row>
    <row r="2322" spans="1:3" x14ac:dyDescent="0.25">
      <c r="A2322" s="34">
        <v>42801.66666666104</v>
      </c>
      <c r="B2322">
        <v>16</v>
      </c>
      <c r="C2322" s="22">
        <v>10572.414597077546</v>
      </c>
    </row>
    <row r="2323" spans="1:3" x14ac:dyDescent="0.25">
      <c r="A2323" s="34">
        <v>42801.708333327704</v>
      </c>
      <c r="B2323">
        <v>17</v>
      </c>
      <c r="C2323" s="22">
        <v>10772.169794198495</v>
      </c>
    </row>
    <row r="2324" spans="1:3" x14ac:dyDescent="0.25">
      <c r="A2324" s="34">
        <v>42801.749999994368</v>
      </c>
      <c r="B2324">
        <v>18</v>
      </c>
      <c r="C2324" s="22">
        <v>11419.241528862847</v>
      </c>
    </row>
    <row r="2325" spans="1:3" x14ac:dyDescent="0.25">
      <c r="A2325" s="34">
        <v>42801.791666661033</v>
      </c>
      <c r="B2325">
        <v>19</v>
      </c>
      <c r="C2325" s="22">
        <v>11641.239287109374</v>
      </c>
    </row>
    <row r="2326" spans="1:3" x14ac:dyDescent="0.25">
      <c r="A2326" s="34">
        <v>42801.833333327697</v>
      </c>
      <c r="B2326">
        <v>20</v>
      </c>
      <c r="C2326" s="22">
        <v>11386.057608506944</v>
      </c>
    </row>
    <row r="2327" spans="1:3" x14ac:dyDescent="0.25">
      <c r="A2327" s="34">
        <v>42801.874999994361</v>
      </c>
      <c r="B2327">
        <v>21</v>
      </c>
      <c r="C2327" s="22">
        <v>10795.570300564235</v>
      </c>
    </row>
    <row r="2328" spans="1:3" x14ac:dyDescent="0.25">
      <c r="A2328" s="34">
        <v>42801.916666661025</v>
      </c>
      <c r="B2328">
        <v>22</v>
      </c>
      <c r="C2328" s="22">
        <v>9982.982463107639</v>
      </c>
    </row>
    <row r="2329" spans="1:3" x14ac:dyDescent="0.25">
      <c r="A2329" s="34">
        <v>42801.95833332769</v>
      </c>
      <c r="B2329">
        <v>23</v>
      </c>
      <c r="C2329" s="22">
        <v>9212.5095095486104</v>
      </c>
    </row>
    <row r="2330" spans="1:3" x14ac:dyDescent="0.25">
      <c r="A2330" s="34">
        <v>42801.999999994354</v>
      </c>
      <c r="B2330">
        <v>0</v>
      </c>
      <c r="C2330" s="22">
        <v>8696.6415885416664</v>
      </c>
    </row>
    <row r="2331" spans="1:3" x14ac:dyDescent="0.25">
      <c r="A2331" s="34">
        <v>42802.041666661018</v>
      </c>
      <c r="B2331">
        <v>1</v>
      </c>
      <c r="C2331" s="22">
        <v>8411.5663834635416</v>
      </c>
    </row>
    <row r="2332" spans="1:3" x14ac:dyDescent="0.25">
      <c r="A2332" s="34">
        <v>42802.083333327682</v>
      </c>
      <c r="B2332">
        <v>2</v>
      </c>
      <c r="C2332" s="22">
        <v>8280.5173404947909</v>
      </c>
    </row>
    <row r="2333" spans="1:3" x14ac:dyDescent="0.25">
      <c r="A2333" s="34">
        <v>42802.124999994347</v>
      </c>
      <c r="B2333">
        <v>3</v>
      </c>
      <c r="C2333" s="22">
        <v>8275.4233268229164</v>
      </c>
    </row>
    <row r="2334" spans="1:3" x14ac:dyDescent="0.25">
      <c r="A2334" s="34">
        <v>42802.166666661011</v>
      </c>
      <c r="B2334">
        <v>4</v>
      </c>
      <c r="C2334" s="22">
        <v>8485.1339670138896</v>
      </c>
    </row>
    <row r="2335" spans="1:3" x14ac:dyDescent="0.25">
      <c r="A2335" s="34">
        <v>42802.208333327675</v>
      </c>
      <c r="B2335">
        <v>5</v>
      </c>
      <c r="C2335" s="22">
        <v>9200.7848817274298</v>
      </c>
    </row>
    <row r="2336" spans="1:3" x14ac:dyDescent="0.25">
      <c r="A2336" s="34">
        <v>42802.249999994339</v>
      </c>
      <c r="B2336">
        <v>6</v>
      </c>
      <c r="C2336" s="22">
        <v>10514.972733289931</v>
      </c>
    </row>
    <row r="2337" spans="1:3" x14ac:dyDescent="0.25">
      <c r="A2337" s="34">
        <v>42802.291666661004</v>
      </c>
      <c r="B2337">
        <v>7</v>
      </c>
      <c r="C2337" s="22">
        <v>10997.206337890624</v>
      </c>
    </row>
    <row r="2338" spans="1:3" x14ac:dyDescent="0.25">
      <c r="A2338" s="34">
        <v>42802.333333327668</v>
      </c>
      <c r="B2338">
        <v>8</v>
      </c>
      <c r="C2338" s="22">
        <v>10789.972800564236</v>
      </c>
    </row>
    <row r="2339" spans="1:3" x14ac:dyDescent="0.25">
      <c r="A2339" s="34">
        <v>42802.374999994332</v>
      </c>
      <c r="B2339">
        <v>9</v>
      </c>
      <c r="C2339" s="22">
        <v>10530.453728298611</v>
      </c>
    </row>
    <row r="2340" spans="1:3" x14ac:dyDescent="0.25">
      <c r="A2340" s="34">
        <v>42802.416666660996</v>
      </c>
      <c r="B2340">
        <v>10</v>
      </c>
      <c r="C2340" s="22">
        <v>10463.40361436632</v>
      </c>
    </row>
    <row r="2341" spans="1:3" x14ac:dyDescent="0.25">
      <c r="A2341" s="34">
        <v>42802.458333327661</v>
      </c>
      <c r="B2341">
        <v>11</v>
      </c>
      <c r="C2341" s="22">
        <v>10372.145078125001</v>
      </c>
    </row>
    <row r="2342" spans="1:3" x14ac:dyDescent="0.25">
      <c r="A2342" s="34">
        <v>42802.499999994325</v>
      </c>
      <c r="B2342">
        <v>12</v>
      </c>
      <c r="C2342" s="22">
        <v>10310.347769097221</v>
      </c>
    </row>
    <row r="2343" spans="1:3" x14ac:dyDescent="0.25">
      <c r="A2343" s="34">
        <v>42802.541666660989</v>
      </c>
      <c r="B2343">
        <v>13</v>
      </c>
      <c r="C2343" s="22">
        <v>10317.302651367187</v>
      </c>
    </row>
    <row r="2344" spans="1:3" x14ac:dyDescent="0.25">
      <c r="A2344" s="34">
        <v>42802.583333327653</v>
      </c>
      <c r="B2344">
        <v>14</v>
      </c>
      <c r="C2344" s="22">
        <v>10291.692915581598</v>
      </c>
    </row>
    <row r="2345" spans="1:3" x14ac:dyDescent="0.25">
      <c r="A2345" s="34">
        <v>42802.624999994317</v>
      </c>
      <c r="B2345">
        <v>15</v>
      </c>
      <c r="C2345" s="22">
        <v>10326.843907877605</v>
      </c>
    </row>
    <row r="2346" spans="1:3" x14ac:dyDescent="0.25">
      <c r="A2346" s="34">
        <v>42802.666666660982</v>
      </c>
      <c r="B2346">
        <v>16</v>
      </c>
      <c r="C2346" s="22">
        <v>10442.237356770833</v>
      </c>
    </row>
    <row r="2347" spans="1:3" x14ac:dyDescent="0.25">
      <c r="A2347" s="34">
        <v>42802.708333327646</v>
      </c>
      <c r="B2347">
        <v>17</v>
      </c>
      <c r="C2347" s="22">
        <v>10576.878845486111</v>
      </c>
    </row>
    <row r="2348" spans="1:3" x14ac:dyDescent="0.25">
      <c r="A2348" s="34">
        <v>42802.74999999431</v>
      </c>
      <c r="B2348">
        <v>18</v>
      </c>
      <c r="C2348" s="22">
        <v>11022.84400607639</v>
      </c>
    </row>
    <row r="2349" spans="1:3" x14ac:dyDescent="0.25">
      <c r="A2349" s="34">
        <v>42802.791666660974</v>
      </c>
      <c r="B2349">
        <v>19</v>
      </c>
      <c r="C2349" s="22">
        <v>11442.035882161459</v>
      </c>
    </row>
    <row r="2350" spans="1:3" x14ac:dyDescent="0.25">
      <c r="A2350" s="34">
        <v>42802.833333327639</v>
      </c>
      <c r="B2350">
        <v>20</v>
      </c>
      <c r="C2350" s="22">
        <v>11261.848939887153</v>
      </c>
    </row>
    <row r="2351" spans="1:3" x14ac:dyDescent="0.25">
      <c r="A2351" s="34">
        <v>42802.874999994303</v>
      </c>
      <c r="B2351">
        <v>21</v>
      </c>
      <c r="C2351" s="22">
        <v>10832.247740885417</v>
      </c>
    </row>
    <row r="2352" spans="1:3" x14ac:dyDescent="0.25">
      <c r="A2352" s="34">
        <v>42802.916666660967</v>
      </c>
      <c r="B2352">
        <v>22</v>
      </c>
      <c r="C2352" s="22">
        <v>10147.355553385416</v>
      </c>
    </row>
    <row r="2353" spans="1:3" x14ac:dyDescent="0.25">
      <c r="A2353" s="34">
        <v>42802.958333327631</v>
      </c>
      <c r="B2353">
        <v>23</v>
      </c>
      <c r="C2353" s="22">
        <v>9501.468078884549</v>
      </c>
    </row>
    <row r="2354" spans="1:3" x14ac:dyDescent="0.25">
      <c r="A2354" s="34">
        <v>42802.999999994296</v>
      </c>
      <c r="B2354">
        <v>0</v>
      </c>
      <c r="C2354" s="22">
        <v>9143.3041444227438</v>
      </c>
    </row>
    <row r="2355" spans="1:3" x14ac:dyDescent="0.25">
      <c r="A2355" s="34">
        <v>42803.04166666096</v>
      </c>
      <c r="B2355">
        <v>1</v>
      </c>
      <c r="C2355" s="22">
        <v>9046.4332085503465</v>
      </c>
    </row>
    <row r="2356" spans="1:3" x14ac:dyDescent="0.25">
      <c r="A2356" s="34">
        <v>42803.083333327624</v>
      </c>
      <c r="B2356">
        <v>2</v>
      </c>
      <c r="C2356" s="22">
        <v>9124.1652463107639</v>
      </c>
    </row>
    <row r="2357" spans="1:3" x14ac:dyDescent="0.25">
      <c r="A2357" s="34">
        <v>42803.124999994288</v>
      </c>
      <c r="B2357">
        <v>3</v>
      </c>
      <c r="C2357" s="22">
        <v>9303.4721126302084</v>
      </c>
    </row>
    <row r="2358" spans="1:3" x14ac:dyDescent="0.25">
      <c r="A2358" s="34">
        <v>42803.166666660953</v>
      </c>
      <c r="B2358">
        <v>4</v>
      </c>
      <c r="C2358" s="22">
        <v>9755.2661382378465</v>
      </c>
    </row>
    <row r="2359" spans="1:3" x14ac:dyDescent="0.25">
      <c r="A2359" s="34">
        <v>42803.208333327617</v>
      </c>
      <c r="B2359">
        <v>5</v>
      </c>
      <c r="C2359" s="22">
        <v>10731.156589626737</v>
      </c>
    </row>
    <row r="2360" spans="1:3" x14ac:dyDescent="0.25">
      <c r="A2360" s="34">
        <v>42803.249999994281</v>
      </c>
      <c r="B2360">
        <v>6</v>
      </c>
      <c r="C2360" s="22">
        <v>12284.831565755208</v>
      </c>
    </row>
    <row r="2361" spans="1:3" x14ac:dyDescent="0.25">
      <c r="A2361" s="34">
        <v>42803.291666660945</v>
      </c>
      <c r="B2361">
        <v>7</v>
      </c>
      <c r="C2361" s="22">
        <v>12717.406878255208</v>
      </c>
    </row>
    <row r="2362" spans="1:3" x14ac:dyDescent="0.25">
      <c r="A2362" s="34">
        <v>42803.33333332761</v>
      </c>
      <c r="B2362">
        <v>8</v>
      </c>
      <c r="C2362" s="22">
        <v>12019.942668185764</v>
      </c>
    </row>
    <row r="2363" spans="1:3" x14ac:dyDescent="0.25">
      <c r="A2363" s="34">
        <v>42803.374999994274</v>
      </c>
      <c r="B2363">
        <v>9</v>
      </c>
      <c r="C2363" s="22">
        <v>11297.26529296875</v>
      </c>
    </row>
    <row r="2364" spans="1:3" x14ac:dyDescent="0.25">
      <c r="A2364" s="34">
        <v>42803.416666660938</v>
      </c>
      <c r="B2364">
        <v>10</v>
      </c>
      <c r="C2364" s="22">
        <v>10867.876475694444</v>
      </c>
    </row>
    <row r="2365" spans="1:3" x14ac:dyDescent="0.25">
      <c r="A2365" s="34">
        <v>42803.458333327602</v>
      </c>
      <c r="B2365">
        <v>11</v>
      </c>
      <c r="C2365" s="22">
        <v>10613.186903211805</v>
      </c>
    </row>
    <row r="2366" spans="1:3" x14ac:dyDescent="0.25">
      <c r="A2366" s="34">
        <v>42803.499999994267</v>
      </c>
      <c r="B2366">
        <v>12</v>
      </c>
      <c r="C2366" s="22">
        <v>10463.252023654513</v>
      </c>
    </row>
    <row r="2367" spans="1:3" x14ac:dyDescent="0.25">
      <c r="A2367" s="34">
        <v>42803.541666660931</v>
      </c>
      <c r="B2367">
        <v>13</v>
      </c>
      <c r="C2367" s="22">
        <v>10455.544189453125</v>
      </c>
    </row>
    <row r="2368" spans="1:3" x14ac:dyDescent="0.25">
      <c r="A2368" s="34">
        <v>42803.583333327595</v>
      </c>
      <c r="B2368">
        <v>14</v>
      </c>
      <c r="C2368" s="22">
        <v>10409.595696614584</v>
      </c>
    </row>
    <row r="2369" spans="1:3" x14ac:dyDescent="0.25">
      <c r="A2369" s="34">
        <v>42803.624999994259</v>
      </c>
      <c r="B2369">
        <v>15</v>
      </c>
      <c r="C2369" s="22">
        <v>10453.485940755209</v>
      </c>
    </row>
    <row r="2370" spans="1:3" x14ac:dyDescent="0.25">
      <c r="A2370" s="34">
        <v>42803.666666660924</v>
      </c>
      <c r="B2370">
        <v>16</v>
      </c>
      <c r="C2370" s="22">
        <v>10502.599805410879</v>
      </c>
    </row>
    <row r="2371" spans="1:3" x14ac:dyDescent="0.25">
      <c r="A2371" s="34">
        <v>42803.708333327588</v>
      </c>
      <c r="B2371">
        <v>17</v>
      </c>
      <c r="C2371" s="22">
        <v>10587.288831741898</v>
      </c>
    </row>
    <row r="2372" spans="1:3" x14ac:dyDescent="0.25">
      <c r="A2372" s="34">
        <v>42803.749999994252</v>
      </c>
      <c r="B2372">
        <v>18</v>
      </c>
      <c r="C2372" s="22">
        <v>11012.031908637153</v>
      </c>
    </row>
    <row r="2373" spans="1:3" x14ac:dyDescent="0.25">
      <c r="A2373" s="34">
        <v>42803.791666660916</v>
      </c>
      <c r="B2373">
        <v>19</v>
      </c>
      <c r="C2373" s="22">
        <v>11418.985578342013</v>
      </c>
    </row>
    <row r="2374" spans="1:3" x14ac:dyDescent="0.25">
      <c r="A2374" s="34">
        <v>42803.83333332758</v>
      </c>
      <c r="B2374">
        <v>20</v>
      </c>
      <c r="C2374" s="22">
        <v>11206.288123372397</v>
      </c>
    </row>
    <row r="2375" spans="1:3" x14ac:dyDescent="0.25">
      <c r="A2375" s="34">
        <v>42803.874999994245</v>
      </c>
      <c r="B2375">
        <v>21</v>
      </c>
      <c r="C2375" s="22">
        <v>10692.38075358073</v>
      </c>
    </row>
    <row r="2376" spans="1:3" x14ac:dyDescent="0.25">
      <c r="A2376" s="34">
        <v>42803.916666660909</v>
      </c>
      <c r="B2376">
        <v>22</v>
      </c>
      <c r="C2376" s="22">
        <v>9961.3392588975694</v>
      </c>
    </row>
    <row r="2377" spans="1:3" x14ac:dyDescent="0.25">
      <c r="A2377" s="34">
        <v>42803.958333327573</v>
      </c>
      <c r="B2377">
        <v>23</v>
      </c>
      <c r="C2377" s="22">
        <v>9291.6198860677086</v>
      </c>
    </row>
    <row r="2378" spans="1:3" x14ac:dyDescent="0.25">
      <c r="A2378" s="34">
        <v>42803.999999994237</v>
      </c>
      <c r="B2378">
        <v>0</v>
      </c>
      <c r="C2378" s="22">
        <v>8829.826743706597</v>
      </c>
    </row>
    <row r="2379" spans="1:3" x14ac:dyDescent="0.25">
      <c r="A2379" s="34">
        <v>42804.041666660902</v>
      </c>
      <c r="B2379">
        <v>1</v>
      </c>
      <c r="C2379" s="22">
        <v>8617.9910937500008</v>
      </c>
    </row>
    <row r="2380" spans="1:3" x14ac:dyDescent="0.25">
      <c r="A2380" s="34">
        <v>42804.083333327566</v>
      </c>
      <c r="B2380">
        <v>2</v>
      </c>
      <c r="C2380" s="22">
        <v>8533.4198059082028</v>
      </c>
    </row>
    <row r="2381" spans="1:3" x14ac:dyDescent="0.25">
      <c r="A2381" s="34">
        <v>42804.12499999423</v>
      </c>
      <c r="B2381">
        <v>3</v>
      </c>
      <c r="C2381" s="22">
        <v>8582.5284787326382</v>
      </c>
    </row>
    <row r="2382" spans="1:3" x14ac:dyDescent="0.25">
      <c r="A2382" s="34">
        <v>42804.166666660894</v>
      </c>
      <c r="B2382">
        <v>4</v>
      </c>
      <c r="C2382" s="22">
        <v>8826.0150911458331</v>
      </c>
    </row>
    <row r="2383" spans="1:3" x14ac:dyDescent="0.25">
      <c r="A2383" s="34">
        <v>42804.208333327559</v>
      </c>
      <c r="B2383">
        <v>5</v>
      </c>
      <c r="C2383" s="22">
        <v>9515.6596918402774</v>
      </c>
    </row>
    <row r="2384" spans="1:3" x14ac:dyDescent="0.25">
      <c r="A2384" s="34">
        <v>42804.249999994223</v>
      </c>
      <c r="B2384">
        <v>6</v>
      </c>
      <c r="C2384" s="22">
        <v>10719.940921223959</v>
      </c>
    </row>
    <row r="2385" spans="1:3" x14ac:dyDescent="0.25">
      <c r="A2385" s="34">
        <v>42804.291666660887</v>
      </c>
      <c r="B2385">
        <v>7</v>
      </c>
      <c r="C2385" s="22">
        <v>11166.495016276041</v>
      </c>
    </row>
    <row r="2386" spans="1:3" x14ac:dyDescent="0.25">
      <c r="A2386" s="34">
        <v>42804.333333327551</v>
      </c>
      <c r="B2386">
        <v>8</v>
      </c>
      <c r="C2386" s="22">
        <v>10997.456417100695</v>
      </c>
    </row>
    <row r="2387" spans="1:3" x14ac:dyDescent="0.25">
      <c r="A2387" s="34">
        <v>42804.374999994216</v>
      </c>
      <c r="B2387">
        <v>9</v>
      </c>
      <c r="C2387" s="22">
        <v>10781.718968098958</v>
      </c>
    </row>
    <row r="2388" spans="1:3" x14ac:dyDescent="0.25">
      <c r="A2388" s="34">
        <v>42804.41666666088</v>
      </c>
      <c r="B2388">
        <v>10</v>
      </c>
      <c r="C2388" s="22">
        <v>10603.114314236111</v>
      </c>
    </row>
    <row r="2389" spans="1:3" x14ac:dyDescent="0.25">
      <c r="A2389" s="34">
        <v>42804.458333327544</v>
      </c>
      <c r="B2389">
        <v>11</v>
      </c>
      <c r="C2389" s="22">
        <v>10541.4636328125</v>
      </c>
    </row>
    <row r="2390" spans="1:3" x14ac:dyDescent="0.25">
      <c r="A2390" s="34">
        <v>42804.499999994208</v>
      </c>
      <c r="B2390">
        <v>12</v>
      </c>
      <c r="C2390" s="22">
        <v>10342.218442925347</v>
      </c>
    </row>
    <row r="2391" spans="1:3" x14ac:dyDescent="0.25">
      <c r="A2391" s="34">
        <v>42804.541666660873</v>
      </c>
      <c r="B2391">
        <v>13</v>
      </c>
      <c r="C2391" s="22">
        <v>10220.833175998265</v>
      </c>
    </row>
    <row r="2392" spans="1:3" x14ac:dyDescent="0.25">
      <c r="A2392" s="34">
        <v>42804.583333327537</v>
      </c>
      <c r="B2392">
        <v>14</v>
      </c>
      <c r="C2392" s="22">
        <v>10057.124129774305</v>
      </c>
    </row>
    <row r="2393" spans="1:3" x14ac:dyDescent="0.25">
      <c r="A2393" s="34">
        <v>42804.624999994201</v>
      </c>
      <c r="B2393">
        <v>15</v>
      </c>
      <c r="C2393" s="22">
        <v>9967.5182910156254</v>
      </c>
    </row>
    <row r="2394" spans="1:3" x14ac:dyDescent="0.25">
      <c r="A2394" s="34">
        <v>42804.666666660865</v>
      </c>
      <c r="B2394">
        <v>16</v>
      </c>
      <c r="C2394" s="22">
        <v>10000.633724320023</v>
      </c>
    </row>
    <row r="2395" spans="1:3" x14ac:dyDescent="0.25">
      <c r="A2395" s="34">
        <v>42804.70833332753</v>
      </c>
      <c r="B2395">
        <v>17</v>
      </c>
      <c r="C2395" s="22">
        <v>10187.327591869212</v>
      </c>
    </row>
    <row r="2396" spans="1:3" x14ac:dyDescent="0.25">
      <c r="A2396" s="34">
        <v>42804.749999994194</v>
      </c>
      <c r="B2396">
        <v>18</v>
      </c>
      <c r="C2396" s="22">
        <v>10729.659097222222</v>
      </c>
    </row>
    <row r="2397" spans="1:3" x14ac:dyDescent="0.25">
      <c r="A2397" s="34">
        <v>42804.791666660858</v>
      </c>
      <c r="B2397">
        <v>19</v>
      </c>
      <c r="C2397" s="22">
        <v>11221.662961154514</v>
      </c>
    </row>
    <row r="2398" spans="1:3" x14ac:dyDescent="0.25">
      <c r="A2398" s="34">
        <v>42804.833333327522</v>
      </c>
      <c r="B2398">
        <v>20</v>
      </c>
      <c r="C2398" s="22">
        <v>11189.326662326388</v>
      </c>
    </row>
    <row r="2399" spans="1:3" x14ac:dyDescent="0.25">
      <c r="A2399" s="34">
        <v>42804.874999994187</v>
      </c>
      <c r="B2399">
        <v>21</v>
      </c>
      <c r="C2399" s="22">
        <v>11003.437972005207</v>
      </c>
    </row>
    <row r="2400" spans="1:3" x14ac:dyDescent="0.25">
      <c r="A2400" s="34">
        <v>42804.916666660851</v>
      </c>
      <c r="B2400">
        <v>22</v>
      </c>
      <c r="C2400" s="22">
        <v>10654.779750434027</v>
      </c>
    </row>
    <row r="2401" spans="1:3" x14ac:dyDescent="0.25">
      <c r="A2401" s="34">
        <v>42804.958333327515</v>
      </c>
      <c r="B2401">
        <v>23</v>
      </c>
      <c r="C2401" s="22">
        <v>10167.53335720486</v>
      </c>
    </row>
    <row r="2402" spans="1:3" x14ac:dyDescent="0.25">
      <c r="A2402" s="34">
        <v>42804.999999994179</v>
      </c>
      <c r="B2402">
        <v>0</v>
      </c>
      <c r="C2402" s="22">
        <v>9863.0064181857633</v>
      </c>
    </row>
    <row r="2403" spans="1:3" x14ac:dyDescent="0.25">
      <c r="A2403" s="34">
        <v>42805.041666660843</v>
      </c>
      <c r="B2403">
        <v>1</v>
      </c>
      <c r="C2403" s="22">
        <v>9806.9561197916664</v>
      </c>
    </row>
    <row r="2404" spans="1:3" x14ac:dyDescent="0.25">
      <c r="A2404" s="34">
        <v>42805.083333327508</v>
      </c>
      <c r="B2404">
        <v>2</v>
      </c>
      <c r="C2404" s="22">
        <v>9891.3437749565965</v>
      </c>
    </row>
    <row r="2405" spans="1:3" x14ac:dyDescent="0.25">
      <c r="A2405" s="34">
        <v>42805.124999994172</v>
      </c>
      <c r="B2405">
        <v>3</v>
      </c>
      <c r="C2405" s="22">
        <v>10060.153519965277</v>
      </c>
    </row>
    <row r="2406" spans="1:3" x14ac:dyDescent="0.25">
      <c r="A2406" s="34">
        <v>42805.166666660836</v>
      </c>
      <c r="B2406">
        <v>4</v>
      </c>
      <c r="C2406" s="22">
        <v>10348.192353515626</v>
      </c>
    </row>
    <row r="2407" spans="1:3" x14ac:dyDescent="0.25">
      <c r="A2407" s="34">
        <v>42805.2083333275</v>
      </c>
      <c r="B2407">
        <v>5</v>
      </c>
      <c r="C2407" s="22">
        <v>10846.139404296875</v>
      </c>
    </row>
    <row r="2408" spans="1:3" x14ac:dyDescent="0.25">
      <c r="A2408" s="34">
        <v>42805.249999994165</v>
      </c>
      <c r="B2408">
        <v>6</v>
      </c>
      <c r="C2408" s="22">
        <v>11420.936370081017</v>
      </c>
    </row>
    <row r="2409" spans="1:3" x14ac:dyDescent="0.25">
      <c r="A2409" s="34">
        <v>42805.291666660829</v>
      </c>
      <c r="B2409">
        <v>7</v>
      </c>
      <c r="C2409" s="22">
        <v>11820.770270543982</v>
      </c>
    </row>
    <row r="2410" spans="1:3" x14ac:dyDescent="0.25">
      <c r="A2410" s="34">
        <v>42805.333333327493</v>
      </c>
      <c r="B2410">
        <v>8</v>
      </c>
      <c r="C2410" s="22">
        <v>12043.942403428819</v>
      </c>
    </row>
    <row r="2411" spans="1:3" x14ac:dyDescent="0.25">
      <c r="A2411" s="34">
        <v>42805.374999994157</v>
      </c>
      <c r="B2411">
        <v>9</v>
      </c>
      <c r="C2411" s="22">
        <v>12062.167646484375</v>
      </c>
    </row>
    <row r="2412" spans="1:3" x14ac:dyDescent="0.25">
      <c r="A2412" s="34">
        <v>42805.416666660822</v>
      </c>
      <c r="B2412">
        <v>10</v>
      </c>
      <c r="C2412" s="22">
        <v>11773.54757921007</v>
      </c>
    </row>
    <row r="2413" spans="1:3" x14ac:dyDescent="0.25">
      <c r="A2413" s="34">
        <v>42805.458333327486</v>
      </c>
      <c r="B2413">
        <v>11</v>
      </c>
      <c r="C2413" s="22">
        <v>11398.906965060763</v>
      </c>
    </row>
    <row r="2414" spans="1:3" x14ac:dyDescent="0.25">
      <c r="A2414" s="34">
        <v>42805.49999999415</v>
      </c>
      <c r="B2414">
        <v>12</v>
      </c>
      <c r="C2414" s="22">
        <v>10988.630328776042</v>
      </c>
    </row>
    <row r="2415" spans="1:3" x14ac:dyDescent="0.25">
      <c r="A2415" s="34">
        <v>42805.541666660814</v>
      </c>
      <c r="B2415">
        <v>13</v>
      </c>
      <c r="C2415" s="22">
        <v>10544.245027126735</v>
      </c>
    </row>
    <row r="2416" spans="1:3" x14ac:dyDescent="0.25">
      <c r="A2416" s="34">
        <v>42805.583333327479</v>
      </c>
      <c r="B2416">
        <v>14</v>
      </c>
      <c r="C2416" s="22">
        <v>10158.366011284723</v>
      </c>
    </row>
    <row r="2417" spans="1:3" x14ac:dyDescent="0.25">
      <c r="A2417" s="34">
        <v>42805.624999994143</v>
      </c>
      <c r="B2417">
        <v>15</v>
      </c>
      <c r="C2417" s="22">
        <v>9998.0391069878478</v>
      </c>
    </row>
    <row r="2418" spans="1:3" x14ac:dyDescent="0.25">
      <c r="A2418" s="34">
        <v>42805.666666660807</v>
      </c>
      <c r="B2418">
        <v>16</v>
      </c>
      <c r="C2418" s="22">
        <v>10152.065652126736</v>
      </c>
    </row>
    <row r="2419" spans="1:3" x14ac:dyDescent="0.25">
      <c r="A2419" s="34">
        <v>42805.708333327471</v>
      </c>
      <c r="B2419">
        <v>17</v>
      </c>
      <c r="C2419" s="22">
        <v>10533.109274088541</v>
      </c>
    </row>
    <row r="2420" spans="1:3" x14ac:dyDescent="0.25">
      <c r="A2420" s="34">
        <v>42805.749999994136</v>
      </c>
      <c r="B2420">
        <v>18</v>
      </c>
      <c r="C2420" s="22">
        <v>11255.531712782118</v>
      </c>
    </row>
    <row r="2421" spans="1:3" x14ac:dyDescent="0.25">
      <c r="A2421" s="34">
        <v>42805.7916666608</v>
      </c>
      <c r="B2421">
        <v>19</v>
      </c>
      <c r="C2421" s="22">
        <v>11637.148582356771</v>
      </c>
    </row>
    <row r="2422" spans="1:3" x14ac:dyDescent="0.25">
      <c r="A2422" s="34">
        <v>42805.833333327464</v>
      </c>
      <c r="B2422">
        <v>20</v>
      </c>
      <c r="C2422" s="22">
        <v>11575.065741825809</v>
      </c>
    </row>
    <row r="2423" spans="1:3" x14ac:dyDescent="0.25">
      <c r="A2423" s="34">
        <v>42805.874999994128</v>
      </c>
      <c r="B2423">
        <v>21</v>
      </c>
      <c r="C2423" s="22">
        <v>11340.571835214121</v>
      </c>
    </row>
    <row r="2424" spans="1:3" x14ac:dyDescent="0.25">
      <c r="A2424" s="34">
        <v>42805.916666660793</v>
      </c>
      <c r="B2424">
        <v>22</v>
      </c>
      <c r="C2424" s="22">
        <v>10910.89052734375</v>
      </c>
    </row>
    <row r="2425" spans="1:3" x14ac:dyDescent="0.25">
      <c r="A2425" s="34">
        <v>42805.958333327457</v>
      </c>
      <c r="B2425">
        <v>23</v>
      </c>
      <c r="C2425" s="22">
        <v>10432.139505208334</v>
      </c>
    </row>
    <row r="2426" spans="1:3" x14ac:dyDescent="0.25">
      <c r="A2426" s="34">
        <v>42805.999999994121</v>
      </c>
      <c r="B2426">
        <v>0</v>
      </c>
      <c r="C2426" s="22">
        <v>10084.02357530382</v>
      </c>
    </row>
    <row r="2427" spans="1:3" x14ac:dyDescent="0.25">
      <c r="A2427" s="34">
        <v>42806.041666660785</v>
      </c>
      <c r="B2427">
        <v>1</v>
      </c>
      <c r="C2427" s="22">
        <v>9962.3577636718746</v>
      </c>
    </row>
    <row r="2428" spans="1:3" x14ac:dyDescent="0.25">
      <c r="A2428" s="34">
        <v>42806.08333332745</v>
      </c>
      <c r="B2428">
        <v>2</v>
      </c>
      <c r="C2428" s="22">
        <v>10009.696544053819</v>
      </c>
    </row>
    <row r="2429" spans="1:3" x14ac:dyDescent="0.25">
      <c r="A2429" s="34">
        <v>42806.124999994114</v>
      </c>
      <c r="B2429">
        <v>3</v>
      </c>
      <c r="C2429" s="22">
        <v>10219.81693467882</v>
      </c>
    </row>
    <row r="2430" spans="1:3" x14ac:dyDescent="0.25">
      <c r="A2430" s="34">
        <v>42806.166666660778</v>
      </c>
      <c r="B2430">
        <v>4</v>
      </c>
      <c r="C2430" s="22">
        <v>10620.467582465279</v>
      </c>
    </row>
    <row r="2431" spans="1:3" x14ac:dyDescent="0.25">
      <c r="A2431" s="34">
        <v>42806.208333327442</v>
      </c>
      <c r="B2431">
        <v>5</v>
      </c>
      <c r="C2431" s="22">
        <v>11142.439804687499</v>
      </c>
    </row>
    <row r="2432" spans="1:3" x14ac:dyDescent="0.25">
      <c r="A2432" s="34">
        <v>42806.249999994106</v>
      </c>
      <c r="B2432">
        <v>6</v>
      </c>
      <c r="C2432" s="22">
        <v>11763.69113389757</v>
      </c>
    </row>
    <row r="2433" spans="1:3" x14ac:dyDescent="0.25">
      <c r="A2433" s="34">
        <v>42806.291666660771</v>
      </c>
      <c r="B2433">
        <v>7</v>
      </c>
      <c r="C2433" s="22">
        <v>12355.331282552082</v>
      </c>
    </row>
    <row r="2434" spans="1:3" x14ac:dyDescent="0.25">
      <c r="A2434" s="34">
        <v>42806.333333327435</v>
      </c>
      <c r="B2434">
        <v>8</v>
      </c>
      <c r="C2434" s="22">
        <v>12852.465302734376</v>
      </c>
    </row>
    <row r="2435" spans="1:3" x14ac:dyDescent="0.25">
      <c r="A2435" s="34">
        <v>42806.374999994099</v>
      </c>
      <c r="B2435">
        <v>9</v>
      </c>
      <c r="C2435" s="22">
        <v>12787.175583767361</v>
      </c>
    </row>
    <row r="2436" spans="1:3" x14ac:dyDescent="0.25">
      <c r="A2436" s="34">
        <v>42806.416666660763</v>
      </c>
      <c r="B2436">
        <v>10</v>
      </c>
      <c r="C2436" s="22">
        <v>12309.883455946181</v>
      </c>
    </row>
    <row r="2437" spans="1:3" x14ac:dyDescent="0.25">
      <c r="A2437" s="34">
        <v>42806.458333327428</v>
      </c>
      <c r="B2437">
        <v>11</v>
      </c>
      <c r="C2437" s="22">
        <v>11833.483122829861</v>
      </c>
    </row>
    <row r="2438" spans="1:3" x14ac:dyDescent="0.25">
      <c r="A2438" s="34">
        <v>42806.499999994092</v>
      </c>
      <c r="B2438">
        <v>12</v>
      </c>
      <c r="C2438" s="22">
        <v>11311.074441731771</v>
      </c>
    </row>
    <row r="2439" spans="1:3" x14ac:dyDescent="0.25">
      <c r="A2439" s="34">
        <v>42806.541666660756</v>
      </c>
      <c r="B2439">
        <v>13</v>
      </c>
      <c r="C2439" s="22">
        <v>10776.165105794271</v>
      </c>
    </row>
    <row r="2440" spans="1:3" x14ac:dyDescent="0.25">
      <c r="A2440" s="34">
        <v>42806.58333332742</v>
      </c>
      <c r="B2440">
        <v>14</v>
      </c>
      <c r="C2440" s="22">
        <v>10351.504639756944</v>
      </c>
    </row>
    <row r="2441" spans="1:3" x14ac:dyDescent="0.25">
      <c r="A2441" s="34">
        <v>42806.624999994085</v>
      </c>
      <c r="B2441">
        <v>15</v>
      </c>
      <c r="C2441" s="22">
        <v>10150.225427517362</v>
      </c>
    </row>
    <row r="2442" spans="1:3" x14ac:dyDescent="0.25">
      <c r="A2442" s="34">
        <v>42806.666666660749</v>
      </c>
      <c r="B2442">
        <v>16</v>
      </c>
      <c r="C2442" s="22">
        <v>10216.399437934027</v>
      </c>
    </row>
    <row r="2443" spans="1:3" x14ac:dyDescent="0.25">
      <c r="A2443" s="34">
        <v>42806.708333327413</v>
      </c>
      <c r="B2443">
        <v>17</v>
      </c>
      <c r="C2443" s="22">
        <v>10503.665480685764</v>
      </c>
    </row>
    <row r="2444" spans="1:3" x14ac:dyDescent="0.25">
      <c r="A2444" s="34">
        <v>42806.749999994077</v>
      </c>
      <c r="B2444">
        <v>18</v>
      </c>
      <c r="C2444" s="22">
        <v>11365.510250651041</v>
      </c>
    </row>
    <row r="2445" spans="1:3" x14ac:dyDescent="0.25">
      <c r="A2445" s="34">
        <v>42806.791666660742</v>
      </c>
      <c r="B2445">
        <v>19</v>
      </c>
      <c r="C2445" s="22">
        <v>12233.160868055556</v>
      </c>
    </row>
    <row r="2446" spans="1:3" x14ac:dyDescent="0.25">
      <c r="A2446" s="34">
        <v>42806.833333327406</v>
      </c>
      <c r="B2446">
        <v>20</v>
      </c>
      <c r="C2446" s="22">
        <v>12212.058167317708</v>
      </c>
    </row>
    <row r="2447" spans="1:3" x14ac:dyDescent="0.25">
      <c r="A2447" s="34">
        <v>42806.87499999407</v>
      </c>
      <c r="B2447">
        <v>21</v>
      </c>
      <c r="C2447" s="22">
        <v>11889.787001953126</v>
      </c>
    </row>
    <row r="2448" spans="1:3" x14ac:dyDescent="0.25">
      <c r="A2448" s="34">
        <v>42806.916666660734</v>
      </c>
      <c r="B2448">
        <v>22</v>
      </c>
      <c r="C2448" s="22">
        <v>11508.667530381945</v>
      </c>
    </row>
    <row r="2449" spans="1:3" x14ac:dyDescent="0.25">
      <c r="A2449" s="34">
        <v>42806.958333327399</v>
      </c>
      <c r="B2449">
        <v>23</v>
      </c>
      <c r="C2449" s="22">
        <v>11334.734697265625</v>
      </c>
    </row>
    <row r="2450" spans="1:3" x14ac:dyDescent="0.25">
      <c r="A2450" s="34">
        <v>42806.999999994063</v>
      </c>
      <c r="B2450">
        <v>0</v>
      </c>
      <c r="C2450" s="22">
        <v>11376.210069444445</v>
      </c>
    </row>
    <row r="2451" spans="1:3" x14ac:dyDescent="0.25">
      <c r="A2451" s="34">
        <v>42807.041666660727</v>
      </c>
      <c r="B2451">
        <v>1</v>
      </c>
      <c r="C2451" s="22">
        <v>11591.677323133681</v>
      </c>
    </row>
    <row r="2452" spans="1:3" x14ac:dyDescent="0.25">
      <c r="A2452" s="34">
        <v>42807.083333327391</v>
      </c>
      <c r="B2452">
        <v>2</v>
      </c>
      <c r="C2452" s="22">
        <v>11926.085352647569</v>
      </c>
    </row>
    <row r="2453" spans="1:3" x14ac:dyDescent="0.25">
      <c r="A2453" s="34">
        <v>42807.124999994056</v>
      </c>
      <c r="B2453">
        <v>3</v>
      </c>
      <c r="C2453" s="22">
        <v>12500.378298611111</v>
      </c>
    </row>
    <row r="2454" spans="1:3" x14ac:dyDescent="0.25">
      <c r="A2454" s="34">
        <v>42807.16666666072</v>
      </c>
      <c r="B2454">
        <v>4</v>
      </c>
      <c r="C2454" s="22">
        <v>13559.77357530382</v>
      </c>
    </row>
    <row r="2455" spans="1:3" x14ac:dyDescent="0.25">
      <c r="A2455" s="34">
        <v>42807.208333327384</v>
      </c>
      <c r="B2455">
        <v>5</v>
      </c>
      <c r="C2455" s="22">
        <v>15151.296799587673</v>
      </c>
    </row>
    <row r="2456" spans="1:3" x14ac:dyDescent="0.25">
      <c r="A2456" s="34">
        <v>42807.249999994048</v>
      </c>
      <c r="B2456">
        <v>6</v>
      </c>
      <c r="C2456" s="22">
        <v>15976.874007703993</v>
      </c>
    </row>
    <row r="2457" spans="1:3" x14ac:dyDescent="0.25">
      <c r="A2457" s="34">
        <v>42807.291666660713</v>
      </c>
      <c r="B2457">
        <v>7</v>
      </c>
      <c r="C2457" s="22">
        <v>15711.855629340278</v>
      </c>
    </row>
    <row r="2458" spans="1:3" x14ac:dyDescent="0.25">
      <c r="A2458" s="34">
        <v>42807.333333327377</v>
      </c>
      <c r="B2458">
        <v>8</v>
      </c>
      <c r="C2458" s="22">
        <v>14932.986966145834</v>
      </c>
    </row>
    <row r="2459" spans="1:3" x14ac:dyDescent="0.25">
      <c r="A2459" s="34">
        <v>42807.374999994041</v>
      </c>
      <c r="B2459">
        <v>9</v>
      </c>
      <c r="C2459" s="22">
        <v>14067.798452690971</v>
      </c>
    </row>
    <row r="2460" spans="1:3" x14ac:dyDescent="0.25">
      <c r="A2460" s="34">
        <v>42807.416666660705</v>
      </c>
      <c r="B2460">
        <v>10</v>
      </c>
      <c r="C2460" s="22">
        <v>13360.577161458334</v>
      </c>
    </row>
    <row r="2461" spans="1:3" x14ac:dyDescent="0.25">
      <c r="A2461" s="34">
        <v>42807.458333327369</v>
      </c>
      <c r="B2461">
        <v>11</v>
      </c>
      <c r="C2461" s="22">
        <v>13029.935497504341</v>
      </c>
    </row>
    <row r="2462" spans="1:3" x14ac:dyDescent="0.25">
      <c r="A2462" s="34">
        <v>42807.499999994034</v>
      </c>
      <c r="B2462">
        <v>12</v>
      </c>
      <c r="C2462" s="22">
        <v>12973.325252278646</v>
      </c>
    </row>
    <row r="2463" spans="1:3" x14ac:dyDescent="0.25">
      <c r="A2463" s="34">
        <v>42807.541666660698</v>
      </c>
      <c r="B2463">
        <v>13</v>
      </c>
      <c r="C2463" s="22">
        <v>12953.93689344618</v>
      </c>
    </row>
    <row r="2464" spans="1:3" x14ac:dyDescent="0.25">
      <c r="A2464" s="34">
        <v>42807.583333327362</v>
      </c>
      <c r="B2464">
        <v>14</v>
      </c>
      <c r="C2464" s="22">
        <v>13053.151608072916</v>
      </c>
    </row>
    <row r="2465" spans="1:3" x14ac:dyDescent="0.25">
      <c r="A2465" s="34">
        <v>42807.624999994026</v>
      </c>
      <c r="B2465">
        <v>15</v>
      </c>
      <c r="C2465" s="22">
        <v>13328.881618923611</v>
      </c>
    </row>
    <row r="2466" spans="1:3" x14ac:dyDescent="0.25">
      <c r="A2466" s="34">
        <v>42807.666666660691</v>
      </c>
      <c r="B2466">
        <v>16</v>
      </c>
      <c r="C2466" s="22">
        <v>13651.047725694445</v>
      </c>
    </row>
    <row r="2467" spans="1:3" x14ac:dyDescent="0.25">
      <c r="A2467" s="34">
        <v>42807.708333327355</v>
      </c>
      <c r="B2467">
        <v>17</v>
      </c>
      <c r="C2467" s="22">
        <v>13969.808601345487</v>
      </c>
    </row>
    <row r="2468" spans="1:3" x14ac:dyDescent="0.25">
      <c r="A2468" s="34">
        <v>42807.749999994019</v>
      </c>
      <c r="B2468">
        <v>18</v>
      </c>
      <c r="C2468" s="22">
        <v>14383.28974717882</v>
      </c>
    </row>
    <row r="2469" spans="1:3" x14ac:dyDescent="0.25">
      <c r="A2469" s="34">
        <v>42807.791666660683</v>
      </c>
      <c r="B2469">
        <v>19</v>
      </c>
      <c r="C2469" s="22">
        <v>14391.766950954861</v>
      </c>
    </row>
    <row r="2470" spans="1:3" x14ac:dyDescent="0.25">
      <c r="A2470" s="34">
        <v>42807.833333327348</v>
      </c>
      <c r="B2470">
        <v>20</v>
      </c>
      <c r="C2470" s="22">
        <v>13873.800303819444</v>
      </c>
    </row>
    <row r="2471" spans="1:3" x14ac:dyDescent="0.25">
      <c r="A2471" s="34">
        <v>42807.874999994012</v>
      </c>
      <c r="B2471">
        <v>21</v>
      </c>
      <c r="C2471" s="22">
        <v>13116.611194661458</v>
      </c>
    </row>
    <row r="2472" spans="1:3" x14ac:dyDescent="0.25">
      <c r="A2472" s="34">
        <v>42807.916666660676</v>
      </c>
      <c r="B2472">
        <v>22</v>
      </c>
      <c r="C2472" s="22">
        <v>12392.886946614582</v>
      </c>
    </row>
    <row r="2473" spans="1:3" x14ac:dyDescent="0.25">
      <c r="A2473" s="34">
        <v>42807.95833332734</v>
      </c>
      <c r="B2473">
        <v>23</v>
      </c>
      <c r="C2473" s="22">
        <v>11938.424163411459</v>
      </c>
    </row>
    <row r="2474" spans="1:3" x14ac:dyDescent="0.25">
      <c r="A2474" s="34">
        <v>42807.999999994005</v>
      </c>
      <c r="B2474">
        <v>0</v>
      </c>
      <c r="C2474" s="22">
        <v>11746.855844726562</v>
      </c>
    </row>
    <row r="2475" spans="1:3" x14ac:dyDescent="0.25">
      <c r="A2475" s="34">
        <v>42808.041666660669</v>
      </c>
      <c r="B2475">
        <v>1</v>
      </c>
      <c r="C2475" s="22">
        <v>11683.449282226562</v>
      </c>
    </row>
    <row r="2476" spans="1:3" x14ac:dyDescent="0.25">
      <c r="A2476" s="34">
        <v>42808.083333327333</v>
      </c>
      <c r="B2476">
        <v>2</v>
      </c>
      <c r="C2476" s="22">
        <v>11704.478629557292</v>
      </c>
    </row>
    <row r="2477" spans="1:3" x14ac:dyDescent="0.25">
      <c r="A2477" s="34">
        <v>42808.124999993997</v>
      </c>
      <c r="B2477">
        <v>3</v>
      </c>
      <c r="C2477" s="22">
        <v>11926.715341796875</v>
      </c>
    </row>
    <row r="2478" spans="1:3" x14ac:dyDescent="0.25">
      <c r="A2478" s="34">
        <v>42808.166666660662</v>
      </c>
      <c r="B2478">
        <v>4</v>
      </c>
      <c r="C2478" s="22">
        <v>12608.463097873264</v>
      </c>
    </row>
    <row r="2479" spans="1:3" x14ac:dyDescent="0.25">
      <c r="A2479" s="34">
        <v>42808.208333327326</v>
      </c>
      <c r="B2479">
        <v>5</v>
      </c>
      <c r="C2479" s="22">
        <v>13901.447622612846</v>
      </c>
    </row>
    <row r="2480" spans="1:3" x14ac:dyDescent="0.25">
      <c r="A2480" s="34">
        <v>42808.24999999399</v>
      </c>
      <c r="B2480">
        <v>6</v>
      </c>
      <c r="C2480" s="22">
        <v>14538.582414279514</v>
      </c>
    </row>
    <row r="2481" spans="1:3" x14ac:dyDescent="0.25">
      <c r="A2481" s="34">
        <v>42808.291666660654</v>
      </c>
      <c r="B2481">
        <v>7</v>
      </c>
      <c r="C2481" s="22">
        <v>14179.239621310764</v>
      </c>
    </row>
    <row r="2482" spans="1:3" x14ac:dyDescent="0.25">
      <c r="A2482" s="34">
        <v>42808.333333327319</v>
      </c>
      <c r="B2482">
        <v>8</v>
      </c>
      <c r="C2482" s="22">
        <v>13718.195691189236</v>
      </c>
    </row>
    <row r="2483" spans="1:3" x14ac:dyDescent="0.25">
      <c r="A2483" s="34">
        <v>42808.374999993983</v>
      </c>
      <c r="B2483">
        <v>9</v>
      </c>
      <c r="C2483" s="22">
        <v>13140.54306640625</v>
      </c>
    </row>
    <row r="2484" spans="1:3" x14ac:dyDescent="0.25">
      <c r="A2484" s="34">
        <v>42808.416666660647</v>
      </c>
      <c r="B2484">
        <v>10</v>
      </c>
      <c r="C2484" s="22">
        <v>12599.584304470485</v>
      </c>
    </row>
    <row r="2485" spans="1:3" x14ac:dyDescent="0.25">
      <c r="A2485" s="34">
        <v>42808.458333327311</v>
      </c>
      <c r="B2485">
        <v>11</v>
      </c>
      <c r="C2485" s="22">
        <v>12314.868256293403</v>
      </c>
    </row>
    <row r="2486" spans="1:3" x14ac:dyDescent="0.25">
      <c r="A2486" s="34">
        <v>42808.499999993976</v>
      </c>
      <c r="B2486">
        <v>12</v>
      </c>
      <c r="C2486" s="22">
        <v>12200.678233506944</v>
      </c>
    </row>
    <row r="2487" spans="1:3" x14ac:dyDescent="0.25">
      <c r="A2487" s="34">
        <v>42808.54166666064</v>
      </c>
      <c r="B2487">
        <v>13</v>
      </c>
      <c r="C2487" s="22">
        <v>11996.689648437499</v>
      </c>
    </row>
    <row r="2488" spans="1:3" x14ac:dyDescent="0.25">
      <c r="A2488" s="34">
        <v>42808.583333327304</v>
      </c>
      <c r="B2488">
        <v>14</v>
      </c>
      <c r="C2488" s="22">
        <v>11888.247590060764</v>
      </c>
    </row>
    <row r="2489" spans="1:3" x14ac:dyDescent="0.25">
      <c r="A2489" s="34">
        <v>42808.624999993968</v>
      </c>
      <c r="B2489">
        <v>15</v>
      </c>
      <c r="C2489" s="22">
        <v>11876.822116970487</v>
      </c>
    </row>
    <row r="2490" spans="1:3" x14ac:dyDescent="0.25">
      <c r="A2490" s="34">
        <v>42808.666666660632</v>
      </c>
      <c r="B2490">
        <v>16</v>
      </c>
      <c r="C2490" s="22">
        <v>12139.74152126736</v>
      </c>
    </row>
    <row r="2491" spans="1:3" x14ac:dyDescent="0.25">
      <c r="A2491" s="34">
        <v>42808.708333327297</v>
      </c>
      <c r="B2491">
        <v>17</v>
      </c>
      <c r="C2491" s="22">
        <v>12855.543509114583</v>
      </c>
    </row>
    <row r="2492" spans="1:3" x14ac:dyDescent="0.25">
      <c r="A2492" s="34">
        <v>42808.749999993961</v>
      </c>
      <c r="B2492">
        <v>18</v>
      </c>
      <c r="C2492" s="22">
        <v>13860.192252604167</v>
      </c>
    </row>
    <row r="2493" spans="1:3" x14ac:dyDescent="0.25">
      <c r="A2493" s="34">
        <v>42808.791666660625</v>
      </c>
      <c r="B2493">
        <v>19</v>
      </c>
      <c r="C2493" s="22">
        <v>14619.555482855903</v>
      </c>
    </row>
    <row r="2494" spans="1:3" x14ac:dyDescent="0.25">
      <c r="A2494" s="34">
        <v>42808.833333327289</v>
      </c>
      <c r="B2494">
        <v>20</v>
      </c>
      <c r="C2494" s="22">
        <v>14532.663869357639</v>
      </c>
    </row>
    <row r="2495" spans="1:3" x14ac:dyDescent="0.25">
      <c r="A2495" s="34">
        <v>42808.874999993954</v>
      </c>
      <c r="B2495">
        <v>21</v>
      </c>
      <c r="C2495" s="22">
        <v>14048.764367404514</v>
      </c>
    </row>
    <row r="2496" spans="1:3" x14ac:dyDescent="0.25">
      <c r="A2496" s="34">
        <v>42808.916666660618</v>
      </c>
      <c r="B2496">
        <v>22</v>
      </c>
      <c r="C2496" s="22">
        <v>13513.438079427084</v>
      </c>
    </row>
    <row r="2497" spans="1:3" x14ac:dyDescent="0.25">
      <c r="A2497" s="34">
        <v>42808.958333327282</v>
      </c>
      <c r="B2497">
        <v>23</v>
      </c>
      <c r="C2497" s="22">
        <v>13297.743662109375</v>
      </c>
    </row>
    <row r="2498" spans="1:3" x14ac:dyDescent="0.25">
      <c r="A2498" s="34">
        <v>42808.999999993946</v>
      </c>
      <c r="B2498">
        <v>0</v>
      </c>
      <c r="C2498" s="22">
        <v>13319.153843315973</v>
      </c>
    </row>
    <row r="2499" spans="1:3" x14ac:dyDescent="0.25">
      <c r="A2499" s="34">
        <v>42809.041666660611</v>
      </c>
      <c r="B2499">
        <v>1</v>
      </c>
      <c r="C2499" s="22">
        <v>13453.086399739583</v>
      </c>
    </row>
    <row r="2500" spans="1:3" x14ac:dyDescent="0.25">
      <c r="A2500" s="34">
        <v>42809.083333327275</v>
      </c>
      <c r="B2500">
        <v>2</v>
      </c>
      <c r="C2500" s="22">
        <v>13702.438041449654</v>
      </c>
    </row>
    <row r="2501" spans="1:3" x14ac:dyDescent="0.25">
      <c r="A2501" s="34">
        <v>42809.124999993939</v>
      </c>
      <c r="B2501">
        <v>3</v>
      </c>
      <c r="C2501" s="22">
        <v>14216.852686631944</v>
      </c>
    </row>
    <row r="2502" spans="1:3" x14ac:dyDescent="0.25">
      <c r="A2502" s="34">
        <v>42809.166666660603</v>
      </c>
      <c r="B2502">
        <v>4</v>
      </c>
      <c r="C2502" s="22">
        <v>15222.135558810764</v>
      </c>
    </row>
    <row r="2503" spans="1:3" x14ac:dyDescent="0.25">
      <c r="A2503" s="34">
        <v>42809.208333327268</v>
      </c>
      <c r="B2503">
        <v>5</v>
      </c>
      <c r="C2503" s="22">
        <v>16821.100720486113</v>
      </c>
    </row>
    <row r="2504" spans="1:3" x14ac:dyDescent="0.25">
      <c r="A2504" s="34">
        <v>42809.249999993932</v>
      </c>
      <c r="B2504">
        <v>6</v>
      </c>
      <c r="C2504" s="22">
        <v>17477.903565538196</v>
      </c>
    </row>
    <row r="2505" spans="1:3" x14ac:dyDescent="0.25">
      <c r="A2505" s="34">
        <v>42809.291666660596</v>
      </c>
      <c r="B2505">
        <v>7</v>
      </c>
      <c r="C2505" s="22">
        <v>17075.398572048613</v>
      </c>
    </row>
    <row r="2506" spans="1:3" x14ac:dyDescent="0.25">
      <c r="A2506" s="34">
        <v>42809.33333332726</v>
      </c>
      <c r="B2506">
        <v>8</v>
      </c>
      <c r="C2506" s="22">
        <v>16383.118293185764</v>
      </c>
    </row>
    <row r="2507" spans="1:3" x14ac:dyDescent="0.25">
      <c r="A2507" s="34">
        <v>42809.374999993925</v>
      </c>
      <c r="B2507">
        <v>9</v>
      </c>
      <c r="C2507" s="22">
        <v>15712.035174696181</v>
      </c>
    </row>
    <row r="2508" spans="1:3" x14ac:dyDescent="0.25">
      <c r="A2508" s="34">
        <v>42809.416666660589</v>
      </c>
      <c r="B2508">
        <v>10</v>
      </c>
      <c r="C2508" s="22">
        <v>15014.131726345486</v>
      </c>
    </row>
    <row r="2509" spans="1:3" x14ac:dyDescent="0.25">
      <c r="A2509" s="34">
        <v>42809.458333327253</v>
      </c>
      <c r="B2509">
        <v>11</v>
      </c>
      <c r="C2509" s="22">
        <v>14395.566166449653</v>
      </c>
    </row>
    <row r="2510" spans="1:3" x14ac:dyDescent="0.25">
      <c r="A2510" s="34">
        <v>42809.499999993917</v>
      </c>
      <c r="B2510">
        <v>12</v>
      </c>
      <c r="C2510" s="22">
        <v>13940.517043185764</v>
      </c>
    </row>
    <row r="2511" spans="1:3" x14ac:dyDescent="0.25">
      <c r="A2511" s="34">
        <v>42809.541666660582</v>
      </c>
      <c r="B2511">
        <v>13</v>
      </c>
      <c r="C2511" s="22">
        <v>13451.847118055555</v>
      </c>
    </row>
    <row r="2512" spans="1:3" x14ac:dyDescent="0.25">
      <c r="A2512" s="34">
        <v>42809.583333327246</v>
      </c>
      <c r="B2512">
        <v>14</v>
      </c>
      <c r="C2512" s="22">
        <v>13041.949936523437</v>
      </c>
    </row>
    <row r="2513" spans="1:3" x14ac:dyDescent="0.25">
      <c r="A2513" s="34">
        <v>42809.62499999391</v>
      </c>
      <c r="B2513">
        <v>15</v>
      </c>
      <c r="C2513" s="22">
        <v>12864.381645507812</v>
      </c>
    </row>
    <row r="2514" spans="1:3" x14ac:dyDescent="0.25">
      <c r="A2514" s="34">
        <v>42809.666666660574</v>
      </c>
      <c r="B2514">
        <v>16</v>
      </c>
      <c r="C2514" s="22">
        <v>12981.132505425347</v>
      </c>
    </row>
    <row r="2515" spans="1:3" x14ac:dyDescent="0.25">
      <c r="A2515" s="34">
        <v>42809.708333327239</v>
      </c>
      <c r="B2515">
        <v>17</v>
      </c>
      <c r="C2515" s="22">
        <v>13450.66664171007</v>
      </c>
    </row>
    <row r="2516" spans="1:3" x14ac:dyDescent="0.25">
      <c r="A2516" s="34">
        <v>42809.749999993903</v>
      </c>
      <c r="B2516">
        <v>18</v>
      </c>
      <c r="C2516" s="22">
        <v>14440.750131293404</v>
      </c>
    </row>
    <row r="2517" spans="1:3" x14ac:dyDescent="0.25">
      <c r="A2517" s="34">
        <v>42809.791666660567</v>
      </c>
      <c r="B2517">
        <v>19</v>
      </c>
      <c r="C2517" s="22">
        <v>15329.062871093751</v>
      </c>
    </row>
    <row r="2518" spans="1:3" x14ac:dyDescent="0.25">
      <c r="A2518" s="34">
        <v>42809.833333327231</v>
      </c>
      <c r="B2518">
        <v>20</v>
      </c>
      <c r="C2518" s="22">
        <v>15231.670791015626</v>
      </c>
    </row>
    <row r="2519" spans="1:3" x14ac:dyDescent="0.25">
      <c r="A2519" s="34">
        <v>42809.874999993895</v>
      </c>
      <c r="B2519">
        <v>21</v>
      </c>
      <c r="C2519" s="22">
        <v>14618.237778862847</v>
      </c>
    </row>
    <row r="2520" spans="1:3" x14ac:dyDescent="0.25">
      <c r="A2520" s="34">
        <v>42809.91666666056</v>
      </c>
      <c r="B2520">
        <v>22</v>
      </c>
      <c r="C2520" s="22">
        <v>13995.93296983507</v>
      </c>
    </row>
    <row r="2521" spans="1:3" x14ac:dyDescent="0.25">
      <c r="A2521" s="34">
        <v>42809.958333327224</v>
      </c>
      <c r="B2521">
        <v>23</v>
      </c>
      <c r="C2521" s="22">
        <v>13688.725812717013</v>
      </c>
    </row>
    <row r="2522" spans="1:3" x14ac:dyDescent="0.25">
      <c r="A2522" s="34">
        <v>42809.999999993888</v>
      </c>
      <c r="B2522">
        <v>0</v>
      </c>
      <c r="C2522" s="22">
        <v>13652.296467013888</v>
      </c>
    </row>
    <row r="2523" spans="1:3" x14ac:dyDescent="0.25">
      <c r="A2523" s="34">
        <v>42810.041666660552</v>
      </c>
      <c r="B2523">
        <v>1</v>
      </c>
      <c r="C2523" s="22">
        <v>13752.140080295139</v>
      </c>
    </row>
    <row r="2524" spans="1:3" x14ac:dyDescent="0.25">
      <c r="A2524" s="34">
        <v>42810.083333327217</v>
      </c>
      <c r="B2524">
        <v>2</v>
      </c>
      <c r="C2524" s="22">
        <v>14006.575284288194</v>
      </c>
    </row>
    <row r="2525" spans="1:3" x14ac:dyDescent="0.25">
      <c r="A2525" s="34">
        <v>42810.124999993881</v>
      </c>
      <c r="B2525">
        <v>3</v>
      </c>
      <c r="C2525" s="22">
        <v>14530.703207465278</v>
      </c>
    </row>
    <row r="2526" spans="1:3" x14ac:dyDescent="0.25">
      <c r="A2526" s="34">
        <v>42810.166666660545</v>
      </c>
      <c r="B2526">
        <v>4</v>
      </c>
      <c r="C2526" s="22">
        <v>15565.53402560764</v>
      </c>
    </row>
    <row r="2527" spans="1:3" x14ac:dyDescent="0.25">
      <c r="A2527" s="34">
        <v>42810.208333327209</v>
      </c>
      <c r="B2527">
        <v>5</v>
      </c>
      <c r="C2527" s="22">
        <v>17119.538937717014</v>
      </c>
    </row>
    <row r="2528" spans="1:3" x14ac:dyDescent="0.25">
      <c r="A2528" s="34">
        <v>42810.249999993874</v>
      </c>
      <c r="B2528">
        <v>6</v>
      </c>
      <c r="C2528" s="22">
        <v>17710.660646701388</v>
      </c>
    </row>
    <row r="2529" spans="1:3" x14ac:dyDescent="0.25">
      <c r="A2529" s="34">
        <v>42810.291666660538</v>
      </c>
      <c r="B2529">
        <v>7</v>
      </c>
      <c r="C2529" s="22">
        <v>17067.870509259261</v>
      </c>
    </row>
    <row r="2530" spans="1:3" x14ac:dyDescent="0.25">
      <c r="A2530" s="34">
        <v>42810.333333327202</v>
      </c>
      <c r="B2530">
        <v>8</v>
      </c>
      <c r="C2530" s="22">
        <v>15920.111474247684</v>
      </c>
    </row>
    <row r="2531" spans="1:3" x14ac:dyDescent="0.25">
      <c r="A2531" s="34">
        <v>42810.374999993866</v>
      </c>
      <c r="B2531">
        <v>9</v>
      </c>
      <c r="C2531" s="22">
        <v>14820.904527994791</v>
      </c>
    </row>
    <row r="2532" spans="1:3" x14ac:dyDescent="0.25">
      <c r="A2532" s="34">
        <v>42810.416666660531</v>
      </c>
      <c r="B2532">
        <v>10</v>
      </c>
      <c r="C2532" s="22">
        <v>13929.366513671876</v>
      </c>
    </row>
    <row r="2533" spans="1:3" x14ac:dyDescent="0.25">
      <c r="A2533" s="34">
        <v>42810.458333327195</v>
      </c>
      <c r="B2533">
        <v>11</v>
      </c>
      <c r="C2533" s="22">
        <v>13211.681917317708</v>
      </c>
    </row>
    <row r="2534" spans="1:3" x14ac:dyDescent="0.25">
      <c r="A2534" s="34">
        <v>42810.499999993859</v>
      </c>
      <c r="B2534">
        <v>12</v>
      </c>
      <c r="C2534" s="22">
        <v>12669.944226345486</v>
      </c>
    </row>
    <row r="2535" spans="1:3" x14ac:dyDescent="0.25">
      <c r="A2535" s="34">
        <v>42810.541666660523</v>
      </c>
      <c r="B2535">
        <v>13</v>
      </c>
      <c r="C2535" s="22">
        <v>12075.522143012153</v>
      </c>
    </row>
    <row r="2536" spans="1:3" x14ac:dyDescent="0.25">
      <c r="A2536" s="34">
        <v>42810.583333327188</v>
      </c>
      <c r="B2536">
        <v>14</v>
      </c>
      <c r="C2536" s="22">
        <v>11612.193295355903</v>
      </c>
    </row>
    <row r="2537" spans="1:3" x14ac:dyDescent="0.25">
      <c r="A2537" s="34">
        <v>42810.624999993852</v>
      </c>
      <c r="B2537">
        <v>15</v>
      </c>
      <c r="C2537" s="22">
        <v>11370.415815972223</v>
      </c>
    </row>
    <row r="2538" spans="1:3" x14ac:dyDescent="0.25">
      <c r="A2538" s="34">
        <v>42810.666666660516</v>
      </c>
      <c r="B2538">
        <v>16</v>
      </c>
      <c r="C2538" s="22">
        <v>11350.207834201388</v>
      </c>
    </row>
    <row r="2539" spans="1:3" x14ac:dyDescent="0.25">
      <c r="A2539" s="34">
        <v>42810.70833332718</v>
      </c>
      <c r="B2539">
        <v>17</v>
      </c>
      <c r="C2539" s="22">
        <v>11684.005734592014</v>
      </c>
    </row>
    <row r="2540" spans="1:3" x14ac:dyDescent="0.25">
      <c r="A2540" s="34">
        <v>42810.749999993845</v>
      </c>
      <c r="B2540">
        <v>18</v>
      </c>
      <c r="C2540" s="22">
        <v>12521.164980468749</v>
      </c>
    </row>
    <row r="2541" spans="1:3" x14ac:dyDescent="0.25">
      <c r="A2541" s="34">
        <v>42810.791666660509</v>
      </c>
      <c r="B2541">
        <v>19</v>
      </c>
      <c r="C2541" s="22">
        <v>13443.930989583334</v>
      </c>
    </row>
    <row r="2542" spans="1:3" x14ac:dyDescent="0.25">
      <c r="A2542" s="34">
        <v>42810.833333327173</v>
      </c>
      <c r="B2542">
        <v>20</v>
      </c>
      <c r="C2542" s="22">
        <v>13426.14456922743</v>
      </c>
    </row>
    <row r="2543" spans="1:3" x14ac:dyDescent="0.25">
      <c r="A2543" s="34">
        <v>42810.874999993837</v>
      </c>
      <c r="B2543">
        <v>21</v>
      </c>
      <c r="C2543" s="22">
        <v>12996.895613064236</v>
      </c>
    </row>
    <row r="2544" spans="1:3" x14ac:dyDescent="0.25">
      <c r="A2544" s="34">
        <v>42810.916666660502</v>
      </c>
      <c r="B2544">
        <v>22</v>
      </c>
      <c r="C2544" s="22">
        <v>12547.90578125</v>
      </c>
    </row>
    <row r="2545" spans="1:3" x14ac:dyDescent="0.25">
      <c r="A2545" s="34">
        <v>42810.958333327166</v>
      </c>
      <c r="B2545">
        <v>23</v>
      </c>
      <c r="C2545" s="22">
        <v>12290.390308159722</v>
      </c>
    </row>
    <row r="2546" spans="1:3" x14ac:dyDescent="0.25">
      <c r="A2546" s="34">
        <v>42810.99999999383</v>
      </c>
      <c r="B2546">
        <v>0</v>
      </c>
      <c r="C2546" s="22">
        <v>12335.970915798611</v>
      </c>
    </row>
    <row r="2547" spans="1:3" x14ac:dyDescent="0.25">
      <c r="A2547" s="34">
        <v>42811.041666660494</v>
      </c>
      <c r="B2547">
        <v>1</v>
      </c>
      <c r="C2547" s="22">
        <v>12530.911906828704</v>
      </c>
    </row>
    <row r="2548" spans="1:3" x14ac:dyDescent="0.25">
      <c r="A2548" s="34">
        <v>42811.083333327158</v>
      </c>
      <c r="B2548">
        <v>2</v>
      </c>
      <c r="C2548" s="22">
        <v>12832.263526114006</v>
      </c>
    </row>
    <row r="2549" spans="1:3" x14ac:dyDescent="0.25">
      <c r="A2549" s="34">
        <v>42811.124999993823</v>
      </c>
      <c r="B2549">
        <v>3</v>
      </c>
      <c r="C2549" s="22">
        <v>13345.773460286458</v>
      </c>
    </row>
    <row r="2550" spans="1:3" x14ac:dyDescent="0.25">
      <c r="A2550" s="34">
        <v>42811.166666660487</v>
      </c>
      <c r="B2550">
        <v>4</v>
      </c>
      <c r="C2550" s="22">
        <v>14338.381202799479</v>
      </c>
    </row>
    <row r="2551" spans="1:3" x14ac:dyDescent="0.25">
      <c r="A2551" s="34">
        <v>42811.208333327151</v>
      </c>
      <c r="B2551">
        <v>5</v>
      </c>
      <c r="C2551" s="22">
        <v>15859.936489257812</v>
      </c>
    </row>
    <row r="2552" spans="1:3" x14ac:dyDescent="0.25">
      <c r="A2552" s="34">
        <v>42811.249999993815</v>
      </c>
      <c r="B2552">
        <v>6</v>
      </c>
      <c r="C2552" s="22">
        <v>16539.264551866319</v>
      </c>
    </row>
    <row r="2553" spans="1:3" x14ac:dyDescent="0.25">
      <c r="A2553" s="34">
        <v>42811.29166666048</v>
      </c>
      <c r="B2553">
        <v>7</v>
      </c>
      <c r="C2553" s="22">
        <v>15943.388250868056</v>
      </c>
    </row>
    <row r="2554" spans="1:3" x14ac:dyDescent="0.25">
      <c r="A2554" s="34">
        <v>42811.333333327144</v>
      </c>
      <c r="B2554">
        <v>8</v>
      </c>
      <c r="C2554" s="22">
        <v>14900.551322699654</v>
      </c>
    </row>
    <row r="2555" spans="1:3" x14ac:dyDescent="0.25">
      <c r="A2555" s="34">
        <v>42811.374999993808</v>
      </c>
      <c r="B2555">
        <v>9</v>
      </c>
      <c r="C2555" s="22">
        <v>14024.497964409722</v>
      </c>
    </row>
    <row r="2556" spans="1:3" x14ac:dyDescent="0.25">
      <c r="A2556" s="34">
        <v>42811.416666660472</v>
      </c>
      <c r="B2556">
        <v>10</v>
      </c>
      <c r="C2556" s="22">
        <v>12944.765898437499</v>
      </c>
    </row>
    <row r="2557" spans="1:3" x14ac:dyDescent="0.25">
      <c r="A2557" s="34">
        <v>42811.458333327137</v>
      </c>
      <c r="B2557">
        <v>11</v>
      </c>
      <c r="C2557" s="22">
        <v>12158.246091579862</v>
      </c>
    </row>
    <row r="2558" spans="1:3" x14ac:dyDescent="0.25">
      <c r="A2558" s="34">
        <v>42811.499999993801</v>
      </c>
      <c r="B2558">
        <v>12</v>
      </c>
      <c r="C2558" s="22">
        <v>11723.42947157118</v>
      </c>
    </row>
    <row r="2559" spans="1:3" x14ac:dyDescent="0.25">
      <c r="A2559" s="34">
        <v>42811.541666660465</v>
      </c>
      <c r="B2559">
        <v>13</v>
      </c>
      <c r="C2559" s="22">
        <v>11245.756892361111</v>
      </c>
    </row>
    <row r="2560" spans="1:3" x14ac:dyDescent="0.25">
      <c r="A2560" s="34">
        <v>42811.583333327129</v>
      </c>
      <c r="B2560">
        <v>14</v>
      </c>
      <c r="C2560" s="22">
        <v>10855.021094292535</v>
      </c>
    </row>
    <row r="2561" spans="1:3" x14ac:dyDescent="0.25">
      <c r="A2561" s="34">
        <v>42811.624999993794</v>
      </c>
      <c r="B2561">
        <v>15</v>
      </c>
      <c r="C2561" s="22">
        <v>10739.402006835937</v>
      </c>
    </row>
    <row r="2562" spans="1:3" x14ac:dyDescent="0.25">
      <c r="A2562" s="34">
        <v>42811.666666660458</v>
      </c>
      <c r="B2562">
        <v>16</v>
      </c>
      <c r="C2562" s="22">
        <v>10824.931358506945</v>
      </c>
    </row>
    <row r="2563" spans="1:3" x14ac:dyDescent="0.25">
      <c r="A2563" s="34">
        <v>42811.708333327122</v>
      </c>
      <c r="B2563">
        <v>17</v>
      </c>
      <c r="C2563" s="22">
        <v>11031.322235243055</v>
      </c>
    </row>
    <row r="2564" spans="1:3" x14ac:dyDescent="0.25">
      <c r="A2564" s="34">
        <v>42811.749999993786</v>
      </c>
      <c r="B2564">
        <v>18</v>
      </c>
      <c r="C2564" s="22">
        <v>11442.62857421875</v>
      </c>
    </row>
    <row r="2565" spans="1:3" x14ac:dyDescent="0.25">
      <c r="A2565" s="34">
        <v>42811.791666660451</v>
      </c>
      <c r="B2565">
        <v>19</v>
      </c>
      <c r="C2565" s="22">
        <v>11674.458292100695</v>
      </c>
    </row>
    <row r="2566" spans="1:3" x14ac:dyDescent="0.25">
      <c r="A2566" s="34">
        <v>42811.833333327115</v>
      </c>
      <c r="B2566">
        <v>20</v>
      </c>
      <c r="C2566" s="22">
        <v>11377.173333333334</v>
      </c>
    </row>
    <row r="2567" spans="1:3" x14ac:dyDescent="0.25">
      <c r="A2567" s="34">
        <v>42811.874999993779</v>
      </c>
      <c r="B2567">
        <v>21</v>
      </c>
      <c r="C2567" s="22">
        <v>10823.596064453124</v>
      </c>
    </row>
    <row r="2568" spans="1:3" x14ac:dyDescent="0.25">
      <c r="A2568" s="34">
        <v>42811.916666660443</v>
      </c>
      <c r="B2568">
        <v>22</v>
      </c>
      <c r="C2568" s="22">
        <v>10159.051047092014</v>
      </c>
    </row>
    <row r="2569" spans="1:3" x14ac:dyDescent="0.25">
      <c r="A2569" s="34">
        <v>42811.958333327108</v>
      </c>
      <c r="B2569">
        <v>23</v>
      </c>
      <c r="C2569" s="22">
        <v>9651.8045410156246</v>
      </c>
    </row>
    <row r="2570" spans="1:3" x14ac:dyDescent="0.25">
      <c r="A2570" s="34">
        <v>42811.999999993772</v>
      </c>
      <c r="B2570">
        <v>0</v>
      </c>
      <c r="C2570" s="22">
        <v>9360.3412478298615</v>
      </c>
    </row>
    <row r="2571" spans="1:3" x14ac:dyDescent="0.25">
      <c r="A2571" s="34">
        <v>42812.041666660436</v>
      </c>
      <c r="B2571">
        <v>1</v>
      </c>
      <c r="C2571" s="22">
        <v>9211.0168630642365</v>
      </c>
    </row>
    <row r="2572" spans="1:3" x14ac:dyDescent="0.25">
      <c r="A2572" s="34">
        <v>42812.0833333271</v>
      </c>
      <c r="B2572">
        <v>2</v>
      </c>
      <c r="C2572" s="22">
        <v>9160.881837022569</v>
      </c>
    </row>
    <row r="2573" spans="1:3" x14ac:dyDescent="0.25">
      <c r="A2573" s="34">
        <v>42812.124999993765</v>
      </c>
      <c r="B2573">
        <v>3</v>
      </c>
      <c r="C2573" s="22">
        <v>9234.8626616753463</v>
      </c>
    </row>
    <row r="2574" spans="1:3" x14ac:dyDescent="0.25">
      <c r="A2574" s="34">
        <v>42812.166666660429</v>
      </c>
      <c r="B2574">
        <v>4</v>
      </c>
      <c r="C2574" s="22">
        <v>9474.8112456597228</v>
      </c>
    </row>
    <row r="2575" spans="1:3" x14ac:dyDescent="0.25">
      <c r="A2575" s="34">
        <v>42812.208333327093</v>
      </c>
      <c r="B2575">
        <v>5</v>
      </c>
      <c r="C2575" s="22">
        <v>9893.9148101128467</v>
      </c>
    </row>
    <row r="2576" spans="1:3" x14ac:dyDescent="0.25">
      <c r="A2576" s="34">
        <v>42812.249999993757</v>
      </c>
      <c r="B2576">
        <v>6</v>
      </c>
      <c r="C2576" s="22">
        <v>10352.445291341146</v>
      </c>
    </row>
    <row r="2577" spans="1:3" x14ac:dyDescent="0.25">
      <c r="A2577" s="34">
        <v>42812.291666660421</v>
      </c>
      <c r="B2577">
        <v>7</v>
      </c>
      <c r="C2577" s="22">
        <v>10747.352688259549</v>
      </c>
    </row>
    <row r="2578" spans="1:3" x14ac:dyDescent="0.25">
      <c r="A2578" s="34">
        <v>42812.333333327086</v>
      </c>
      <c r="B2578">
        <v>8</v>
      </c>
      <c r="C2578" s="22">
        <v>11004.914040798611</v>
      </c>
    </row>
    <row r="2579" spans="1:3" x14ac:dyDescent="0.25">
      <c r="A2579" s="34">
        <v>42812.37499999375</v>
      </c>
      <c r="B2579">
        <v>9</v>
      </c>
      <c r="C2579" s="22">
        <v>10913.571380208334</v>
      </c>
    </row>
    <row r="2580" spans="1:3" x14ac:dyDescent="0.25">
      <c r="A2580" s="34">
        <v>42812.416666660414</v>
      </c>
      <c r="B2580">
        <v>10</v>
      </c>
      <c r="C2580" s="22">
        <v>10589.718745117187</v>
      </c>
    </row>
    <row r="2581" spans="1:3" x14ac:dyDescent="0.25">
      <c r="A2581" s="34">
        <v>42812.458333327078</v>
      </c>
      <c r="B2581">
        <v>11</v>
      </c>
      <c r="C2581" s="22">
        <v>10175.559095594617</v>
      </c>
    </row>
    <row r="2582" spans="1:3" x14ac:dyDescent="0.25">
      <c r="A2582" s="34">
        <v>42812.499999993743</v>
      </c>
      <c r="B2582">
        <v>12</v>
      </c>
      <c r="C2582" s="22">
        <v>9739.50484266493</v>
      </c>
    </row>
    <row r="2583" spans="1:3" x14ac:dyDescent="0.25">
      <c r="A2583" s="34">
        <v>42812.541666660407</v>
      </c>
      <c r="B2583">
        <v>13</v>
      </c>
      <c r="C2583" s="22">
        <v>9490.8702647569444</v>
      </c>
    </row>
    <row r="2584" spans="1:3" x14ac:dyDescent="0.25">
      <c r="A2584" s="34">
        <v>42812.583333327071</v>
      </c>
      <c r="B2584">
        <v>14</v>
      </c>
      <c r="C2584" s="22">
        <v>9379.3325499131952</v>
      </c>
    </row>
    <row r="2585" spans="1:3" x14ac:dyDescent="0.25">
      <c r="A2585" s="34">
        <v>42812.624999993735</v>
      </c>
      <c r="B2585">
        <v>15</v>
      </c>
      <c r="C2585" s="22">
        <v>9315.3018804253479</v>
      </c>
    </row>
    <row r="2586" spans="1:3" x14ac:dyDescent="0.25">
      <c r="A2586" s="34">
        <v>42812.6666666604</v>
      </c>
      <c r="B2586">
        <v>16</v>
      </c>
      <c r="C2586" s="22">
        <v>9383.7525878906254</v>
      </c>
    </row>
    <row r="2587" spans="1:3" x14ac:dyDescent="0.25">
      <c r="A2587" s="34">
        <v>42812.708333327064</v>
      </c>
      <c r="B2587">
        <v>17</v>
      </c>
      <c r="C2587" s="22">
        <v>9468.421024305555</v>
      </c>
    </row>
    <row r="2588" spans="1:3" x14ac:dyDescent="0.25">
      <c r="A2588" s="34">
        <v>42812.749999993728</v>
      </c>
      <c r="B2588">
        <v>18</v>
      </c>
      <c r="C2588" s="22">
        <v>9766.1717046440972</v>
      </c>
    </row>
    <row r="2589" spans="1:3" x14ac:dyDescent="0.25">
      <c r="A2589" s="34">
        <v>42812.791666660392</v>
      </c>
      <c r="B2589">
        <v>19</v>
      </c>
      <c r="C2589" s="22">
        <v>10246.150244140625</v>
      </c>
    </row>
    <row r="2590" spans="1:3" x14ac:dyDescent="0.25">
      <c r="A2590" s="34">
        <v>42812.833333327057</v>
      </c>
      <c r="B2590">
        <v>20</v>
      </c>
      <c r="C2590" s="22">
        <v>10054.727275390625</v>
      </c>
    </row>
    <row r="2591" spans="1:3" x14ac:dyDescent="0.25">
      <c r="A2591" s="34">
        <v>42812.874999993721</v>
      </c>
      <c r="B2591">
        <v>21</v>
      </c>
      <c r="C2591" s="22">
        <v>9665.2852484809027</v>
      </c>
    </row>
    <row r="2592" spans="1:3" x14ac:dyDescent="0.25">
      <c r="A2592" s="34">
        <v>42812.916666660385</v>
      </c>
      <c r="B2592">
        <v>22</v>
      </c>
      <c r="C2592" s="22">
        <v>9189.1507335069437</v>
      </c>
    </row>
    <row r="2593" spans="1:3" x14ac:dyDescent="0.25">
      <c r="A2593" s="34">
        <v>42812.958333327049</v>
      </c>
      <c r="B2593">
        <v>23</v>
      </c>
      <c r="C2593" s="22">
        <v>8834.5289084201395</v>
      </c>
    </row>
    <row r="2594" spans="1:3" x14ac:dyDescent="0.25">
      <c r="A2594" s="34">
        <v>42812.999999993714</v>
      </c>
      <c r="B2594">
        <v>0</v>
      </c>
      <c r="C2594" s="22">
        <v>8683.1670627170133</v>
      </c>
    </row>
    <row r="2595" spans="1:3" x14ac:dyDescent="0.25">
      <c r="A2595" s="34">
        <v>42813.041666660378</v>
      </c>
      <c r="B2595">
        <v>1</v>
      </c>
      <c r="C2595" s="22">
        <v>8705.2274294704857</v>
      </c>
    </row>
    <row r="2596" spans="1:3" x14ac:dyDescent="0.25">
      <c r="A2596" s="34">
        <v>42813.083333327042</v>
      </c>
      <c r="B2596">
        <v>2</v>
      </c>
      <c r="C2596" s="22">
        <v>8842.6365907118052</v>
      </c>
    </row>
    <row r="2597" spans="1:3" x14ac:dyDescent="0.25">
      <c r="A2597" s="34">
        <v>42813.124999993706</v>
      </c>
      <c r="B2597">
        <v>3</v>
      </c>
      <c r="C2597" s="22">
        <v>9078.6229437934035</v>
      </c>
    </row>
    <row r="2598" spans="1:3" x14ac:dyDescent="0.25">
      <c r="A2598" s="34">
        <v>42813.166666660371</v>
      </c>
      <c r="B2598">
        <v>4</v>
      </c>
      <c r="C2598" s="22">
        <v>9442.827922092014</v>
      </c>
    </row>
    <row r="2599" spans="1:3" x14ac:dyDescent="0.25">
      <c r="A2599" s="34">
        <v>42813.208333327035</v>
      </c>
      <c r="B2599">
        <v>5</v>
      </c>
      <c r="C2599" s="22">
        <v>10030.787127821181</v>
      </c>
    </row>
    <row r="2600" spans="1:3" x14ac:dyDescent="0.25">
      <c r="A2600" s="34">
        <v>42813.249999993699</v>
      </c>
      <c r="B2600">
        <v>6</v>
      </c>
      <c r="C2600" s="22">
        <v>10695.368565538194</v>
      </c>
    </row>
    <row r="2601" spans="1:3" x14ac:dyDescent="0.25">
      <c r="A2601" s="34">
        <v>42813.291666660363</v>
      </c>
      <c r="B2601">
        <v>7</v>
      </c>
      <c r="C2601" s="22">
        <v>11156.966746961805</v>
      </c>
    </row>
    <row r="2602" spans="1:3" x14ac:dyDescent="0.25">
      <c r="A2602" s="34">
        <v>42813.333333327028</v>
      </c>
      <c r="B2602">
        <v>8</v>
      </c>
      <c r="C2602" s="22">
        <v>10970.71255859375</v>
      </c>
    </row>
    <row r="2603" spans="1:3" x14ac:dyDescent="0.25">
      <c r="A2603" s="34">
        <v>42813.374999993692</v>
      </c>
      <c r="B2603">
        <v>9</v>
      </c>
      <c r="C2603" s="22">
        <v>10478.093483072917</v>
      </c>
    </row>
    <row r="2604" spans="1:3" x14ac:dyDescent="0.25">
      <c r="A2604" s="34">
        <v>42813.416666660356</v>
      </c>
      <c r="B2604">
        <v>10</v>
      </c>
      <c r="C2604" s="22">
        <v>10065.621487630209</v>
      </c>
    </row>
    <row r="2605" spans="1:3" x14ac:dyDescent="0.25">
      <c r="A2605" s="34">
        <v>42813.45833332702</v>
      </c>
      <c r="B2605">
        <v>11</v>
      </c>
      <c r="C2605" s="22">
        <v>9819.527628038195</v>
      </c>
    </row>
    <row r="2606" spans="1:3" x14ac:dyDescent="0.25">
      <c r="A2606" s="34">
        <v>42813.499999993684</v>
      </c>
      <c r="B2606">
        <v>12</v>
      </c>
      <c r="C2606" s="22">
        <v>9564.8356727430564</v>
      </c>
    </row>
    <row r="2607" spans="1:3" x14ac:dyDescent="0.25">
      <c r="A2607" s="34">
        <v>42813.541666660349</v>
      </c>
      <c r="B2607">
        <v>13</v>
      </c>
      <c r="C2607" s="22">
        <v>9272.4315310329857</v>
      </c>
    </row>
    <row r="2608" spans="1:3" x14ac:dyDescent="0.25">
      <c r="A2608" s="34">
        <v>42813.583333327013</v>
      </c>
      <c r="B2608">
        <v>14</v>
      </c>
      <c r="C2608" s="22">
        <v>9084.5466758897564</v>
      </c>
    </row>
    <row r="2609" spans="1:3" x14ac:dyDescent="0.25">
      <c r="A2609" s="34">
        <v>42813.624999993677</v>
      </c>
      <c r="B2609">
        <v>15</v>
      </c>
      <c r="C2609" s="22">
        <v>9073.2915467664934</v>
      </c>
    </row>
    <row r="2610" spans="1:3" x14ac:dyDescent="0.25">
      <c r="A2610" s="34">
        <v>42813.666666660341</v>
      </c>
      <c r="B2610">
        <v>16</v>
      </c>
      <c r="C2610" s="22">
        <v>9292.695884331597</v>
      </c>
    </row>
    <row r="2611" spans="1:3" x14ac:dyDescent="0.25">
      <c r="A2611" s="34">
        <v>42813.708333327006</v>
      </c>
      <c r="B2611">
        <v>17</v>
      </c>
      <c r="C2611" s="22">
        <v>9594.7735901331016</v>
      </c>
    </row>
    <row r="2612" spans="1:3" x14ac:dyDescent="0.25">
      <c r="A2612" s="34">
        <v>42813.74999999367</v>
      </c>
      <c r="B2612">
        <v>18</v>
      </c>
      <c r="C2612" s="22">
        <v>10237.722945240161</v>
      </c>
    </row>
    <row r="2613" spans="1:3" x14ac:dyDescent="0.25">
      <c r="A2613" s="34">
        <v>42813.791666660334</v>
      </c>
      <c r="B2613">
        <v>19</v>
      </c>
      <c r="C2613" s="22">
        <v>11042.061281467013</v>
      </c>
    </row>
    <row r="2614" spans="1:3" x14ac:dyDescent="0.25">
      <c r="A2614" s="34">
        <v>42813.833333326998</v>
      </c>
      <c r="B2614">
        <v>20</v>
      </c>
      <c r="C2614" s="22">
        <v>10926.272129991319</v>
      </c>
    </row>
    <row r="2615" spans="1:3" x14ac:dyDescent="0.25">
      <c r="A2615" s="34">
        <v>42813.874999993663</v>
      </c>
      <c r="B2615">
        <v>21</v>
      </c>
      <c r="C2615" s="22">
        <v>10481.471400824652</v>
      </c>
    </row>
    <row r="2616" spans="1:3" x14ac:dyDescent="0.25">
      <c r="A2616" s="34">
        <v>42813.916666660327</v>
      </c>
      <c r="B2616">
        <v>22</v>
      </c>
      <c r="C2616" s="22">
        <v>10033.778212890626</v>
      </c>
    </row>
    <row r="2617" spans="1:3" x14ac:dyDescent="0.25">
      <c r="A2617" s="34">
        <v>42813.958333326991</v>
      </c>
      <c r="B2617">
        <v>23</v>
      </c>
      <c r="C2617" s="22">
        <v>9799.8051974826394</v>
      </c>
    </row>
    <row r="2618" spans="1:3" x14ac:dyDescent="0.25">
      <c r="A2618" s="34">
        <v>42813.999999993655</v>
      </c>
      <c r="B2618">
        <v>0</v>
      </c>
      <c r="C2618" s="22">
        <v>9774.982912326388</v>
      </c>
    </row>
    <row r="2619" spans="1:3" x14ac:dyDescent="0.25">
      <c r="A2619" s="34">
        <v>42814.04166666032</v>
      </c>
      <c r="B2619">
        <v>1</v>
      </c>
      <c r="C2619" s="22">
        <v>9943.8696061197916</v>
      </c>
    </row>
    <row r="2620" spans="1:3" x14ac:dyDescent="0.25">
      <c r="A2620" s="34">
        <v>42814.083333326984</v>
      </c>
      <c r="B2620">
        <v>2</v>
      </c>
      <c r="C2620" s="22">
        <v>10264.222868923611</v>
      </c>
    </row>
    <row r="2621" spans="1:3" x14ac:dyDescent="0.25">
      <c r="A2621" s="34">
        <v>42814.124999993648</v>
      </c>
      <c r="B2621">
        <v>3</v>
      </c>
      <c r="C2621" s="22">
        <v>10867.238986545139</v>
      </c>
    </row>
    <row r="2622" spans="1:3" x14ac:dyDescent="0.25">
      <c r="A2622" s="34">
        <v>42814.166666660312</v>
      </c>
      <c r="B2622">
        <v>4</v>
      </c>
      <c r="C2622" s="22">
        <v>11997.938323567709</v>
      </c>
    </row>
    <row r="2623" spans="1:3" x14ac:dyDescent="0.25">
      <c r="A2623" s="34">
        <v>42814.208333326977</v>
      </c>
      <c r="B2623">
        <v>5</v>
      </c>
      <c r="C2623" s="22">
        <v>13796.889860026042</v>
      </c>
    </row>
    <row r="2624" spans="1:3" x14ac:dyDescent="0.25">
      <c r="A2624" s="34">
        <v>42814.249999993641</v>
      </c>
      <c r="B2624">
        <v>6</v>
      </c>
      <c r="C2624" s="22">
        <v>14656.858039279514</v>
      </c>
    </row>
    <row r="2625" spans="1:3" x14ac:dyDescent="0.25">
      <c r="A2625" s="34">
        <v>42814.291666660305</v>
      </c>
      <c r="B2625">
        <v>7</v>
      </c>
      <c r="C2625" s="22">
        <v>14228.475447048611</v>
      </c>
    </row>
    <row r="2626" spans="1:3" x14ac:dyDescent="0.25">
      <c r="A2626" s="34">
        <v>42814.333333326969</v>
      </c>
      <c r="B2626">
        <v>8</v>
      </c>
      <c r="C2626" s="22">
        <v>13060.266672092013</v>
      </c>
    </row>
    <row r="2627" spans="1:3" x14ac:dyDescent="0.25">
      <c r="A2627" s="34">
        <v>42814.374999993634</v>
      </c>
      <c r="B2627">
        <v>9</v>
      </c>
      <c r="C2627" s="22">
        <v>12145.844914279514</v>
      </c>
    </row>
    <row r="2628" spans="1:3" x14ac:dyDescent="0.25">
      <c r="A2628" s="34">
        <v>42814.416666660298</v>
      </c>
      <c r="B2628">
        <v>10</v>
      </c>
      <c r="C2628" s="22">
        <v>11486.604218750001</v>
      </c>
    </row>
    <row r="2629" spans="1:3" x14ac:dyDescent="0.25">
      <c r="A2629" s="34">
        <v>42814.458333326962</v>
      </c>
      <c r="B2629">
        <v>11</v>
      </c>
      <c r="C2629" s="22">
        <v>11048.530613064237</v>
      </c>
    </row>
    <row r="2630" spans="1:3" x14ac:dyDescent="0.25">
      <c r="A2630" s="34">
        <v>42814.499999993626</v>
      </c>
      <c r="B2630">
        <v>12</v>
      </c>
      <c r="C2630" s="22">
        <v>10748.548273654515</v>
      </c>
    </row>
    <row r="2631" spans="1:3" x14ac:dyDescent="0.25">
      <c r="A2631" s="34">
        <v>42814.541666660291</v>
      </c>
      <c r="B2631">
        <v>13</v>
      </c>
      <c r="C2631" s="22">
        <v>10483.907230902778</v>
      </c>
    </row>
    <row r="2632" spans="1:3" x14ac:dyDescent="0.25">
      <c r="A2632" s="34">
        <v>42814.583333326955</v>
      </c>
      <c r="B2632">
        <v>14</v>
      </c>
      <c r="C2632" s="22">
        <v>10349.792743055556</v>
      </c>
    </row>
    <row r="2633" spans="1:3" x14ac:dyDescent="0.25">
      <c r="A2633" s="34">
        <v>42814.624999993619</v>
      </c>
      <c r="B2633">
        <v>15</v>
      </c>
      <c r="C2633" s="22">
        <v>10340.037302517361</v>
      </c>
    </row>
    <row r="2634" spans="1:3" x14ac:dyDescent="0.25">
      <c r="A2634" s="34">
        <v>42814.666666660283</v>
      </c>
      <c r="B2634">
        <v>16</v>
      </c>
      <c r="C2634" s="22">
        <v>10404.041011284722</v>
      </c>
    </row>
    <row r="2635" spans="1:3" x14ac:dyDescent="0.25">
      <c r="A2635" s="34">
        <v>42814.708333326947</v>
      </c>
      <c r="B2635">
        <v>17</v>
      </c>
      <c r="C2635" s="22">
        <v>10628.639870876736</v>
      </c>
    </row>
    <row r="2636" spans="1:3" x14ac:dyDescent="0.25">
      <c r="A2636" s="34">
        <v>42814.749999993612</v>
      </c>
      <c r="B2636">
        <v>18</v>
      </c>
      <c r="C2636" s="22">
        <v>11089.172217881944</v>
      </c>
    </row>
    <row r="2637" spans="1:3" x14ac:dyDescent="0.25">
      <c r="A2637" s="34">
        <v>42814.791666660276</v>
      </c>
      <c r="B2637">
        <v>19</v>
      </c>
      <c r="C2637" s="22">
        <v>11505.651979166667</v>
      </c>
    </row>
    <row r="2638" spans="1:3" x14ac:dyDescent="0.25">
      <c r="A2638" s="34">
        <v>42814.83333332694</v>
      </c>
      <c r="B2638">
        <v>20</v>
      </c>
      <c r="C2638" s="22">
        <v>11048.510810546875</v>
      </c>
    </row>
    <row r="2639" spans="1:3" x14ac:dyDescent="0.25">
      <c r="A2639" s="34">
        <v>42814.874999993604</v>
      </c>
      <c r="B2639">
        <v>21</v>
      </c>
      <c r="C2639" s="22">
        <v>10253.465807291666</v>
      </c>
    </row>
    <row r="2640" spans="1:3" x14ac:dyDescent="0.25">
      <c r="A2640" s="34">
        <v>42814.916666660269</v>
      </c>
      <c r="B2640">
        <v>22</v>
      </c>
      <c r="C2640" s="22">
        <v>9420.4078070746527</v>
      </c>
    </row>
    <row r="2641" spans="1:3" x14ac:dyDescent="0.25">
      <c r="A2641" s="34">
        <v>42814.958333326933</v>
      </c>
      <c r="B2641">
        <v>23</v>
      </c>
      <c r="C2641" s="22">
        <v>8892.4898263888881</v>
      </c>
    </row>
    <row r="2642" spans="1:3" x14ac:dyDescent="0.25">
      <c r="A2642" s="34">
        <v>42814.999999993597</v>
      </c>
      <c r="B2642">
        <v>0</v>
      </c>
      <c r="C2642" s="22">
        <v>8583.6306629774299</v>
      </c>
    </row>
    <row r="2643" spans="1:3" x14ac:dyDescent="0.25">
      <c r="A2643" s="34">
        <v>42815.041666660261</v>
      </c>
      <c r="B2643">
        <v>1</v>
      </c>
      <c r="C2643" s="22">
        <v>8461.7042567274311</v>
      </c>
    </row>
    <row r="2644" spans="1:3" x14ac:dyDescent="0.25">
      <c r="A2644" s="34">
        <v>42815.083333326926</v>
      </c>
      <c r="B2644">
        <v>2</v>
      </c>
      <c r="C2644" s="22">
        <v>8494.6302788628473</v>
      </c>
    </row>
    <row r="2645" spans="1:3" x14ac:dyDescent="0.25">
      <c r="A2645" s="34">
        <v>42815.12499999359</v>
      </c>
      <c r="B2645">
        <v>3</v>
      </c>
      <c r="C2645" s="22">
        <v>8765.7897287326396</v>
      </c>
    </row>
    <row r="2646" spans="1:3" x14ac:dyDescent="0.25">
      <c r="A2646" s="34">
        <v>42815.166666660254</v>
      </c>
      <c r="B2646">
        <v>4</v>
      </c>
      <c r="C2646" s="22">
        <v>9531.629109157986</v>
      </c>
    </row>
    <row r="2647" spans="1:3" x14ac:dyDescent="0.25">
      <c r="A2647" s="34">
        <v>42815.208333326918</v>
      </c>
      <c r="B2647">
        <v>5</v>
      </c>
      <c r="C2647" s="22">
        <v>10950.199052734375</v>
      </c>
    </row>
    <row r="2648" spans="1:3" x14ac:dyDescent="0.25">
      <c r="A2648" s="34">
        <v>42815.249999993583</v>
      </c>
      <c r="B2648">
        <v>6</v>
      </c>
      <c r="C2648" s="22">
        <v>11616.737542317709</v>
      </c>
    </row>
    <row r="2649" spans="1:3" x14ac:dyDescent="0.25">
      <c r="A2649" s="34">
        <v>42815.291666660247</v>
      </c>
      <c r="B2649">
        <v>7</v>
      </c>
      <c r="C2649" s="22">
        <v>11364.347394748263</v>
      </c>
    </row>
    <row r="2650" spans="1:3" x14ac:dyDescent="0.25">
      <c r="A2650" s="34">
        <v>42815.333333326911</v>
      </c>
      <c r="B2650">
        <v>8</v>
      </c>
      <c r="C2650" s="22">
        <v>10977.908939887153</v>
      </c>
    </row>
    <row r="2651" spans="1:3" x14ac:dyDescent="0.25">
      <c r="A2651" s="34">
        <v>42815.374999993575</v>
      </c>
      <c r="B2651">
        <v>9</v>
      </c>
      <c r="C2651" s="22">
        <v>10707.912394612631</v>
      </c>
    </row>
    <row r="2652" spans="1:3" x14ac:dyDescent="0.25">
      <c r="A2652" s="34">
        <v>42815.41666666024</v>
      </c>
      <c r="B2652">
        <v>10</v>
      </c>
      <c r="C2652" s="22">
        <v>10664.895200737847</v>
      </c>
    </row>
    <row r="2653" spans="1:3" x14ac:dyDescent="0.25">
      <c r="A2653" s="34">
        <v>42815.458333326904</v>
      </c>
      <c r="B2653">
        <v>11</v>
      </c>
      <c r="C2653" s="22">
        <v>10719.184430338542</v>
      </c>
    </row>
    <row r="2654" spans="1:3" x14ac:dyDescent="0.25">
      <c r="A2654" s="34">
        <v>42815.499999993568</v>
      </c>
      <c r="B2654">
        <v>12</v>
      </c>
      <c r="C2654" s="22">
        <v>10944.331406249999</v>
      </c>
    </row>
    <row r="2655" spans="1:3" x14ac:dyDescent="0.25">
      <c r="A2655" s="34">
        <v>42815.541666660232</v>
      </c>
      <c r="B2655">
        <v>13</v>
      </c>
      <c r="C2655" s="22">
        <v>11132.079753689237</v>
      </c>
    </row>
    <row r="2656" spans="1:3" x14ac:dyDescent="0.25">
      <c r="A2656" s="34">
        <v>42815.583333326897</v>
      </c>
      <c r="B2656">
        <v>14</v>
      </c>
      <c r="C2656" s="22">
        <v>11307.964545355902</v>
      </c>
    </row>
    <row r="2657" spans="1:3" x14ac:dyDescent="0.25">
      <c r="A2657" s="34">
        <v>42815.624999993561</v>
      </c>
      <c r="B2657">
        <v>15</v>
      </c>
      <c r="C2657" s="22">
        <v>11509.760622829861</v>
      </c>
    </row>
    <row r="2658" spans="1:3" x14ac:dyDescent="0.25">
      <c r="A2658" s="34">
        <v>42815.666666660225</v>
      </c>
      <c r="B2658">
        <v>16</v>
      </c>
      <c r="C2658" s="22">
        <v>11679.757659505209</v>
      </c>
    </row>
    <row r="2659" spans="1:3" x14ac:dyDescent="0.25">
      <c r="A2659" s="34">
        <v>42815.708333326889</v>
      </c>
      <c r="B2659">
        <v>17</v>
      </c>
      <c r="C2659" s="22">
        <v>11769.415454644097</v>
      </c>
    </row>
    <row r="2660" spans="1:3" x14ac:dyDescent="0.25">
      <c r="A2660" s="34">
        <v>42815.749999993554</v>
      </c>
      <c r="B2660">
        <v>18</v>
      </c>
      <c r="C2660" s="22">
        <v>12003.148337673611</v>
      </c>
    </row>
    <row r="2661" spans="1:3" x14ac:dyDescent="0.25">
      <c r="A2661" s="34">
        <v>42815.791666660218</v>
      </c>
      <c r="B2661">
        <v>19</v>
      </c>
      <c r="C2661" s="22">
        <v>12129.796320529515</v>
      </c>
    </row>
    <row r="2662" spans="1:3" x14ac:dyDescent="0.25">
      <c r="A2662" s="34">
        <v>42815.833333326882</v>
      </c>
      <c r="B2662">
        <v>20</v>
      </c>
      <c r="C2662" s="22">
        <v>11482.361200086805</v>
      </c>
    </row>
    <row r="2663" spans="1:3" x14ac:dyDescent="0.25">
      <c r="A2663" s="34">
        <v>42815.874999993546</v>
      </c>
      <c r="B2663">
        <v>21</v>
      </c>
      <c r="C2663" s="22">
        <v>10523.146858723958</v>
      </c>
    </row>
    <row r="2664" spans="1:3" x14ac:dyDescent="0.25">
      <c r="A2664" s="34">
        <v>42815.91666666021</v>
      </c>
      <c r="B2664">
        <v>22</v>
      </c>
      <c r="C2664" s="22">
        <v>9564.3196451822914</v>
      </c>
    </row>
    <row r="2665" spans="1:3" x14ac:dyDescent="0.25">
      <c r="A2665" s="34">
        <v>42815.958333326875</v>
      </c>
      <c r="B2665">
        <v>23</v>
      </c>
      <c r="C2665" s="22">
        <v>8854.0908789062505</v>
      </c>
    </row>
    <row r="2666" spans="1:3" x14ac:dyDescent="0.25">
      <c r="A2666" s="34">
        <v>42815.999999993539</v>
      </c>
      <c r="B2666">
        <v>0</v>
      </c>
      <c r="C2666" s="22">
        <v>8397.0041308593754</v>
      </c>
    </row>
    <row r="2667" spans="1:3" x14ac:dyDescent="0.25">
      <c r="A2667" s="34">
        <v>42816.041666660203</v>
      </c>
      <c r="B2667">
        <v>1</v>
      </c>
      <c r="C2667" s="22">
        <v>8155.1936762152782</v>
      </c>
    </row>
    <row r="2668" spans="1:3" x14ac:dyDescent="0.25">
      <c r="A2668" s="34">
        <v>42816.083333326867</v>
      </c>
      <c r="B2668">
        <v>2</v>
      </c>
      <c r="C2668" s="22">
        <v>8045.2113614908858</v>
      </c>
    </row>
    <row r="2669" spans="1:3" x14ac:dyDescent="0.25">
      <c r="A2669" s="34">
        <v>42816.124999993532</v>
      </c>
      <c r="B2669">
        <v>3</v>
      </c>
      <c r="C2669" s="22">
        <v>8156.0503106011283</v>
      </c>
    </row>
    <row r="2670" spans="1:3" x14ac:dyDescent="0.25">
      <c r="A2670" s="34">
        <v>42816.166666660196</v>
      </c>
      <c r="B2670">
        <v>4</v>
      </c>
      <c r="C2670" s="22">
        <v>8776.8215483940967</v>
      </c>
    </row>
    <row r="2671" spans="1:3" x14ac:dyDescent="0.25">
      <c r="A2671" s="34">
        <v>42816.20833332686</v>
      </c>
      <c r="B2671">
        <v>5</v>
      </c>
      <c r="C2671" s="22">
        <v>10074.760660807291</v>
      </c>
    </row>
    <row r="2672" spans="1:3" x14ac:dyDescent="0.25">
      <c r="A2672" s="34">
        <v>42816.249999993524</v>
      </c>
      <c r="B2672">
        <v>6</v>
      </c>
      <c r="C2672" s="22">
        <v>10704.553379991319</v>
      </c>
    </row>
    <row r="2673" spans="1:3" x14ac:dyDescent="0.25">
      <c r="A2673" s="34">
        <v>42816.291666660189</v>
      </c>
      <c r="B2673">
        <v>7</v>
      </c>
      <c r="C2673" s="22">
        <v>10601.267325303819</v>
      </c>
    </row>
    <row r="2674" spans="1:3" x14ac:dyDescent="0.25">
      <c r="A2674" s="34">
        <v>42816.333333326853</v>
      </c>
      <c r="B2674">
        <v>8</v>
      </c>
      <c r="C2674" s="22">
        <v>10617.812339409722</v>
      </c>
    </row>
    <row r="2675" spans="1:3" x14ac:dyDescent="0.25">
      <c r="A2675" s="34">
        <v>42816.374999993517</v>
      </c>
      <c r="B2675">
        <v>9</v>
      </c>
      <c r="C2675" s="22">
        <v>10691.864000757978</v>
      </c>
    </row>
    <row r="2676" spans="1:3" x14ac:dyDescent="0.25">
      <c r="A2676" s="34">
        <v>42816.416666660181</v>
      </c>
      <c r="B2676">
        <v>10</v>
      </c>
      <c r="C2676" s="22">
        <v>10697.964977756077</v>
      </c>
    </row>
    <row r="2677" spans="1:3" x14ac:dyDescent="0.25">
      <c r="A2677" s="34">
        <v>42816.458333326846</v>
      </c>
      <c r="B2677">
        <v>11</v>
      </c>
      <c r="C2677" s="22">
        <v>10582.043193901909</v>
      </c>
    </row>
    <row r="2678" spans="1:3" x14ac:dyDescent="0.25">
      <c r="A2678" s="34">
        <v>42816.49999999351</v>
      </c>
      <c r="B2678">
        <v>12</v>
      </c>
      <c r="C2678" s="22">
        <v>10512.04554796007</v>
      </c>
    </row>
    <row r="2679" spans="1:3" x14ac:dyDescent="0.25">
      <c r="A2679" s="34">
        <v>42816.541666660174</v>
      </c>
      <c r="B2679">
        <v>13</v>
      </c>
      <c r="C2679" s="22">
        <v>10382.309868164062</v>
      </c>
    </row>
    <row r="2680" spans="1:3" x14ac:dyDescent="0.25">
      <c r="A2680" s="34">
        <v>42816.583333326838</v>
      </c>
      <c r="B2680">
        <v>14</v>
      </c>
      <c r="C2680" s="22">
        <v>10296.325511610243</v>
      </c>
    </row>
    <row r="2681" spans="1:3" x14ac:dyDescent="0.25">
      <c r="A2681" s="34">
        <v>42816.624999993503</v>
      </c>
      <c r="B2681">
        <v>15</v>
      </c>
      <c r="C2681" s="22">
        <v>10299.069235026041</v>
      </c>
    </row>
    <row r="2682" spans="1:3" x14ac:dyDescent="0.25">
      <c r="A2682" s="34">
        <v>42816.666666660167</v>
      </c>
      <c r="B2682">
        <v>16</v>
      </c>
      <c r="C2682" s="22">
        <v>10378.966921657986</v>
      </c>
    </row>
    <row r="2683" spans="1:3" x14ac:dyDescent="0.25">
      <c r="A2683" s="34">
        <v>42816.708333326831</v>
      </c>
      <c r="B2683">
        <v>17</v>
      </c>
      <c r="C2683" s="22">
        <v>10532.870343967013</v>
      </c>
    </row>
    <row r="2684" spans="1:3" x14ac:dyDescent="0.25">
      <c r="A2684" s="34">
        <v>42816.749999993495</v>
      </c>
      <c r="B2684">
        <v>18</v>
      </c>
      <c r="C2684" s="22">
        <v>10902.635531684027</v>
      </c>
    </row>
    <row r="2685" spans="1:3" x14ac:dyDescent="0.25">
      <c r="A2685" s="34">
        <v>42816.79166666016</v>
      </c>
      <c r="B2685">
        <v>19</v>
      </c>
      <c r="C2685" s="22">
        <v>11517.140217737267</v>
      </c>
    </row>
    <row r="2686" spans="1:3" x14ac:dyDescent="0.25">
      <c r="A2686" s="34">
        <v>42816.833333326824</v>
      </c>
      <c r="B2686">
        <v>20</v>
      </c>
      <c r="C2686" s="22">
        <v>11207.263228985821</v>
      </c>
    </row>
    <row r="2687" spans="1:3" x14ac:dyDescent="0.25">
      <c r="A2687" s="34">
        <v>42816.874999993488</v>
      </c>
      <c r="B2687">
        <v>21</v>
      </c>
      <c r="C2687" s="22">
        <v>10538.501087782119</v>
      </c>
    </row>
    <row r="2688" spans="1:3" x14ac:dyDescent="0.25">
      <c r="A2688" s="34">
        <v>42816.916666660152</v>
      </c>
      <c r="B2688">
        <v>22</v>
      </c>
      <c r="C2688" s="22">
        <v>9872.0082020399313</v>
      </c>
    </row>
    <row r="2689" spans="1:3" x14ac:dyDescent="0.25">
      <c r="A2689" s="34">
        <v>42816.958333326817</v>
      </c>
      <c r="B2689">
        <v>23</v>
      </c>
      <c r="C2689" s="22">
        <v>9462.5810101996522</v>
      </c>
    </row>
    <row r="2690" spans="1:3" x14ac:dyDescent="0.25">
      <c r="A2690" s="34">
        <v>42816.999999993481</v>
      </c>
      <c r="B2690">
        <v>0</v>
      </c>
      <c r="C2690" s="22">
        <v>9322.6359678819445</v>
      </c>
    </row>
    <row r="2691" spans="1:3" x14ac:dyDescent="0.25">
      <c r="A2691" s="34">
        <v>42817.041666660145</v>
      </c>
      <c r="B2691">
        <v>1</v>
      </c>
      <c r="C2691" s="22">
        <v>9380.6668641493052</v>
      </c>
    </row>
    <row r="2692" spans="1:3" x14ac:dyDescent="0.25">
      <c r="A2692" s="34">
        <v>42817.083333326809</v>
      </c>
      <c r="B2692">
        <v>2</v>
      </c>
      <c r="C2692" s="22">
        <v>9569.9784244791663</v>
      </c>
    </row>
    <row r="2693" spans="1:3" x14ac:dyDescent="0.25">
      <c r="A2693" s="34">
        <v>42817.124999993473</v>
      </c>
      <c r="B2693">
        <v>3</v>
      </c>
      <c r="C2693" s="22">
        <v>10042.146145833334</v>
      </c>
    </row>
    <row r="2694" spans="1:3" x14ac:dyDescent="0.25">
      <c r="A2694" s="34">
        <v>42817.166666660138</v>
      </c>
      <c r="B2694">
        <v>4</v>
      </c>
      <c r="C2694" s="22">
        <v>11074.101760706018</v>
      </c>
    </row>
    <row r="2695" spans="1:3" x14ac:dyDescent="0.25">
      <c r="A2695" s="34">
        <v>42817.208333326802</v>
      </c>
      <c r="B2695">
        <v>5</v>
      </c>
      <c r="C2695" s="22">
        <v>12823.079265227141</v>
      </c>
    </row>
    <row r="2696" spans="1:3" x14ac:dyDescent="0.25">
      <c r="A2696" s="34">
        <v>42817.249999993466</v>
      </c>
      <c r="B2696">
        <v>6</v>
      </c>
      <c r="C2696" s="22">
        <v>13677.435168728298</v>
      </c>
    </row>
    <row r="2697" spans="1:3" x14ac:dyDescent="0.25">
      <c r="A2697" s="34">
        <v>42817.29166666013</v>
      </c>
      <c r="B2697">
        <v>7</v>
      </c>
      <c r="C2697" s="22">
        <v>13348.092632378472</v>
      </c>
    </row>
    <row r="2698" spans="1:3" x14ac:dyDescent="0.25">
      <c r="A2698" s="34">
        <v>42817.333333326795</v>
      </c>
      <c r="B2698">
        <v>8</v>
      </c>
      <c r="C2698" s="22">
        <v>12646.693934461806</v>
      </c>
    </row>
    <row r="2699" spans="1:3" x14ac:dyDescent="0.25">
      <c r="A2699" s="34">
        <v>42817.374999993459</v>
      </c>
      <c r="B2699">
        <v>9</v>
      </c>
      <c r="C2699" s="22">
        <v>12049.497638888888</v>
      </c>
    </row>
    <row r="2700" spans="1:3" x14ac:dyDescent="0.25">
      <c r="A2700" s="34">
        <v>42817.416666660123</v>
      </c>
      <c r="B2700">
        <v>10</v>
      </c>
      <c r="C2700" s="22">
        <v>11521.131383463542</v>
      </c>
    </row>
    <row r="2701" spans="1:3" x14ac:dyDescent="0.25">
      <c r="A2701" s="34">
        <v>42817.458333326787</v>
      </c>
      <c r="B2701">
        <v>11</v>
      </c>
      <c r="C2701" s="22">
        <v>11082.312351345487</v>
      </c>
    </row>
    <row r="2702" spans="1:3" x14ac:dyDescent="0.25">
      <c r="A2702" s="34">
        <v>42817.499999993452</v>
      </c>
      <c r="B2702">
        <v>12</v>
      </c>
      <c r="C2702" s="22">
        <v>10799.508060438367</v>
      </c>
    </row>
    <row r="2703" spans="1:3" x14ac:dyDescent="0.25">
      <c r="A2703" s="34">
        <v>42817.541666660116</v>
      </c>
      <c r="B2703">
        <v>13</v>
      </c>
      <c r="C2703" s="22">
        <v>10514.091676613136</v>
      </c>
    </row>
    <row r="2704" spans="1:3" x14ac:dyDescent="0.25">
      <c r="A2704" s="34">
        <v>42817.58333332678</v>
      </c>
      <c r="B2704">
        <v>14</v>
      </c>
      <c r="C2704" s="22">
        <v>10313.914674840855</v>
      </c>
    </row>
    <row r="2705" spans="1:3" x14ac:dyDescent="0.25">
      <c r="A2705" s="34">
        <v>42817.624999993444</v>
      </c>
      <c r="B2705">
        <v>15</v>
      </c>
      <c r="C2705" s="22">
        <v>10240.257149522569</v>
      </c>
    </row>
    <row r="2706" spans="1:3" x14ac:dyDescent="0.25">
      <c r="A2706" s="34">
        <v>42817.666666660109</v>
      </c>
      <c r="B2706">
        <v>16</v>
      </c>
      <c r="C2706" s="22">
        <v>10303.451604817708</v>
      </c>
    </row>
    <row r="2707" spans="1:3" x14ac:dyDescent="0.25">
      <c r="A2707" s="34">
        <v>42817.708333326773</v>
      </c>
      <c r="B2707">
        <v>17</v>
      </c>
      <c r="C2707" s="22">
        <v>10509.15519748264</v>
      </c>
    </row>
    <row r="2708" spans="1:3" x14ac:dyDescent="0.25">
      <c r="A2708" s="34">
        <v>42817.749999993437</v>
      </c>
      <c r="B2708">
        <v>18</v>
      </c>
      <c r="C2708" s="22">
        <v>11038.229163953993</v>
      </c>
    </row>
    <row r="2709" spans="1:3" x14ac:dyDescent="0.25">
      <c r="A2709" s="34">
        <v>42817.791666660101</v>
      </c>
      <c r="B2709">
        <v>19</v>
      </c>
      <c r="C2709" s="22">
        <v>11739.636545681424</v>
      </c>
    </row>
    <row r="2710" spans="1:3" x14ac:dyDescent="0.25">
      <c r="A2710" s="34">
        <v>42817.833333326766</v>
      </c>
      <c r="B2710">
        <v>20</v>
      </c>
      <c r="C2710" s="22">
        <v>11491.153406032987</v>
      </c>
    </row>
    <row r="2711" spans="1:3" x14ac:dyDescent="0.25">
      <c r="A2711" s="34">
        <v>42817.87499999343</v>
      </c>
      <c r="B2711">
        <v>21</v>
      </c>
      <c r="C2711" s="22">
        <v>10858.094843749999</v>
      </c>
    </row>
    <row r="2712" spans="1:3" x14ac:dyDescent="0.25">
      <c r="A2712" s="34">
        <v>42817.916666660094</v>
      </c>
      <c r="B2712">
        <v>22</v>
      </c>
      <c r="C2712" s="22">
        <v>10183.037747395834</v>
      </c>
    </row>
    <row r="2713" spans="1:3" x14ac:dyDescent="0.25">
      <c r="A2713" s="34">
        <v>42817.958333326758</v>
      </c>
      <c r="B2713">
        <v>23</v>
      </c>
      <c r="C2713" s="22">
        <v>9768.4740500217013</v>
      </c>
    </row>
    <row r="2714" spans="1:3" x14ac:dyDescent="0.25">
      <c r="A2714" s="34">
        <v>42817.999999993423</v>
      </c>
      <c r="B2714">
        <v>0</v>
      </c>
      <c r="C2714" s="22">
        <v>9596.3010856119799</v>
      </c>
    </row>
    <row r="2715" spans="1:3" x14ac:dyDescent="0.25">
      <c r="A2715" s="34">
        <v>42818.041666660087</v>
      </c>
      <c r="B2715">
        <v>1</v>
      </c>
      <c r="C2715" s="22">
        <v>9563.1845930989584</v>
      </c>
    </row>
    <row r="2716" spans="1:3" x14ac:dyDescent="0.25">
      <c r="A2716" s="34">
        <v>42818.083333326751</v>
      </c>
      <c r="B2716">
        <v>2</v>
      </c>
      <c r="C2716" s="22">
        <v>9650.3934450954857</v>
      </c>
    </row>
    <row r="2717" spans="1:3" x14ac:dyDescent="0.25">
      <c r="A2717" s="34">
        <v>42818.124999993415</v>
      </c>
      <c r="B2717">
        <v>3</v>
      </c>
      <c r="C2717" s="22">
        <v>9970.9208317057291</v>
      </c>
    </row>
    <row r="2718" spans="1:3" x14ac:dyDescent="0.25">
      <c r="A2718" s="34">
        <v>42818.166666660079</v>
      </c>
      <c r="B2718">
        <v>4</v>
      </c>
      <c r="C2718" s="22">
        <v>10742.546744249132</v>
      </c>
    </row>
    <row r="2719" spans="1:3" x14ac:dyDescent="0.25">
      <c r="A2719" s="34">
        <v>42818.208333326744</v>
      </c>
      <c r="B2719">
        <v>5</v>
      </c>
      <c r="C2719" s="22">
        <v>12107.174990234374</v>
      </c>
    </row>
    <row r="2720" spans="1:3" x14ac:dyDescent="0.25">
      <c r="A2720" s="34">
        <v>42818.249999993408</v>
      </c>
      <c r="B2720">
        <v>6</v>
      </c>
      <c r="C2720" s="22">
        <v>12745.85286078559</v>
      </c>
    </row>
    <row r="2721" spans="1:3" x14ac:dyDescent="0.25">
      <c r="A2721" s="34">
        <v>42818.291666660072</v>
      </c>
      <c r="B2721">
        <v>7</v>
      </c>
      <c r="C2721" s="22">
        <v>12493.362357313368</v>
      </c>
    </row>
    <row r="2722" spans="1:3" x14ac:dyDescent="0.25">
      <c r="A2722" s="34">
        <v>42818.333333326736</v>
      </c>
      <c r="B2722">
        <v>8</v>
      </c>
      <c r="C2722" s="22">
        <v>12156.510081380209</v>
      </c>
    </row>
    <row r="2723" spans="1:3" x14ac:dyDescent="0.25">
      <c r="A2723" s="34">
        <v>42818.374999993401</v>
      </c>
      <c r="B2723">
        <v>9</v>
      </c>
      <c r="C2723" s="22">
        <v>11768.587542317708</v>
      </c>
    </row>
    <row r="2724" spans="1:3" x14ac:dyDescent="0.25">
      <c r="A2724" s="34">
        <v>42818.416666660065</v>
      </c>
      <c r="B2724">
        <v>10</v>
      </c>
      <c r="C2724" s="22">
        <v>11253.608412543403</v>
      </c>
    </row>
    <row r="2725" spans="1:3" x14ac:dyDescent="0.25">
      <c r="A2725" s="34">
        <v>42818.458333326729</v>
      </c>
      <c r="B2725">
        <v>11</v>
      </c>
      <c r="C2725" s="22">
        <v>10796.006161024305</v>
      </c>
    </row>
    <row r="2726" spans="1:3" x14ac:dyDescent="0.25">
      <c r="A2726" s="34">
        <v>42818.499999993393</v>
      </c>
      <c r="B2726">
        <v>12</v>
      </c>
      <c r="C2726" s="22">
        <v>10533.837550998263</v>
      </c>
    </row>
    <row r="2727" spans="1:3" x14ac:dyDescent="0.25">
      <c r="A2727" s="34">
        <v>42818.541666660058</v>
      </c>
      <c r="B2727">
        <v>13</v>
      </c>
      <c r="C2727" s="22">
        <v>10280.304322916667</v>
      </c>
    </row>
    <row r="2728" spans="1:3" x14ac:dyDescent="0.25">
      <c r="A2728" s="34">
        <v>42818.583333326722</v>
      </c>
      <c r="B2728">
        <v>14</v>
      </c>
      <c r="C2728" s="22">
        <v>10063.695249565972</v>
      </c>
    </row>
    <row r="2729" spans="1:3" x14ac:dyDescent="0.25">
      <c r="A2729" s="34">
        <v>42818.624999993386</v>
      </c>
      <c r="B2729">
        <v>15</v>
      </c>
      <c r="C2729" s="22">
        <v>10050.60492078993</v>
      </c>
    </row>
    <row r="2730" spans="1:3" x14ac:dyDescent="0.25">
      <c r="A2730" s="34">
        <v>42818.66666666005</v>
      </c>
      <c r="B2730">
        <v>16</v>
      </c>
      <c r="C2730" s="22">
        <v>10015.099598524306</v>
      </c>
    </row>
    <row r="2731" spans="1:3" x14ac:dyDescent="0.25">
      <c r="A2731" s="34">
        <v>42818.708333326715</v>
      </c>
      <c r="B2731">
        <v>17</v>
      </c>
      <c r="C2731" s="22">
        <v>10100.868637152778</v>
      </c>
    </row>
    <row r="2732" spans="1:3" x14ac:dyDescent="0.25">
      <c r="A2732" s="34">
        <v>42818.749999993379</v>
      </c>
      <c r="B2732">
        <v>18</v>
      </c>
      <c r="C2732" s="22">
        <v>10313.470687934028</v>
      </c>
    </row>
    <row r="2733" spans="1:3" x14ac:dyDescent="0.25">
      <c r="A2733" s="34">
        <v>42818.791666660043</v>
      </c>
      <c r="B2733">
        <v>19</v>
      </c>
      <c r="C2733" s="22">
        <v>10658.897521701389</v>
      </c>
    </row>
    <row r="2734" spans="1:3" x14ac:dyDescent="0.25">
      <c r="A2734" s="34">
        <v>42818.833333326707</v>
      </c>
      <c r="B2734">
        <v>20</v>
      </c>
      <c r="C2734" s="22">
        <v>10367.087862413195</v>
      </c>
    </row>
    <row r="2735" spans="1:3" x14ac:dyDescent="0.25">
      <c r="A2735" s="34">
        <v>42818.874999993372</v>
      </c>
      <c r="B2735">
        <v>21</v>
      </c>
      <c r="C2735" s="22">
        <v>9819.4155197482633</v>
      </c>
    </row>
    <row r="2736" spans="1:3" x14ac:dyDescent="0.25">
      <c r="A2736" s="34">
        <v>42818.916666660036</v>
      </c>
      <c r="B2736">
        <v>22</v>
      </c>
      <c r="C2736" s="22">
        <v>9139.7480121527769</v>
      </c>
    </row>
    <row r="2737" spans="1:3" x14ac:dyDescent="0.25">
      <c r="A2737" s="34">
        <v>42818.9583333267</v>
      </c>
      <c r="B2737">
        <v>23</v>
      </c>
      <c r="C2737" s="22">
        <v>8593.3482888454855</v>
      </c>
    </row>
    <row r="2738" spans="1:3" x14ac:dyDescent="0.25">
      <c r="A2738" s="34">
        <v>42818.999999993364</v>
      </c>
      <c r="B2738">
        <v>0</v>
      </c>
      <c r="C2738" s="22">
        <v>8254.2242583550342</v>
      </c>
    </row>
    <row r="2739" spans="1:3" x14ac:dyDescent="0.25">
      <c r="A2739" s="34">
        <v>42819.041666660029</v>
      </c>
      <c r="B2739">
        <v>1</v>
      </c>
      <c r="C2739" s="22">
        <v>8084.1803352864581</v>
      </c>
    </row>
    <row r="2740" spans="1:3" x14ac:dyDescent="0.25">
      <c r="A2740" s="34">
        <v>42819.083333326693</v>
      </c>
      <c r="B2740">
        <v>2</v>
      </c>
      <c r="C2740" s="22">
        <v>8035.0648231336809</v>
      </c>
    </row>
    <row r="2741" spans="1:3" x14ac:dyDescent="0.25">
      <c r="A2741" s="34">
        <v>42819.124999993357</v>
      </c>
      <c r="B2741">
        <v>3</v>
      </c>
      <c r="C2741" s="22">
        <v>8124.6597178819447</v>
      </c>
    </row>
    <row r="2742" spans="1:3" x14ac:dyDescent="0.25">
      <c r="A2742" s="34">
        <v>42819.166666660021</v>
      </c>
      <c r="B2742">
        <v>4</v>
      </c>
      <c r="C2742" s="22">
        <v>8385.565101996528</v>
      </c>
    </row>
    <row r="2743" spans="1:3" x14ac:dyDescent="0.25">
      <c r="A2743" s="34">
        <v>42819.208333326686</v>
      </c>
      <c r="B2743">
        <v>5</v>
      </c>
      <c r="C2743" s="22">
        <v>8849.3089409722215</v>
      </c>
    </row>
    <row r="2744" spans="1:3" x14ac:dyDescent="0.25">
      <c r="A2744" s="34">
        <v>42819.24999999335</v>
      </c>
      <c r="B2744">
        <v>6</v>
      </c>
      <c r="C2744" s="22">
        <v>9259.5903786892359</v>
      </c>
    </row>
    <row r="2745" spans="1:3" x14ac:dyDescent="0.25">
      <c r="A2745" s="34">
        <v>42819.291666660014</v>
      </c>
      <c r="B2745">
        <v>7</v>
      </c>
      <c r="C2745" s="22">
        <v>9672.6731640625003</v>
      </c>
    </row>
    <row r="2746" spans="1:3" x14ac:dyDescent="0.25">
      <c r="A2746" s="34">
        <v>42819.333333326678</v>
      </c>
      <c r="B2746">
        <v>8</v>
      </c>
      <c r="C2746" s="22">
        <v>9803.6601193576389</v>
      </c>
    </row>
    <row r="2747" spans="1:3" x14ac:dyDescent="0.25">
      <c r="A2747" s="34">
        <v>42819.374999993342</v>
      </c>
      <c r="B2747">
        <v>9</v>
      </c>
      <c r="C2747" s="22">
        <v>9750.4047330729172</v>
      </c>
    </row>
    <row r="2748" spans="1:3" x14ac:dyDescent="0.25">
      <c r="A2748" s="34">
        <v>42819.416666660007</v>
      </c>
      <c r="B2748">
        <v>10</v>
      </c>
      <c r="C2748" s="22">
        <v>9638.2401280381946</v>
      </c>
    </row>
    <row r="2749" spans="1:3" x14ac:dyDescent="0.25">
      <c r="A2749" s="34">
        <v>42819.458333326671</v>
      </c>
      <c r="B2749">
        <v>11</v>
      </c>
      <c r="C2749" s="22">
        <v>9521.6094976128479</v>
      </c>
    </row>
    <row r="2750" spans="1:3" x14ac:dyDescent="0.25">
      <c r="A2750" s="34">
        <v>42819.499999993335</v>
      </c>
      <c r="B2750">
        <v>12</v>
      </c>
      <c r="C2750" s="22">
        <v>9434.0428146701397</v>
      </c>
    </row>
    <row r="2751" spans="1:3" x14ac:dyDescent="0.25">
      <c r="A2751" s="34">
        <v>42819.541666659999</v>
      </c>
      <c r="B2751">
        <v>13</v>
      </c>
      <c r="C2751" s="22">
        <v>9359.4524934895835</v>
      </c>
    </row>
    <row r="2752" spans="1:3" x14ac:dyDescent="0.25">
      <c r="A2752" s="34">
        <v>42819.583333326664</v>
      </c>
      <c r="B2752">
        <v>14</v>
      </c>
      <c r="C2752" s="22">
        <v>9356.8276660156243</v>
      </c>
    </row>
    <row r="2753" spans="1:3" x14ac:dyDescent="0.25">
      <c r="A2753" s="34">
        <v>42819.624999993328</v>
      </c>
      <c r="B2753">
        <v>15</v>
      </c>
      <c r="C2753" s="22">
        <v>9432.9824457465274</v>
      </c>
    </row>
    <row r="2754" spans="1:3" x14ac:dyDescent="0.25">
      <c r="A2754" s="34">
        <v>42819.666666659992</v>
      </c>
      <c r="B2754">
        <v>16</v>
      </c>
      <c r="C2754" s="22">
        <v>9556.5463834635411</v>
      </c>
    </row>
    <row r="2755" spans="1:3" x14ac:dyDescent="0.25">
      <c r="A2755" s="34">
        <v>42819.708333326656</v>
      </c>
      <c r="B2755">
        <v>17</v>
      </c>
      <c r="C2755" s="22">
        <v>9620.2064713541658</v>
      </c>
    </row>
    <row r="2756" spans="1:3" x14ac:dyDescent="0.25">
      <c r="A2756" s="34">
        <v>42819.749999993321</v>
      </c>
      <c r="B2756">
        <v>18</v>
      </c>
      <c r="C2756" s="22">
        <v>9778.9501627604168</v>
      </c>
    </row>
    <row r="2757" spans="1:3" x14ac:dyDescent="0.25">
      <c r="A2757" s="34">
        <v>42819.791666659985</v>
      </c>
      <c r="B2757">
        <v>19</v>
      </c>
      <c r="C2757" s="22">
        <v>10177.141360677084</v>
      </c>
    </row>
    <row r="2758" spans="1:3" x14ac:dyDescent="0.25">
      <c r="A2758" s="34">
        <v>42819.833333326649</v>
      </c>
      <c r="B2758">
        <v>20</v>
      </c>
      <c r="C2758" s="22">
        <v>9874.0724934895825</v>
      </c>
    </row>
    <row r="2759" spans="1:3" x14ac:dyDescent="0.25">
      <c r="A2759" s="34">
        <v>42819.874999993313</v>
      </c>
      <c r="B2759">
        <v>21</v>
      </c>
      <c r="C2759" s="22">
        <v>9329.230266927083</v>
      </c>
    </row>
    <row r="2760" spans="1:3" x14ac:dyDescent="0.25">
      <c r="A2760" s="34">
        <v>42819.916666659978</v>
      </c>
      <c r="B2760">
        <v>22</v>
      </c>
      <c r="C2760" s="22">
        <v>8665.8031586371526</v>
      </c>
    </row>
    <row r="2761" spans="1:3" x14ac:dyDescent="0.25">
      <c r="A2761" s="34">
        <v>42819.958333326642</v>
      </c>
      <c r="B2761">
        <v>23</v>
      </c>
      <c r="C2761" s="22">
        <v>8098.8662388780385</v>
      </c>
    </row>
    <row r="2762" spans="1:3" x14ac:dyDescent="0.25">
      <c r="A2762" s="34">
        <v>42819.999999993306</v>
      </c>
      <c r="B2762">
        <v>0</v>
      </c>
      <c r="C2762" s="22">
        <v>7713.7439442274308</v>
      </c>
    </row>
    <row r="2763" spans="1:3" x14ac:dyDescent="0.25">
      <c r="A2763" s="34">
        <v>42820.04166665997</v>
      </c>
      <c r="B2763">
        <v>1</v>
      </c>
      <c r="C2763" s="22">
        <v>7495.1153556315103</v>
      </c>
    </row>
    <row r="2764" spans="1:3" x14ac:dyDescent="0.25">
      <c r="A2764" s="34">
        <v>42820.083333326635</v>
      </c>
      <c r="B2764">
        <v>2</v>
      </c>
      <c r="C2764" s="22">
        <v>7406.3165055338541</v>
      </c>
    </row>
    <row r="2765" spans="1:3" x14ac:dyDescent="0.25">
      <c r="A2765" s="34">
        <v>42820.124999993299</v>
      </c>
      <c r="B2765">
        <v>3</v>
      </c>
      <c r="C2765" s="22">
        <v>7413.4195128038191</v>
      </c>
    </row>
    <row r="2766" spans="1:3" x14ac:dyDescent="0.25">
      <c r="A2766" s="34">
        <v>42820.166666659963</v>
      </c>
      <c r="B2766">
        <v>4</v>
      </c>
      <c r="C2766" s="22">
        <v>7543.4918115234377</v>
      </c>
    </row>
    <row r="2767" spans="1:3" x14ac:dyDescent="0.25">
      <c r="A2767" s="34">
        <v>42820.208333326627</v>
      </c>
      <c r="B2767">
        <v>5</v>
      </c>
      <c r="C2767" s="22">
        <v>7903.9725086805556</v>
      </c>
    </row>
    <row r="2768" spans="1:3" x14ac:dyDescent="0.25">
      <c r="A2768" s="34">
        <v>42820.249999993292</v>
      </c>
      <c r="B2768">
        <v>6</v>
      </c>
      <c r="C2768" s="22">
        <v>8300.854938151042</v>
      </c>
    </row>
    <row r="2769" spans="1:3" x14ac:dyDescent="0.25">
      <c r="A2769" s="34">
        <v>42820.291666659956</v>
      </c>
      <c r="B2769">
        <v>7</v>
      </c>
      <c r="C2769" s="22">
        <v>8856.2940447771998</v>
      </c>
    </row>
    <row r="2770" spans="1:3" x14ac:dyDescent="0.25">
      <c r="A2770" s="34">
        <v>42820.33333332662</v>
      </c>
      <c r="B2770">
        <v>8</v>
      </c>
      <c r="C2770" s="22">
        <v>9238.0300763165505</v>
      </c>
    </row>
    <row r="2771" spans="1:3" x14ac:dyDescent="0.25">
      <c r="A2771" s="34">
        <v>42820.374999993284</v>
      </c>
      <c r="B2771">
        <v>9</v>
      </c>
      <c r="C2771" s="22">
        <v>9278.6739431423612</v>
      </c>
    </row>
    <row r="2772" spans="1:3" x14ac:dyDescent="0.25">
      <c r="A2772" s="34">
        <v>42820.416666659949</v>
      </c>
      <c r="B2772">
        <v>10</v>
      </c>
      <c r="C2772" s="22">
        <v>9297.7290570746536</v>
      </c>
    </row>
    <row r="2773" spans="1:3" x14ac:dyDescent="0.25">
      <c r="A2773" s="34">
        <v>42820.458333326613</v>
      </c>
      <c r="B2773">
        <v>11</v>
      </c>
      <c r="C2773" s="22">
        <v>9394.5052826605897</v>
      </c>
    </row>
    <row r="2774" spans="1:3" x14ac:dyDescent="0.25">
      <c r="A2774" s="34">
        <v>42820.499999993277</v>
      </c>
      <c r="B2774">
        <v>12</v>
      </c>
      <c r="C2774" s="22">
        <v>9417.953104926215</v>
      </c>
    </row>
    <row r="2775" spans="1:3" x14ac:dyDescent="0.25">
      <c r="A2775" s="34">
        <v>42820.541666659941</v>
      </c>
      <c r="B2775">
        <v>13</v>
      </c>
      <c r="C2775" s="22">
        <v>9383.1233832465277</v>
      </c>
    </row>
    <row r="2776" spans="1:3" x14ac:dyDescent="0.25">
      <c r="A2776" s="34">
        <v>42820.583333326605</v>
      </c>
      <c r="B2776">
        <v>14</v>
      </c>
      <c r="C2776" s="22">
        <v>9367.1480772569448</v>
      </c>
    </row>
    <row r="2777" spans="1:3" x14ac:dyDescent="0.25">
      <c r="A2777" s="34">
        <v>42820.62499999327</v>
      </c>
      <c r="B2777">
        <v>15</v>
      </c>
      <c r="C2777" s="22">
        <v>9449.5670572916661</v>
      </c>
    </row>
    <row r="2778" spans="1:3" x14ac:dyDescent="0.25">
      <c r="A2778" s="34">
        <v>42820.666666659934</v>
      </c>
      <c r="B2778">
        <v>16</v>
      </c>
      <c r="C2778" s="22">
        <v>9728.5153873697909</v>
      </c>
    </row>
    <row r="2779" spans="1:3" x14ac:dyDescent="0.25">
      <c r="A2779" s="34">
        <v>42820.708333326598</v>
      </c>
      <c r="B2779">
        <v>17</v>
      </c>
      <c r="C2779" s="22">
        <v>9824.3305913628465</v>
      </c>
    </row>
    <row r="2780" spans="1:3" x14ac:dyDescent="0.25">
      <c r="A2780" s="34">
        <v>42820.749999993262</v>
      </c>
      <c r="B2780">
        <v>18</v>
      </c>
      <c r="C2780" s="22">
        <v>10086.528653428819</v>
      </c>
    </row>
    <row r="2781" spans="1:3" x14ac:dyDescent="0.25">
      <c r="A2781" s="34">
        <v>42820.791666659927</v>
      </c>
      <c r="B2781">
        <v>19</v>
      </c>
      <c r="C2781" s="22">
        <v>10640.610907841434</v>
      </c>
    </row>
    <row r="2782" spans="1:3" x14ac:dyDescent="0.25">
      <c r="A2782" s="34">
        <v>42820.833333326591</v>
      </c>
      <c r="B2782">
        <v>20</v>
      </c>
      <c r="C2782" s="22">
        <v>10241.887336516204</v>
      </c>
    </row>
    <row r="2783" spans="1:3" x14ac:dyDescent="0.25">
      <c r="A2783" s="34">
        <v>42820.874999993255</v>
      </c>
      <c r="B2783">
        <v>21</v>
      </c>
      <c r="C2783" s="22">
        <v>9535.2003049045143</v>
      </c>
    </row>
    <row r="2784" spans="1:3" x14ac:dyDescent="0.25">
      <c r="A2784" s="34">
        <v>42820.916666659919</v>
      </c>
      <c r="B2784">
        <v>22</v>
      </c>
      <c r="C2784" s="22">
        <v>8785.8839301215285</v>
      </c>
    </row>
    <row r="2785" spans="1:3" x14ac:dyDescent="0.25">
      <c r="A2785" s="34">
        <v>42820.958333326584</v>
      </c>
      <c r="B2785">
        <v>23</v>
      </c>
      <c r="C2785" s="22">
        <v>8239.705239800347</v>
      </c>
    </row>
    <row r="2786" spans="1:3" x14ac:dyDescent="0.25">
      <c r="A2786" s="34">
        <v>42820.999999993248</v>
      </c>
      <c r="B2786">
        <v>0</v>
      </c>
      <c r="C2786" s="22">
        <v>7942.8942388237847</v>
      </c>
    </row>
    <row r="2787" spans="1:3" x14ac:dyDescent="0.25">
      <c r="A2787" s="34">
        <v>42821.041666659912</v>
      </c>
      <c r="B2787">
        <v>1</v>
      </c>
      <c r="C2787" s="22">
        <v>7799.6961631944441</v>
      </c>
    </row>
    <row r="2788" spans="1:3" x14ac:dyDescent="0.25">
      <c r="A2788" s="34">
        <v>42821.083333326576</v>
      </c>
      <c r="B2788">
        <v>2</v>
      </c>
      <c r="C2788" s="22">
        <v>7771.863402777778</v>
      </c>
    </row>
    <row r="2789" spans="1:3" x14ac:dyDescent="0.25">
      <c r="A2789" s="34">
        <v>42821.124999993241</v>
      </c>
      <c r="B2789">
        <v>3</v>
      </c>
      <c r="C2789" s="22">
        <v>7978.6331990559893</v>
      </c>
    </row>
    <row r="2790" spans="1:3" x14ac:dyDescent="0.25">
      <c r="A2790" s="34">
        <v>42821.166666659905</v>
      </c>
      <c r="B2790">
        <v>4</v>
      </c>
      <c r="C2790" s="22">
        <v>8645.4534638129335</v>
      </c>
    </row>
    <row r="2791" spans="1:3" x14ac:dyDescent="0.25">
      <c r="A2791" s="34">
        <v>42821.208333326569</v>
      </c>
      <c r="B2791">
        <v>5</v>
      </c>
      <c r="C2791" s="22">
        <v>9930.2180121527781</v>
      </c>
    </row>
    <row r="2792" spans="1:3" x14ac:dyDescent="0.25">
      <c r="A2792" s="34">
        <v>42821.249999993233</v>
      </c>
      <c r="B2792">
        <v>6</v>
      </c>
      <c r="C2792" s="22">
        <v>10578.874266493056</v>
      </c>
    </row>
    <row r="2793" spans="1:3" x14ac:dyDescent="0.25">
      <c r="A2793" s="34">
        <v>42821.291666659898</v>
      </c>
      <c r="B2793">
        <v>7</v>
      </c>
      <c r="C2793" s="22">
        <v>10588.171962890625</v>
      </c>
    </row>
    <row r="2794" spans="1:3" x14ac:dyDescent="0.25">
      <c r="A2794" s="34">
        <v>42821.333333326562</v>
      </c>
      <c r="B2794">
        <v>8</v>
      </c>
      <c r="C2794" s="22">
        <v>10654.364020182291</v>
      </c>
    </row>
    <row r="2795" spans="1:3" x14ac:dyDescent="0.25">
      <c r="A2795" s="34">
        <v>42821.374999993226</v>
      </c>
      <c r="B2795">
        <v>9</v>
      </c>
      <c r="C2795" s="22">
        <v>10800.451042751736</v>
      </c>
    </row>
    <row r="2796" spans="1:3" x14ac:dyDescent="0.25">
      <c r="A2796" s="34">
        <v>42821.41666665989</v>
      </c>
      <c r="B2796">
        <v>10</v>
      </c>
      <c r="C2796" s="22">
        <v>10823.973141276041</v>
      </c>
    </row>
    <row r="2797" spans="1:3" x14ac:dyDescent="0.25">
      <c r="A2797" s="34">
        <v>42821.458333326555</v>
      </c>
      <c r="B2797">
        <v>11</v>
      </c>
      <c r="C2797" s="22">
        <v>10904.128924696181</v>
      </c>
    </row>
    <row r="2798" spans="1:3" x14ac:dyDescent="0.25">
      <c r="A2798" s="34">
        <v>42821.499999993219</v>
      </c>
      <c r="B2798">
        <v>12</v>
      </c>
      <c r="C2798" s="22">
        <v>11076.533235677083</v>
      </c>
    </row>
    <row r="2799" spans="1:3" x14ac:dyDescent="0.25">
      <c r="A2799" s="34">
        <v>42821.541666659883</v>
      </c>
      <c r="B2799">
        <v>13</v>
      </c>
      <c r="C2799" s="22">
        <v>11246.307008463542</v>
      </c>
    </row>
    <row r="2800" spans="1:3" x14ac:dyDescent="0.25">
      <c r="A2800" s="34">
        <v>42821.583333326547</v>
      </c>
      <c r="B2800">
        <v>14</v>
      </c>
      <c r="C2800" s="22">
        <v>11434.191532118055</v>
      </c>
    </row>
    <row r="2801" spans="1:3" x14ac:dyDescent="0.25">
      <c r="A2801" s="34">
        <v>42821.624999993212</v>
      </c>
      <c r="B2801">
        <v>15</v>
      </c>
      <c r="C2801" s="22">
        <v>11607.520080295139</v>
      </c>
    </row>
    <row r="2802" spans="1:3" x14ac:dyDescent="0.25">
      <c r="A2802" s="34">
        <v>42821.666666659876</v>
      </c>
      <c r="B2802">
        <v>16</v>
      </c>
      <c r="C2802" s="22">
        <v>11708.048037109374</v>
      </c>
    </row>
    <row r="2803" spans="1:3" x14ac:dyDescent="0.25">
      <c r="A2803" s="34">
        <v>42821.70833332654</v>
      </c>
      <c r="B2803">
        <v>17</v>
      </c>
      <c r="C2803" s="22">
        <v>11753.390405815971</v>
      </c>
    </row>
    <row r="2804" spans="1:3" x14ac:dyDescent="0.25">
      <c r="A2804" s="34">
        <v>42821.749999993204</v>
      </c>
      <c r="B2804">
        <v>18</v>
      </c>
      <c r="C2804" s="22">
        <v>11961.724185112847</v>
      </c>
    </row>
    <row r="2805" spans="1:3" x14ac:dyDescent="0.25">
      <c r="A2805" s="34">
        <v>42821.791666659868</v>
      </c>
      <c r="B2805">
        <v>19</v>
      </c>
      <c r="C2805" s="22">
        <v>12284.47982421875</v>
      </c>
    </row>
    <row r="2806" spans="1:3" x14ac:dyDescent="0.25">
      <c r="A2806" s="34">
        <v>42821.833333326533</v>
      </c>
      <c r="B2806">
        <v>20</v>
      </c>
      <c r="C2806" s="22">
        <v>11670.635247395834</v>
      </c>
    </row>
    <row r="2807" spans="1:3" x14ac:dyDescent="0.25">
      <c r="A2807" s="34">
        <v>42821.874999993197</v>
      </c>
      <c r="B2807">
        <v>21</v>
      </c>
      <c r="C2807" s="22">
        <v>10684.997356770833</v>
      </c>
    </row>
    <row r="2808" spans="1:3" x14ac:dyDescent="0.25">
      <c r="A2808" s="34">
        <v>42821.916666659861</v>
      </c>
      <c r="B2808">
        <v>22</v>
      </c>
      <c r="C2808" s="22">
        <v>9678.9655696614591</v>
      </c>
    </row>
    <row r="2809" spans="1:3" x14ac:dyDescent="0.25">
      <c r="A2809" s="34">
        <v>42821.958333326525</v>
      </c>
      <c r="B2809">
        <v>23</v>
      </c>
      <c r="C2809" s="22">
        <v>8998.1645789930553</v>
      </c>
    </row>
    <row r="2810" spans="1:3" x14ac:dyDescent="0.25">
      <c r="A2810" s="34">
        <v>42821.99999999319</v>
      </c>
      <c r="B2810">
        <v>0</v>
      </c>
      <c r="C2810" s="22">
        <v>8552.8114518229158</v>
      </c>
    </row>
    <row r="2811" spans="1:3" x14ac:dyDescent="0.25">
      <c r="A2811" s="34">
        <v>42822.041666659854</v>
      </c>
      <c r="B2811">
        <v>1</v>
      </c>
      <c r="C2811" s="22">
        <v>8291.3447200520841</v>
      </c>
    </row>
    <row r="2812" spans="1:3" x14ac:dyDescent="0.25">
      <c r="A2812" s="34">
        <v>42822.083333326518</v>
      </c>
      <c r="B2812">
        <v>2</v>
      </c>
      <c r="C2812" s="22">
        <v>8175.3265418836809</v>
      </c>
    </row>
    <row r="2813" spans="1:3" x14ac:dyDescent="0.25">
      <c r="A2813" s="34">
        <v>42822.124999993182</v>
      </c>
      <c r="B2813">
        <v>3</v>
      </c>
      <c r="C2813" s="22">
        <v>8279.2486702473961</v>
      </c>
    </row>
    <row r="2814" spans="1:3" x14ac:dyDescent="0.25">
      <c r="A2814" s="34">
        <v>42822.166666659847</v>
      </c>
      <c r="B2814">
        <v>4</v>
      </c>
      <c r="C2814" s="22">
        <v>8858.0890836588533</v>
      </c>
    </row>
    <row r="2815" spans="1:3" x14ac:dyDescent="0.25">
      <c r="A2815" s="34">
        <v>42822.208333326511</v>
      </c>
      <c r="B2815">
        <v>5</v>
      </c>
      <c r="C2815" s="22">
        <v>10125.731161024305</v>
      </c>
    </row>
    <row r="2816" spans="1:3" x14ac:dyDescent="0.25">
      <c r="A2816" s="34">
        <v>42822.249999993175</v>
      </c>
      <c r="B2816">
        <v>6</v>
      </c>
      <c r="C2816" s="22">
        <v>10734.887082248264</v>
      </c>
    </row>
    <row r="2817" spans="1:3" x14ac:dyDescent="0.25">
      <c r="A2817" s="34">
        <v>42822.291666659839</v>
      </c>
      <c r="B2817">
        <v>7</v>
      </c>
      <c r="C2817" s="22">
        <v>10677.830531684027</v>
      </c>
    </row>
    <row r="2818" spans="1:3" x14ac:dyDescent="0.25">
      <c r="A2818" s="34">
        <v>42822.333333326504</v>
      </c>
      <c r="B2818">
        <v>8</v>
      </c>
      <c r="C2818" s="22">
        <v>10773.644105902778</v>
      </c>
    </row>
    <row r="2819" spans="1:3" x14ac:dyDescent="0.25">
      <c r="A2819" s="34">
        <v>42822.374999993168</v>
      </c>
      <c r="B2819">
        <v>9</v>
      </c>
      <c r="C2819" s="22">
        <v>10917.607671440972</v>
      </c>
    </row>
    <row r="2820" spans="1:3" x14ac:dyDescent="0.25">
      <c r="A2820" s="34">
        <v>42822.416666659832</v>
      </c>
      <c r="B2820">
        <v>10</v>
      </c>
      <c r="C2820" s="22">
        <v>11059.971167534723</v>
      </c>
    </row>
    <row r="2821" spans="1:3" x14ac:dyDescent="0.25">
      <c r="A2821" s="34">
        <v>42822.458333326496</v>
      </c>
      <c r="B2821">
        <v>11</v>
      </c>
      <c r="C2821" s="22">
        <v>11240.208441840277</v>
      </c>
    </row>
    <row r="2822" spans="1:3" x14ac:dyDescent="0.25">
      <c r="A2822" s="34">
        <v>42822.499999993161</v>
      </c>
      <c r="B2822">
        <v>12</v>
      </c>
      <c r="C2822" s="22">
        <v>11590.578369140625</v>
      </c>
    </row>
    <row r="2823" spans="1:3" x14ac:dyDescent="0.25">
      <c r="A2823" s="34">
        <v>42822.541666659825</v>
      </c>
      <c r="B2823">
        <v>13</v>
      </c>
      <c r="C2823" s="22">
        <v>11666.298722873264</v>
      </c>
    </row>
    <row r="2824" spans="1:3" x14ac:dyDescent="0.25">
      <c r="A2824" s="34">
        <v>42822.583333326489</v>
      </c>
      <c r="B2824">
        <v>14</v>
      </c>
      <c r="C2824" s="22">
        <v>11726.647790798612</v>
      </c>
    </row>
    <row r="2825" spans="1:3" x14ac:dyDescent="0.25">
      <c r="A2825" s="34">
        <v>42822.624999993153</v>
      </c>
      <c r="B2825">
        <v>15</v>
      </c>
      <c r="C2825" s="22">
        <v>11906.546879340278</v>
      </c>
    </row>
    <row r="2826" spans="1:3" x14ac:dyDescent="0.25">
      <c r="A2826" s="34">
        <v>42822.666666659818</v>
      </c>
      <c r="B2826">
        <v>16</v>
      </c>
      <c r="C2826" s="22">
        <v>11948.443950737847</v>
      </c>
    </row>
    <row r="2827" spans="1:3" x14ac:dyDescent="0.25">
      <c r="A2827" s="34">
        <v>42822.708333326482</v>
      </c>
      <c r="B2827">
        <v>17</v>
      </c>
      <c r="C2827" s="22">
        <v>11952.977306315104</v>
      </c>
    </row>
    <row r="2828" spans="1:3" x14ac:dyDescent="0.25">
      <c r="A2828" s="34">
        <v>42822.749999993146</v>
      </c>
      <c r="B2828">
        <v>18</v>
      </c>
      <c r="C2828" s="22">
        <v>11935.192780490452</v>
      </c>
    </row>
    <row r="2829" spans="1:3" x14ac:dyDescent="0.25">
      <c r="A2829" s="34">
        <v>42822.79166665981</v>
      </c>
      <c r="B2829">
        <v>19</v>
      </c>
      <c r="C2829" s="22">
        <v>12251.539441189236</v>
      </c>
    </row>
    <row r="2830" spans="1:3" x14ac:dyDescent="0.25">
      <c r="A2830" s="34">
        <v>42822.833333326475</v>
      </c>
      <c r="B2830">
        <v>20</v>
      </c>
      <c r="C2830" s="22">
        <v>11645.565942925346</v>
      </c>
    </row>
    <row r="2831" spans="1:3" x14ac:dyDescent="0.25">
      <c r="A2831" s="34">
        <v>42822.874999993139</v>
      </c>
      <c r="B2831">
        <v>21</v>
      </c>
      <c r="C2831" s="22">
        <v>10603.986933593749</v>
      </c>
    </row>
    <row r="2832" spans="1:3" x14ac:dyDescent="0.25">
      <c r="A2832" s="34">
        <v>42822.916666659803</v>
      </c>
      <c r="B2832">
        <v>22</v>
      </c>
      <c r="C2832" s="22">
        <v>9577.3237158203119</v>
      </c>
    </row>
    <row r="2833" spans="1:3" x14ac:dyDescent="0.25">
      <c r="A2833" s="34">
        <v>42822.958333326467</v>
      </c>
      <c r="B2833">
        <v>23</v>
      </c>
      <c r="C2833" s="22">
        <v>8845.8379139539938</v>
      </c>
    </row>
    <row r="2834" spans="1:3" x14ac:dyDescent="0.25">
      <c r="A2834" s="34">
        <v>42822.999999993131</v>
      </c>
      <c r="B2834">
        <v>0</v>
      </c>
      <c r="C2834" s="22">
        <v>8376.0801654730894</v>
      </c>
    </row>
    <row r="2835" spans="1:3" x14ac:dyDescent="0.25">
      <c r="A2835" s="34">
        <v>42823.041666659796</v>
      </c>
      <c r="B2835">
        <v>1</v>
      </c>
      <c r="C2835" s="22">
        <v>8108.9407508680551</v>
      </c>
    </row>
    <row r="2836" spans="1:3" x14ac:dyDescent="0.25">
      <c r="A2836" s="34">
        <v>42823.08333332646</v>
      </c>
      <c r="B2836">
        <v>2</v>
      </c>
      <c r="C2836" s="22">
        <v>8016.6753445095483</v>
      </c>
    </row>
    <row r="2837" spans="1:3" x14ac:dyDescent="0.25">
      <c r="A2837" s="34">
        <v>42823.124999993124</v>
      </c>
      <c r="B2837">
        <v>3</v>
      </c>
      <c r="C2837" s="22">
        <v>8168.6143608940974</v>
      </c>
    </row>
    <row r="2838" spans="1:3" x14ac:dyDescent="0.25">
      <c r="A2838" s="34">
        <v>42823.166666659788</v>
      </c>
      <c r="B2838">
        <v>4</v>
      </c>
      <c r="C2838" s="22">
        <v>8813.1660660807283</v>
      </c>
    </row>
    <row r="2839" spans="1:3" x14ac:dyDescent="0.25">
      <c r="A2839" s="34">
        <v>42823.208333326453</v>
      </c>
      <c r="B2839">
        <v>5</v>
      </c>
      <c r="C2839" s="22">
        <v>10114.378216688368</v>
      </c>
    </row>
    <row r="2840" spans="1:3" x14ac:dyDescent="0.25">
      <c r="A2840" s="34">
        <v>42823.249999993117</v>
      </c>
      <c r="B2840">
        <v>6</v>
      </c>
      <c r="C2840" s="22">
        <v>10634.235295138889</v>
      </c>
    </row>
    <row r="2841" spans="1:3" x14ac:dyDescent="0.25">
      <c r="A2841" s="34">
        <v>42823.291666659781</v>
      </c>
      <c r="B2841">
        <v>7</v>
      </c>
      <c r="C2841" s="22">
        <v>10612.08740234375</v>
      </c>
    </row>
    <row r="2842" spans="1:3" x14ac:dyDescent="0.25">
      <c r="A2842" s="34">
        <v>42823.333333326445</v>
      </c>
      <c r="B2842">
        <v>8</v>
      </c>
      <c r="C2842" s="22">
        <v>10616.835932074653</v>
      </c>
    </row>
    <row r="2843" spans="1:3" x14ac:dyDescent="0.25">
      <c r="A2843" s="34">
        <v>42823.37499999311</v>
      </c>
      <c r="B2843">
        <v>9</v>
      </c>
      <c r="C2843" s="22">
        <v>10691.50699001736</v>
      </c>
    </row>
    <row r="2844" spans="1:3" x14ac:dyDescent="0.25">
      <c r="A2844" s="34">
        <v>42823.416666659774</v>
      </c>
      <c r="B2844">
        <v>10</v>
      </c>
      <c r="C2844" s="22">
        <v>10756.198234592013</v>
      </c>
    </row>
    <row r="2845" spans="1:3" x14ac:dyDescent="0.25">
      <c r="A2845" s="34">
        <v>42823.458333326438</v>
      </c>
      <c r="B2845">
        <v>11</v>
      </c>
      <c r="C2845" s="22">
        <v>10911.191385633681</v>
      </c>
    </row>
    <row r="2846" spans="1:3" x14ac:dyDescent="0.25">
      <c r="A2846" s="34">
        <v>42823.499999993102</v>
      </c>
      <c r="B2846">
        <v>12</v>
      </c>
      <c r="C2846" s="22">
        <v>11231.390709635416</v>
      </c>
    </row>
    <row r="2847" spans="1:3" x14ac:dyDescent="0.25">
      <c r="A2847" s="34">
        <v>42823.541666659767</v>
      </c>
      <c r="B2847">
        <v>13</v>
      </c>
      <c r="C2847" s="22">
        <v>11409.549159071181</v>
      </c>
    </row>
    <row r="2848" spans="1:3" x14ac:dyDescent="0.25">
      <c r="A2848" s="34">
        <v>42823.583333326431</v>
      </c>
      <c r="B2848">
        <v>14</v>
      </c>
      <c r="C2848" s="22">
        <v>11613.14285264757</v>
      </c>
    </row>
    <row r="2849" spans="1:3" x14ac:dyDescent="0.25">
      <c r="A2849" s="34">
        <v>42823.624999993095</v>
      </c>
      <c r="B2849">
        <v>15</v>
      </c>
      <c r="C2849" s="22">
        <v>11893.774955150462</v>
      </c>
    </row>
    <row r="2850" spans="1:3" x14ac:dyDescent="0.25">
      <c r="A2850" s="34">
        <v>42823.666666659759</v>
      </c>
      <c r="B2850">
        <v>16</v>
      </c>
      <c r="C2850" s="22">
        <v>12074.970744719327</v>
      </c>
    </row>
    <row r="2851" spans="1:3" x14ac:dyDescent="0.25">
      <c r="A2851" s="34">
        <v>42823.708333326424</v>
      </c>
      <c r="B2851">
        <v>17</v>
      </c>
      <c r="C2851" s="22">
        <v>12106.925630425347</v>
      </c>
    </row>
    <row r="2852" spans="1:3" x14ac:dyDescent="0.25">
      <c r="A2852" s="34">
        <v>42823.749999993088</v>
      </c>
      <c r="B2852">
        <v>18</v>
      </c>
      <c r="C2852" s="22">
        <v>12020.858133680556</v>
      </c>
    </row>
    <row r="2853" spans="1:3" x14ac:dyDescent="0.25">
      <c r="A2853" s="34">
        <v>42823.791666659752</v>
      </c>
      <c r="B2853">
        <v>19</v>
      </c>
      <c r="C2853" s="22">
        <v>12266.991522352431</v>
      </c>
    </row>
    <row r="2854" spans="1:3" x14ac:dyDescent="0.25">
      <c r="A2854" s="34">
        <v>42823.833333326416</v>
      </c>
      <c r="B2854">
        <v>20</v>
      </c>
      <c r="C2854" s="22">
        <v>11668.990988498264</v>
      </c>
    </row>
    <row r="2855" spans="1:3" x14ac:dyDescent="0.25">
      <c r="A2855" s="34">
        <v>42823.874999993081</v>
      </c>
      <c r="B2855">
        <v>21</v>
      </c>
      <c r="C2855" s="22">
        <v>10627.527068142361</v>
      </c>
    </row>
    <row r="2856" spans="1:3" x14ac:dyDescent="0.25">
      <c r="A2856" s="34">
        <v>42823.916666659745</v>
      </c>
      <c r="B2856">
        <v>22</v>
      </c>
      <c r="C2856" s="22">
        <v>9580.0033637152774</v>
      </c>
    </row>
    <row r="2857" spans="1:3" x14ac:dyDescent="0.25">
      <c r="A2857" s="34">
        <v>42823.958333326409</v>
      </c>
      <c r="B2857">
        <v>23</v>
      </c>
      <c r="C2857" s="22">
        <v>8847.6077414279516</v>
      </c>
    </row>
    <row r="2858" spans="1:3" x14ac:dyDescent="0.25">
      <c r="A2858" s="34">
        <v>42823.999999993073</v>
      </c>
      <c r="B2858">
        <v>0</v>
      </c>
      <c r="C2858" s="22">
        <v>8394.5581722005209</v>
      </c>
    </row>
    <row r="2859" spans="1:3" x14ac:dyDescent="0.25">
      <c r="A2859" s="34">
        <v>42824.041666659738</v>
      </c>
      <c r="B2859">
        <v>1</v>
      </c>
      <c r="C2859" s="22">
        <v>8146.046345486111</v>
      </c>
    </row>
    <row r="2860" spans="1:3" x14ac:dyDescent="0.25">
      <c r="A2860" s="34">
        <v>42824.083333326402</v>
      </c>
      <c r="B2860">
        <v>2</v>
      </c>
      <c r="C2860" s="22">
        <v>8035.7043435329861</v>
      </c>
    </row>
    <row r="2861" spans="1:3" x14ac:dyDescent="0.25">
      <c r="A2861" s="34">
        <v>42824.124999993066</v>
      </c>
      <c r="B2861">
        <v>3</v>
      </c>
      <c r="C2861" s="22">
        <v>8184.9258360460071</v>
      </c>
    </row>
    <row r="2862" spans="1:3" x14ac:dyDescent="0.25">
      <c r="A2862" s="34">
        <v>42824.16666665973</v>
      </c>
      <c r="B2862">
        <v>4</v>
      </c>
      <c r="C2862" s="22">
        <v>8816.9099674479166</v>
      </c>
    </row>
    <row r="2863" spans="1:3" x14ac:dyDescent="0.25">
      <c r="A2863" s="34">
        <v>42824.208333326394</v>
      </c>
      <c r="B2863">
        <v>5</v>
      </c>
      <c r="C2863" s="22">
        <v>10073.810359519677</v>
      </c>
    </row>
    <row r="2864" spans="1:3" x14ac:dyDescent="0.25">
      <c r="A2864" s="34">
        <v>42824.249999993059</v>
      </c>
      <c r="B2864">
        <v>6</v>
      </c>
      <c r="C2864" s="22">
        <v>10718.473798466435</v>
      </c>
    </row>
    <row r="2865" spans="1:3" x14ac:dyDescent="0.25">
      <c r="A2865" s="34">
        <v>42824.291666659723</v>
      </c>
      <c r="B2865">
        <v>7</v>
      </c>
      <c r="C2865" s="22">
        <v>10723.674113498264</v>
      </c>
    </row>
    <row r="2866" spans="1:3" x14ac:dyDescent="0.25">
      <c r="A2866" s="34">
        <v>42824.333333326387</v>
      </c>
      <c r="B2866">
        <v>8</v>
      </c>
      <c r="C2866" s="22">
        <v>10821.819082573784</v>
      </c>
    </row>
    <row r="2867" spans="1:3" x14ac:dyDescent="0.25">
      <c r="A2867" s="34">
        <v>42824.374999993051</v>
      </c>
      <c r="B2867">
        <v>9</v>
      </c>
      <c r="C2867" s="22">
        <v>10932.514770507813</v>
      </c>
    </row>
    <row r="2868" spans="1:3" x14ac:dyDescent="0.25">
      <c r="A2868" s="34">
        <v>42824.416666659716</v>
      </c>
      <c r="B2868">
        <v>10</v>
      </c>
      <c r="C2868" s="22">
        <v>10926.867549913195</v>
      </c>
    </row>
    <row r="2869" spans="1:3" x14ac:dyDescent="0.25">
      <c r="A2869" s="34">
        <v>42824.45833332638</v>
      </c>
      <c r="B2869">
        <v>11</v>
      </c>
      <c r="C2869" s="22">
        <v>10855.325681423612</v>
      </c>
    </row>
    <row r="2870" spans="1:3" x14ac:dyDescent="0.25">
      <c r="A2870" s="34">
        <v>42824.499999993044</v>
      </c>
      <c r="B2870">
        <v>12</v>
      </c>
      <c r="C2870" s="22">
        <v>10848.416418185763</v>
      </c>
    </row>
    <row r="2871" spans="1:3" x14ac:dyDescent="0.25">
      <c r="A2871" s="34">
        <v>42824.541666659708</v>
      </c>
      <c r="B2871">
        <v>13</v>
      </c>
      <c r="C2871" s="22">
        <v>10797.40802734375</v>
      </c>
    </row>
    <row r="2872" spans="1:3" x14ac:dyDescent="0.25">
      <c r="A2872" s="34">
        <v>42824.583333326373</v>
      </c>
      <c r="B2872">
        <v>14</v>
      </c>
      <c r="C2872" s="22">
        <v>10753.563071831597</v>
      </c>
    </row>
    <row r="2873" spans="1:3" x14ac:dyDescent="0.25">
      <c r="A2873" s="34">
        <v>42824.624999993037</v>
      </c>
      <c r="B2873">
        <v>15</v>
      </c>
      <c r="C2873" s="22">
        <v>10748.302752821181</v>
      </c>
    </row>
    <row r="2874" spans="1:3" x14ac:dyDescent="0.25">
      <c r="A2874" s="34">
        <v>42824.666666659701</v>
      </c>
      <c r="B2874">
        <v>16</v>
      </c>
      <c r="C2874" s="22">
        <v>10823.838967737267</v>
      </c>
    </row>
    <row r="2875" spans="1:3" x14ac:dyDescent="0.25">
      <c r="A2875" s="34">
        <v>42824.708333326365</v>
      </c>
      <c r="B2875">
        <v>17</v>
      </c>
      <c r="C2875" s="22">
        <v>10920.634588035302</v>
      </c>
    </row>
    <row r="2876" spans="1:3" x14ac:dyDescent="0.25">
      <c r="A2876" s="34">
        <v>42824.74999999303</v>
      </c>
      <c r="B2876">
        <v>18</v>
      </c>
      <c r="C2876" s="22">
        <v>11189.832616102431</v>
      </c>
    </row>
    <row r="2877" spans="1:3" x14ac:dyDescent="0.25">
      <c r="A2877" s="34">
        <v>42824.791666659694</v>
      </c>
      <c r="B2877">
        <v>19</v>
      </c>
      <c r="C2877" s="22">
        <v>11404.166252170138</v>
      </c>
    </row>
    <row r="2878" spans="1:3" x14ac:dyDescent="0.25">
      <c r="A2878" s="34">
        <v>42824.833333326358</v>
      </c>
      <c r="B2878">
        <v>20</v>
      </c>
      <c r="C2878" s="22">
        <v>10951.671113281251</v>
      </c>
    </row>
    <row r="2879" spans="1:3" x14ac:dyDescent="0.25">
      <c r="A2879" s="34">
        <v>42824.874999993022</v>
      </c>
      <c r="B2879">
        <v>21</v>
      </c>
      <c r="C2879" s="22">
        <v>10176.412717013889</v>
      </c>
    </row>
    <row r="2880" spans="1:3" x14ac:dyDescent="0.25">
      <c r="A2880" s="34">
        <v>42824.916666659687</v>
      </c>
      <c r="B2880">
        <v>22</v>
      </c>
      <c r="C2880" s="22">
        <v>9359.3998990885411</v>
      </c>
    </row>
    <row r="2881" spans="1:3" x14ac:dyDescent="0.25">
      <c r="A2881" s="34">
        <v>42824.958333326351</v>
      </c>
      <c r="B2881">
        <v>23</v>
      </c>
      <c r="C2881" s="22">
        <v>8795.2990136718745</v>
      </c>
    </row>
    <row r="2882" spans="1:3" x14ac:dyDescent="0.25">
      <c r="A2882" s="34">
        <v>42824.999999993015</v>
      </c>
      <c r="B2882">
        <v>0</v>
      </c>
      <c r="C2882" s="22">
        <v>8431.924231770834</v>
      </c>
    </row>
    <row r="2883" spans="1:3" x14ac:dyDescent="0.25">
      <c r="A2883" s="34">
        <v>42825.041666659679</v>
      </c>
      <c r="B2883">
        <v>1</v>
      </c>
      <c r="C2883" s="22">
        <v>8216.2564140263312</v>
      </c>
    </row>
    <row r="2884" spans="1:3" x14ac:dyDescent="0.25">
      <c r="A2884" s="34">
        <v>42825.083333326344</v>
      </c>
      <c r="B2884">
        <v>2</v>
      </c>
      <c r="C2884" s="22">
        <v>8146.3118259910298</v>
      </c>
    </row>
    <row r="2885" spans="1:3" x14ac:dyDescent="0.25">
      <c r="A2885" s="34">
        <v>42825.124999993008</v>
      </c>
      <c r="B2885">
        <v>3</v>
      </c>
      <c r="C2885" s="22">
        <v>8283.6258827039928</v>
      </c>
    </row>
    <row r="2886" spans="1:3" x14ac:dyDescent="0.25">
      <c r="A2886" s="34">
        <v>42825.166666659672</v>
      </c>
      <c r="B2886">
        <v>4</v>
      </c>
      <c r="C2886" s="22">
        <v>8820.9683550347218</v>
      </c>
    </row>
    <row r="2887" spans="1:3" x14ac:dyDescent="0.25">
      <c r="A2887" s="34">
        <v>42825.208333326336</v>
      </c>
      <c r="B2887">
        <v>5</v>
      </c>
      <c r="C2887" s="22">
        <v>9943.5011263020842</v>
      </c>
    </row>
    <row r="2888" spans="1:3" x14ac:dyDescent="0.25">
      <c r="A2888" s="34">
        <v>42825.249999993001</v>
      </c>
      <c r="B2888">
        <v>6</v>
      </c>
      <c r="C2888" s="22">
        <v>10624.036519097222</v>
      </c>
    </row>
    <row r="2889" spans="1:3" x14ac:dyDescent="0.25">
      <c r="A2889" s="34">
        <v>42825.291666659665</v>
      </c>
      <c r="B2889">
        <v>7</v>
      </c>
      <c r="C2889" s="22">
        <v>10675.349906684029</v>
      </c>
    </row>
    <row r="2890" spans="1:3" x14ac:dyDescent="0.25">
      <c r="A2890" s="34">
        <v>42825.333333326329</v>
      </c>
      <c r="B2890">
        <v>8</v>
      </c>
      <c r="C2890" s="22">
        <v>10778.887673611111</v>
      </c>
    </row>
    <row r="2891" spans="1:3" x14ac:dyDescent="0.25">
      <c r="A2891" s="34">
        <v>42825.374999992993</v>
      </c>
      <c r="B2891">
        <v>9</v>
      </c>
      <c r="C2891" s="22">
        <v>10827.151508246528</v>
      </c>
    </row>
    <row r="2892" spans="1:3" x14ac:dyDescent="0.25">
      <c r="A2892" s="34">
        <v>42825.416666659657</v>
      </c>
      <c r="B2892">
        <v>10</v>
      </c>
      <c r="C2892" s="22">
        <v>10822.990075954862</v>
      </c>
    </row>
    <row r="2893" spans="1:3" x14ac:dyDescent="0.25">
      <c r="A2893" s="34">
        <v>42825.458333326322</v>
      </c>
      <c r="B2893">
        <v>11</v>
      </c>
      <c r="C2893" s="22">
        <v>10810.245513237847</v>
      </c>
    </row>
    <row r="2894" spans="1:3" x14ac:dyDescent="0.25">
      <c r="A2894" s="34">
        <v>42825.499999992986</v>
      </c>
      <c r="B2894">
        <v>12</v>
      </c>
      <c r="C2894" s="22">
        <v>10871.144812282986</v>
      </c>
    </row>
    <row r="2895" spans="1:3" x14ac:dyDescent="0.25">
      <c r="A2895" s="34">
        <v>42825.54166665965</v>
      </c>
      <c r="B2895">
        <v>13</v>
      </c>
      <c r="C2895" s="22">
        <v>10853.640003255208</v>
      </c>
    </row>
    <row r="2896" spans="1:3" x14ac:dyDescent="0.25">
      <c r="A2896" s="34">
        <v>42825.583333326314</v>
      </c>
      <c r="B2896">
        <v>14</v>
      </c>
      <c r="C2896" s="22">
        <v>10857.29128797743</v>
      </c>
    </row>
    <row r="2897" spans="1:3" x14ac:dyDescent="0.25">
      <c r="A2897" s="34">
        <v>42825.624999992979</v>
      </c>
      <c r="B2897">
        <v>15</v>
      </c>
      <c r="C2897" s="22">
        <v>10841.072176649306</v>
      </c>
    </row>
    <row r="2898" spans="1:3" x14ac:dyDescent="0.25">
      <c r="A2898" s="34">
        <v>42825.666666659643</v>
      </c>
      <c r="B2898">
        <v>16</v>
      </c>
      <c r="C2898" s="22">
        <v>10747.22783311632</v>
      </c>
    </row>
    <row r="2899" spans="1:3" x14ac:dyDescent="0.25">
      <c r="A2899" s="34">
        <v>42825.708333326307</v>
      </c>
      <c r="B2899">
        <v>17</v>
      </c>
      <c r="C2899" s="22">
        <v>10554.409860026042</v>
      </c>
    </row>
    <row r="2900" spans="1:3" x14ac:dyDescent="0.25">
      <c r="A2900" s="34">
        <v>42825.749999992971</v>
      </c>
      <c r="B2900">
        <v>18</v>
      </c>
      <c r="C2900" s="22">
        <v>10423.77070203993</v>
      </c>
    </row>
    <row r="2901" spans="1:3" x14ac:dyDescent="0.25">
      <c r="A2901" s="34">
        <v>42825.791666659636</v>
      </c>
      <c r="B2901">
        <v>19</v>
      </c>
      <c r="C2901" s="22">
        <v>10680.732583550347</v>
      </c>
    </row>
    <row r="2902" spans="1:3" x14ac:dyDescent="0.25">
      <c r="A2902" s="34">
        <v>42825.8333333263</v>
      </c>
      <c r="B2902">
        <v>20</v>
      </c>
      <c r="C2902" s="22">
        <v>10294.285262586805</v>
      </c>
    </row>
    <row r="2903" spans="1:3" x14ac:dyDescent="0.25">
      <c r="A2903" s="34">
        <v>42825.874999992964</v>
      </c>
      <c r="B2903">
        <v>21</v>
      </c>
      <c r="C2903" s="22">
        <v>9693.3452079716426</v>
      </c>
    </row>
    <row r="2904" spans="1:3" x14ac:dyDescent="0.25">
      <c r="A2904" s="34">
        <v>42825.916666659628</v>
      </c>
      <c r="B2904">
        <v>22</v>
      </c>
      <c r="C2904" s="22">
        <v>8966.5359877748833</v>
      </c>
    </row>
    <row r="2905" spans="1:3" x14ac:dyDescent="0.25">
      <c r="A2905" s="34">
        <v>42825.958333326293</v>
      </c>
      <c r="B2905">
        <v>23</v>
      </c>
      <c r="C2905" s="22">
        <v>8326.1130088975697</v>
      </c>
    </row>
    <row r="2906" spans="1:3" x14ac:dyDescent="0.25">
      <c r="A2906" s="34">
        <v>42825.999999992957</v>
      </c>
      <c r="B2906">
        <v>0</v>
      </c>
      <c r="C2906" s="22">
        <v>7939.0020610894098</v>
      </c>
    </row>
    <row r="2907" spans="1:3" x14ac:dyDescent="0.25">
      <c r="A2907" s="34">
        <v>42826.041666659621</v>
      </c>
      <c r="B2907">
        <v>1</v>
      </c>
      <c r="C2907" s="22">
        <v>7753.24083468967</v>
      </c>
    </row>
    <row r="2908" spans="1:3" x14ac:dyDescent="0.25">
      <c r="A2908" s="34">
        <v>42826.083333326285</v>
      </c>
      <c r="B2908">
        <v>2</v>
      </c>
      <c r="C2908" s="22">
        <v>7671.5512144639761</v>
      </c>
    </row>
    <row r="2909" spans="1:3" x14ac:dyDescent="0.25">
      <c r="A2909" s="34">
        <v>42826.12499999295</v>
      </c>
      <c r="B2909">
        <v>3</v>
      </c>
      <c r="C2909" s="22">
        <v>7741.7448166232643</v>
      </c>
    </row>
    <row r="2910" spans="1:3" x14ac:dyDescent="0.25">
      <c r="A2910" s="34">
        <v>42826.166666659614</v>
      </c>
      <c r="B2910">
        <v>4</v>
      </c>
      <c r="C2910" s="22">
        <v>7965.7161588541667</v>
      </c>
    </row>
    <row r="2911" spans="1:3" x14ac:dyDescent="0.25">
      <c r="A2911" s="34">
        <v>42826.208333326278</v>
      </c>
      <c r="B2911">
        <v>5</v>
      </c>
      <c r="C2911" s="22">
        <v>8395.6191661241319</v>
      </c>
    </row>
    <row r="2912" spans="1:3" x14ac:dyDescent="0.25">
      <c r="A2912" s="34">
        <v>42826.249999992942</v>
      </c>
      <c r="B2912">
        <v>6</v>
      </c>
      <c r="C2912" s="22">
        <v>8739.0569205729171</v>
      </c>
    </row>
    <row r="2913" spans="1:3" x14ac:dyDescent="0.25">
      <c r="A2913" s="34">
        <v>42826.291666659607</v>
      </c>
      <c r="B2913">
        <v>7</v>
      </c>
      <c r="C2913" s="22">
        <v>9162.0872645399304</v>
      </c>
    </row>
    <row r="2914" spans="1:3" x14ac:dyDescent="0.25">
      <c r="A2914" s="34">
        <v>42826.333333326271</v>
      </c>
      <c r="B2914">
        <v>8</v>
      </c>
      <c r="C2914" s="22">
        <v>9326.4805729166674</v>
      </c>
    </row>
    <row r="2915" spans="1:3" x14ac:dyDescent="0.25">
      <c r="A2915" s="34">
        <v>42826.374999992935</v>
      </c>
      <c r="B2915">
        <v>9</v>
      </c>
      <c r="C2915" s="22">
        <v>9307.3948567708339</v>
      </c>
    </row>
    <row r="2916" spans="1:3" x14ac:dyDescent="0.25">
      <c r="A2916" s="34">
        <v>42826.416666659599</v>
      </c>
      <c r="B2916">
        <v>10</v>
      </c>
      <c r="C2916" s="22">
        <v>9220.2928548177078</v>
      </c>
    </row>
    <row r="2917" spans="1:3" x14ac:dyDescent="0.25">
      <c r="A2917" s="34">
        <v>42826.458333326264</v>
      </c>
      <c r="B2917">
        <v>11</v>
      </c>
      <c r="C2917" s="22">
        <v>9173.1400325520826</v>
      </c>
    </row>
    <row r="2918" spans="1:3" x14ac:dyDescent="0.25">
      <c r="A2918" s="34">
        <v>42826.499999992928</v>
      </c>
      <c r="B2918">
        <v>12</v>
      </c>
      <c r="C2918" s="22">
        <v>9167.7512760416666</v>
      </c>
    </row>
    <row r="2919" spans="1:3" x14ac:dyDescent="0.25">
      <c r="A2919" s="34">
        <v>42826.541666659592</v>
      </c>
      <c r="B2919">
        <v>13</v>
      </c>
      <c r="C2919" s="22">
        <v>9223.6768500434027</v>
      </c>
    </row>
    <row r="2920" spans="1:3" x14ac:dyDescent="0.25">
      <c r="A2920" s="34">
        <v>42826.583333326256</v>
      </c>
      <c r="B2920">
        <v>14</v>
      </c>
      <c r="C2920" s="22">
        <v>9394.2807324218757</v>
      </c>
    </row>
    <row r="2921" spans="1:3" x14ac:dyDescent="0.25">
      <c r="A2921" s="34">
        <v>42826.62499999292</v>
      </c>
      <c r="B2921">
        <v>15</v>
      </c>
      <c r="C2921" s="22">
        <v>9715.0601085069447</v>
      </c>
    </row>
    <row r="2922" spans="1:3" x14ac:dyDescent="0.25">
      <c r="A2922" s="34">
        <v>42826.666666659585</v>
      </c>
      <c r="B2922">
        <v>16</v>
      </c>
      <c r="C2922" s="22">
        <v>10040.324466145834</v>
      </c>
    </row>
    <row r="2923" spans="1:3" x14ac:dyDescent="0.25">
      <c r="A2923" s="34">
        <v>42826.708333326249</v>
      </c>
      <c r="B2923">
        <v>17</v>
      </c>
      <c r="C2923" s="22">
        <v>10141.415539279515</v>
      </c>
    </row>
    <row r="2924" spans="1:3" x14ac:dyDescent="0.25">
      <c r="A2924" s="34">
        <v>42826.749999992913</v>
      </c>
      <c r="B2924">
        <v>18</v>
      </c>
      <c r="C2924" s="22">
        <v>10036.858902994793</v>
      </c>
    </row>
    <row r="2925" spans="1:3" x14ac:dyDescent="0.25">
      <c r="A2925" s="34">
        <v>42826.791666659577</v>
      </c>
      <c r="B2925">
        <v>19</v>
      </c>
      <c r="C2925" s="22">
        <v>10292.488146701389</v>
      </c>
    </row>
    <row r="2926" spans="1:3" x14ac:dyDescent="0.25">
      <c r="A2926" s="34">
        <v>42826.833333326242</v>
      </c>
      <c r="B2926">
        <v>20</v>
      </c>
      <c r="C2926" s="22">
        <v>9939.5044498697916</v>
      </c>
    </row>
    <row r="2927" spans="1:3" x14ac:dyDescent="0.25">
      <c r="A2927" s="34">
        <v>42826.874999992906</v>
      </c>
      <c r="B2927">
        <v>21</v>
      </c>
      <c r="C2927" s="22">
        <v>9283.3583968098956</v>
      </c>
    </row>
    <row r="2928" spans="1:3" x14ac:dyDescent="0.25">
      <c r="A2928" s="34">
        <v>42826.91666665957</v>
      </c>
      <c r="B2928">
        <v>22</v>
      </c>
      <c r="C2928" s="22">
        <v>8581.193499891493</v>
      </c>
    </row>
    <row r="2929" spans="1:3" x14ac:dyDescent="0.25">
      <c r="A2929" s="34">
        <v>42826.958333326234</v>
      </c>
      <c r="B2929">
        <v>23</v>
      </c>
      <c r="C2929" s="22">
        <v>7982.375571831597</v>
      </c>
    </row>
    <row r="2930" spans="1:3" x14ac:dyDescent="0.25">
      <c r="A2930" s="34">
        <v>42826.999999992899</v>
      </c>
      <c r="B2930">
        <v>0</v>
      </c>
      <c r="C2930" s="22">
        <v>7588.175045572917</v>
      </c>
    </row>
    <row r="2931" spans="1:3" x14ac:dyDescent="0.25">
      <c r="A2931" s="34">
        <v>42827.041666659563</v>
      </c>
      <c r="B2931">
        <v>1</v>
      </c>
      <c r="C2931" s="22">
        <v>7403.724038628472</v>
      </c>
    </row>
    <row r="2932" spans="1:3" x14ac:dyDescent="0.25">
      <c r="A2932" s="34">
        <v>42827.083333326227</v>
      </c>
      <c r="B2932">
        <v>2</v>
      </c>
      <c r="C2932" s="22">
        <v>7349.6504291449655</v>
      </c>
    </row>
    <row r="2933" spans="1:3" x14ac:dyDescent="0.25">
      <c r="A2933" s="34">
        <v>42827.124999992891</v>
      </c>
      <c r="B2933">
        <v>3</v>
      </c>
      <c r="C2933" s="22">
        <v>7405.6124848090276</v>
      </c>
    </row>
    <row r="2934" spans="1:3" x14ac:dyDescent="0.25">
      <c r="A2934" s="34">
        <v>42827.166666659556</v>
      </c>
      <c r="B2934">
        <v>4</v>
      </c>
      <c r="C2934" s="22">
        <v>7603.6280053710934</v>
      </c>
    </row>
    <row r="2935" spans="1:3" x14ac:dyDescent="0.25">
      <c r="A2935" s="34">
        <v>42827.20833332622</v>
      </c>
      <c r="B2935">
        <v>5</v>
      </c>
      <c r="C2935" s="22">
        <v>7975.8544631618925</v>
      </c>
    </row>
    <row r="2936" spans="1:3" x14ac:dyDescent="0.25">
      <c r="A2936" s="34">
        <v>42827.249999992884</v>
      </c>
      <c r="B2936">
        <v>6</v>
      </c>
      <c r="C2936" s="22">
        <v>8340.3165923394099</v>
      </c>
    </row>
    <row r="2937" spans="1:3" x14ac:dyDescent="0.25">
      <c r="A2937" s="34">
        <v>42827.291666659548</v>
      </c>
      <c r="B2937">
        <v>7</v>
      </c>
      <c r="C2937" s="22">
        <v>8894.491008029514</v>
      </c>
    </row>
    <row r="2938" spans="1:3" x14ac:dyDescent="0.25">
      <c r="A2938" s="34">
        <v>42827.333333326213</v>
      </c>
      <c r="B2938">
        <v>8</v>
      </c>
      <c r="C2938" s="22">
        <v>9008.4055381944436</v>
      </c>
    </row>
    <row r="2939" spans="1:3" x14ac:dyDescent="0.25">
      <c r="A2939" s="34">
        <v>42827.374999992877</v>
      </c>
      <c r="B2939">
        <v>9</v>
      </c>
      <c r="C2939" s="22">
        <v>8834.9372428385414</v>
      </c>
    </row>
    <row r="2940" spans="1:3" x14ac:dyDescent="0.25">
      <c r="A2940" s="34">
        <v>42827.416666659541</v>
      </c>
      <c r="B2940">
        <v>10</v>
      </c>
      <c r="C2940" s="22">
        <v>8669.7879915364592</v>
      </c>
    </row>
    <row r="2941" spans="1:3" x14ac:dyDescent="0.25">
      <c r="A2941" s="34">
        <v>42827.458333326205</v>
      </c>
      <c r="B2941">
        <v>11</v>
      </c>
      <c r="C2941" s="22">
        <v>8660.4055316840277</v>
      </c>
    </row>
    <row r="2942" spans="1:3" x14ac:dyDescent="0.25">
      <c r="A2942" s="34">
        <v>42827.49999999287</v>
      </c>
      <c r="B2942">
        <v>12</v>
      </c>
      <c r="C2942" s="22">
        <v>8671.1483648003468</v>
      </c>
    </row>
    <row r="2943" spans="1:3" x14ac:dyDescent="0.25">
      <c r="A2943" s="34">
        <v>42827.541666659534</v>
      </c>
      <c r="B2943">
        <v>13</v>
      </c>
      <c r="C2943" s="22">
        <v>8737.3135091145832</v>
      </c>
    </row>
    <row r="2944" spans="1:3" x14ac:dyDescent="0.25">
      <c r="A2944" s="34">
        <v>42827.583333326198</v>
      </c>
      <c r="B2944">
        <v>14</v>
      </c>
      <c r="C2944" s="22">
        <v>8886.7158007812504</v>
      </c>
    </row>
    <row r="2945" spans="1:3" x14ac:dyDescent="0.25">
      <c r="A2945" s="34">
        <v>42827.624999992862</v>
      </c>
      <c r="B2945">
        <v>15</v>
      </c>
      <c r="C2945" s="22">
        <v>9228.2459179687503</v>
      </c>
    </row>
    <row r="2946" spans="1:3" x14ac:dyDescent="0.25">
      <c r="A2946" s="34">
        <v>42827.666666659527</v>
      </c>
      <c r="B2946">
        <v>16</v>
      </c>
      <c r="C2946" s="22">
        <v>9638.7806174045145</v>
      </c>
    </row>
    <row r="2947" spans="1:3" x14ac:dyDescent="0.25">
      <c r="A2947" s="34">
        <v>42827.708333326191</v>
      </c>
      <c r="B2947">
        <v>17</v>
      </c>
      <c r="C2947" s="22">
        <v>9893.1373187934023</v>
      </c>
    </row>
    <row r="2948" spans="1:3" x14ac:dyDescent="0.25">
      <c r="A2948" s="34">
        <v>42827.749999992855</v>
      </c>
      <c r="B2948">
        <v>18</v>
      </c>
      <c r="C2948" s="22">
        <v>10044.203855251737</v>
      </c>
    </row>
    <row r="2949" spans="1:3" x14ac:dyDescent="0.25">
      <c r="A2949" s="34">
        <v>42827.791666659519</v>
      </c>
      <c r="B2949">
        <v>19</v>
      </c>
      <c r="C2949" s="22">
        <v>10548.345457899306</v>
      </c>
    </row>
    <row r="2950" spans="1:3" x14ac:dyDescent="0.25">
      <c r="A2950" s="34">
        <v>42827.833333326183</v>
      </c>
      <c r="B2950">
        <v>20</v>
      </c>
      <c r="C2950" s="22">
        <v>10170.488680917246</v>
      </c>
    </row>
    <row r="2951" spans="1:3" x14ac:dyDescent="0.25">
      <c r="A2951" s="34">
        <v>42827.874999992848</v>
      </c>
      <c r="B2951">
        <v>21</v>
      </c>
      <c r="C2951" s="22">
        <v>9427.5062724247691</v>
      </c>
    </row>
    <row r="2952" spans="1:3" x14ac:dyDescent="0.25">
      <c r="A2952" s="34">
        <v>42827.916666659512</v>
      </c>
      <c r="B2952">
        <v>22</v>
      </c>
      <c r="C2952" s="22">
        <v>8639.5037706163203</v>
      </c>
    </row>
    <row r="2953" spans="1:3" x14ac:dyDescent="0.25">
      <c r="A2953" s="34">
        <v>42827.958333326176</v>
      </c>
      <c r="B2953">
        <v>23</v>
      </c>
      <c r="C2953" s="22">
        <v>8070.4311244032115</v>
      </c>
    </row>
    <row r="2954" spans="1:3" x14ac:dyDescent="0.25">
      <c r="A2954" s="34">
        <v>42827.99999999284</v>
      </c>
      <c r="B2954">
        <v>0</v>
      </c>
      <c r="C2954" s="22">
        <v>7752.9665378146701</v>
      </c>
    </row>
    <row r="2955" spans="1:3" x14ac:dyDescent="0.25">
      <c r="A2955" s="34">
        <v>42828.041666659505</v>
      </c>
      <c r="B2955">
        <v>1</v>
      </c>
      <c r="C2955" s="22">
        <v>7633.0831835937497</v>
      </c>
    </row>
    <row r="2956" spans="1:3" x14ac:dyDescent="0.25">
      <c r="A2956" s="34">
        <v>42828.083333326169</v>
      </c>
      <c r="B2956">
        <v>2</v>
      </c>
      <c r="C2956" s="22">
        <v>7644.6151643880212</v>
      </c>
    </row>
    <row r="2957" spans="1:3" x14ac:dyDescent="0.25">
      <c r="A2957" s="34">
        <v>42828.124999992833</v>
      </c>
      <c r="B2957">
        <v>3</v>
      </c>
      <c r="C2957" s="22">
        <v>7866.0850857204859</v>
      </c>
    </row>
    <row r="2958" spans="1:3" x14ac:dyDescent="0.25">
      <c r="A2958" s="34">
        <v>42828.166666659497</v>
      </c>
      <c r="B2958">
        <v>4</v>
      </c>
      <c r="C2958" s="22">
        <v>8574.6922878689238</v>
      </c>
    </row>
    <row r="2959" spans="1:3" x14ac:dyDescent="0.25">
      <c r="A2959" s="34">
        <v>42828.208333326162</v>
      </c>
      <c r="B2959">
        <v>5</v>
      </c>
      <c r="C2959" s="22">
        <v>9882.0706911892357</v>
      </c>
    </row>
    <row r="2960" spans="1:3" x14ac:dyDescent="0.25">
      <c r="A2960" s="34">
        <v>42828.249999992826</v>
      </c>
      <c r="B2960">
        <v>6</v>
      </c>
      <c r="C2960" s="22">
        <v>10535.642798394098</v>
      </c>
    </row>
    <row r="2961" spans="1:3" x14ac:dyDescent="0.25">
      <c r="A2961" s="34">
        <v>42828.29166665949</v>
      </c>
      <c r="B2961">
        <v>7</v>
      </c>
      <c r="C2961" s="22">
        <v>10592.072318793404</v>
      </c>
    </row>
    <row r="2962" spans="1:3" x14ac:dyDescent="0.25">
      <c r="A2962" s="34">
        <v>42828.333333326154</v>
      </c>
      <c r="B2962">
        <v>8</v>
      </c>
      <c r="C2962" s="22">
        <v>10670.208317057291</v>
      </c>
    </row>
    <row r="2963" spans="1:3" x14ac:dyDescent="0.25">
      <c r="A2963" s="34">
        <v>42828.374999992819</v>
      </c>
      <c r="B2963">
        <v>9</v>
      </c>
      <c r="C2963" s="22">
        <v>10781.047176649305</v>
      </c>
    </row>
    <row r="2964" spans="1:3" x14ac:dyDescent="0.25">
      <c r="A2964" s="34">
        <v>42828.416666659483</v>
      </c>
      <c r="B2964">
        <v>10</v>
      </c>
      <c r="C2964" s="22">
        <v>10811.593081597222</v>
      </c>
    </row>
    <row r="2965" spans="1:3" x14ac:dyDescent="0.25">
      <c r="A2965" s="34">
        <v>42828.458333326147</v>
      </c>
      <c r="B2965">
        <v>11</v>
      </c>
      <c r="C2965" s="22">
        <v>10835.454713541667</v>
      </c>
    </row>
    <row r="2966" spans="1:3" x14ac:dyDescent="0.25">
      <c r="A2966" s="34">
        <v>42828.499999992811</v>
      </c>
      <c r="B2966">
        <v>12</v>
      </c>
      <c r="C2966" s="22">
        <v>10973.45879014757</v>
      </c>
    </row>
    <row r="2967" spans="1:3" x14ac:dyDescent="0.25">
      <c r="A2967" s="34">
        <v>42828.541666659476</v>
      </c>
      <c r="B2967">
        <v>13</v>
      </c>
      <c r="C2967" s="22">
        <v>10959.782739800346</v>
      </c>
    </row>
    <row r="2968" spans="1:3" x14ac:dyDescent="0.25">
      <c r="A2968" s="34">
        <v>42828.58333332614</v>
      </c>
      <c r="B2968">
        <v>14</v>
      </c>
      <c r="C2968" s="22">
        <v>10928.464993489584</v>
      </c>
    </row>
    <row r="2969" spans="1:3" x14ac:dyDescent="0.25">
      <c r="A2969" s="34">
        <v>42828.624999992804</v>
      </c>
      <c r="B2969">
        <v>15</v>
      </c>
      <c r="C2969" s="22">
        <v>10967.755904947917</v>
      </c>
    </row>
    <row r="2970" spans="1:3" x14ac:dyDescent="0.25">
      <c r="A2970" s="34">
        <v>42828.666666659468</v>
      </c>
      <c r="B2970">
        <v>16</v>
      </c>
      <c r="C2970" s="22">
        <v>11031.456162109374</v>
      </c>
    </row>
    <row r="2971" spans="1:3" x14ac:dyDescent="0.25">
      <c r="A2971" s="34">
        <v>42828.708333326133</v>
      </c>
      <c r="B2971">
        <v>17</v>
      </c>
      <c r="C2971" s="22">
        <v>11050.589275173612</v>
      </c>
    </row>
    <row r="2972" spans="1:3" x14ac:dyDescent="0.25">
      <c r="A2972" s="34">
        <v>42828.749999992797</v>
      </c>
      <c r="B2972">
        <v>18</v>
      </c>
      <c r="C2972" s="22">
        <v>11075.079567057292</v>
      </c>
    </row>
    <row r="2973" spans="1:3" x14ac:dyDescent="0.25">
      <c r="A2973" s="34">
        <v>42828.791666659461</v>
      </c>
      <c r="B2973">
        <v>19</v>
      </c>
      <c r="C2973" s="22">
        <v>11337.067013888889</v>
      </c>
    </row>
    <row r="2974" spans="1:3" x14ac:dyDescent="0.25">
      <c r="A2974" s="34">
        <v>42828.833333326125</v>
      </c>
      <c r="B2974">
        <v>20</v>
      </c>
      <c r="C2974" s="22">
        <v>10864.610808376736</v>
      </c>
    </row>
    <row r="2975" spans="1:3" x14ac:dyDescent="0.25">
      <c r="A2975" s="34">
        <v>42828.87499999279</v>
      </c>
      <c r="B2975">
        <v>21</v>
      </c>
      <c r="C2975" s="22">
        <v>10072.772629123265</v>
      </c>
    </row>
    <row r="2976" spans="1:3" x14ac:dyDescent="0.25">
      <c r="A2976" s="34">
        <v>42828.916666659454</v>
      </c>
      <c r="B2976">
        <v>22</v>
      </c>
      <c r="C2976" s="22">
        <v>9270.8954541015628</v>
      </c>
    </row>
    <row r="2977" spans="1:3" x14ac:dyDescent="0.25">
      <c r="A2977" s="34">
        <v>42828.958333326118</v>
      </c>
      <c r="B2977">
        <v>23</v>
      </c>
      <c r="C2977" s="22">
        <v>8744.8252360026036</v>
      </c>
    </row>
    <row r="2978" spans="1:3" x14ac:dyDescent="0.25">
      <c r="A2978" s="34">
        <v>42828.999999992782</v>
      </c>
      <c r="B2978">
        <v>0</v>
      </c>
      <c r="C2978" s="22">
        <v>8367.7434765625003</v>
      </c>
    </row>
    <row r="2979" spans="1:3" x14ac:dyDescent="0.25">
      <c r="A2979" s="34">
        <v>42829.041666659446</v>
      </c>
      <c r="B2979">
        <v>1</v>
      </c>
      <c r="C2979" s="22">
        <v>8175.6821609157987</v>
      </c>
    </row>
    <row r="2980" spans="1:3" x14ac:dyDescent="0.25">
      <c r="A2980" s="34">
        <v>42829.083333326111</v>
      </c>
      <c r="B2980">
        <v>2</v>
      </c>
      <c r="C2980" s="22">
        <v>8110.1212396918399</v>
      </c>
    </row>
    <row r="2981" spans="1:3" x14ac:dyDescent="0.25">
      <c r="A2981" s="34">
        <v>42829.124999992775</v>
      </c>
      <c r="B2981">
        <v>3</v>
      </c>
      <c r="C2981" s="22">
        <v>8254.2228439670143</v>
      </c>
    </row>
    <row r="2982" spans="1:3" x14ac:dyDescent="0.25">
      <c r="A2982" s="34">
        <v>42829.166666659439</v>
      </c>
      <c r="B2982">
        <v>4</v>
      </c>
      <c r="C2982" s="22">
        <v>8872.9435644531259</v>
      </c>
    </row>
    <row r="2983" spans="1:3" x14ac:dyDescent="0.25">
      <c r="A2983" s="34">
        <v>42829.208333326103</v>
      </c>
      <c r="B2983">
        <v>5</v>
      </c>
      <c r="C2983" s="22">
        <v>10099.15997829861</v>
      </c>
    </row>
    <row r="2984" spans="1:3" x14ac:dyDescent="0.25">
      <c r="A2984" s="34">
        <v>42829.249999992768</v>
      </c>
      <c r="B2984">
        <v>6</v>
      </c>
      <c r="C2984" s="22">
        <v>10631.961253255209</v>
      </c>
    </row>
    <row r="2985" spans="1:3" x14ac:dyDescent="0.25">
      <c r="A2985" s="34">
        <v>42829.291666659432</v>
      </c>
      <c r="B2985">
        <v>7</v>
      </c>
      <c r="C2985" s="22">
        <v>10586.15368218316</v>
      </c>
    </row>
    <row r="2986" spans="1:3" x14ac:dyDescent="0.25">
      <c r="A2986" s="34">
        <v>42829.333333326096</v>
      </c>
      <c r="B2986">
        <v>8</v>
      </c>
      <c r="C2986" s="22">
        <v>10570.976875542534</v>
      </c>
    </row>
    <row r="2987" spans="1:3" x14ac:dyDescent="0.25">
      <c r="A2987" s="34">
        <v>42829.37499999276</v>
      </c>
      <c r="B2987">
        <v>9</v>
      </c>
      <c r="C2987" s="22">
        <v>10718.510147569445</v>
      </c>
    </row>
    <row r="2988" spans="1:3" x14ac:dyDescent="0.25">
      <c r="A2988" s="34">
        <v>42829.416666659425</v>
      </c>
      <c r="B2988">
        <v>10</v>
      </c>
      <c r="C2988" s="22">
        <v>10901.543685980903</v>
      </c>
    </row>
    <row r="2989" spans="1:3" x14ac:dyDescent="0.25">
      <c r="A2989" s="34">
        <v>42829.458333326089</v>
      </c>
      <c r="B2989">
        <v>11</v>
      </c>
      <c r="C2989" s="22">
        <v>11065.799939236111</v>
      </c>
    </row>
    <row r="2990" spans="1:3" x14ac:dyDescent="0.25">
      <c r="A2990" s="34">
        <v>42829.499999992753</v>
      </c>
      <c r="B2990">
        <v>12</v>
      </c>
      <c r="C2990" s="22">
        <v>11300.272413194445</v>
      </c>
    </row>
    <row r="2991" spans="1:3" x14ac:dyDescent="0.25">
      <c r="A2991" s="34">
        <v>42829.541666659417</v>
      </c>
      <c r="B2991">
        <v>13</v>
      </c>
      <c r="C2991" s="22">
        <v>11521.763838975694</v>
      </c>
    </row>
    <row r="2992" spans="1:3" x14ac:dyDescent="0.25">
      <c r="A2992" s="34">
        <v>42829.583333326082</v>
      </c>
      <c r="B2992">
        <v>14</v>
      </c>
      <c r="C2992" s="22">
        <v>11759.471874999999</v>
      </c>
    </row>
    <row r="2993" spans="1:3" x14ac:dyDescent="0.25">
      <c r="A2993" s="34">
        <v>42829.624999992746</v>
      </c>
      <c r="B2993">
        <v>15</v>
      </c>
      <c r="C2993" s="22">
        <v>12052.022051866319</v>
      </c>
    </row>
    <row r="2994" spans="1:3" x14ac:dyDescent="0.25">
      <c r="A2994" s="34">
        <v>42829.66666665941</v>
      </c>
      <c r="B2994">
        <v>16</v>
      </c>
      <c r="C2994" s="22">
        <v>12224.328009982639</v>
      </c>
    </row>
    <row r="2995" spans="1:3" x14ac:dyDescent="0.25">
      <c r="A2995" s="34">
        <v>42829.708333326074</v>
      </c>
      <c r="B2995">
        <v>17</v>
      </c>
      <c r="C2995" s="22">
        <v>12264.542086588541</v>
      </c>
    </row>
    <row r="2996" spans="1:3" x14ac:dyDescent="0.25">
      <c r="A2996" s="34">
        <v>42829.749999992739</v>
      </c>
      <c r="B2996">
        <v>18</v>
      </c>
      <c r="C2996" s="22">
        <v>12122.328886176216</v>
      </c>
    </row>
    <row r="2997" spans="1:3" x14ac:dyDescent="0.25">
      <c r="A2997" s="34">
        <v>42829.791666659403</v>
      </c>
      <c r="B2997">
        <v>19</v>
      </c>
      <c r="C2997" s="22">
        <v>12407.250849066841</v>
      </c>
    </row>
    <row r="2998" spans="1:3" x14ac:dyDescent="0.25">
      <c r="A2998" s="34">
        <v>42829.833333326067</v>
      </c>
      <c r="B2998">
        <v>20</v>
      </c>
      <c r="C2998" s="22">
        <v>11812.29146375868</v>
      </c>
    </row>
    <row r="2999" spans="1:3" x14ac:dyDescent="0.25">
      <c r="A2999" s="34">
        <v>42829.874999992731</v>
      </c>
      <c r="B2999">
        <v>21</v>
      </c>
      <c r="C2999" s="22">
        <v>10695.146138237847</v>
      </c>
    </row>
    <row r="3000" spans="1:3" x14ac:dyDescent="0.25">
      <c r="A3000" s="34">
        <v>42829.916666659396</v>
      </c>
      <c r="B3000">
        <v>22</v>
      </c>
      <c r="C3000" s="22">
        <v>9601.3361512586798</v>
      </c>
    </row>
    <row r="3001" spans="1:3" x14ac:dyDescent="0.25">
      <c r="A3001" s="34">
        <v>42829.95833332606</v>
      </c>
      <c r="B3001">
        <v>23</v>
      </c>
      <c r="C3001" s="22">
        <v>8845.0600455729164</v>
      </c>
    </row>
    <row r="3002" spans="1:3" x14ac:dyDescent="0.25">
      <c r="A3002" s="34">
        <v>42829.999999992724</v>
      </c>
      <c r="B3002">
        <v>0</v>
      </c>
      <c r="C3002" s="22">
        <v>8385.5985687934026</v>
      </c>
    </row>
    <row r="3003" spans="1:3" x14ac:dyDescent="0.25">
      <c r="A3003" s="34">
        <v>42830.041666659388</v>
      </c>
      <c r="B3003">
        <v>1</v>
      </c>
      <c r="C3003" s="22">
        <v>8127.8782177734374</v>
      </c>
    </row>
    <row r="3004" spans="1:3" x14ac:dyDescent="0.25">
      <c r="A3004" s="34">
        <v>42830.083333326053</v>
      </c>
      <c r="B3004">
        <v>2</v>
      </c>
      <c r="C3004" s="22">
        <v>8019.828605957031</v>
      </c>
    </row>
    <row r="3005" spans="1:3" x14ac:dyDescent="0.25">
      <c r="A3005" s="34">
        <v>42830.124999992717</v>
      </c>
      <c r="B3005">
        <v>3</v>
      </c>
      <c r="C3005" s="22">
        <v>8130.8579380967885</v>
      </c>
    </row>
    <row r="3006" spans="1:3" x14ac:dyDescent="0.25">
      <c r="A3006" s="34">
        <v>42830.166666659381</v>
      </c>
      <c r="B3006">
        <v>4</v>
      </c>
      <c r="C3006" s="22">
        <v>8718.2694916449655</v>
      </c>
    </row>
    <row r="3007" spans="1:3" x14ac:dyDescent="0.25">
      <c r="A3007" s="34">
        <v>42830.208333326045</v>
      </c>
      <c r="B3007">
        <v>5</v>
      </c>
      <c r="C3007" s="22">
        <v>9959.0318625217005</v>
      </c>
    </row>
    <row r="3008" spans="1:3" x14ac:dyDescent="0.25">
      <c r="A3008" s="34">
        <v>42830.249999992709</v>
      </c>
      <c r="B3008">
        <v>6</v>
      </c>
      <c r="C3008" s="22">
        <v>10451.746863606772</v>
      </c>
    </row>
    <row r="3009" spans="1:3" x14ac:dyDescent="0.25">
      <c r="A3009" s="34">
        <v>42830.291666659374</v>
      </c>
      <c r="B3009">
        <v>7</v>
      </c>
      <c r="C3009" s="22">
        <v>10522.239870334201</v>
      </c>
    </row>
    <row r="3010" spans="1:3" x14ac:dyDescent="0.25">
      <c r="A3010" s="34">
        <v>42830.333333326038</v>
      </c>
      <c r="B3010">
        <v>8</v>
      </c>
      <c r="C3010" s="22">
        <v>10640.831947699653</v>
      </c>
    </row>
    <row r="3011" spans="1:3" x14ac:dyDescent="0.25">
      <c r="A3011" s="34">
        <v>42830.374999992702</v>
      </c>
      <c r="B3011">
        <v>9</v>
      </c>
      <c r="C3011" s="22">
        <v>10815.03892469618</v>
      </c>
    </row>
    <row r="3012" spans="1:3" x14ac:dyDescent="0.25">
      <c r="A3012" s="34">
        <v>42830.416666659366</v>
      </c>
      <c r="B3012">
        <v>10</v>
      </c>
      <c r="C3012" s="22">
        <v>10962.593390842014</v>
      </c>
    </row>
    <row r="3013" spans="1:3" x14ac:dyDescent="0.25">
      <c r="A3013" s="34">
        <v>42830.458333326031</v>
      </c>
      <c r="B3013">
        <v>11</v>
      </c>
      <c r="C3013" s="22">
        <v>11049.988038194444</v>
      </c>
    </row>
    <row r="3014" spans="1:3" x14ac:dyDescent="0.25">
      <c r="A3014" s="34">
        <v>42830.499999992695</v>
      </c>
      <c r="B3014">
        <v>12</v>
      </c>
      <c r="C3014" s="22">
        <v>11090.842153862846</v>
      </c>
    </row>
    <row r="3015" spans="1:3" x14ac:dyDescent="0.25">
      <c r="A3015" s="34">
        <v>42830.541666659359</v>
      </c>
      <c r="B3015">
        <v>13</v>
      </c>
      <c r="C3015" s="22">
        <v>11007.965712076822</v>
      </c>
    </row>
    <row r="3016" spans="1:3" x14ac:dyDescent="0.25">
      <c r="A3016" s="34">
        <v>42830.583333326023</v>
      </c>
      <c r="B3016">
        <v>14</v>
      </c>
      <c r="C3016" s="22">
        <v>10992.810077039931</v>
      </c>
    </row>
    <row r="3017" spans="1:3" x14ac:dyDescent="0.25">
      <c r="A3017" s="34">
        <v>42830.624999992688</v>
      </c>
      <c r="B3017">
        <v>15</v>
      </c>
      <c r="C3017" s="22">
        <v>10994.767575954862</v>
      </c>
    </row>
    <row r="3018" spans="1:3" x14ac:dyDescent="0.25">
      <c r="A3018" s="34">
        <v>42830.666666659352</v>
      </c>
      <c r="B3018">
        <v>16</v>
      </c>
      <c r="C3018" s="22">
        <v>10986.759174262153</v>
      </c>
    </row>
    <row r="3019" spans="1:3" x14ac:dyDescent="0.25">
      <c r="A3019" s="34">
        <v>42830.708333326016</v>
      </c>
      <c r="B3019">
        <v>17</v>
      </c>
      <c r="C3019" s="22">
        <v>11013.077583550346</v>
      </c>
    </row>
    <row r="3020" spans="1:3" x14ac:dyDescent="0.25">
      <c r="A3020" s="34">
        <v>42830.74999999268</v>
      </c>
      <c r="B3020">
        <v>18</v>
      </c>
      <c r="C3020" s="22">
        <v>11104.144810112848</v>
      </c>
    </row>
    <row r="3021" spans="1:3" x14ac:dyDescent="0.25">
      <c r="A3021" s="34">
        <v>42830.791666659345</v>
      </c>
      <c r="B3021">
        <v>19</v>
      </c>
      <c r="C3021" s="22">
        <v>11337.593492838541</v>
      </c>
    </row>
    <row r="3022" spans="1:3" x14ac:dyDescent="0.25">
      <c r="A3022" s="34">
        <v>42830.833333326009</v>
      </c>
      <c r="B3022">
        <v>20</v>
      </c>
      <c r="C3022" s="22">
        <v>10886.117739800347</v>
      </c>
    </row>
    <row r="3023" spans="1:3" x14ac:dyDescent="0.25">
      <c r="A3023" s="34">
        <v>42830.874999992673</v>
      </c>
      <c r="B3023">
        <v>21</v>
      </c>
      <c r="C3023" s="22">
        <v>10060.705868055555</v>
      </c>
    </row>
    <row r="3024" spans="1:3" x14ac:dyDescent="0.25">
      <c r="A3024" s="34">
        <v>42830.916666659337</v>
      </c>
      <c r="B3024">
        <v>22</v>
      </c>
      <c r="C3024" s="22">
        <v>9260.6924338107638</v>
      </c>
    </row>
    <row r="3025" spans="1:3" x14ac:dyDescent="0.25">
      <c r="A3025" s="34">
        <v>42830.958333326002</v>
      </c>
      <c r="B3025">
        <v>23</v>
      </c>
      <c r="C3025" s="22">
        <v>8703.5407562934033</v>
      </c>
    </row>
    <row r="3026" spans="1:3" x14ac:dyDescent="0.25">
      <c r="A3026" s="34">
        <v>42830.999999992666</v>
      </c>
      <c r="B3026">
        <v>0</v>
      </c>
      <c r="C3026" s="22">
        <v>8355.3553342013893</v>
      </c>
    </row>
    <row r="3027" spans="1:3" x14ac:dyDescent="0.25">
      <c r="A3027" s="34">
        <v>42831.04166665933</v>
      </c>
      <c r="B3027">
        <v>1</v>
      </c>
      <c r="C3027" s="22">
        <v>8188.9117230902775</v>
      </c>
    </row>
    <row r="3028" spans="1:3" x14ac:dyDescent="0.25">
      <c r="A3028" s="34">
        <v>42831.083333325994</v>
      </c>
      <c r="B3028">
        <v>2</v>
      </c>
      <c r="C3028" s="22">
        <v>8127.2778694661456</v>
      </c>
    </row>
    <row r="3029" spans="1:3" x14ac:dyDescent="0.25">
      <c r="A3029" s="34">
        <v>42831.124999992659</v>
      </c>
      <c r="B3029">
        <v>3</v>
      </c>
      <c r="C3029" s="22">
        <v>8307.3989637586801</v>
      </c>
    </row>
    <row r="3030" spans="1:3" x14ac:dyDescent="0.25">
      <c r="A3030" s="34">
        <v>42831.166666659323</v>
      </c>
      <c r="B3030">
        <v>4</v>
      </c>
      <c r="C3030" s="22">
        <v>8952.033490668402</v>
      </c>
    </row>
    <row r="3031" spans="1:3" x14ac:dyDescent="0.25">
      <c r="A3031" s="34">
        <v>42831.208333325987</v>
      </c>
      <c r="B3031">
        <v>5</v>
      </c>
      <c r="C3031" s="22">
        <v>10218.872157118056</v>
      </c>
    </row>
    <row r="3032" spans="1:3" x14ac:dyDescent="0.25">
      <c r="A3032" s="34">
        <v>42831.249999992651</v>
      </c>
      <c r="B3032">
        <v>6</v>
      </c>
      <c r="C3032" s="22">
        <v>10790.235842013888</v>
      </c>
    </row>
    <row r="3033" spans="1:3" x14ac:dyDescent="0.25">
      <c r="A3033" s="34">
        <v>42831.291666659316</v>
      </c>
      <c r="B3033">
        <v>7</v>
      </c>
      <c r="C3033" s="22">
        <v>10757.859645182292</v>
      </c>
    </row>
    <row r="3034" spans="1:3" x14ac:dyDescent="0.25">
      <c r="A3034" s="34">
        <v>42831.33333332598</v>
      </c>
      <c r="B3034">
        <v>8</v>
      </c>
      <c r="C3034" s="22">
        <v>10758.59331922743</v>
      </c>
    </row>
    <row r="3035" spans="1:3" x14ac:dyDescent="0.25">
      <c r="A3035" s="34">
        <v>42831.374999992644</v>
      </c>
      <c r="B3035">
        <v>9</v>
      </c>
      <c r="C3035" s="22">
        <v>10740.703377821181</v>
      </c>
    </row>
    <row r="3036" spans="1:3" x14ac:dyDescent="0.25">
      <c r="A3036" s="34">
        <v>42831.416666659308</v>
      </c>
      <c r="B3036">
        <v>10</v>
      </c>
      <c r="C3036" s="22">
        <v>10660.599345703125</v>
      </c>
    </row>
    <row r="3037" spans="1:3" x14ac:dyDescent="0.25">
      <c r="A3037" s="34">
        <v>42831.458333325972</v>
      </c>
      <c r="B3037">
        <v>11</v>
      </c>
      <c r="C3037" s="22">
        <v>10550.318872612846</v>
      </c>
    </row>
    <row r="3038" spans="1:3" x14ac:dyDescent="0.25">
      <c r="A3038" s="34">
        <v>42831.499999992637</v>
      </c>
      <c r="B3038">
        <v>12</v>
      </c>
      <c r="C3038" s="22">
        <v>10536.948486328125</v>
      </c>
    </row>
    <row r="3039" spans="1:3" x14ac:dyDescent="0.25">
      <c r="A3039" s="34">
        <v>42831.541666659301</v>
      </c>
      <c r="B3039">
        <v>13</v>
      </c>
      <c r="C3039" s="22">
        <v>10448.804654947917</v>
      </c>
    </row>
    <row r="3040" spans="1:3" x14ac:dyDescent="0.25">
      <c r="A3040" s="34">
        <v>42831.583333325965</v>
      </c>
      <c r="B3040">
        <v>14</v>
      </c>
      <c r="C3040" s="22">
        <v>10295.591750217014</v>
      </c>
    </row>
    <row r="3041" spans="1:3" x14ac:dyDescent="0.25">
      <c r="A3041" s="34">
        <v>42831.624999992629</v>
      </c>
      <c r="B3041">
        <v>15</v>
      </c>
      <c r="C3041" s="22">
        <v>10270.759990234375</v>
      </c>
    </row>
    <row r="3042" spans="1:3" x14ac:dyDescent="0.25">
      <c r="A3042" s="34">
        <v>42831.666666659294</v>
      </c>
      <c r="B3042">
        <v>16</v>
      </c>
      <c r="C3042" s="22">
        <v>10338.023562825521</v>
      </c>
    </row>
    <row r="3043" spans="1:3" x14ac:dyDescent="0.25">
      <c r="A3043" s="34">
        <v>42831.708333325958</v>
      </c>
      <c r="B3043">
        <v>17</v>
      </c>
      <c r="C3043" s="22">
        <v>10496.321095377603</v>
      </c>
    </row>
    <row r="3044" spans="1:3" x14ac:dyDescent="0.25">
      <c r="A3044" s="34">
        <v>42831.749999992622</v>
      </c>
      <c r="B3044">
        <v>18</v>
      </c>
      <c r="C3044" s="22">
        <v>10827.340554470486</v>
      </c>
    </row>
    <row r="3045" spans="1:3" x14ac:dyDescent="0.25">
      <c r="A3045" s="34">
        <v>42831.791666659286</v>
      </c>
      <c r="B3045">
        <v>19</v>
      </c>
      <c r="C3045" s="22">
        <v>11483.254283854167</v>
      </c>
    </row>
    <row r="3046" spans="1:3" x14ac:dyDescent="0.25">
      <c r="A3046" s="34">
        <v>42831.833333325951</v>
      </c>
      <c r="B3046">
        <v>20</v>
      </c>
      <c r="C3046" s="22">
        <v>11243.622303602431</v>
      </c>
    </row>
    <row r="3047" spans="1:3" x14ac:dyDescent="0.25">
      <c r="A3047" s="34">
        <v>42831.874999992615</v>
      </c>
      <c r="B3047">
        <v>21</v>
      </c>
      <c r="C3047" s="22">
        <v>10540.713491753471</v>
      </c>
    </row>
    <row r="3048" spans="1:3" x14ac:dyDescent="0.25">
      <c r="A3048" s="34">
        <v>42831.916666659279</v>
      </c>
      <c r="B3048">
        <v>22</v>
      </c>
      <c r="C3048" s="22">
        <v>9823.7276247829868</v>
      </c>
    </row>
    <row r="3049" spans="1:3" x14ac:dyDescent="0.25">
      <c r="A3049" s="34">
        <v>42831.958333325943</v>
      </c>
      <c r="B3049">
        <v>23</v>
      </c>
      <c r="C3049" s="22">
        <v>9318.7590549045144</v>
      </c>
    </row>
    <row r="3050" spans="1:3" x14ac:dyDescent="0.25">
      <c r="A3050" s="34">
        <v>42831.999999992608</v>
      </c>
      <c r="B3050">
        <v>0</v>
      </c>
      <c r="C3050" s="22">
        <v>9074.4694900173617</v>
      </c>
    </row>
    <row r="3051" spans="1:3" x14ac:dyDescent="0.25">
      <c r="A3051" s="34">
        <v>42832.041666659272</v>
      </c>
      <c r="B3051">
        <v>1</v>
      </c>
      <c r="C3051" s="22">
        <v>8969.7147314453123</v>
      </c>
    </row>
    <row r="3052" spans="1:3" x14ac:dyDescent="0.25">
      <c r="A3052" s="34">
        <v>42832.083333325936</v>
      </c>
      <c r="B3052">
        <v>2</v>
      </c>
      <c r="C3052" s="22">
        <v>8999.3874679904511</v>
      </c>
    </row>
    <row r="3053" spans="1:3" x14ac:dyDescent="0.25">
      <c r="A3053" s="34">
        <v>42832.1249999926</v>
      </c>
      <c r="B3053">
        <v>3</v>
      </c>
      <c r="C3053" s="22">
        <v>9249.136231553819</v>
      </c>
    </row>
    <row r="3054" spans="1:3" x14ac:dyDescent="0.25">
      <c r="A3054" s="34">
        <v>42832.166666659265</v>
      </c>
      <c r="B3054">
        <v>4</v>
      </c>
      <c r="C3054" s="22">
        <v>9944.5460427517355</v>
      </c>
    </row>
    <row r="3055" spans="1:3" x14ac:dyDescent="0.25">
      <c r="A3055" s="34">
        <v>42832.208333325929</v>
      </c>
      <c r="B3055">
        <v>5</v>
      </c>
      <c r="C3055" s="22">
        <v>11281.896215277779</v>
      </c>
    </row>
    <row r="3056" spans="1:3" x14ac:dyDescent="0.25">
      <c r="A3056" s="34">
        <v>42832.249999992593</v>
      </c>
      <c r="B3056">
        <v>6</v>
      </c>
      <c r="C3056" s="22">
        <v>11858.272047526041</v>
      </c>
    </row>
    <row r="3057" spans="1:3" x14ac:dyDescent="0.25">
      <c r="A3057" s="34">
        <v>42832.291666659257</v>
      </c>
      <c r="B3057">
        <v>7</v>
      </c>
      <c r="C3057" s="22">
        <v>11757.854473741319</v>
      </c>
    </row>
    <row r="3058" spans="1:3" x14ac:dyDescent="0.25">
      <c r="A3058" s="34">
        <v>42832.333333325922</v>
      </c>
      <c r="B3058">
        <v>8</v>
      </c>
      <c r="C3058" s="22">
        <v>11551.979176432291</v>
      </c>
    </row>
    <row r="3059" spans="1:3" x14ac:dyDescent="0.25">
      <c r="A3059" s="34">
        <v>42832.374999992586</v>
      </c>
      <c r="B3059">
        <v>9</v>
      </c>
      <c r="C3059" s="22">
        <v>11298.137710503472</v>
      </c>
    </row>
    <row r="3060" spans="1:3" x14ac:dyDescent="0.25">
      <c r="A3060" s="34">
        <v>42832.41666665925</v>
      </c>
      <c r="B3060">
        <v>10</v>
      </c>
      <c r="C3060" s="22">
        <v>10973.770184461806</v>
      </c>
    </row>
    <row r="3061" spans="1:3" x14ac:dyDescent="0.25">
      <c r="A3061" s="34">
        <v>42832.458333325914</v>
      </c>
      <c r="B3061">
        <v>11</v>
      </c>
      <c r="C3061" s="22">
        <v>10662.256845703125</v>
      </c>
    </row>
    <row r="3062" spans="1:3" x14ac:dyDescent="0.25">
      <c r="A3062" s="34">
        <v>42832.499999992579</v>
      </c>
      <c r="B3062">
        <v>12</v>
      </c>
      <c r="C3062" s="22">
        <v>10509.516358506944</v>
      </c>
    </row>
    <row r="3063" spans="1:3" x14ac:dyDescent="0.25">
      <c r="A3063" s="34">
        <v>42832.541666659243</v>
      </c>
      <c r="B3063">
        <v>13</v>
      </c>
      <c r="C3063" s="22">
        <v>10375.599924045138</v>
      </c>
    </row>
    <row r="3064" spans="1:3" x14ac:dyDescent="0.25">
      <c r="A3064" s="34">
        <v>42832.583333325907</v>
      </c>
      <c r="B3064">
        <v>14</v>
      </c>
      <c r="C3064" s="22">
        <v>10069.250795355903</v>
      </c>
    </row>
    <row r="3065" spans="1:3" x14ac:dyDescent="0.25">
      <c r="A3065" s="34">
        <v>42832.624999992571</v>
      </c>
      <c r="B3065">
        <v>15</v>
      </c>
      <c r="C3065" s="22">
        <v>9871.7569769965285</v>
      </c>
    </row>
    <row r="3066" spans="1:3" x14ac:dyDescent="0.25">
      <c r="A3066" s="34">
        <v>42832.666666659235</v>
      </c>
      <c r="B3066">
        <v>16</v>
      </c>
      <c r="C3066" s="22">
        <v>9901.6532465277778</v>
      </c>
    </row>
    <row r="3067" spans="1:3" x14ac:dyDescent="0.25">
      <c r="A3067" s="34">
        <v>42832.7083333259</v>
      </c>
      <c r="B3067">
        <v>17</v>
      </c>
      <c r="C3067" s="22">
        <v>9999.5913845486102</v>
      </c>
    </row>
    <row r="3068" spans="1:3" x14ac:dyDescent="0.25">
      <c r="A3068" s="34">
        <v>42832.749999992564</v>
      </c>
      <c r="B3068">
        <v>18</v>
      </c>
      <c r="C3068" s="22">
        <v>10267.336100260416</v>
      </c>
    </row>
    <row r="3069" spans="1:3" x14ac:dyDescent="0.25">
      <c r="A3069" s="34">
        <v>42832.791666659228</v>
      </c>
      <c r="B3069">
        <v>19</v>
      </c>
      <c r="C3069" s="22">
        <v>10919.405989583332</v>
      </c>
    </row>
    <row r="3070" spans="1:3" x14ac:dyDescent="0.25">
      <c r="A3070" s="34">
        <v>42832.833333325892</v>
      </c>
      <c r="B3070">
        <v>20</v>
      </c>
      <c r="C3070" s="22">
        <v>10832.583953993055</v>
      </c>
    </row>
    <row r="3071" spans="1:3" x14ac:dyDescent="0.25">
      <c r="A3071" s="34">
        <v>42832.874999992557</v>
      </c>
      <c r="B3071">
        <v>21</v>
      </c>
      <c r="C3071" s="22">
        <v>10412.499528537326</v>
      </c>
    </row>
    <row r="3072" spans="1:3" x14ac:dyDescent="0.25">
      <c r="A3072" s="34">
        <v>42832.916666659221</v>
      </c>
      <c r="B3072">
        <v>22</v>
      </c>
      <c r="C3072" s="22">
        <v>9869.230431676795</v>
      </c>
    </row>
    <row r="3073" spans="1:3" x14ac:dyDescent="0.25">
      <c r="A3073" s="34">
        <v>42832.958333325885</v>
      </c>
      <c r="B3073">
        <v>23</v>
      </c>
      <c r="C3073" s="22">
        <v>9440.0637919560177</v>
      </c>
    </row>
    <row r="3074" spans="1:3" x14ac:dyDescent="0.25">
      <c r="A3074" s="34">
        <v>42832.999999992549</v>
      </c>
      <c r="B3074">
        <v>0</v>
      </c>
      <c r="C3074" s="22">
        <v>9271.7737944878463</v>
      </c>
    </row>
    <row r="3075" spans="1:3" x14ac:dyDescent="0.25">
      <c r="A3075" s="34">
        <v>42833.041666659214</v>
      </c>
      <c r="B3075">
        <v>1</v>
      </c>
      <c r="C3075" s="22">
        <v>9262.2117675781246</v>
      </c>
    </row>
    <row r="3076" spans="1:3" x14ac:dyDescent="0.25">
      <c r="A3076" s="34">
        <v>42833.083333325878</v>
      </c>
      <c r="B3076">
        <v>2</v>
      </c>
      <c r="C3076" s="22">
        <v>9373.9136621093749</v>
      </c>
    </row>
    <row r="3077" spans="1:3" x14ac:dyDescent="0.25">
      <c r="A3077" s="34">
        <v>42833.124999992542</v>
      </c>
      <c r="B3077">
        <v>3</v>
      </c>
      <c r="C3077" s="22">
        <v>9628.2799728732643</v>
      </c>
    </row>
    <row r="3078" spans="1:3" x14ac:dyDescent="0.25">
      <c r="A3078" s="34">
        <v>42833.166666659206</v>
      </c>
      <c r="B3078">
        <v>4</v>
      </c>
      <c r="C3078" s="22">
        <v>10050.51476671007</v>
      </c>
    </row>
    <row r="3079" spans="1:3" x14ac:dyDescent="0.25">
      <c r="A3079" s="34">
        <v>42833.208333325871</v>
      </c>
      <c r="B3079">
        <v>5</v>
      </c>
      <c r="C3079" s="22">
        <v>10620.876028645833</v>
      </c>
    </row>
    <row r="3080" spans="1:3" x14ac:dyDescent="0.25">
      <c r="A3080" s="34">
        <v>42833.249999992535</v>
      </c>
      <c r="B3080">
        <v>6</v>
      </c>
      <c r="C3080" s="22">
        <v>11076.663327907987</v>
      </c>
    </row>
    <row r="3081" spans="1:3" x14ac:dyDescent="0.25">
      <c r="A3081" s="34">
        <v>42833.291666659199</v>
      </c>
      <c r="B3081">
        <v>7</v>
      </c>
      <c r="C3081" s="22">
        <v>11274.781580946181</v>
      </c>
    </row>
    <row r="3082" spans="1:3" x14ac:dyDescent="0.25">
      <c r="A3082" s="34">
        <v>42833.333333325863</v>
      </c>
      <c r="B3082">
        <v>8</v>
      </c>
      <c r="C3082" s="22">
        <v>10900.196771918403</v>
      </c>
    </row>
    <row r="3083" spans="1:3" x14ac:dyDescent="0.25">
      <c r="A3083" s="34">
        <v>42833.374999992528</v>
      </c>
      <c r="B3083">
        <v>9</v>
      </c>
      <c r="C3083" s="22">
        <v>10376.244661458333</v>
      </c>
    </row>
    <row r="3084" spans="1:3" x14ac:dyDescent="0.25">
      <c r="A3084" s="34">
        <v>42833.416666659192</v>
      </c>
      <c r="B3084">
        <v>10</v>
      </c>
      <c r="C3084" s="22">
        <v>9915.0060297309028</v>
      </c>
    </row>
    <row r="3085" spans="1:3" x14ac:dyDescent="0.25">
      <c r="A3085" s="34">
        <v>42833.458333325856</v>
      </c>
      <c r="B3085">
        <v>11</v>
      </c>
      <c r="C3085" s="22">
        <v>9530.2703103298609</v>
      </c>
    </row>
    <row r="3086" spans="1:3" x14ac:dyDescent="0.25">
      <c r="A3086" s="34">
        <v>42833.49999999252</v>
      </c>
      <c r="B3086">
        <v>12</v>
      </c>
      <c r="C3086" s="22">
        <v>9245.6420149739588</v>
      </c>
    </row>
    <row r="3087" spans="1:3" x14ac:dyDescent="0.25">
      <c r="A3087" s="34">
        <v>42833.541666659185</v>
      </c>
      <c r="B3087">
        <v>13</v>
      </c>
      <c r="C3087" s="22">
        <v>9057.1365136718741</v>
      </c>
    </row>
    <row r="3088" spans="1:3" x14ac:dyDescent="0.25">
      <c r="A3088" s="34">
        <v>42833.583333325849</v>
      </c>
      <c r="B3088">
        <v>14</v>
      </c>
      <c r="C3088" s="22">
        <v>8980.3706770833342</v>
      </c>
    </row>
    <row r="3089" spans="1:3" x14ac:dyDescent="0.25">
      <c r="A3089" s="34">
        <v>42833.624999992513</v>
      </c>
      <c r="B3089">
        <v>15</v>
      </c>
      <c r="C3089" s="22">
        <v>9046.0662499999999</v>
      </c>
    </row>
    <row r="3090" spans="1:3" x14ac:dyDescent="0.25">
      <c r="A3090" s="34">
        <v>42833.666666659177</v>
      </c>
      <c r="B3090">
        <v>16</v>
      </c>
      <c r="C3090" s="22">
        <v>9203.0639008246526</v>
      </c>
    </row>
    <row r="3091" spans="1:3" x14ac:dyDescent="0.25">
      <c r="A3091" s="34">
        <v>42833.708333325842</v>
      </c>
      <c r="B3091">
        <v>17</v>
      </c>
      <c r="C3091" s="22">
        <v>9323.2113129340287</v>
      </c>
    </row>
    <row r="3092" spans="1:3" x14ac:dyDescent="0.25">
      <c r="A3092" s="34">
        <v>42833.749999992506</v>
      </c>
      <c r="B3092">
        <v>18</v>
      </c>
      <c r="C3092" s="22">
        <v>9444.0741688368053</v>
      </c>
    </row>
    <row r="3093" spans="1:3" x14ac:dyDescent="0.25">
      <c r="A3093" s="34">
        <v>42833.79166665917</v>
      </c>
      <c r="B3093">
        <v>19</v>
      </c>
      <c r="C3093" s="22">
        <v>9954.2986480034724</v>
      </c>
    </row>
    <row r="3094" spans="1:3" x14ac:dyDescent="0.25">
      <c r="A3094" s="34">
        <v>42833.833333325834</v>
      </c>
      <c r="B3094">
        <v>20</v>
      </c>
      <c r="C3094" s="22">
        <v>9773.5916547309025</v>
      </c>
    </row>
    <row r="3095" spans="1:3" x14ac:dyDescent="0.25">
      <c r="A3095" s="34">
        <v>42833.874999992498</v>
      </c>
      <c r="B3095">
        <v>21</v>
      </c>
      <c r="C3095" s="22">
        <v>9361.740766059027</v>
      </c>
    </row>
    <row r="3096" spans="1:3" x14ac:dyDescent="0.25">
      <c r="A3096" s="34">
        <v>42833.916666659163</v>
      </c>
      <c r="B3096">
        <v>22</v>
      </c>
      <c r="C3096" s="22">
        <v>8821.5854448784721</v>
      </c>
    </row>
    <row r="3097" spans="1:3" x14ac:dyDescent="0.25">
      <c r="A3097" s="34">
        <v>42833.958333325827</v>
      </c>
      <c r="B3097">
        <v>23</v>
      </c>
      <c r="C3097" s="22">
        <v>8427.7734201388885</v>
      </c>
    </row>
    <row r="3098" spans="1:3" x14ac:dyDescent="0.25">
      <c r="A3098" s="34">
        <v>42833.999999992491</v>
      </c>
      <c r="B3098">
        <v>0</v>
      </c>
      <c r="C3098" s="22">
        <v>8254.6004806857636</v>
      </c>
    </row>
    <row r="3099" spans="1:3" x14ac:dyDescent="0.25">
      <c r="A3099" s="34">
        <v>42834.041666659155</v>
      </c>
      <c r="B3099">
        <v>1</v>
      </c>
      <c r="C3099" s="22">
        <v>8258.9472092013893</v>
      </c>
    </row>
    <row r="3100" spans="1:3" x14ac:dyDescent="0.25">
      <c r="A3100" s="34">
        <v>42834.08333332582</v>
      </c>
      <c r="B3100">
        <v>2</v>
      </c>
      <c r="C3100" s="22">
        <v>8359.6133257378478</v>
      </c>
    </row>
    <row r="3101" spans="1:3" x14ac:dyDescent="0.25">
      <c r="A3101" s="34">
        <v>42834.124999992484</v>
      </c>
      <c r="B3101">
        <v>3</v>
      </c>
      <c r="C3101" s="22">
        <v>8575.4074945746524</v>
      </c>
    </row>
    <row r="3102" spans="1:3" x14ac:dyDescent="0.25">
      <c r="A3102" s="34">
        <v>42834.166666659148</v>
      </c>
      <c r="B3102">
        <v>4</v>
      </c>
      <c r="C3102" s="22">
        <v>8938.2581336805561</v>
      </c>
    </row>
    <row r="3103" spans="1:3" x14ac:dyDescent="0.25">
      <c r="A3103" s="34">
        <v>42834.208333325812</v>
      </c>
      <c r="B3103">
        <v>5</v>
      </c>
      <c r="C3103" s="22">
        <v>9462.0966026475689</v>
      </c>
    </row>
    <row r="3104" spans="1:3" x14ac:dyDescent="0.25">
      <c r="A3104" s="34">
        <v>42834.249999992477</v>
      </c>
      <c r="B3104">
        <v>6</v>
      </c>
      <c r="C3104" s="22">
        <v>9966.9745779079858</v>
      </c>
    </row>
    <row r="3105" spans="1:3" x14ac:dyDescent="0.25">
      <c r="A3105" s="34">
        <v>42834.291666659141</v>
      </c>
      <c r="B3105">
        <v>7</v>
      </c>
      <c r="C3105" s="22">
        <v>10216.117354600694</v>
      </c>
    </row>
    <row r="3106" spans="1:3" x14ac:dyDescent="0.25">
      <c r="A3106" s="34">
        <v>42834.333333325805</v>
      </c>
      <c r="B3106">
        <v>8</v>
      </c>
      <c r="C3106" s="22">
        <v>9851.6411046006942</v>
      </c>
    </row>
    <row r="3107" spans="1:3" x14ac:dyDescent="0.25">
      <c r="A3107" s="34">
        <v>42834.374999992469</v>
      </c>
      <c r="B3107">
        <v>9</v>
      </c>
      <c r="C3107" s="22">
        <v>9308.2127615017362</v>
      </c>
    </row>
    <row r="3108" spans="1:3" x14ac:dyDescent="0.25">
      <c r="A3108" s="34">
        <v>42834.416666659134</v>
      </c>
      <c r="B3108">
        <v>10</v>
      </c>
      <c r="C3108" s="22">
        <v>8961.7504557291668</v>
      </c>
    </row>
    <row r="3109" spans="1:3" x14ac:dyDescent="0.25">
      <c r="A3109" s="34">
        <v>42834.458333325798</v>
      </c>
      <c r="B3109">
        <v>11</v>
      </c>
      <c r="C3109" s="22">
        <v>8878.0101942274305</v>
      </c>
    </row>
    <row r="3110" spans="1:3" x14ac:dyDescent="0.25">
      <c r="A3110" s="34">
        <v>42834.499999992462</v>
      </c>
      <c r="B3110">
        <v>12</v>
      </c>
      <c r="C3110" s="22">
        <v>8861.0072764756951</v>
      </c>
    </row>
    <row r="3111" spans="1:3" x14ac:dyDescent="0.25">
      <c r="A3111" s="34">
        <v>42834.541666659126</v>
      </c>
      <c r="B3111">
        <v>13</v>
      </c>
      <c r="C3111" s="22">
        <v>8857.1886436631939</v>
      </c>
    </row>
    <row r="3112" spans="1:3" x14ac:dyDescent="0.25">
      <c r="A3112" s="34">
        <v>42834.583333325791</v>
      </c>
      <c r="B3112">
        <v>14</v>
      </c>
      <c r="C3112" s="22">
        <v>8945.0209928385411</v>
      </c>
    </row>
    <row r="3113" spans="1:3" x14ac:dyDescent="0.25">
      <c r="A3113" s="34">
        <v>42834.624999992455</v>
      </c>
      <c r="B3113">
        <v>15</v>
      </c>
      <c r="C3113" s="22">
        <v>9201.2020605468751</v>
      </c>
    </row>
    <row r="3114" spans="1:3" x14ac:dyDescent="0.25">
      <c r="A3114" s="34">
        <v>42834.666666659119</v>
      </c>
      <c r="B3114">
        <v>16</v>
      </c>
      <c r="C3114" s="22">
        <v>9526.5850980179403</v>
      </c>
    </row>
    <row r="3115" spans="1:3" x14ac:dyDescent="0.25">
      <c r="A3115" s="34">
        <v>42834.708333325783</v>
      </c>
      <c r="B3115">
        <v>17</v>
      </c>
      <c r="C3115" s="22">
        <v>9682.2600962094893</v>
      </c>
    </row>
    <row r="3116" spans="1:3" x14ac:dyDescent="0.25">
      <c r="A3116" s="34">
        <v>42834.749999992448</v>
      </c>
      <c r="B3116">
        <v>18</v>
      </c>
      <c r="C3116" s="22">
        <v>9757.7102365451392</v>
      </c>
    </row>
    <row r="3117" spans="1:3" x14ac:dyDescent="0.25">
      <c r="A3117" s="34">
        <v>42834.791666659112</v>
      </c>
      <c r="B3117">
        <v>19</v>
      </c>
      <c r="C3117" s="22">
        <v>10295.560908203124</v>
      </c>
    </row>
    <row r="3118" spans="1:3" x14ac:dyDescent="0.25">
      <c r="A3118" s="34">
        <v>42834.833333325776</v>
      </c>
      <c r="B3118">
        <v>20</v>
      </c>
      <c r="C3118" s="22">
        <v>9987.8611480034724</v>
      </c>
    </row>
    <row r="3119" spans="1:3" x14ac:dyDescent="0.25">
      <c r="A3119" s="34">
        <v>42834.87499999244</v>
      </c>
      <c r="B3119">
        <v>21</v>
      </c>
      <c r="C3119" s="22">
        <v>9305.3912760416661</v>
      </c>
    </row>
    <row r="3120" spans="1:3" x14ac:dyDescent="0.25">
      <c r="A3120" s="34">
        <v>42834.916666659105</v>
      </c>
      <c r="B3120">
        <v>22</v>
      </c>
      <c r="C3120" s="22">
        <v>8600.0920041232639</v>
      </c>
    </row>
    <row r="3121" spans="1:3" x14ac:dyDescent="0.25">
      <c r="A3121" s="34">
        <v>42834.958333325769</v>
      </c>
      <c r="B3121">
        <v>23</v>
      </c>
      <c r="C3121" s="22">
        <v>8047.9747987196179</v>
      </c>
    </row>
    <row r="3122" spans="1:3" x14ac:dyDescent="0.25">
      <c r="A3122" s="34">
        <v>42834.999999992433</v>
      </c>
      <c r="B3122">
        <v>0</v>
      </c>
      <c r="C3122" s="22">
        <v>7750.716105685764</v>
      </c>
    </row>
    <row r="3123" spans="1:3" x14ac:dyDescent="0.25">
      <c r="A3123" s="34">
        <v>42835.041666659097</v>
      </c>
      <c r="B3123">
        <v>1</v>
      </c>
      <c r="C3123" s="22">
        <v>7647.2256599934899</v>
      </c>
    </row>
    <row r="3124" spans="1:3" x14ac:dyDescent="0.25">
      <c r="A3124" s="34">
        <v>42835.083333325761</v>
      </c>
      <c r="B3124">
        <v>2</v>
      </c>
      <c r="C3124" s="22">
        <v>7676.8895678710942</v>
      </c>
    </row>
    <row r="3125" spans="1:3" x14ac:dyDescent="0.25">
      <c r="A3125" s="34">
        <v>42835.124999992426</v>
      </c>
      <c r="B3125">
        <v>3</v>
      </c>
      <c r="C3125" s="22">
        <v>7937.3526746961807</v>
      </c>
    </row>
    <row r="3126" spans="1:3" x14ac:dyDescent="0.25">
      <c r="A3126" s="34">
        <v>42835.16666665909</v>
      </c>
      <c r="B3126">
        <v>4</v>
      </c>
      <c r="C3126" s="22">
        <v>8612.3520947265624</v>
      </c>
    </row>
    <row r="3127" spans="1:3" x14ac:dyDescent="0.25">
      <c r="A3127" s="34">
        <v>42835.208333325754</v>
      </c>
      <c r="B3127">
        <v>5</v>
      </c>
      <c r="C3127" s="22">
        <v>9814.6492947048609</v>
      </c>
    </row>
    <row r="3128" spans="1:3" x14ac:dyDescent="0.25">
      <c r="A3128" s="34">
        <v>42835.249999992418</v>
      </c>
      <c r="B3128">
        <v>6</v>
      </c>
      <c r="C3128" s="22">
        <v>10414.112545030383</v>
      </c>
    </row>
    <row r="3129" spans="1:3" x14ac:dyDescent="0.25">
      <c r="A3129" s="34">
        <v>42835.291666659083</v>
      </c>
      <c r="B3129">
        <v>7</v>
      </c>
      <c r="C3129" s="22">
        <v>10534.960850151911</v>
      </c>
    </row>
    <row r="3130" spans="1:3" x14ac:dyDescent="0.25">
      <c r="A3130" s="34">
        <v>42835.333333325747</v>
      </c>
      <c r="B3130">
        <v>8</v>
      </c>
      <c r="C3130" s="22">
        <v>10434.991548394097</v>
      </c>
    </row>
    <row r="3131" spans="1:3" x14ac:dyDescent="0.25">
      <c r="A3131" s="34">
        <v>42835.374999992411</v>
      </c>
      <c r="B3131">
        <v>9</v>
      </c>
      <c r="C3131" s="22">
        <v>10443.358538953993</v>
      </c>
    </row>
    <row r="3132" spans="1:3" x14ac:dyDescent="0.25">
      <c r="A3132" s="34">
        <v>42835.416666659075</v>
      </c>
      <c r="B3132">
        <v>10</v>
      </c>
      <c r="C3132" s="22">
        <v>10440.689329969618</v>
      </c>
    </row>
    <row r="3133" spans="1:3" x14ac:dyDescent="0.25">
      <c r="A3133" s="34">
        <v>42835.45833332574</v>
      </c>
      <c r="B3133">
        <v>11</v>
      </c>
      <c r="C3133" s="22">
        <v>10438.213357204861</v>
      </c>
    </row>
    <row r="3134" spans="1:3" x14ac:dyDescent="0.25">
      <c r="A3134" s="34">
        <v>42835.499999992404</v>
      </c>
      <c r="B3134">
        <v>12</v>
      </c>
      <c r="C3134" s="22">
        <v>10620.152762586806</v>
      </c>
    </row>
    <row r="3135" spans="1:3" x14ac:dyDescent="0.25">
      <c r="A3135" s="34">
        <v>42835.541666659068</v>
      </c>
      <c r="B3135">
        <v>13</v>
      </c>
      <c r="C3135" s="22">
        <v>10752.97693250868</v>
      </c>
    </row>
    <row r="3136" spans="1:3" x14ac:dyDescent="0.25">
      <c r="A3136" s="34">
        <v>42835.583333325732</v>
      </c>
      <c r="B3136">
        <v>14</v>
      </c>
      <c r="C3136" s="22">
        <v>10907.684657118056</v>
      </c>
    </row>
    <row r="3137" spans="1:3" x14ac:dyDescent="0.25">
      <c r="A3137" s="34">
        <v>42835.624999992397</v>
      </c>
      <c r="B3137">
        <v>15</v>
      </c>
      <c r="C3137" s="22">
        <v>11148.617338324653</v>
      </c>
    </row>
    <row r="3138" spans="1:3" x14ac:dyDescent="0.25">
      <c r="A3138" s="34">
        <v>42835.666666659061</v>
      </c>
      <c r="B3138">
        <v>16</v>
      </c>
      <c r="C3138" s="22">
        <v>11331.30798719618</v>
      </c>
    </row>
    <row r="3139" spans="1:3" x14ac:dyDescent="0.25">
      <c r="A3139" s="34">
        <v>42835.708333325725</v>
      </c>
      <c r="B3139">
        <v>17</v>
      </c>
      <c r="C3139" s="22">
        <v>11429.468544921874</v>
      </c>
    </row>
    <row r="3140" spans="1:3" x14ac:dyDescent="0.25">
      <c r="A3140" s="34">
        <v>42835.749999992389</v>
      </c>
      <c r="B3140">
        <v>18</v>
      </c>
      <c r="C3140" s="22">
        <v>11387.361630859376</v>
      </c>
    </row>
    <row r="3141" spans="1:3" x14ac:dyDescent="0.25">
      <c r="A3141" s="34">
        <v>42835.791666659054</v>
      </c>
      <c r="B3141">
        <v>19</v>
      </c>
      <c r="C3141" s="22">
        <v>11719.205049913195</v>
      </c>
    </row>
    <row r="3142" spans="1:3" x14ac:dyDescent="0.25">
      <c r="A3142" s="34">
        <v>42835.833333325718</v>
      </c>
      <c r="B3142">
        <v>20</v>
      </c>
      <c r="C3142" s="22">
        <v>11216.142958984376</v>
      </c>
    </row>
    <row r="3143" spans="1:3" x14ac:dyDescent="0.25">
      <c r="A3143" s="34">
        <v>42835.874999992382</v>
      </c>
      <c r="B3143">
        <v>21</v>
      </c>
      <c r="C3143" s="22">
        <v>10293.023618706597</v>
      </c>
    </row>
    <row r="3144" spans="1:3" x14ac:dyDescent="0.25">
      <c r="A3144" s="34">
        <v>42835.916666659046</v>
      </c>
      <c r="B3144">
        <v>22</v>
      </c>
      <c r="C3144" s="22">
        <v>9336.4717773437496</v>
      </c>
    </row>
    <row r="3145" spans="1:3" x14ac:dyDescent="0.25">
      <c r="A3145" s="34">
        <v>42835.958333325711</v>
      </c>
      <c r="B3145">
        <v>23</v>
      </c>
      <c r="C3145" s="22">
        <v>8644.4345898437496</v>
      </c>
    </row>
    <row r="3146" spans="1:3" x14ac:dyDescent="0.25">
      <c r="A3146" s="34">
        <v>42835.999999992375</v>
      </c>
      <c r="B3146">
        <v>0</v>
      </c>
      <c r="C3146" s="22">
        <v>8223.7375292968754</v>
      </c>
    </row>
    <row r="3147" spans="1:3" x14ac:dyDescent="0.25">
      <c r="A3147" s="34">
        <v>42836.041666659039</v>
      </c>
      <c r="B3147">
        <v>1</v>
      </c>
      <c r="C3147" s="22">
        <v>8032.6203276909719</v>
      </c>
    </row>
    <row r="3148" spans="1:3" x14ac:dyDescent="0.25">
      <c r="A3148" s="34">
        <v>42836.083333325703</v>
      </c>
      <c r="B3148">
        <v>2</v>
      </c>
      <c r="C3148" s="22">
        <v>7969.8144238281247</v>
      </c>
    </row>
    <row r="3149" spans="1:3" x14ac:dyDescent="0.25">
      <c r="A3149" s="34">
        <v>42836.124999992368</v>
      </c>
      <c r="B3149">
        <v>3</v>
      </c>
      <c r="C3149" s="22">
        <v>8109.7647401258682</v>
      </c>
    </row>
    <row r="3150" spans="1:3" x14ac:dyDescent="0.25">
      <c r="A3150" s="34">
        <v>42836.166666659032</v>
      </c>
      <c r="B3150">
        <v>4</v>
      </c>
      <c r="C3150" s="22">
        <v>8675.4373828125008</v>
      </c>
    </row>
    <row r="3151" spans="1:3" x14ac:dyDescent="0.25">
      <c r="A3151" s="34">
        <v>42836.208333325696</v>
      </c>
      <c r="B3151">
        <v>5</v>
      </c>
      <c r="C3151" s="22">
        <v>9726.9049728732643</v>
      </c>
    </row>
    <row r="3152" spans="1:3" x14ac:dyDescent="0.25">
      <c r="A3152" s="34">
        <v>42836.24999999236</v>
      </c>
      <c r="B3152">
        <v>6</v>
      </c>
      <c r="C3152" s="22">
        <v>10224.504446252893</v>
      </c>
    </row>
    <row r="3153" spans="1:3" x14ac:dyDescent="0.25">
      <c r="A3153" s="34">
        <v>42836.291666659024</v>
      </c>
      <c r="B3153">
        <v>7</v>
      </c>
      <c r="C3153" s="22">
        <v>10385.302436342594</v>
      </c>
    </row>
    <row r="3154" spans="1:3" x14ac:dyDescent="0.25">
      <c r="A3154" s="34">
        <v>42836.333333325689</v>
      </c>
      <c r="B3154">
        <v>8</v>
      </c>
      <c r="C3154" s="22">
        <v>10422.675454644097</v>
      </c>
    </row>
    <row r="3155" spans="1:3" x14ac:dyDescent="0.25">
      <c r="A3155" s="34">
        <v>42836.374999992353</v>
      </c>
      <c r="B3155">
        <v>9</v>
      </c>
      <c r="C3155" s="22">
        <v>10574.442432725695</v>
      </c>
    </row>
    <row r="3156" spans="1:3" x14ac:dyDescent="0.25">
      <c r="A3156" s="34">
        <v>42836.416666659017</v>
      </c>
      <c r="B3156">
        <v>10</v>
      </c>
      <c r="C3156" s="22">
        <v>10737.484126519097</v>
      </c>
    </row>
    <row r="3157" spans="1:3" x14ac:dyDescent="0.25">
      <c r="A3157" s="34">
        <v>42836.458333325681</v>
      </c>
      <c r="B3157">
        <v>11</v>
      </c>
      <c r="C3157" s="22">
        <v>10961.947222222223</v>
      </c>
    </row>
    <row r="3158" spans="1:3" x14ac:dyDescent="0.25">
      <c r="A3158" s="34">
        <v>42836.499999992346</v>
      </c>
      <c r="B3158">
        <v>12</v>
      </c>
      <c r="C3158" s="22">
        <v>11323.170613064236</v>
      </c>
    </row>
    <row r="3159" spans="1:3" x14ac:dyDescent="0.25">
      <c r="A3159" s="34">
        <v>42836.54166665901</v>
      </c>
      <c r="B3159">
        <v>13</v>
      </c>
      <c r="C3159" s="22">
        <v>11635.242703993055</v>
      </c>
    </row>
    <row r="3160" spans="1:3" x14ac:dyDescent="0.25">
      <c r="A3160" s="34">
        <v>42836.583333325674</v>
      </c>
      <c r="B3160">
        <v>14</v>
      </c>
      <c r="C3160" s="22">
        <v>11922.678327907986</v>
      </c>
    </row>
    <row r="3161" spans="1:3" x14ac:dyDescent="0.25">
      <c r="A3161" s="34">
        <v>42836.624999992338</v>
      </c>
      <c r="B3161">
        <v>15</v>
      </c>
      <c r="C3161" s="22">
        <v>12235.057034505209</v>
      </c>
    </row>
    <row r="3162" spans="1:3" x14ac:dyDescent="0.25">
      <c r="A3162" s="34">
        <v>42836.666666659003</v>
      </c>
      <c r="B3162">
        <v>16</v>
      </c>
      <c r="C3162" s="22">
        <v>12425.920227864583</v>
      </c>
    </row>
    <row r="3163" spans="1:3" x14ac:dyDescent="0.25">
      <c r="A3163" s="34">
        <v>42836.708333325667</v>
      </c>
      <c r="B3163">
        <v>17</v>
      </c>
      <c r="C3163" s="22">
        <v>12448.211614583333</v>
      </c>
    </row>
    <row r="3164" spans="1:3" x14ac:dyDescent="0.25">
      <c r="A3164" s="34">
        <v>42836.749999992331</v>
      </c>
      <c r="B3164">
        <v>18</v>
      </c>
      <c r="C3164" s="22">
        <v>12231.798072916667</v>
      </c>
    </row>
    <row r="3165" spans="1:3" x14ac:dyDescent="0.25">
      <c r="A3165" s="34">
        <v>42836.791666658995</v>
      </c>
      <c r="B3165">
        <v>19</v>
      </c>
      <c r="C3165" s="22">
        <v>12392.164231770834</v>
      </c>
    </row>
    <row r="3166" spans="1:3" x14ac:dyDescent="0.25">
      <c r="A3166" s="34">
        <v>42836.83333332566</v>
      </c>
      <c r="B3166">
        <v>20</v>
      </c>
      <c r="C3166" s="22">
        <v>11806.709670138889</v>
      </c>
    </row>
    <row r="3167" spans="1:3" x14ac:dyDescent="0.25">
      <c r="A3167" s="34">
        <v>42836.874999992324</v>
      </c>
      <c r="B3167">
        <v>21</v>
      </c>
      <c r="C3167" s="22">
        <v>10746.27484266493</v>
      </c>
    </row>
    <row r="3168" spans="1:3" x14ac:dyDescent="0.25">
      <c r="A3168" s="34">
        <v>42836.916666658988</v>
      </c>
      <c r="B3168">
        <v>22</v>
      </c>
      <c r="C3168" s="22">
        <v>9710.5336968315969</v>
      </c>
    </row>
    <row r="3169" spans="1:3" x14ac:dyDescent="0.25">
      <c r="A3169" s="34">
        <v>42836.958333325652</v>
      </c>
      <c r="B3169">
        <v>23</v>
      </c>
      <c r="C3169" s="22">
        <v>8953.1807492404514</v>
      </c>
    </row>
    <row r="3170" spans="1:3" x14ac:dyDescent="0.25">
      <c r="A3170" s="34">
        <v>42836.999999992317</v>
      </c>
      <c r="B3170">
        <v>0</v>
      </c>
      <c r="C3170" s="22">
        <v>8482.1276611328121</v>
      </c>
    </row>
    <row r="3171" spans="1:3" x14ac:dyDescent="0.25">
      <c r="A3171" s="34">
        <v>42837.041666658981</v>
      </c>
      <c r="B3171">
        <v>1</v>
      </c>
      <c r="C3171" s="22">
        <v>8206.3674853515622</v>
      </c>
    </row>
    <row r="3172" spans="1:3" x14ac:dyDescent="0.25">
      <c r="A3172" s="34">
        <v>42837.083333325645</v>
      </c>
      <c r="B3172">
        <v>2</v>
      </c>
      <c r="C3172" s="22">
        <v>8077.7649283854171</v>
      </c>
    </row>
    <row r="3173" spans="1:3" x14ac:dyDescent="0.25">
      <c r="A3173" s="34">
        <v>42837.124999992309</v>
      </c>
      <c r="B3173">
        <v>3</v>
      </c>
      <c r="C3173" s="22">
        <v>8173.4539192708335</v>
      </c>
    </row>
    <row r="3174" spans="1:3" x14ac:dyDescent="0.25">
      <c r="A3174" s="34">
        <v>42837.166666658974</v>
      </c>
      <c r="B3174">
        <v>4</v>
      </c>
      <c r="C3174" s="22">
        <v>8681.9364916087961</v>
      </c>
    </row>
    <row r="3175" spans="1:3" x14ac:dyDescent="0.25">
      <c r="A3175" s="34">
        <v>42837.208333325638</v>
      </c>
      <c r="B3175">
        <v>5</v>
      </c>
      <c r="C3175" s="22">
        <v>9660.2357219328696</v>
      </c>
    </row>
    <row r="3176" spans="1:3" x14ac:dyDescent="0.25">
      <c r="A3176" s="34">
        <v>42837.249999992302</v>
      </c>
      <c r="B3176">
        <v>6</v>
      </c>
      <c r="C3176" s="22">
        <v>10094.155418836806</v>
      </c>
    </row>
    <row r="3177" spans="1:3" x14ac:dyDescent="0.25">
      <c r="A3177" s="34">
        <v>42837.291666658966</v>
      </c>
      <c r="B3177">
        <v>7</v>
      </c>
      <c r="C3177" s="22">
        <v>10310.293539496528</v>
      </c>
    </row>
    <row r="3178" spans="1:3" x14ac:dyDescent="0.25">
      <c r="A3178" s="34">
        <v>42837.333333325631</v>
      </c>
      <c r="B3178">
        <v>8</v>
      </c>
      <c r="C3178" s="22">
        <v>10447.811162109376</v>
      </c>
    </row>
    <row r="3179" spans="1:3" x14ac:dyDescent="0.25">
      <c r="A3179" s="34">
        <v>42837.374999992295</v>
      </c>
      <c r="B3179">
        <v>9</v>
      </c>
      <c r="C3179" s="22">
        <v>10709.680491536459</v>
      </c>
    </row>
    <row r="3180" spans="1:3" x14ac:dyDescent="0.25">
      <c r="A3180" s="34">
        <v>42837.416666658959</v>
      </c>
      <c r="B3180">
        <v>10</v>
      </c>
      <c r="C3180" s="22">
        <v>10884.432020399305</v>
      </c>
    </row>
    <row r="3181" spans="1:3" x14ac:dyDescent="0.25">
      <c r="A3181" s="34">
        <v>42837.458333325623</v>
      </c>
      <c r="B3181">
        <v>11</v>
      </c>
      <c r="C3181" s="22">
        <v>11144.168117404513</v>
      </c>
    </row>
    <row r="3182" spans="1:3" x14ac:dyDescent="0.25">
      <c r="A3182" s="34">
        <v>42837.499999992287</v>
      </c>
      <c r="B3182">
        <v>12</v>
      </c>
      <c r="C3182" s="22">
        <v>11543.052973090278</v>
      </c>
    </row>
    <row r="3183" spans="1:3" x14ac:dyDescent="0.25">
      <c r="A3183" s="34">
        <v>42837.541666658952</v>
      </c>
      <c r="B3183">
        <v>13</v>
      </c>
      <c r="C3183" s="22">
        <v>11838.425272352431</v>
      </c>
    </row>
    <row r="3184" spans="1:3" x14ac:dyDescent="0.25">
      <c r="A3184" s="34">
        <v>42837.583333325616</v>
      </c>
      <c r="B3184">
        <v>14</v>
      </c>
      <c r="C3184" s="22">
        <v>12133.622666015624</v>
      </c>
    </row>
    <row r="3185" spans="1:3" x14ac:dyDescent="0.25">
      <c r="A3185" s="34">
        <v>42837.62499999228</v>
      </c>
      <c r="B3185">
        <v>15</v>
      </c>
      <c r="C3185" s="22">
        <v>12385.057593315973</v>
      </c>
    </row>
    <row r="3186" spans="1:3" x14ac:dyDescent="0.25">
      <c r="A3186" s="34">
        <v>42837.666666658944</v>
      </c>
      <c r="B3186">
        <v>16</v>
      </c>
      <c r="C3186" s="22">
        <v>12394.141710069445</v>
      </c>
    </row>
    <row r="3187" spans="1:3" x14ac:dyDescent="0.25">
      <c r="A3187" s="34">
        <v>42837.708333325609</v>
      </c>
      <c r="B3187">
        <v>17</v>
      </c>
      <c r="C3187" s="22">
        <v>12511.567565104167</v>
      </c>
    </row>
    <row r="3188" spans="1:3" x14ac:dyDescent="0.25">
      <c r="A3188" s="34">
        <v>42837.749999992273</v>
      </c>
      <c r="B3188">
        <v>18</v>
      </c>
      <c r="C3188" s="22">
        <v>12252.133944227431</v>
      </c>
    </row>
    <row r="3189" spans="1:3" x14ac:dyDescent="0.25">
      <c r="A3189" s="34">
        <v>42837.791666658937</v>
      </c>
      <c r="B3189">
        <v>19</v>
      </c>
      <c r="C3189" s="22">
        <v>12361.892840711806</v>
      </c>
    </row>
    <row r="3190" spans="1:3" x14ac:dyDescent="0.25">
      <c r="A3190" s="34">
        <v>42837.833333325601</v>
      </c>
      <c r="B3190">
        <v>20</v>
      </c>
      <c r="C3190" s="22">
        <v>11789.824593098958</v>
      </c>
    </row>
    <row r="3191" spans="1:3" x14ac:dyDescent="0.25">
      <c r="A3191" s="34">
        <v>42837.874999992266</v>
      </c>
      <c r="B3191">
        <v>21</v>
      </c>
      <c r="C3191" s="22">
        <v>10771.034921875</v>
      </c>
    </row>
    <row r="3192" spans="1:3" x14ac:dyDescent="0.25">
      <c r="A3192" s="34">
        <v>42837.91666665893</v>
      </c>
      <c r="B3192">
        <v>22</v>
      </c>
      <c r="C3192" s="22">
        <v>9719.4227398003477</v>
      </c>
    </row>
    <row r="3193" spans="1:3" x14ac:dyDescent="0.25">
      <c r="A3193" s="34">
        <v>42837.958333325594</v>
      </c>
      <c r="B3193">
        <v>23</v>
      </c>
      <c r="C3193" s="22">
        <v>8927.2861187065973</v>
      </c>
    </row>
    <row r="3194" spans="1:3" x14ac:dyDescent="0.25">
      <c r="A3194" s="34">
        <v>42837.999999992258</v>
      </c>
      <c r="B3194">
        <v>0</v>
      </c>
      <c r="C3194" s="22">
        <v>8418.1512207031246</v>
      </c>
    </row>
    <row r="3195" spans="1:3" x14ac:dyDescent="0.25">
      <c r="A3195" s="34">
        <v>42838.041666658923</v>
      </c>
      <c r="B3195">
        <v>1</v>
      </c>
      <c r="C3195" s="22">
        <v>8135.9374283854168</v>
      </c>
    </row>
    <row r="3196" spans="1:3" x14ac:dyDescent="0.25">
      <c r="A3196" s="34">
        <v>42838.083333325587</v>
      </c>
      <c r="B3196">
        <v>2</v>
      </c>
      <c r="C3196" s="22">
        <v>8024.4196657986113</v>
      </c>
    </row>
    <row r="3197" spans="1:3" x14ac:dyDescent="0.25">
      <c r="A3197" s="34">
        <v>42838.124999992251</v>
      </c>
      <c r="B3197">
        <v>3</v>
      </c>
      <c r="C3197" s="22">
        <v>8130.9236257595485</v>
      </c>
    </row>
    <row r="3198" spans="1:3" x14ac:dyDescent="0.25">
      <c r="A3198" s="34">
        <v>42838.166666658915</v>
      </c>
      <c r="B3198">
        <v>4</v>
      </c>
      <c r="C3198" s="22">
        <v>8641.604206814236</v>
      </c>
    </row>
    <row r="3199" spans="1:3" x14ac:dyDescent="0.25">
      <c r="A3199" s="34">
        <v>42838.20833332558</v>
      </c>
      <c r="B3199">
        <v>5</v>
      </c>
      <c r="C3199" s="22">
        <v>9582.6113183593752</v>
      </c>
    </row>
    <row r="3200" spans="1:3" x14ac:dyDescent="0.25">
      <c r="A3200" s="34">
        <v>42838.249999992244</v>
      </c>
      <c r="B3200">
        <v>6</v>
      </c>
      <c r="C3200" s="22">
        <v>10022.843639322917</v>
      </c>
    </row>
    <row r="3201" spans="1:3" x14ac:dyDescent="0.25">
      <c r="A3201" s="34">
        <v>42838.291666658908</v>
      </c>
      <c r="B3201">
        <v>7</v>
      </c>
      <c r="C3201" s="22">
        <v>10245.398585069444</v>
      </c>
    </row>
    <row r="3202" spans="1:3" x14ac:dyDescent="0.25">
      <c r="A3202" s="34">
        <v>42838.333333325572</v>
      </c>
      <c r="B3202">
        <v>8</v>
      </c>
      <c r="C3202" s="22">
        <v>10365.357224392361</v>
      </c>
    </row>
    <row r="3203" spans="1:3" x14ac:dyDescent="0.25">
      <c r="A3203" s="34">
        <v>42838.374999992237</v>
      </c>
      <c r="B3203">
        <v>9</v>
      </c>
      <c r="C3203" s="22">
        <v>10599.606928168403</v>
      </c>
    </row>
    <row r="3204" spans="1:3" x14ac:dyDescent="0.25">
      <c r="A3204" s="34">
        <v>42838.416666658901</v>
      </c>
      <c r="B3204">
        <v>10</v>
      </c>
      <c r="C3204" s="22">
        <v>10808.624672309028</v>
      </c>
    </row>
    <row r="3205" spans="1:3" x14ac:dyDescent="0.25">
      <c r="A3205" s="34">
        <v>42838.458333325565</v>
      </c>
      <c r="B3205">
        <v>11</v>
      </c>
      <c r="C3205" s="22">
        <v>11117.295891927084</v>
      </c>
    </row>
    <row r="3206" spans="1:3" x14ac:dyDescent="0.25">
      <c r="A3206" s="34">
        <v>42838.499999992229</v>
      </c>
      <c r="B3206">
        <v>12</v>
      </c>
      <c r="C3206" s="22">
        <v>11564.3058984375</v>
      </c>
    </row>
    <row r="3207" spans="1:3" x14ac:dyDescent="0.25">
      <c r="A3207" s="34">
        <v>42838.541666658894</v>
      </c>
      <c r="B3207">
        <v>13</v>
      </c>
      <c r="C3207" s="22">
        <v>11995.054009331598</v>
      </c>
    </row>
    <row r="3208" spans="1:3" x14ac:dyDescent="0.25">
      <c r="A3208" s="34">
        <v>42838.583333325558</v>
      </c>
      <c r="B3208">
        <v>14</v>
      </c>
      <c r="C3208" s="22">
        <v>12337.195594618055</v>
      </c>
    </row>
    <row r="3209" spans="1:3" x14ac:dyDescent="0.25">
      <c r="A3209" s="34">
        <v>42838.624999992222</v>
      </c>
      <c r="B3209">
        <v>15</v>
      </c>
      <c r="C3209" s="22">
        <v>12601.705868055555</v>
      </c>
    </row>
    <row r="3210" spans="1:3" x14ac:dyDescent="0.25">
      <c r="A3210" s="34">
        <v>42838.666666658886</v>
      </c>
      <c r="B3210">
        <v>16</v>
      </c>
      <c r="C3210" s="22">
        <v>12752.777088758681</v>
      </c>
    </row>
    <row r="3211" spans="1:3" x14ac:dyDescent="0.25">
      <c r="A3211" s="34">
        <v>42838.70833332555</v>
      </c>
      <c r="B3211">
        <v>17</v>
      </c>
      <c r="C3211" s="22">
        <v>12604.108844401042</v>
      </c>
    </row>
    <row r="3212" spans="1:3" x14ac:dyDescent="0.25">
      <c r="A3212" s="34">
        <v>42838.749999992215</v>
      </c>
      <c r="B3212">
        <v>18</v>
      </c>
      <c r="C3212" s="22">
        <v>12176.240546875</v>
      </c>
    </row>
    <row r="3213" spans="1:3" x14ac:dyDescent="0.25">
      <c r="A3213" s="34">
        <v>42838.791666658879</v>
      </c>
      <c r="B3213">
        <v>19</v>
      </c>
      <c r="C3213" s="22">
        <v>12196.264704318577</v>
      </c>
    </row>
    <row r="3214" spans="1:3" x14ac:dyDescent="0.25">
      <c r="A3214" s="34">
        <v>42838.833333325543</v>
      </c>
      <c r="B3214">
        <v>20</v>
      </c>
      <c r="C3214" s="22">
        <v>11644.602824978299</v>
      </c>
    </row>
    <row r="3215" spans="1:3" x14ac:dyDescent="0.25">
      <c r="A3215" s="34">
        <v>42838.874999992207</v>
      </c>
      <c r="B3215">
        <v>21</v>
      </c>
      <c r="C3215" s="22">
        <v>10675.722296006945</v>
      </c>
    </row>
    <row r="3216" spans="1:3" x14ac:dyDescent="0.25">
      <c r="A3216" s="34">
        <v>42838.916666658872</v>
      </c>
      <c r="B3216">
        <v>22</v>
      </c>
      <c r="C3216" s="22">
        <v>9625.2936409505201</v>
      </c>
    </row>
    <row r="3217" spans="1:3" x14ac:dyDescent="0.25">
      <c r="A3217" s="34">
        <v>42838.958333325536</v>
      </c>
      <c r="B3217">
        <v>23</v>
      </c>
      <c r="C3217" s="22">
        <v>8813.2867225477439</v>
      </c>
    </row>
    <row r="3218" spans="1:3" x14ac:dyDescent="0.25">
      <c r="A3218" s="34">
        <v>42838.9999999922</v>
      </c>
      <c r="B3218">
        <v>0</v>
      </c>
      <c r="C3218" s="22">
        <v>8304.5026399739581</v>
      </c>
    </row>
    <row r="3219" spans="1:3" x14ac:dyDescent="0.25">
      <c r="A3219" s="34">
        <v>42839.041666658864</v>
      </c>
      <c r="B3219">
        <v>1</v>
      </c>
      <c r="C3219" s="22">
        <v>7987.1997140842013</v>
      </c>
    </row>
    <row r="3220" spans="1:3" x14ac:dyDescent="0.25">
      <c r="A3220" s="34">
        <v>42839.083333325529</v>
      </c>
      <c r="B3220">
        <v>2</v>
      </c>
      <c r="C3220" s="22">
        <v>7833.9057807074651</v>
      </c>
    </row>
    <row r="3221" spans="1:3" x14ac:dyDescent="0.25">
      <c r="A3221" s="34">
        <v>42839.124999992193</v>
      </c>
      <c r="B3221">
        <v>3</v>
      </c>
      <c r="C3221" s="22">
        <v>7855.1015554470487</v>
      </c>
    </row>
    <row r="3222" spans="1:3" x14ac:dyDescent="0.25">
      <c r="A3222" s="34">
        <v>42839.166666658857</v>
      </c>
      <c r="B3222">
        <v>4</v>
      </c>
      <c r="C3222" s="22">
        <v>8074.9203792317712</v>
      </c>
    </row>
    <row r="3223" spans="1:3" x14ac:dyDescent="0.25">
      <c r="A3223" s="34">
        <v>42839.208333325521</v>
      </c>
      <c r="B3223">
        <v>5</v>
      </c>
      <c r="C3223" s="22">
        <v>8586.807573784723</v>
      </c>
    </row>
    <row r="3224" spans="1:3" x14ac:dyDescent="0.25">
      <c r="A3224" s="34">
        <v>42839.249999992186</v>
      </c>
      <c r="B3224">
        <v>6</v>
      </c>
      <c r="C3224" s="22">
        <v>8858.8145464409718</v>
      </c>
    </row>
    <row r="3225" spans="1:3" x14ac:dyDescent="0.25">
      <c r="A3225" s="34">
        <v>42839.29166665885</v>
      </c>
      <c r="B3225">
        <v>7</v>
      </c>
      <c r="C3225" s="22">
        <v>9262.5278580729173</v>
      </c>
    </row>
    <row r="3226" spans="1:3" x14ac:dyDescent="0.25">
      <c r="A3226" s="34">
        <v>42839.333333325514</v>
      </c>
      <c r="B3226">
        <v>8</v>
      </c>
      <c r="C3226" s="22">
        <v>9603.5061642795135</v>
      </c>
    </row>
    <row r="3227" spans="1:3" x14ac:dyDescent="0.25">
      <c r="A3227" s="34">
        <v>42839.374999992178</v>
      </c>
      <c r="B3227">
        <v>9</v>
      </c>
      <c r="C3227" s="22">
        <v>9909.9485134548613</v>
      </c>
    </row>
    <row r="3228" spans="1:3" x14ac:dyDescent="0.25">
      <c r="A3228" s="34">
        <v>42839.416666658843</v>
      </c>
      <c r="B3228">
        <v>10</v>
      </c>
      <c r="C3228" s="22">
        <v>10177.316057942708</v>
      </c>
    </row>
    <row r="3229" spans="1:3" x14ac:dyDescent="0.25">
      <c r="A3229" s="34">
        <v>42839.458333325507</v>
      </c>
      <c r="B3229">
        <v>11</v>
      </c>
      <c r="C3229" s="22">
        <v>10446.706702473959</v>
      </c>
    </row>
    <row r="3230" spans="1:3" x14ac:dyDescent="0.25">
      <c r="A3230" s="34">
        <v>42839.499999992171</v>
      </c>
      <c r="B3230">
        <v>12</v>
      </c>
      <c r="C3230" s="22">
        <v>10819.303820529514</v>
      </c>
    </row>
    <row r="3231" spans="1:3" x14ac:dyDescent="0.25">
      <c r="A3231" s="34">
        <v>42839.541666658835</v>
      </c>
      <c r="B3231">
        <v>13</v>
      </c>
      <c r="C3231" s="22">
        <v>11264.773400607639</v>
      </c>
    </row>
    <row r="3232" spans="1:3" x14ac:dyDescent="0.25">
      <c r="A3232" s="34">
        <v>42839.5833333255</v>
      </c>
      <c r="B3232">
        <v>14</v>
      </c>
      <c r="C3232" s="22">
        <v>11676.71255642361</v>
      </c>
    </row>
    <row r="3233" spans="1:3" x14ac:dyDescent="0.25">
      <c r="A3233" s="34">
        <v>42839.624999992164</v>
      </c>
      <c r="B3233">
        <v>15</v>
      </c>
      <c r="C3233" s="22">
        <v>11993.426044921875</v>
      </c>
    </row>
    <row r="3234" spans="1:3" x14ac:dyDescent="0.25">
      <c r="A3234" s="34">
        <v>42839.666666658828</v>
      </c>
      <c r="B3234">
        <v>16</v>
      </c>
      <c r="C3234" s="22">
        <v>12095.54763780382</v>
      </c>
    </row>
    <row r="3235" spans="1:3" x14ac:dyDescent="0.25">
      <c r="A3235" s="34">
        <v>42839.708333325492</v>
      </c>
      <c r="B3235">
        <v>17</v>
      </c>
      <c r="C3235" s="22">
        <v>11870.841628689235</v>
      </c>
    </row>
    <row r="3236" spans="1:3" x14ac:dyDescent="0.25">
      <c r="A3236" s="34">
        <v>42839.749999992157</v>
      </c>
      <c r="B3236">
        <v>18</v>
      </c>
      <c r="C3236" s="22">
        <v>11411.241704644097</v>
      </c>
    </row>
    <row r="3237" spans="1:3" x14ac:dyDescent="0.25">
      <c r="A3237" s="34">
        <v>42839.791666658821</v>
      </c>
      <c r="B3237">
        <v>19</v>
      </c>
      <c r="C3237" s="22">
        <v>11441.674803602431</v>
      </c>
    </row>
    <row r="3238" spans="1:3" x14ac:dyDescent="0.25">
      <c r="A3238" s="34">
        <v>42839.833333325485</v>
      </c>
      <c r="B3238">
        <v>20</v>
      </c>
      <c r="C3238" s="22">
        <v>10967.45195203993</v>
      </c>
    </row>
    <row r="3239" spans="1:3" x14ac:dyDescent="0.25">
      <c r="A3239" s="34">
        <v>42839.874999992149</v>
      </c>
      <c r="B3239">
        <v>21</v>
      </c>
      <c r="C3239" s="22">
        <v>10167.800896990741</v>
      </c>
    </row>
    <row r="3240" spans="1:3" x14ac:dyDescent="0.25">
      <c r="A3240" s="34">
        <v>42839.916666658813</v>
      </c>
      <c r="B3240">
        <v>22</v>
      </c>
      <c r="C3240" s="22">
        <v>9307.167061993634</v>
      </c>
    </row>
    <row r="3241" spans="1:3" x14ac:dyDescent="0.25">
      <c r="A3241" s="34">
        <v>42839.958333325478</v>
      </c>
      <c r="B3241">
        <v>23</v>
      </c>
      <c r="C3241" s="22">
        <v>8562.8389214409726</v>
      </c>
    </row>
    <row r="3242" spans="1:3" x14ac:dyDescent="0.25">
      <c r="A3242" s="34">
        <v>42839.999999992142</v>
      </c>
      <c r="B3242">
        <v>0</v>
      </c>
      <c r="C3242" s="22">
        <v>8029.6662055121524</v>
      </c>
    </row>
    <row r="3243" spans="1:3" x14ac:dyDescent="0.25">
      <c r="A3243" s="34">
        <v>42840.041666658806</v>
      </c>
      <c r="B3243">
        <v>1</v>
      </c>
      <c r="C3243" s="22">
        <v>7697.5839176432291</v>
      </c>
    </row>
    <row r="3244" spans="1:3" x14ac:dyDescent="0.25">
      <c r="A3244" s="34">
        <v>42840.08333332547</v>
      </c>
      <c r="B3244">
        <v>2</v>
      </c>
      <c r="C3244" s="22">
        <v>7497.291436270255</v>
      </c>
    </row>
    <row r="3245" spans="1:3" x14ac:dyDescent="0.25">
      <c r="A3245" s="34">
        <v>42840.124999992135</v>
      </c>
      <c r="B3245">
        <v>3</v>
      </c>
      <c r="C3245" s="22">
        <v>7446.3414364510991</v>
      </c>
    </row>
    <row r="3246" spans="1:3" x14ac:dyDescent="0.25">
      <c r="A3246" s="34">
        <v>42840.166666658799</v>
      </c>
      <c r="B3246">
        <v>4</v>
      </c>
      <c r="C3246" s="22">
        <v>7533.7652832031254</v>
      </c>
    </row>
    <row r="3247" spans="1:3" x14ac:dyDescent="0.25">
      <c r="A3247" s="34">
        <v>42840.208333325463</v>
      </c>
      <c r="B3247">
        <v>5</v>
      </c>
      <c r="C3247" s="22">
        <v>7732.6653211805551</v>
      </c>
    </row>
    <row r="3248" spans="1:3" x14ac:dyDescent="0.25">
      <c r="A3248" s="34">
        <v>42840.249999992127</v>
      </c>
      <c r="B3248">
        <v>6</v>
      </c>
      <c r="C3248" s="22">
        <v>7941.5438519965273</v>
      </c>
    </row>
    <row r="3249" spans="1:3" x14ac:dyDescent="0.25">
      <c r="A3249" s="34">
        <v>42840.291666658792</v>
      </c>
      <c r="B3249">
        <v>7</v>
      </c>
      <c r="C3249" s="22">
        <v>8573.6140483940981</v>
      </c>
    </row>
    <row r="3250" spans="1:3" x14ac:dyDescent="0.25">
      <c r="A3250" s="34">
        <v>42840.333333325456</v>
      </c>
      <c r="B3250">
        <v>8</v>
      </c>
      <c r="C3250" s="22">
        <v>9144.7902566189241</v>
      </c>
    </row>
    <row r="3251" spans="1:3" x14ac:dyDescent="0.25">
      <c r="A3251" s="34">
        <v>42840.37499999212</v>
      </c>
      <c r="B3251">
        <v>9</v>
      </c>
      <c r="C3251" s="22">
        <v>9590.6610139973964</v>
      </c>
    </row>
    <row r="3252" spans="1:3" x14ac:dyDescent="0.25">
      <c r="A3252" s="34">
        <v>42840.416666658784</v>
      </c>
      <c r="B3252">
        <v>10</v>
      </c>
      <c r="C3252" s="22">
        <v>9983.1080631510413</v>
      </c>
    </row>
    <row r="3253" spans="1:3" x14ac:dyDescent="0.25">
      <c r="A3253" s="34">
        <v>42840.458333325449</v>
      </c>
      <c r="B3253">
        <v>11</v>
      </c>
      <c r="C3253" s="22">
        <v>10418.043796657987</v>
      </c>
    </row>
    <row r="3254" spans="1:3" x14ac:dyDescent="0.25">
      <c r="A3254" s="34">
        <v>42840.499999992113</v>
      </c>
      <c r="B3254">
        <v>12</v>
      </c>
      <c r="C3254" s="22">
        <v>10819.445456814236</v>
      </c>
    </row>
    <row r="3255" spans="1:3" x14ac:dyDescent="0.25">
      <c r="A3255" s="34">
        <v>42840.541666658777</v>
      </c>
      <c r="B3255">
        <v>13</v>
      </c>
      <c r="C3255" s="22">
        <v>11212.784190538194</v>
      </c>
    </row>
    <row r="3256" spans="1:3" x14ac:dyDescent="0.25">
      <c r="A3256" s="34">
        <v>42840.583333325441</v>
      </c>
      <c r="B3256">
        <v>14</v>
      </c>
      <c r="C3256" s="22">
        <v>11592.155584852431</v>
      </c>
    </row>
    <row r="3257" spans="1:3" x14ac:dyDescent="0.25">
      <c r="A3257" s="34">
        <v>42840.624999992106</v>
      </c>
      <c r="B3257">
        <v>15</v>
      </c>
      <c r="C3257" s="22">
        <v>11887.642728949653</v>
      </c>
    </row>
    <row r="3258" spans="1:3" x14ac:dyDescent="0.25">
      <c r="A3258" s="34">
        <v>42840.66666665877</v>
      </c>
      <c r="B3258">
        <v>16</v>
      </c>
      <c r="C3258" s="22">
        <v>12021.214241536458</v>
      </c>
    </row>
    <row r="3259" spans="1:3" x14ac:dyDescent="0.25">
      <c r="A3259" s="34">
        <v>42840.708333325434</v>
      </c>
      <c r="B3259">
        <v>17</v>
      </c>
      <c r="C3259" s="22">
        <v>11801.506701388889</v>
      </c>
    </row>
    <row r="3260" spans="1:3" x14ac:dyDescent="0.25">
      <c r="A3260" s="34">
        <v>42840.749999992098</v>
      </c>
      <c r="B3260">
        <v>18</v>
      </c>
      <c r="C3260" s="22">
        <v>11366.478108723959</v>
      </c>
    </row>
    <row r="3261" spans="1:3" x14ac:dyDescent="0.25">
      <c r="A3261" s="34">
        <v>42840.791666658763</v>
      </c>
      <c r="B3261">
        <v>19</v>
      </c>
      <c r="C3261" s="22">
        <v>11404.715297309027</v>
      </c>
    </row>
    <row r="3262" spans="1:3" x14ac:dyDescent="0.25">
      <c r="A3262" s="34">
        <v>42840.833333325427</v>
      </c>
      <c r="B3262">
        <v>20</v>
      </c>
      <c r="C3262" s="22">
        <v>10941.145286458333</v>
      </c>
    </row>
    <row r="3263" spans="1:3" x14ac:dyDescent="0.25">
      <c r="A3263" s="34">
        <v>42840.874999992091</v>
      </c>
      <c r="B3263">
        <v>21</v>
      </c>
      <c r="C3263" s="22">
        <v>10135.999624565971</v>
      </c>
    </row>
    <row r="3264" spans="1:3" x14ac:dyDescent="0.25">
      <c r="A3264" s="34">
        <v>42840.916666658755</v>
      </c>
      <c r="B3264">
        <v>22</v>
      </c>
      <c r="C3264" s="22">
        <v>9223.1525618489577</v>
      </c>
    </row>
    <row r="3265" spans="1:3" x14ac:dyDescent="0.25">
      <c r="A3265" s="34">
        <v>42840.95833332542</v>
      </c>
      <c r="B3265">
        <v>23</v>
      </c>
      <c r="C3265" s="22">
        <v>8454.5641498480909</v>
      </c>
    </row>
    <row r="3266" spans="1:3" x14ac:dyDescent="0.25">
      <c r="A3266" s="34">
        <v>42840.999999992084</v>
      </c>
      <c r="B3266">
        <v>0</v>
      </c>
      <c r="C3266" s="22">
        <v>7890.7745103624129</v>
      </c>
    </row>
    <row r="3267" spans="1:3" x14ac:dyDescent="0.25">
      <c r="A3267" s="34">
        <v>42841.041666658748</v>
      </c>
      <c r="B3267">
        <v>1</v>
      </c>
      <c r="C3267" s="22">
        <v>7552.82148030599</v>
      </c>
    </row>
    <row r="3268" spans="1:3" x14ac:dyDescent="0.25">
      <c r="A3268" s="34">
        <v>42841.083333325412</v>
      </c>
      <c r="B3268">
        <v>2</v>
      </c>
      <c r="C3268" s="22">
        <v>7322.3300645616318</v>
      </c>
    </row>
    <row r="3269" spans="1:3" x14ac:dyDescent="0.25">
      <c r="A3269" s="34">
        <v>42841.124999992076</v>
      </c>
      <c r="B3269">
        <v>3</v>
      </c>
      <c r="C3269" s="22">
        <v>7235.6156108940968</v>
      </c>
    </row>
    <row r="3270" spans="1:3" x14ac:dyDescent="0.25">
      <c r="A3270" s="34">
        <v>42841.166666658741</v>
      </c>
      <c r="B3270">
        <v>4</v>
      </c>
      <c r="C3270" s="22">
        <v>7356.3284157986109</v>
      </c>
    </row>
    <row r="3271" spans="1:3" x14ac:dyDescent="0.25">
      <c r="A3271" s="34">
        <v>42841.208333325405</v>
      </c>
      <c r="B3271">
        <v>5</v>
      </c>
      <c r="C3271" s="22">
        <v>7544.2539518229169</v>
      </c>
    </row>
    <row r="3272" spans="1:3" x14ac:dyDescent="0.25">
      <c r="A3272" s="34">
        <v>42841.249999992069</v>
      </c>
      <c r="B3272">
        <v>6</v>
      </c>
      <c r="C3272" s="22">
        <v>7729.9142876519099</v>
      </c>
    </row>
    <row r="3273" spans="1:3" x14ac:dyDescent="0.25">
      <c r="A3273" s="34">
        <v>42841.291666658733</v>
      </c>
      <c r="B3273">
        <v>7</v>
      </c>
      <c r="C3273" s="22">
        <v>8357.1431613498262</v>
      </c>
    </row>
    <row r="3274" spans="1:3" x14ac:dyDescent="0.25">
      <c r="A3274" s="34">
        <v>42841.333333325398</v>
      </c>
      <c r="B3274">
        <v>8</v>
      </c>
      <c r="C3274" s="22">
        <v>8842.5199327256942</v>
      </c>
    </row>
    <row r="3275" spans="1:3" x14ac:dyDescent="0.25">
      <c r="A3275" s="34">
        <v>42841.374999992062</v>
      </c>
      <c r="B3275">
        <v>9</v>
      </c>
      <c r="C3275" s="22">
        <v>9061.8633550347222</v>
      </c>
    </row>
    <row r="3276" spans="1:3" x14ac:dyDescent="0.25">
      <c r="A3276" s="34">
        <v>42841.416666658726</v>
      </c>
      <c r="B3276">
        <v>10</v>
      </c>
      <c r="C3276" s="22">
        <v>9351.2395312499993</v>
      </c>
    </row>
    <row r="3277" spans="1:3" x14ac:dyDescent="0.25">
      <c r="A3277" s="34">
        <v>42841.45833332539</v>
      </c>
      <c r="B3277">
        <v>11</v>
      </c>
      <c r="C3277" s="22">
        <v>9763.7672222222227</v>
      </c>
    </row>
    <row r="3278" spans="1:3" x14ac:dyDescent="0.25">
      <c r="A3278" s="34">
        <v>42841.499999992055</v>
      </c>
      <c r="B3278">
        <v>12</v>
      </c>
      <c r="C3278" s="22">
        <v>10147.28845594618</v>
      </c>
    </row>
    <row r="3279" spans="1:3" x14ac:dyDescent="0.25">
      <c r="A3279" s="34">
        <v>42841.541666658719</v>
      </c>
      <c r="B3279">
        <v>13</v>
      </c>
      <c r="C3279" s="22">
        <v>10512.236318359375</v>
      </c>
    </row>
    <row r="3280" spans="1:3" x14ac:dyDescent="0.25">
      <c r="A3280" s="34">
        <v>42841.583333325383</v>
      </c>
      <c r="B3280">
        <v>14</v>
      </c>
      <c r="C3280" s="22">
        <v>10858.926169704861</v>
      </c>
    </row>
    <row r="3281" spans="1:3" x14ac:dyDescent="0.25">
      <c r="A3281" s="34">
        <v>42841.624999992047</v>
      </c>
      <c r="B3281">
        <v>15</v>
      </c>
      <c r="C3281" s="22">
        <v>11134.325549045139</v>
      </c>
    </row>
    <row r="3282" spans="1:3" x14ac:dyDescent="0.25">
      <c r="A3282" s="34">
        <v>42841.666666658712</v>
      </c>
      <c r="B3282">
        <v>16</v>
      </c>
      <c r="C3282" s="22">
        <v>11313.499102647569</v>
      </c>
    </row>
    <row r="3283" spans="1:3" x14ac:dyDescent="0.25">
      <c r="A3283" s="34">
        <v>42841.708333325376</v>
      </c>
      <c r="B3283">
        <v>17</v>
      </c>
      <c r="C3283" s="22">
        <v>11171.340123697917</v>
      </c>
    </row>
    <row r="3284" spans="1:3" x14ac:dyDescent="0.25">
      <c r="A3284" s="34">
        <v>42841.74999999204</v>
      </c>
      <c r="B3284">
        <v>18</v>
      </c>
      <c r="C3284" s="22">
        <v>10909.294303385417</v>
      </c>
    </row>
    <row r="3285" spans="1:3" x14ac:dyDescent="0.25">
      <c r="A3285" s="34">
        <v>42841.791666658704</v>
      </c>
      <c r="B3285">
        <v>19</v>
      </c>
      <c r="C3285" s="22">
        <v>11174.207903645833</v>
      </c>
    </row>
    <row r="3286" spans="1:3" x14ac:dyDescent="0.25">
      <c r="A3286" s="34">
        <v>42841.833333325369</v>
      </c>
      <c r="B3286">
        <v>20</v>
      </c>
      <c r="C3286" s="22">
        <v>10833.741878255209</v>
      </c>
    </row>
    <row r="3287" spans="1:3" x14ac:dyDescent="0.25">
      <c r="A3287" s="34">
        <v>42841.874999992033</v>
      </c>
      <c r="B3287">
        <v>21</v>
      </c>
      <c r="C3287" s="22">
        <v>9988.4407969835065</v>
      </c>
    </row>
    <row r="3288" spans="1:3" x14ac:dyDescent="0.25">
      <c r="A3288" s="34">
        <v>42841.916666658697</v>
      </c>
      <c r="B3288">
        <v>22</v>
      </c>
      <c r="C3288" s="22">
        <v>9075.8319753689229</v>
      </c>
    </row>
    <row r="3289" spans="1:3" x14ac:dyDescent="0.25">
      <c r="A3289" s="34">
        <v>42841.958333325361</v>
      </c>
      <c r="B3289">
        <v>23</v>
      </c>
      <c r="C3289" s="22">
        <v>8362.5730495876742</v>
      </c>
    </row>
    <row r="3290" spans="1:3" x14ac:dyDescent="0.25">
      <c r="A3290" s="34">
        <v>42841.999999992026</v>
      </c>
      <c r="B3290">
        <v>0</v>
      </c>
      <c r="C3290" s="22">
        <v>7900.1737906901044</v>
      </c>
    </row>
    <row r="3291" spans="1:3" x14ac:dyDescent="0.25">
      <c r="A3291" s="34">
        <v>42842.04166665869</v>
      </c>
      <c r="B3291">
        <v>1</v>
      </c>
      <c r="C3291" s="22">
        <v>7636.8469905598959</v>
      </c>
    </row>
    <row r="3292" spans="1:3" x14ac:dyDescent="0.25">
      <c r="A3292" s="34">
        <v>42842.083333325354</v>
      </c>
      <c r="B3292">
        <v>2</v>
      </c>
      <c r="C3292" s="22">
        <v>7546.2379522026913</v>
      </c>
    </row>
    <row r="3293" spans="1:3" x14ac:dyDescent="0.25">
      <c r="A3293" s="34">
        <v>42842.124999992018</v>
      </c>
      <c r="B3293">
        <v>3</v>
      </c>
      <c r="C3293" s="22">
        <v>7678.2588349066837</v>
      </c>
    </row>
    <row r="3294" spans="1:3" x14ac:dyDescent="0.25">
      <c r="A3294" s="34">
        <v>42842.166666658683</v>
      </c>
      <c r="B3294">
        <v>4</v>
      </c>
      <c r="C3294" s="22">
        <v>8231.1469965277774</v>
      </c>
    </row>
    <row r="3295" spans="1:3" x14ac:dyDescent="0.25">
      <c r="A3295" s="34">
        <v>42842.208333325347</v>
      </c>
      <c r="B3295">
        <v>5</v>
      </c>
      <c r="C3295" s="22">
        <v>9213.3554557291664</v>
      </c>
    </row>
    <row r="3296" spans="1:3" x14ac:dyDescent="0.25">
      <c r="A3296" s="34">
        <v>42842.249999992011</v>
      </c>
      <c r="B3296">
        <v>6</v>
      </c>
      <c r="C3296" s="22">
        <v>9745.9566666666669</v>
      </c>
    </row>
    <row r="3297" spans="1:3" x14ac:dyDescent="0.25">
      <c r="A3297" s="34">
        <v>42842.291666658675</v>
      </c>
      <c r="B3297">
        <v>7</v>
      </c>
      <c r="C3297" s="22">
        <v>10160.151804470486</v>
      </c>
    </row>
    <row r="3298" spans="1:3" x14ac:dyDescent="0.25">
      <c r="A3298" s="34">
        <v>42842.333333325339</v>
      </c>
      <c r="B3298">
        <v>8</v>
      </c>
      <c r="C3298" s="22">
        <v>10517.767369791667</v>
      </c>
    </row>
    <row r="3299" spans="1:3" x14ac:dyDescent="0.25">
      <c r="A3299" s="34">
        <v>42842.374999992004</v>
      </c>
      <c r="B3299">
        <v>9</v>
      </c>
      <c r="C3299" s="22">
        <v>11017.728814290365</v>
      </c>
    </row>
    <row r="3300" spans="1:3" x14ac:dyDescent="0.25">
      <c r="A3300" s="34">
        <v>42842.416666658668</v>
      </c>
      <c r="B3300">
        <v>10</v>
      </c>
      <c r="C3300" s="22">
        <v>11584.689368218316</v>
      </c>
    </row>
    <row r="3301" spans="1:3" x14ac:dyDescent="0.25">
      <c r="A3301" s="34">
        <v>42842.458333325332</v>
      </c>
      <c r="B3301">
        <v>11</v>
      </c>
      <c r="C3301" s="22">
        <v>12139.614609374999</v>
      </c>
    </row>
    <row r="3302" spans="1:3" x14ac:dyDescent="0.25">
      <c r="A3302" s="34">
        <v>42842.499999991996</v>
      </c>
      <c r="B3302">
        <v>12</v>
      </c>
      <c r="C3302" s="22">
        <v>12785.282250434027</v>
      </c>
    </row>
    <row r="3303" spans="1:3" x14ac:dyDescent="0.25">
      <c r="A3303" s="34">
        <v>42842.541666658661</v>
      </c>
      <c r="B3303">
        <v>13</v>
      </c>
      <c r="C3303" s="22">
        <v>13249.909807942708</v>
      </c>
    </row>
    <row r="3304" spans="1:3" x14ac:dyDescent="0.25">
      <c r="A3304" s="34">
        <v>42842.583333325325</v>
      </c>
      <c r="B3304">
        <v>14</v>
      </c>
      <c r="C3304" s="22">
        <v>13395.305632595486</v>
      </c>
    </row>
    <row r="3305" spans="1:3" x14ac:dyDescent="0.25">
      <c r="A3305" s="34">
        <v>42842.624999991989</v>
      </c>
      <c r="B3305">
        <v>15</v>
      </c>
      <c r="C3305" s="22">
        <v>13242.725289713542</v>
      </c>
    </row>
    <row r="3306" spans="1:3" x14ac:dyDescent="0.25">
      <c r="A3306" s="34">
        <v>42842.666666658653</v>
      </c>
      <c r="B3306">
        <v>16</v>
      </c>
      <c r="C3306" s="22">
        <v>12928.37834201389</v>
      </c>
    </row>
    <row r="3307" spans="1:3" x14ac:dyDescent="0.25">
      <c r="A3307" s="34">
        <v>42842.708333325318</v>
      </c>
      <c r="B3307">
        <v>17</v>
      </c>
      <c r="C3307" s="22">
        <v>12636.335360243056</v>
      </c>
    </row>
    <row r="3308" spans="1:3" x14ac:dyDescent="0.25">
      <c r="A3308" s="34">
        <v>42842.749999991982</v>
      </c>
      <c r="B3308">
        <v>18</v>
      </c>
      <c r="C3308" s="22">
        <v>12454.107282986111</v>
      </c>
    </row>
    <row r="3309" spans="1:3" x14ac:dyDescent="0.25">
      <c r="A3309" s="34">
        <v>42842.791666658646</v>
      </c>
      <c r="B3309">
        <v>19</v>
      </c>
      <c r="C3309" s="22">
        <v>12570.634674479166</v>
      </c>
    </row>
    <row r="3310" spans="1:3" x14ac:dyDescent="0.25">
      <c r="A3310" s="34">
        <v>42842.83333332531</v>
      </c>
      <c r="B3310">
        <v>20</v>
      </c>
      <c r="C3310" s="22">
        <v>11980.027751736112</v>
      </c>
    </row>
    <row r="3311" spans="1:3" x14ac:dyDescent="0.25">
      <c r="A3311" s="34">
        <v>42842.874999991975</v>
      </c>
      <c r="B3311">
        <v>21</v>
      </c>
      <c r="C3311" s="22">
        <v>10950.058193359375</v>
      </c>
    </row>
    <row r="3312" spans="1:3" x14ac:dyDescent="0.25">
      <c r="A3312" s="34">
        <v>42842.916666658639</v>
      </c>
      <c r="B3312">
        <v>22</v>
      </c>
      <c r="C3312" s="22">
        <v>9899.7048111979166</v>
      </c>
    </row>
    <row r="3313" spans="1:3" x14ac:dyDescent="0.25">
      <c r="A3313" s="34">
        <v>42842.958333325303</v>
      </c>
      <c r="B3313">
        <v>23</v>
      </c>
      <c r="C3313" s="22">
        <v>9160.7892252604161</v>
      </c>
    </row>
    <row r="3314" spans="1:3" x14ac:dyDescent="0.25">
      <c r="A3314" s="34">
        <v>42842.999999991967</v>
      </c>
      <c r="B3314">
        <v>0</v>
      </c>
      <c r="C3314" s="22">
        <v>8675.8732215711807</v>
      </c>
    </row>
    <row r="3315" spans="1:3" x14ac:dyDescent="0.25">
      <c r="A3315" s="34">
        <v>42843.041666658632</v>
      </c>
      <c r="B3315">
        <v>1</v>
      </c>
      <c r="C3315" s="22">
        <v>8391.962114800348</v>
      </c>
    </row>
    <row r="3316" spans="1:3" x14ac:dyDescent="0.25">
      <c r="A3316" s="34">
        <v>42843.083333325296</v>
      </c>
      <c r="B3316">
        <v>2</v>
      </c>
      <c r="C3316" s="22">
        <v>8242.5867187500007</v>
      </c>
    </row>
    <row r="3317" spans="1:3" x14ac:dyDescent="0.25">
      <c r="A3317" s="34">
        <v>42843.12499999196</v>
      </c>
      <c r="B3317">
        <v>3</v>
      </c>
      <c r="C3317" s="22">
        <v>8348.2935774739581</v>
      </c>
    </row>
    <row r="3318" spans="1:3" x14ac:dyDescent="0.25">
      <c r="A3318" s="34">
        <v>42843.166666658624</v>
      </c>
      <c r="B3318">
        <v>4</v>
      </c>
      <c r="C3318" s="22">
        <v>8893.1432584635422</v>
      </c>
    </row>
    <row r="3319" spans="1:3" x14ac:dyDescent="0.25">
      <c r="A3319" s="34">
        <v>42843.208333325289</v>
      </c>
      <c r="B3319">
        <v>5</v>
      </c>
      <c r="C3319" s="22">
        <v>9955.0475922309033</v>
      </c>
    </row>
    <row r="3320" spans="1:3" x14ac:dyDescent="0.25">
      <c r="A3320" s="34">
        <v>42843.249999991953</v>
      </c>
      <c r="B3320">
        <v>6</v>
      </c>
      <c r="C3320" s="22">
        <v>10477.125205078126</v>
      </c>
    </row>
    <row r="3321" spans="1:3" x14ac:dyDescent="0.25">
      <c r="A3321" s="34">
        <v>42843.291666658617</v>
      </c>
      <c r="B3321">
        <v>7</v>
      </c>
      <c r="C3321" s="22">
        <v>10645.964773220487</v>
      </c>
    </row>
    <row r="3322" spans="1:3" x14ac:dyDescent="0.25">
      <c r="A3322" s="34">
        <v>42843.333333325281</v>
      </c>
      <c r="B3322">
        <v>8</v>
      </c>
      <c r="C3322" s="22">
        <v>10805.149736328125</v>
      </c>
    </row>
    <row r="3323" spans="1:3" x14ac:dyDescent="0.25">
      <c r="A3323" s="34">
        <v>42843.374999991946</v>
      </c>
      <c r="B3323">
        <v>9</v>
      </c>
      <c r="C3323" s="22">
        <v>10994.312301432292</v>
      </c>
    </row>
    <row r="3324" spans="1:3" x14ac:dyDescent="0.25">
      <c r="A3324" s="34">
        <v>42843.41666665861</v>
      </c>
      <c r="B3324">
        <v>10</v>
      </c>
      <c r="C3324" s="22">
        <v>11075.998587239583</v>
      </c>
    </row>
    <row r="3325" spans="1:3" x14ac:dyDescent="0.25">
      <c r="A3325" s="34">
        <v>42843.458333325274</v>
      </c>
      <c r="B3325">
        <v>11</v>
      </c>
      <c r="C3325" s="22">
        <v>11094.175005425348</v>
      </c>
    </row>
    <row r="3326" spans="1:3" x14ac:dyDescent="0.25">
      <c r="A3326" s="34">
        <v>42843.499999991938</v>
      </c>
      <c r="B3326">
        <v>12</v>
      </c>
      <c r="C3326" s="22">
        <v>11186.612255859374</v>
      </c>
    </row>
    <row r="3327" spans="1:3" x14ac:dyDescent="0.25">
      <c r="A3327" s="34">
        <v>42843.541666658602</v>
      </c>
      <c r="B3327">
        <v>13</v>
      </c>
      <c r="C3327" s="22">
        <v>11197.951151258681</v>
      </c>
    </row>
    <row r="3328" spans="1:3" x14ac:dyDescent="0.25">
      <c r="A3328" s="34">
        <v>42843.583333325267</v>
      </c>
      <c r="B3328">
        <v>14</v>
      </c>
      <c r="C3328" s="22">
        <v>11184.73685655382</v>
      </c>
    </row>
    <row r="3329" spans="1:3" x14ac:dyDescent="0.25">
      <c r="A3329" s="34">
        <v>42843.624999991931</v>
      </c>
      <c r="B3329">
        <v>15</v>
      </c>
      <c r="C3329" s="22">
        <v>11225.734108072917</v>
      </c>
    </row>
    <row r="3330" spans="1:3" x14ac:dyDescent="0.25">
      <c r="A3330" s="34">
        <v>42843.666666658595</v>
      </c>
      <c r="B3330">
        <v>16</v>
      </c>
      <c r="C3330" s="22">
        <v>11236.671455078125</v>
      </c>
    </row>
    <row r="3331" spans="1:3" x14ac:dyDescent="0.25">
      <c r="A3331" s="34">
        <v>42843.708333325259</v>
      </c>
      <c r="B3331">
        <v>17</v>
      </c>
      <c r="C3331" s="22">
        <v>11259.425372178819</v>
      </c>
    </row>
    <row r="3332" spans="1:3" x14ac:dyDescent="0.25">
      <c r="A3332" s="34">
        <v>42843.749999991924</v>
      </c>
      <c r="B3332">
        <v>18</v>
      </c>
      <c r="C3332" s="22">
        <v>11376.039650607639</v>
      </c>
    </row>
    <row r="3333" spans="1:3" x14ac:dyDescent="0.25">
      <c r="A3333" s="34">
        <v>42843.791666658588</v>
      </c>
      <c r="B3333">
        <v>19</v>
      </c>
      <c r="C3333" s="22">
        <v>11696.412370876737</v>
      </c>
    </row>
    <row r="3334" spans="1:3" x14ac:dyDescent="0.25">
      <c r="A3334" s="34">
        <v>42843.833333325252</v>
      </c>
      <c r="B3334">
        <v>20</v>
      </c>
      <c r="C3334" s="22">
        <v>11279.856039496528</v>
      </c>
    </row>
    <row r="3335" spans="1:3" x14ac:dyDescent="0.25">
      <c r="A3335" s="34">
        <v>42843.874999991916</v>
      </c>
      <c r="B3335">
        <v>21</v>
      </c>
      <c r="C3335" s="22">
        <v>10400.237980143229</v>
      </c>
    </row>
    <row r="3336" spans="1:3" x14ac:dyDescent="0.25">
      <c r="A3336" s="34">
        <v>42843.916666658581</v>
      </c>
      <c r="B3336">
        <v>22</v>
      </c>
      <c r="C3336" s="22">
        <v>9495.9708707682294</v>
      </c>
    </row>
    <row r="3337" spans="1:3" x14ac:dyDescent="0.25">
      <c r="A3337" s="34">
        <v>42843.958333325245</v>
      </c>
      <c r="B3337">
        <v>23</v>
      </c>
      <c r="C3337" s="22">
        <v>8845.1323421223951</v>
      </c>
    </row>
    <row r="3338" spans="1:3" x14ac:dyDescent="0.25">
      <c r="A3338" s="34">
        <v>42843.999999991909</v>
      </c>
      <c r="B3338">
        <v>0</v>
      </c>
      <c r="C3338" s="22">
        <v>8439.1350244140631</v>
      </c>
    </row>
    <row r="3339" spans="1:3" x14ac:dyDescent="0.25">
      <c r="A3339" s="34">
        <v>42844.041666658573</v>
      </c>
      <c r="B3339">
        <v>1</v>
      </c>
      <c r="C3339" s="22">
        <v>8209.3947840711808</v>
      </c>
    </row>
    <row r="3340" spans="1:3" x14ac:dyDescent="0.25">
      <c r="A3340" s="34">
        <v>42844.083333325238</v>
      </c>
      <c r="B3340">
        <v>2</v>
      </c>
      <c r="C3340" s="22">
        <v>8098.6716918945312</v>
      </c>
    </row>
    <row r="3341" spans="1:3" x14ac:dyDescent="0.25">
      <c r="A3341" s="34">
        <v>42844.124999991902</v>
      </c>
      <c r="B3341">
        <v>3</v>
      </c>
      <c r="C3341" s="22">
        <v>8216.8252281358509</v>
      </c>
    </row>
    <row r="3342" spans="1:3" x14ac:dyDescent="0.25">
      <c r="A3342" s="34">
        <v>42844.166666658566</v>
      </c>
      <c r="B3342">
        <v>4</v>
      </c>
      <c r="C3342" s="22">
        <v>8714.7783138020841</v>
      </c>
    </row>
    <row r="3343" spans="1:3" x14ac:dyDescent="0.25">
      <c r="A3343" s="34">
        <v>42844.20833332523</v>
      </c>
      <c r="B3343">
        <v>5</v>
      </c>
      <c r="C3343" s="22">
        <v>9792.6704931640634</v>
      </c>
    </row>
    <row r="3344" spans="1:3" x14ac:dyDescent="0.25">
      <c r="A3344" s="34">
        <v>42844.249999991895</v>
      </c>
      <c r="B3344">
        <v>6</v>
      </c>
      <c r="C3344" s="22">
        <v>10335.316145290799</v>
      </c>
    </row>
    <row r="3345" spans="1:3" x14ac:dyDescent="0.25">
      <c r="A3345" s="34">
        <v>42844.291666658559</v>
      </c>
      <c r="B3345">
        <v>7</v>
      </c>
      <c r="C3345" s="22">
        <v>10509.31136935764</v>
      </c>
    </row>
    <row r="3346" spans="1:3" x14ac:dyDescent="0.25">
      <c r="A3346" s="34">
        <v>42844.333333325223</v>
      </c>
      <c r="B3346">
        <v>8</v>
      </c>
      <c r="C3346" s="22">
        <v>10617.798009982638</v>
      </c>
    </row>
    <row r="3347" spans="1:3" x14ac:dyDescent="0.25">
      <c r="A3347" s="34">
        <v>42844.374999991887</v>
      </c>
      <c r="B3347">
        <v>9</v>
      </c>
      <c r="C3347" s="22">
        <v>10735.109702148438</v>
      </c>
    </row>
    <row r="3348" spans="1:3" x14ac:dyDescent="0.25">
      <c r="A3348" s="34">
        <v>42844.416666658552</v>
      </c>
      <c r="B3348">
        <v>10</v>
      </c>
      <c r="C3348" s="22">
        <v>10777.912892252603</v>
      </c>
    </row>
    <row r="3349" spans="1:3" x14ac:dyDescent="0.25">
      <c r="A3349" s="34">
        <v>42844.458333325216</v>
      </c>
      <c r="B3349">
        <v>11</v>
      </c>
      <c r="C3349" s="22">
        <v>10731.509267578125</v>
      </c>
    </row>
    <row r="3350" spans="1:3" x14ac:dyDescent="0.25">
      <c r="A3350" s="34">
        <v>42844.49999999188</v>
      </c>
      <c r="B3350">
        <v>12</v>
      </c>
      <c r="C3350" s="22">
        <v>10752.893114149305</v>
      </c>
    </row>
    <row r="3351" spans="1:3" x14ac:dyDescent="0.25">
      <c r="A3351" s="34">
        <v>42844.541666658544</v>
      </c>
      <c r="B3351">
        <v>13</v>
      </c>
      <c r="C3351" s="22">
        <v>10713.5730078125</v>
      </c>
    </row>
    <row r="3352" spans="1:3" x14ac:dyDescent="0.25">
      <c r="A3352" s="34">
        <v>42844.583333325209</v>
      </c>
      <c r="B3352">
        <v>14</v>
      </c>
      <c r="C3352" s="22">
        <v>10650.305617404514</v>
      </c>
    </row>
    <row r="3353" spans="1:3" x14ac:dyDescent="0.25">
      <c r="A3353" s="34">
        <v>42844.624999991873</v>
      </c>
      <c r="B3353">
        <v>15</v>
      </c>
      <c r="C3353" s="22">
        <v>10685.869616970485</v>
      </c>
    </row>
    <row r="3354" spans="1:3" x14ac:dyDescent="0.25">
      <c r="A3354" s="34">
        <v>42844.666666658537</v>
      </c>
      <c r="B3354">
        <v>16</v>
      </c>
      <c r="C3354" s="22">
        <v>10752.929659288195</v>
      </c>
    </row>
    <row r="3355" spans="1:3" x14ac:dyDescent="0.25">
      <c r="A3355" s="34">
        <v>42844.708333325201</v>
      </c>
      <c r="B3355">
        <v>17</v>
      </c>
      <c r="C3355" s="22">
        <v>10848.867848307291</v>
      </c>
    </row>
    <row r="3356" spans="1:3" x14ac:dyDescent="0.25">
      <c r="A3356" s="34">
        <v>42844.749999991865</v>
      </c>
      <c r="B3356">
        <v>18</v>
      </c>
      <c r="C3356" s="22">
        <v>10907.977152777778</v>
      </c>
    </row>
    <row r="3357" spans="1:3" x14ac:dyDescent="0.25">
      <c r="A3357" s="34">
        <v>42844.79166665853</v>
      </c>
      <c r="B3357">
        <v>19</v>
      </c>
      <c r="C3357" s="22">
        <v>11261.172883029514</v>
      </c>
    </row>
    <row r="3358" spans="1:3" x14ac:dyDescent="0.25">
      <c r="A3358" s="34">
        <v>42844.833333325194</v>
      </c>
      <c r="B3358">
        <v>20</v>
      </c>
      <c r="C3358" s="22">
        <v>10901.626395399306</v>
      </c>
    </row>
    <row r="3359" spans="1:3" x14ac:dyDescent="0.25">
      <c r="A3359" s="34">
        <v>42844.874999991858</v>
      </c>
      <c r="B3359">
        <v>21</v>
      </c>
      <c r="C3359" s="22">
        <v>10103.230769314236</v>
      </c>
    </row>
    <row r="3360" spans="1:3" x14ac:dyDescent="0.25">
      <c r="A3360" s="34">
        <v>42844.916666658522</v>
      </c>
      <c r="B3360">
        <v>22</v>
      </c>
      <c r="C3360" s="22">
        <v>9291.05859375</v>
      </c>
    </row>
    <row r="3361" spans="1:3" x14ac:dyDescent="0.25">
      <c r="A3361" s="34">
        <v>42844.958333325187</v>
      </c>
      <c r="B3361">
        <v>23</v>
      </c>
      <c r="C3361" s="22">
        <v>8692.7091916232639</v>
      </c>
    </row>
    <row r="3362" spans="1:3" x14ac:dyDescent="0.25">
      <c r="A3362" s="34">
        <v>42844.999999991851</v>
      </c>
      <c r="B3362">
        <v>0</v>
      </c>
      <c r="C3362" s="22">
        <v>8341.6230240885416</v>
      </c>
    </row>
    <row r="3363" spans="1:3" x14ac:dyDescent="0.25">
      <c r="A3363" s="34">
        <v>42845.041666658515</v>
      </c>
      <c r="B3363">
        <v>1</v>
      </c>
      <c r="C3363" s="22">
        <v>8160.2454253472224</v>
      </c>
    </row>
    <row r="3364" spans="1:3" x14ac:dyDescent="0.25">
      <c r="A3364" s="34">
        <v>42845.083333325179</v>
      </c>
      <c r="B3364">
        <v>2</v>
      </c>
      <c r="C3364" s="22">
        <v>8098.6651844618054</v>
      </c>
    </row>
    <row r="3365" spans="1:3" x14ac:dyDescent="0.25">
      <c r="A3365" s="34">
        <v>42845.124999991844</v>
      </c>
      <c r="B3365">
        <v>3</v>
      </c>
      <c r="C3365" s="22">
        <v>8223.8682269965284</v>
      </c>
    </row>
    <row r="3366" spans="1:3" x14ac:dyDescent="0.25">
      <c r="A3366" s="34">
        <v>42845.166666658508</v>
      </c>
      <c r="B3366">
        <v>4</v>
      </c>
      <c r="C3366" s="22">
        <v>8786.4151497395833</v>
      </c>
    </row>
    <row r="3367" spans="1:3" x14ac:dyDescent="0.25">
      <c r="A3367" s="34">
        <v>42845.208333325172</v>
      </c>
      <c r="B3367">
        <v>5</v>
      </c>
      <c r="C3367" s="22">
        <v>9844.4863400607646</v>
      </c>
    </row>
    <row r="3368" spans="1:3" x14ac:dyDescent="0.25">
      <c r="A3368" s="34">
        <v>42845.249999991836</v>
      </c>
      <c r="B3368">
        <v>6</v>
      </c>
      <c r="C3368" s="22">
        <v>10351.557357855903</v>
      </c>
    </row>
    <row r="3369" spans="1:3" x14ac:dyDescent="0.25">
      <c r="A3369" s="34">
        <v>42845.291666658501</v>
      </c>
      <c r="B3369">
        <v>7</v>
      </c>
      <c r="C3369" s="22">
        <v>10514.383403862847</v>
      </c>
    </row>
    <row r="3370" spans="1:3" x14ac:dyDescent="0.25">
      <c r="A3370" s="34">
        <v>42845.333333325165</v>
      </c>
      <c r="B3370">
        <v>8</v>
      </c>
      <c r="C3370" s="22">
        <v>10614.650208333333</v>
      </c>
    </row>
    <row r="3371" spans="1:3" x14ac:dyDescent="0.25">
      <c r="A3371" s="34">
        <v>42845.374999991829</v>
      </c>
      <c r="B3371">
        <v>9</v>
      </c>
      <c r="C3371" s="22">
        <v>10803.028760850695</v>
      </c>
    </row>
    <row r="3372" spans="1:3" x14ac:dyDescent="0.25">
      <c r="A3372" s="34">
        <v>42845.416666658493</v>
      </c>
      <c r="B3372">
        <v>10</v>
      </c>
      <c r="C3372" s="22">
        <v>11016.3660546875</v>
      </c>
    </row>
    <row r="3373" spans="1:3" x14ac:dyDescent="0.25">
      <c r="A3373" s="34">
        <v>42845.458333325158</v>
      </c>
      <c r="B3373">
        <v>11</v>
      </c>
      <c r="C3373" s="22">
        <v>11351.100065104167</v>
      </c>
    </row>
    <row r="3374" spans="1:3" x14ac:dyDescent="0.25">
      <c r="A3374" s="34">
        <v>42845.499999991822</v>
      </c>
      <c r="B3374">
        <v>12</v>
      </c>
      <c r="C3374" s="22">
        <v>11833.137618272569</v>
      </c>
    </row>
    <row r="3375" spans="1:3" x14ac:dyDescent="0.25">
      <c r="A3375" s="34">
        <v>42845.541666658486</v>
      </c>
      <c r="B3375">
        <v>13</v>
      </c>
      <c r="C3375" s="22">
        <v>12304.556578776042</v>
      </c>
    </row>
    <row r="3376" spans="1:3" x14ac:dyDescent="0.25">
      <c r="A3376" s="34">
        <v>42845.58333332515</v>
      </c>
      <c r="B3376">
        <v>14</v>
      </c>
      <c r="C3376" s="22">
        <v>12776.489065755208</v>
      </c>
    </row>
    <row r="3377" spans="1:3" x14ac:dyDescent="0.25">
      <c r="A3377" s="34">
        <v>42845.624999991815</v>
      </c>
      <c r="B3377">
        <v>15</v>
      </c>
      <c r="C3377" s="22">
        <v>13050.649240451388</v>
      </c>
    </row>
    <row r="3378" spans="1:3" x14ac:dyDescent="0.25">
      <c r="A3378" s="34">
        <v>42845.666666658479</v>
      </c>
      <c r="B3378">
        <v>16</v>
      </c>
      <c r="C3378" s="22">
        <v>13011.29304470486</v>
      </c>
    </row>
    <row r="3379" spans="1:3" x14ac:dyDescent="0.25">
      <c r="A3379" s="34">
        <v>42845.708333325143</v>
      </c>
      <c r="B3379">
        <v>17</v>
      </c>
      <c r="C3379" s="22">
        <v>12867.947714843751</v>
      </c>
    </row>
    <row r="3380" spans="1:3" x14ac:dyDescent="0.25">
      <c r="A3380" s="34">
        <v>42845.749999991807</v>
      </c>
      <c r="B3380">
        <v>18</v>
      </c>
      <c r="C3380" s="22">
        <v>12645.583169487847</v>
      </c>
    </row>
    <row r="3381" spans="1:3" x14ac:dyDescent="0.25">
      <c r="A3381" s="34">
        <v>42845.791666658472</v>
      </c>
      <c r="B3381">
        <v>19</v>
      </c>
      <c r="C3381" s="22">
        <v>12813.076333550347</v>
      </c>
    </row>
    <row r="3382" spans="1:3" x14ac:dyDescent="0.25">
      <c r="A3382" s="34">
        <v>42845.833333325136</v>
      </c>
      <c r="B3382">
        <v>20</v>
      </c>
      <c r="C3382" s="22">
        <v>12293.77175672743</v>
      </c>
    </row>
    <row r="3383" spans="1:3" x14ac:dyDescent="0.25">
      <c r="A3383" s="34">
        <v>42845.8749999918</v>
      </c>
      <c r="B3383">
        <v>21</v>
      </c>
      <c r="C3383" s="22">
        <v>11213.992659505207</v>
      </c>
    </row>
    <row r="3384" spans="1:3" x14ac:dyDescent="0.25">
      <c r="A3384" s="34">
        <v>42845.916666658464</v>
      </c>
      <c r="B3384">
        <v>22</v>
      </c>
      <c r="C3384" s="22">
        <v>10136.911716579862</v>
      </c>
    </row>
    <row r="3385" spans="1:3" x14ac:dyDescent="0.25">
      <c r="A3385" s="34">
        <v>42845.958333325128</v>
      </c>
      <c r="B3385">
        <v>23</v>
      </c>
      <c r="C3385" s="22">
        <v>9318.0975499131946</v>
      </c>
    </row>
    <row r="3386" spans="1:3" x14ac:dyDescent="0.25">
      <c r="A3386" s="34">
        <v>42845.999999991793</v>
      </c>
      <c r="B3386">
        <v>0</v>
      </c>
      <c r="C3386" s="22">
        <v>8767.0449435763894</v>
      </c>
    </row>
    <row r="3387" spans="1:3" x14ac:dyDescent="0.25">
      <c r="A3387" s="34">
        <v>42846.041666658457</v>
      </c>
      <c r="B3387">
        <v>1</v>
      </c>
      <c r="C3387" s="22">
        <v>8445.4642740885411</v>
      </c>
    </row>
    <row r="3388" spans="1:3" x14ac:dyDescent="0.25">
      <c r="A3388" s="34">
        <v>42846.083333325121</v>
      </c>
      <c r="B3388">
        <v>2</v>
      </c>
      <c r="C3388" s="22">
        <v>8279.5807063802076</v>
      </c>
    </row>
    <row r="3389" spans="1:3" x14ac:dyDescent="0.25">
      <c r="A3389" s="34">
        <v>42846.124999991785</v>
      </c>
      <c r="B3389">
        <v>3</v>
      </c>
      <c r="C3389" s="22">
        <v>8351.3036979166664</v>
      </c>
    </row>
    <row r="3390" spans="1:3" x14ac:dyDescent="0.25">
      <c r="A3390" s="34">
        <v>42846.16666665845</v>
      </c>
      <c r="B3390">
        <v>4</v>
      </c>
      <c r="C3390" s="22">
        <v>8813.5845345052076</v>
      </c>
    </row>
    <row r="3391" spans="1:3" x14ac:dyDescent="0.25">
      <c r="A3391" s="34">
        <v>42846.208333325114</v>
      </c>
      <c r="B3391">
        <v>5</v>
      </c>
      <c r="C3391" s="22">
        <v>9797.6871473524297</v>
      </c>
    </row>
    <row r="3392" spans="1:3" x14ac:dyDescent="0.25">
      <c r="A3392" s="34">
        <v>42846.249999991778</v>
      </c>
      <c r="B3392">
        <v>6</v>
      </c>
      <c r="C3392" s="22">
        <v>10291.696608072916</v>
      </c>
    </row>
    <row r="3393" spans="1:3" x14ac:dyDescent="0.25">
      <c r="A3393" s="34">
        <v>42846.291666658442</v>
      </c>
      <c r="B3393">
        <v>7</v>
      </c>
      <c r="C3393" s="22">
        <v>10606.770150824654</v>
      </c>
    </row>
    <row r="3394" spans="1:3" x14ac:dyDescent="0.25">
      <c r="A3394" s="34">
        <v>42846.333333325107</v>
      </c>
      <c r="B3394">
        <v>8</v>
      </c>
      <c r="C3394" s="22">
        <v>10984.839833984375</v>
      </c>
    </row>
    <row r="3395" spans="1:3" x14ac:dyDescent="0.25">
      <c r="A3395" s="34">
        <v>42846.374999991771</v>
      </c>
      <c r="B3395">
        <v>9</v>
      </c>
      <c r="C3395" s="22">
        <v>11558.438433159723</v>
      </c>
    </row>
    <row r="3396" spans="1:3" x14ac:dyDescent="0.25">
      <c r="A3396" s="34">
        <v>42846.416666658435</v>
      </c>
      <c r="B3396">
        <v>10</v>
      </c>
      <c r="C3396" s="22">
        <v>12142.350878906251</v>
      </c>
    </row>
    <row r="3397" spans="1:3" x14ac:dyDescent="0.25">
      <c r="A3397" s="34">
        <v>42846.458333325099</v>
      </c>
      <c r="B3397">
        <v>11</v>
      </c>
      <c r="C3397" s="22">
        <v>12750.162590603299</v>
      </c>
    </row>
    <row r="3398" spans="1:3" x14ac:dyDescent="0.25">
      <c r="A3398" s="34">
        <v>42846.499999991764</v>
      </c>
      <c r="B3398">
        <v>12</v>
      </c>
      <c r="C3398" s="22">
        <v>13435.547930230035</v>
      </c>
    </row>
    <row r="3399" spans="1:3" x14ac:dyDescent="0.25">
      <c r="A3399" s="34">
        <v>42846.541666658428</v>
      </c>
      <c r="B3399">
        <v>13</v>
      </c>
      <c r="C3399" s="22">
        <v>13907.975437282987</v>
      </c>
    </row>
    <row r="3400" spans="1:3" x14ac:dyDescent="0.25">
      <c r="A3400" s="34">
        <v>42846.583333325092</v>
      </c>
      <c r="B3400">
        <v>14</v>
      </c>
      <c r="C3400" s="22">
        <v>13950.522850477431</v>
      </c>
    </row>
    <row r="3401" spans="1:3" x14ac:dyDescent="0.25">
      <c r="A3401" s="34">
        <v>42846.624999991756</v>
      </c>
      <c r="B3401">
        <v>15</v>
      </c>
      <c r="C3401" s="22">
        <v>13856.064627821181</v>
      </c>
    </row>
    <row r="3402" spans="1:3" x14ac:dyDescent="0.25">
      <c r="A3402" s="34">
        <v>42846.666666658421</v>
      </c>
      <c r="B3402">
        <v>16</v>
      </c>
      <c r="C3402" s="22">
        <v>13799.602047526041</v>
      </c>
    </row>
    <row r="3403" spans="1:3" x14ac:dyDescent="0.25">
      <c r="A3403" s="34">
        <v>42846.708333325085</v>
      </c>
      <c r="B3403">
        <v>17</v>
      </c>
      <c r="C3403" s="22">
        <v>13466.877681206597</v>
      </c>
    </row>
    <row r="3404" spans="1:3" x14ac:dyDescent="0.25">
      <c r="A3404" s="34">
        <v>42846.749999991749</v>
      </c>
      <c r="B3404">
        <v>18</v>
      </c>
      <c r="C3404" s="22">
        <v>13028.900932074654</v>
      </c>
    </row>
    <row r="3405" spans="1:3" x14ac:dyDescent="0.25">
      <c r="A3405" s="34">
        <v>42846.791666658413</v>
      </c>
      <c r="B3405">
        <v>19</v>
      </c>
      <c r="C3405" s="22">
        <v>12930.892441406249</v>
      </c>
    </row>
    <row r="3406" spans="1:3" x14ac:dyDescent="0.25">
      <c r="A3406" s="34">
        <v>42846.833333325078</v>
      </c>
      <c r="B3406">
        <v>20</v>
      </c>
      <c r="C3406" s="22">
        <v>12351.62146375868</v>
      </c>
    </row>
    <row r="3407" spans="1:3" x14ac:dyDescent="0.25">
      <c r="A3407" s="34">
        <v>42846.874999991742</v>
      </c>
      <c r="B3407">
        <v>21</v>
      </c>
      <c r="C3407" s="22">
        <v>11416.227112630208</v>
      </c>
    </row>
    <row r="3408" spans="1:3" x14ac:dyDescent="0.25">
      <c r="A3408" s="34">
        <v>42846.916666658406</v>
      </c>
      <c r="B3408">
        <v>22</v>
      </c>
      <c r="C3408" s="22">
        <v>10429.842262369792</v>
      </c>
    </row>
    <row r="3409" spans="1:3" x14ac:dyDescent="0.25">
      <c r="A3409" s="34">
        <v>42846.95833332507</v>
      </c>
      <c r="B3409">
        <v>23</v>
      </c>
      <c r="C3409" s="22">
        <v>9569.3475781249999</v>
      </c>
    </row>
    <row r="3410" spans="1:3" x14ac:dyDescent="0.25">
      <c r="A3410" s="34">
        <v>42846.999999991735</v>
      </c>
      <c r="B3410">
        <v>0</v>
      </c>
      <c r="C3410" s="22">
        <v>8971.8407215711813</v>
      </c>
    </row>
    <row r="3411" spans="1:3" x14ac:dyDescent="0.25">
      <c r="A3411" s="34">
        <v>42847.041666658399</v>
      </c>
      <c r="B3411">
        <v>1</v>
      </c>
      <c r="C3411" s="22">
        <v>8564.0839680989575</v>
      </c>
    </row>
    <row r="3412" spans="1:3" x14ac:dyDescent="0.25">
      <c r="A3412" s="34">
        <v>42847.083333325063</v>
      </c>
      <c r="B3412">
        <v>2</v>
      </c>
      <c r="C3412" s="22">
        <v>8313.70943250868</v>
      </c>
    </row>
    <row r="3413" spans="1:3" x14ac:dyDescent="0.25">
      <c r="A3413" s="34">
        <v>42847.124999991727</v>
      </c>
      <c r="B3413">
        <v>3</v>
      </c>
      <c r="C3413" s="22">
        <v>8240.940777452257</v>
      </c>
    </row>
    <row r="3414" spans="1:3" x14ac:dyDescent="0.25">
      <c r="A3414" s="34">
        <v>42847.166666658391</v>
      </c>
      <c r="B3414">
        <v>4</v>
      </c>
      <c r="C3414" s="22">
        <v>8339.3436583116327</v>
      </c>
    </row>
    <row r="3415" spans="1:3" x14ac:dyDescent="0.25">
      <c r="A3415" s="34">
        <v>42847.208333325056</v>
      </c>
      <c r="B3415">
        <v>5</v>
      </c>
      <c r="C3415" s="22">
        <v>8592.3212207031247</v>
      </c>
    </row>
    <row r="3416" spans="1:3" x14ac:dyDescent="0.25">
      <c r="A3416" s="34">
        <v>42847.24999999172</v>
      </c>
      <c r="B3416">
        <v>6</v>
      </c>
      <c r="C3416" s="22">
        <v>8853.8210416666661</v>
      </c>
    </row>
    <row r="3417" spans="1:3" x14ac:dyDescent="0.25">
      <c r="A3417" s="34">
        <v>42847.291666658384</v>
      </c>
      <c r="B3417">
        <v>7</v>
      </c>
      <c r="C3417" s="22">
        <v>9470.4708658854161</v>
      </c>
    </row>
    <row r="3418" spans="1:3" x14ac:dyDescent="0.25">
      <c r="A3418" s="34">
        <v>42847.333333325048</v>
      </c>
      <c r="B3418">
        <v>8</v>
      </c>
      <c r="C3418" s="22">
        <v>10071.097160373263</v>
      </c>
    </row>
    <row r="3419" spans="1:3" x14ac:dyDescent="0.25">
      <c r="A3419" s="34">
        <v>42847.374999991713</v>
      </c>
      <c r="B3419">
        <v>9</v>
      </c>
      <c r="C3419" s="22">
        <v>10671.745054253472</v>
      </c>
    </row>
    <row r="3420" spans="1:3" x14ac:dyDescent="0.25">
      <c r="A3420" s="34">
        <v>42847.416666658377</v>
      </c>
      <c r="B3420">
        <v>10</v>
      </c>
      <c r="C3420" s="22">
        <v>11198.525703125</v>
      </c>
    </row>
    <row r="3421" spans="1:3" x14ac:dyDescent="0.25">
      <c r="A3421" s="34">
        <v>42847.458333325041</v>
      </c>
      <c r="B3421">
        <v>11</v>
      </c>
      <c r="C3421" s="22">
        <v>11712.841487630209</v>
      </c>
    </row>
    <row r="3422" spans="1:3" x14ac:dyDescent="0.25">
      <c r="A3422" s="34">
        <v>42847.499999991705</v>
      </c>
      <c r="B3422">
        <v>12</v>
      </c>
      <c r="C3422" s="22">
        <v>11992.508935546875</v>
      </c>
    </row>
    <row r="3423" spans="1:3" x14ac:dyDescent="0.25">
      <c r="A3423" s="34">
        <v>42847.54166665837</v>
      </c>
      <c r="B3423">
        <v>13</v>
      </c>
      <c r="C3423" s="22">
        <v>12249.144450412326</v>
      </c>
    </row>
    <row r="3424" spans="1:3" x14ac:dyDescent="0.25">
      <c r="A3424" s="34">
        <v>42847.583333325034</v>
      </c>
      <c r="B3424">
        <v>14</v>
      </c>
      <c r="C3424" s="22">
        <v>12505.428961046007</v>
      </c>
    </row>
    <row r="3425" spans="1:3" x14ac:dyDescent="0.25">
      <c r="A3425" s="34">
        <v>42847.624999991698</v>
      </c>
      <c r="B3425">
        <v>15</v>
      </c>
      <c r="C3425" s="22">
        <v>12680.212599826389</v>
      </c>
    </row>
    <row r="3426" spans="1:3" x14ac:dyDescent="0.25">
      <c r="A3426" s="34">
        <v>42847.666666658362</v>
      </c>
      <c r="B3426">
        <v>16</v>
      </c>
      <c r="C3426" s="22">
        <v>12673.746431206597</v>
      </c>
    </row>
    <row r="3427" spans="1:3" x14ac:dyDescent="0.25">
      <c r="A3427" s="34">
        <v>42847.708333325027</v>
      </c>
      <c r="B3427">
        <v>17</v>
      </c>
      <c r="C3427" s="22">
        <v>12303.382390407985</v>
      </c>
    </row>
    <row r="3428" spans="1:3" x14ac:dyDescent="0.25">
      <c r="A3428" s="34">
        <v>42847.749999991691</v>
      </c>
      <c r="B3428">
        <v>18</v>
      </c>
      <c r="C3428" s="22">
        <v>11824.059825303819</v>
      </c>
    </row>
    <row r="3429" spans="1:3" x14ac:dyDescent="0.25">
      <c r="A3429" s="34">
        <v>42847.791666658355</v>
      </c>
      <c r="B3429">
        <v>19</v>
      </c>
      <c r="C3429" s="22">
        <v>11786.913664279515</v>
      </c>
    </row>
    <row r="3430" spans="1:3" x14ac:dyDescent="0.25">
      <c r="A3430" s="34">
        <v>42847.833333325019</v>
      </c>
      <c r="B3430">
        <v>20</v>
      </c>
      <c r="C3430" s="22">
        <v>11277.155874565971</v>
      </c>
    </row>
    <row r="3431" spans="1:3" x14ac:dyDescent="0.25">
      <c r="A3431" s="34">
        <v>42847.874999991684</v>
      </c>
      <c r="B3431">
        <v>21</v>
      </c>
      <c r="C3431" s="22">
        <v>10446.265276692708</v>
      </c>
    </row>
    <row r="3432" spans="1:3" x14ac:dyDescent="0.25">
      <c r="A3432" s="34">
        <v>42847.916666658348</v>
      </c>
      <c r="B3432">
        <v>22</v>
      </c>
      <c r="C3432" s="22">
        <v>9479.7117936197919</v>
      </c>
    </row>
    <row r="3433" spans="1:3" x14ac:dyDescent="0.25">
      <c r="A3433" s="34">
        <v>42847.958333325012</v>
      </c>
      <c r="B3433">
        <v>23</v>
      </c>
      <c r="C3433" s="22">
        <v>8673.3497265624992</v>
      </c>
    </row>
    <row r="3434" spans="1:3" x14ac:dyDescent="0.25">
      <c r="A3434" s="34">
        <v>42847.999999991676</v>
      </c>
      <c r="B3434">
        <v>0</v>
      </c>
      <c r="C3434" s="22">
        <v>8124.4227170138893</v>
      </c>
    </row>
    <row r="3435" spans="1:3" x14ac:dyDescent="0.25">
      <c r="A3435" s="34">
        <v>42848.041666658341</v>
      </c>
      <c r="B3435">
        <v>1</v>
      </c>
      <c r="C3435" s="22">
        <v>7738.1245339626739</v>
      </c>
    </row>
    <row r="3436" spans="1:3" x14ac:dyDescent="0.25">
      <c r="A3436" s="34">
        <v>42848.083333325005</v>
      </c>
      <c r="B3436">
        <v>2</v>
      </c>
      <c r="C3436" s="22">
        <v>7526.3318254484948</v>
      </c>
    </row>
    <row r="3437" spans="1:3" x14ac:dyDescent="0.25">
      <c r="A3437" s="34">
        <v>42848.124999991669</v>
      </c>
      <c r="B3437">
        <v>3</v>
      </c>
      <c r="C3437" s="22">
        <v>7463.2611460141788</v>
      </c>
    </row>
    <row r="3438" spans="1:3" x14ac:dyDescent="0.25">
      <c r="A3438" s="34">
        <v>42848.166666658333</v>
      </c>
      <c r="B3438">
        <v>4</v>
      </c>
      <c r="C3438" s="22">
        <v>7537.2673301866316</v>
      </c>
    </row>
    <row r="3439" spans="1:3" x14ac:dyDescent="0.25">
      <c r="A3439" s="34">
        <v>42848.208333324998</v>
      </c>
      <c r="B3439">
        <v>5</v>
      </c>
      <c r="C3439" s="22">
        <v>7743.0820220269097</v>
      </c>
    </row>
    <row r="3440" spans="1:3" x14ac:dyDescent="0.25">
      <c r="A3440" s="34">
        <v>42848.249999991662</v>
      </c>
      <c r="B3440">
        <v>6</v>
      </c>
      <c r="C3440" s="22">
        <v>8020.8524104817707</v>
      </c>
    </row>
    <row r="3441" spans="1:3" x14ac:dyDescent="0.25">
      <c r="A3441" s="34">
        <v>42848.291666658326</v>
      </c>
      <c r="B3441">
        <v>7</v>
      </c>
      <c r="C3441" s="22">
        <v>8598.1168337673607</v>
      </c>
    </row>
    <row r="3442" spans="1:3" x14ac:dyDescent="0.25">
      <c r="A3442" s="34">
        <v>42848.33333332499</v>
      </c>
      <c r="B3442">
        <v>8</v>
      </c>
      <c r="C3442" s="22">
        <v>9007.0904654947917</v>
      </c>
    </row>
    <row r="3443" spans="1:3" x14ac:dyDescent="0.25">
      <c r="A3443" s="34">
        <v>42848.374999991654</v>
      </c>
      <c r="B3443">
        <v>9</v>
      </c>
      <c r="C3443" s="22">
        <v>9226.0359516059034</v>
      </c>
    </row>
    <row r="3444" spans="1:3" x14ac:dyDescent="0.25">
      <c r="A3444" s="34">
        <v>42848.416666658319</v>
      </c>
      <c r="B3444">
        <v>10</v>
      </c>
      <c r="C3444" s="22">
        <v>9321.0663986545133</v>
      </c>
    </row>
    <row r="3445" spans="1:3" x14ac:dyDescent="0.25">
      <c r="A3445" s="34">
        <v>42848.458333324983</v>
      </c>
      <c r="B3445">
        <v>11</v>
      </c>
      <c r="C3445" s="22">
        <v>9456.358684895833</v>
      </c>
    </row>
    <row r="3446" spans="1:3" x14ac:dyDescent="0.25">
      <c r="A3446" s="34">
        <v>42848.499999991647</v>
      </c>
      <c r="B3446">
        <v>12</v>
      </c>
      <c r="C3446" s="22">
        <v>9514.0689811197917</v>
      </c>
    </row>
    <row r="3447" spans="1:3" x14ac:dyDescent="0.25">
      <c r="A3447" s="34">
        <v>42848.541666658311</v>
      </c>
      <c r="B3447">
        <v>13</v>
      </c>
      <c r="C3447" s="22">
        <v>9504.9520366753477</v>
      </c>
    </row>
    <row r="3448" spans="1:3" x14ac:dyDescent="0.25">
      <c r="A3448" s="34">
        <v>42848.583333324976</v>
      </c>
      <c r="B3448">
        <v>14</v>
      </c>
      <c r="C3448" s="22">
        <v>9510.4057356770827</v>
      </c>
    </row>
    <row r="3449" spans="1:3" x14ac:dyDescent="0.25">
      <c r="A3449" s="34">
        <v>42848.62499999164</v>
      </c>
      <c r="B3449">
        <v>15</v>
      </c>
      <c r="C3449" s="22">
        <v>9662.4677994791673</v>
      </c>
    </row>
    <row r="3450" spans="1:3" x14ac:dyDescent="0.25">
      <c r="A3450" s="34">
        <v>42848.666666658304</v>
      </c>
      <c r="B3450">
        <v>16</v>
      </c>
      <c r="C3450" s="22">
        <v>9925.7139789496523</v>
      </c>
    </row>
    <row r="3451" spans="1:3" x14ac:dyDescent="0.25">
      <c r="A3451" s="34">
        <v>42848.708333324968</v>
      </c>
      <c r="B3451">
        <v>17</v>
      </c>
      <c r="C3451" s="22">
        <v>10139.773695746528</v>
      </c>
    </row>
    <row r="3452" spans="1:3" x14ac:dyDescent="0.25">
      <c r="A3452" s="34">
        <v>42848.749999991633</v>
      </c>
      <c r="B3452">
        <v>18</v>
      </c>
      <c r="C3452" s="22">
        <v>10350.533292100694</v>
      </c>
    </row>
    <row r="3453" spans="1:3" x14ac:dyDescent="0.25">
      <c r="A3453" s="34">
        <v>42848.791666658297</v>
      </c>
      <c r="B3453">
        <v>19</v>
      </c>
      <c r="C3453" s="22">
        <v>10551.868997395834</v>
      </c>
    </row>
    <row r="3454" spans="1:3" x14ac:dyDescent="0.25">
      <c r="A3454" s="34">
        <v>42848.833333324961</v>
      </c>
      <c r="B3454">
        <v>20</v>
      </c>
      <c r="C3454" s="22">
        <v>10192.704613715277</v>
      </c>
    </row>
    <row r="3455" spans="1:3" x14ac:dyDescent="0.25">
      <c r="A3455" s="34">
        <v>42848.874999991625</v>
      </c>
      <c r="B3455">
        <v>21</v>
      </c>
      <c r="C3455" s="22">
        <v>9555.0409266493061</v>
      </c>
    </row>
    <row r="3456" spans="1:3" x14ac:dyDescent="0.25">
      <c r="A3456" s="34">
        <v>42848.91666665829</v>
      </c>
      <c r="B3456">
        <v>22</v>
      </c>
      <c r="C3456" s="22">
        <v>8938.651123046875</v>
      </c>
    </row>
    <row r="3457" spans="1:3" x14ac:dyDescent="0.25">
      <c r="A3457" s="34">
        <v>42848.958333324954</v>
      </c>
      <c r="B3457">
        <v>23</v>
      </c>
      <c r="C3457" s="22">
        <v>8514.4034505208328</v>
      </c>
    </row>
    <row r="3458" spans="1:3" x14ac:dyDescent="0.25">
      <c r="A3458" s="34">
        <v>42848.999999991618</v>
      </c>
      <c r="B3458">
        <v>0</v>
      </c>
      <c r="C3458" s="22">
        <v>8264.8590440538192</v>
      </c>
    </row>
    <row r="3459" spans="1:3" x14ac:dyDescent="0.25">
      <c r="A3459" s="34">
        <v>42849.041666658282</v>
      </c>
      <c r="B3459">
        <v>1</v>
      </c>
      <c r="C3459" s="22">
        <v>8146.4161724175347</v>
      </c>
    </row>
    <row r="3460" spans="1:3" x14ac:dyDescent="0.25">
      <c r="A3460" s="34">
        <v>42849.083333324947</v>
      </c>
      <c r="B3460">
        <v>2</v>
      </c>
      <c r="C3460" s="22">
        <v>8130.9089404296874</v>
      </c>
    </row>
    <row r="3461" spans="1:3" x14ac:dyDescent="0.25">
      <c r="A3461" s="34">
        <v>42849.124999991611</v>
      </c>
      <c r="B3461">
        <v>3</v>
      </c>
      <c r="C3461" s="22">
        <v>8357.0695529513887</v>
      </c>
    </row>
    <row r="3462" spans="1:3" x14ac:dyDescent="0.25">
      <c r="A3462" s="34">
        <v>42849.166666658275</v>
      </c>
      <c r="B3462">
        <v>4</v>
      </c>
      <c r="C3462" s="22">
        <v>9042.8277105034722</v>
      </c>
    </row>
    <row r="3463" spans="1:3" x14ac:dyDescent="0.25">
      <c r="A3463" s="34">
        <v>42849.208333324939</v>
      </c>
      <c r="B3463">
        <v>5</v>
      </c>
      <c r="C3463" s="22">
        <v>10353.268415798611</v>
      </c>
    </row>
    <row r="3464" spans="1:3" x14ac:dyDescent="0.25">
      <c r="A3464" s="34">
        <v>42849.249999991604</v>
      </c>
      <c r="B3464">
        <v>6</v>
      </c>
      <c r="C3464" s="22">
        <v>10986.414166666667</v>
      </c>
    </row>
    <row r="3465" spans="1:3" x14ac:dyDescent="0.25">
      <c r="A3465" s="34">
        <v>42849.291666658268</v>
      </c>
      <c r="B3465">
        <v>7</v>
      </c>
      <c r="C3465" s="22">
        <v>11074.054796006945</v>
      </c>
    </row>
    <row r="3466" spans="1:3" x14ac:dyDescent="0.25">
      <c r="A3466" s="34">
        <v>42849.333333324932</v>
      </c>
      <c r="B3466">
        <v>8</v>
      </c>
      <c r="C3466" s="22">
        <v>11207.549652777778</v>
      </c>
    </row>
    <row r="3467" spans="1:3" x14ac:dyDescent="0.25">
      <c r="A3467" s="34">
        <v>42849.374999991596</v>
      </c>
      <c r="B3467">
        <v>9</v>
      </c>
      <c r="C3467" s="22">
        <v>11384.821238064236</v>
      </c>
    </row>
    <row r="3468" spans="1:3" x14ac:dyDescent="0.25">
      <c r="A3468" s="34">
        <v>42849.416666658261</v>
      </c>
      <c r="B3468">
        <v>10</v>
      </c>
      <c r="C3468" s="22">
        <v>11431.090793185764</v>
      </c>
    </row>
    <row r="3469" spans="1:3" x14ac:dyDescent="0.25">
      <c r="A3469" s="34">
        <v>42849.458333324925</v>
      </c>
      <c r="B3469">
        <v>11</v>
      </c>
      <c r="C3469" s="22">
        <v>11399.428879123265</v>
      </c>
    </row>
    <row r="3470" spans="1:3" x14ac:dyDescent="0.25">
      <c r="A3470" s="34">
        <v>42849.499999991589</v>
      </c>
      <c r="B3470">
        <v>12</v>
      </c>
      <c r="C3470" s="22">
        <v>11365.618867187501</v>
      </c>
    </row>
    <row r="3471" spans="1:3" x14ac:dyDescent="0.25">
      <c r="A3471" s="34">
        <v>42849.541666658253</v>
      </c>
      <c r="B3471">
        <v>13</v>
      </c>
      <c r="C3471" s="22">
        <v>11226.854227430556</v>
      </c>
    </row>
    <row r="3472" spans="1:3" x14ac:dyDescent="0.25">
      <c r="A3472" s="34">
        <v>42849.583333324917</v>
      </c>
      <c r="B3472">
        <v>14</v>
      </c>
      <c r="C3472" s="22">
        <v>11185.988592664931</v>
      </c>
    </row>
    <row r="3473" spans="1:3" x14ac:dyDescent="0.25">
      <c r="A3473" s="34">
        <v>42849.624999991582</v>
      </c>
      <c r="B3473">
        <v>15</v>
      </c>
      <c r="C3473" s="22">
        <v>11283.331805555556</v>
      </c>
    </row>
    <row r="3474" spans="1:3" x14ac:dyDescent="0.25">
      <c r="A3474" s="34">
        <v>42849.666666658246</v>
      </c>
      <c r="B3474">
        <v>16</v>
      </c>
      <c r="C3474" s="22">
        <v>11406.52568250868</v>
      </c>
    </row>
    <row r="3475" spans="1:3" x14ac:dyDescent="0.25">
      <c r="A3475" s="34">
        <v>42849.70833332491</v>
      </c>
      <c r="B3475">
        <v>17</v>
      </c>
      <c r="C3475" s="22">
        <v>11505.368949652779</v>
      </c>
    </row>
    <row r="3476" spans="1:3" x14ac:dyDescent="0.25">
      <c r="A3476" s="34">
        <v>42849.749999991574</v>
      </c>
      <c r="B3476">
        <v>18</v>
      </c>
      <c r="C3476" s="22">
        <v>11555.100991753472</v>
      </c>
    </row>
    <row r="3477" spans="1:3" x14ac:dyDescent="0.25">
      <c r="A3477" s="34">
        <v>42849.791666658239</v>
      </c>
      <c r="B3477">
        <v>19</v>
      </c>
      <c r="C3477" s="22">
        <v>11687.870150824652</v>
      </c>
    </row>
    <row r="3478" spans="1:3" x14ac:dyDescent="0.25">
      <c r="A3478" s="34">
        <v>42849.833333324903</v>
      </c>
      <c r="B3478">
        <v>20</v>
      </c>
      <c r="C3478" s="22">
        <v>11170.771325954862</v>
      </c>
    </row>
    <row r="3479" spans="1:3" x14ac:dyDescent="0.25">
      <c r="A3479" s="34">
        <v>42849.874999991567</v>
      </c>
      <c r="B3479">
        <v>21</v>
      </c>
      <c r="C3479" s="22">
        <v>10356.838082682292</v>
      </c>
    </row>
    <row r="3480" spans="1:3" x14ac:dyDescent="0.25">
      <c r="A3480" s="34">
        <v>42849.916666658231</v>
      </c>
      <c r="B3480">
        <v>22</v>
      </c>
      <c r="C3480" s="22">
        <v>9573.1615961371535</v>
      </c>
    </row>
    <row r="3481" spans="1:3" x14ac:dyDescent="0.25">
      <c r="A3481" s="34">
        <v>42849.958333324896</v>
      </c>
      <c r="B3481">
        <v>23</v>
      </c>
      <c r="C3481" s="22">
        <v>9045.7587369791672</v>
      </c>
    </row>
    <row r="3482" spans="1:3" x14ac:dyDescent="0.25">
      <c r="A3482" s="34">
        <v>42849.99999999156</v>
      </c>
      <c r="B3482">
        <v>0</v>
      </c>
      <c r="C3482" s="22">
        <v>8727.8576822916675</v>
      </c>
    </row>
    <row r="3483" spans="1:3" x14ac:dyDescent="0.25">
      <c r="A3483" s="34">
        <v>42850.041666658224</v>
      </c>
      <c r="B3483">
        <v>1</v>
      </c>
      <c r="C3483" s="22">
        <v>8573.6976953124995</v>
      </c>
    </row>
    <row r="3484" spans="1:3" x14ac:dyDescent="0.25">
      <c r="A3484" s="34">
        <v>42850.083333324888</v>
      </c>
      <c r="B3484">
        <v>2</v>
      </c>
      <c r="C3484" s="22">
        <v>8528.3943326822919</v>
      </c>
    </row>
    <row r="3485" spans="1:3" x14ac:dyDescent="0.25">
      <c r="A3485" s="34">
        <v>42850.124999991553</v>
      </c>
      <c r="B3485">
        <v>3</v>
      </c>
      <c r="C3485" s="22">
        <v>8666.5043001302092</v>
      </c>
    </row>
    <row r="3486" spans="1:3" x14ac:dyDescent="0.25">
      <c r="A3486" s="34">
        <v>42850.166666658217</v>
      </c>
      <c r="B3486">
        <v>4</v>
      </c>
      <c r="C3486" s="22">
        <v>9235.1272005208339</v>
      </c>
    </row>
    <row r="3487" spans="1:3" x14ac:dyDescent="0.25">
      <c r="A3487" s="34">
        <v>42850.208333324881</v>
      </c>
      <c r="B3487">
        <v>5</v>
      </c>
      <c r="C3487" s="22">
        <v>10450.921252170139</v>
      </c>
    </row>
    <row r="3488" spans="1:3" x14ac:dyDescent="0.25">
      <c r="A3488" s="34">
        <v>42850.249999991545</v>
      </c>
      <c r="B3488">
        <v>6</v>
      </c>
      <c r="C3488" s="22">
        <v>10877.317962782117</v>
      </c>
    </row>
    <row r="3489" spans="1:3" x14ac:dyDescent="0.25">
      <c r="A3489" s="34">
        <v>42850.29166665821</v>
      </c>
      <c r="B3489">
        <v>7</v>
      </c>
      <c r="C3489" s="22">
        <v>10873.74827907986</v>
      </c>
    </row>
    <row r="3490" spans="1:3" x14ac:dyDescent="0.25">
      <c r="A3490" s="34">
        <v>42850.333333324874</v>
      </c>
      <c r="B3490">
        <v>8</v>
      </c>
      <c r="C3490" s="22">
        <v>10867.38688530816</v>
      </c>
    </row>
    <row r="3491" spans="1:3" x14ac:dyDescent="0.25">
      <c r="A3491" s="34">
        <v>42850.374999991538</v>
      </c>
      <c r="B3491">
        <v>9</v>
      </c>
      <c r="C3491" s="22">
        <v>10838.188844401042</v>
      </c>
    </row>
    <row r="3492" spans="1:3" x14ac:dyDescent="0.25">
      <c r="A3492" s="34">
        <v>42850.416666658202</v>
      </c>
      <c r="B3492">
        <v>10</v>
      </c>
      <c r="C3492" s="22">
        <v>10863.904105902779</v>
      </c>
    </row>
    <row r="3493" spans="1:3" x14ac:dyDescent="0.25">
      <c r="A3493" s="34">
        <v>42850.458333324867</v>
      </c>
      <c r="B3493">
        <v>11</v>
      </c>
      <c r="C3493" s="22">
        <v>10807.246103515625</v>
      </c>
    </row>
    <row r="3494" spans="1:3" x14ac:dyDescent="0.25">
      <c r="A3494" s="34">
        <v>42850.499999991531</v>
      </c>
      <c r="B3494">
        <v>12</v>
      </c>
      <c r="C3494" s="22">
        <v>10814.455222439236</v>
      </c>
    </row>
    <row r="3495" spans="1:3" x14ac:dyDescent="0.25">
      <c r="A3495" s="34">
        <v>42850.541666658195</v>
      </c>
      <c r="B3495">
        <v>13</v>
      </c>
      <c r="C3495" s="22">
        <v>10755.582248263889</v>
      </c>
    </row>
    <row r="3496" spans="1:3" x14ac:dyDescent="0.25">
      <c r="A3496" s="34">
        <v>42850.583333324859</v>
      </c>
      <c r="B3496">
        <v>14</v>
      </c>
      <c r="C3496" s="22">
        <v>10764.206686740452</v>
      </c>
    </row>
    <row r="3497" spans="1:3" x14ac:dyDescent="0.25">
      <c r="A3497" s="34">
        <v>42850.624999991524</v>
      </c>
      <c r="B3497">
        <v>15</v>
      </c>
      <c r="C3497" s="22">
        <v>10883.347232530383</v>
      </c>
    </row>
    <row r="3498" spans="1:3" x14ac:dyDescent="0.25">
      <c r="A3498" s="34">
        <v>42850.666666658188</v>
      </c>
      <c r="B3498">
        <v>16</v>
      </c>
      <c r="C3498" s="22">
        <v>11000.823599175346</v>
      </c>
    </row>
    <row r="3499" spans="1:3" x14ac:dyDescent="0.25">
      <c r="A3499" s="34">
        <v>42850.708333324852</v>
      </c>
      <c r="B3499">
        <v>17</v>
      </c>
      <c r="C3499" s="22">
        <v>11111.240059678819</v>
      </c>
    </row>
    <row r="3500" spans="1:3" x14ac:dyDescent="0.25">
      <c r="A3500" s="34">
        <v>42850.749999991516</v>
      </c>
      <c r="B3500">
        <v>18</v>
      </c>
      <c r="C3500" s="22">
        <v>11142.95171983507</v>
      </c>
    </row>
    <row r="3501" spans="1:3" x14ac:dyDescent="0.25">
      <c r="A3501" s="34">
        <v>42850.79166665818</v>
      </c>
      <c r="B3501">
        <v>19</v>
      </c>
      <c r="C3501" s="22">
        <v>11548.417021484374</v>
      </c>
    </row>
    <row r="3502" spans="1:3" x14ac:dyDescent="0.25">
      <c r="A3502" s="34">
        <v>42850.833333324845</v>
      </c>
      <c r="B3502">
        <v>20</v>
      </c>
      <c r="C3502" s="22">
        <v>11256.831116536458</v>
      </c>
    </row>
    <row r="3503" spans="1:3" x14ac:dyDescent="0.25">
      <c r="A3503" s="34">
        <v>42850.874999991509</v>
      </c>
      <c r="B3503">
        <v>21</v>
      </c>
      <c r="C3503" s="22">
        <v>10379.895651584202</v>
      </c>
    </row>
    <row r="3504" spans="1:3" x14ac:dyDescent="0.25">
      <c r="A3504" s="34">
        <v>42850.916666658173</v>
      </c>
      <c r="B3504">
        <v>22</v>
      </c>
      <c r="C3504" s="22">
        <v>9474.8507318793399</v>
      </c>
    </row>
    <row r="3505" spans="1:3" x14ac:dyDescent="0.25">
      <c r="A3505" s="34">
        <v>42850.958333324837</v>
      </c>
      <c r="B3505">
        <v>23</v>
      </c>
      <c r="C3505" s="22">
        <v>8795.069580078125</v>
      </c>
    </row>
    <row r="3506" spans="1:3" x14ac:dyDescent="0.25">
      <c r="A3506" s="34">
        <v>42850.999999991502</v>
      </c>
      <c r="B3506">
        <v>0</v>
      </c>
      <c r="C3506" s="22">
        <v>8408.1157758246536</v>
      </c>
    </row>
    <row r="3507" spans="1:3" x14ac:dyDescent="0.25">
      <c r="A3507" s="34">
        <v>42851.041666658166</v>
      </c>
      <c r="B3507">
        <v>1</v>
      </c>
      <c r="C3507" s="22">
        <v>8207.376889648438</v>
      </c>
    </row>
    <row r="3508" spans="1:3" x14ac:dyDescent="0.25">
      <c r="A3508" s="34">
        <v>42851.08333332483</v>
      </c>
      <c r="B3508">
        <v>2</v>
      </c>
      <c r="C3508" s="22">
        <v>8142.6128792317704</v>
      </c>
    </row>
    <row r="3509" spans="1:3" x14ac:dyDescent="0.25">
      <c r="A3509" s="34">
        <v>42851.124999991494</v>
      </c>
      <c r="B3509">
        <v>3</v>
      </c>
      <c r="C3509" s="22">
        <v>8313.7720675998262</v>
      </c>
    </row>
    <row r="3510" spans="1:3" x14ac:dyDescent="0.25">
      <c r="A3510" s="34">
        <v>42851.166666658159</v>
      </c>
      <c r="B3510">
        <v>4</v>
      </c>
      <c r="C3510" s="22">
        <v>8917.8045654296875</v>
      </c>
    </row>
    <row r="3511" spans="1:3" x14ac:dyDescent="0.25">
      <c r="A3511" s="34">
        <v>42851.208333324823</v>
      </c>
      <c r="B3511">
        <v>5</v>
      </c>
      <c r="C3511" s="22">
        <v>10071.635155164931</v>
      </c>
    </row>
    <row r="3512" spans="1:3" x14ac:dyDescent="0.25">
      <c r="A3512" s="34">
        <v>42851.249999991487</v>
      </c>
      <c r="B3512">
        <v>6</v>
      </c>
      <c r="C3512" s="22">
        <v>10543.929886067708</v>
      </c>
    </row>
    <row r="3513" spans="1:3" x14ac:dyDescent="0.25">
      <c r="A3513" s="34">
        <v>42851.291666658151</v>
      </c>
      <c r="B3513">
        <v>7</v>
      </c>
      <c r="C3513" s="22">
        <v>10628.685765516493</v>
      </c>
    </row>
    <row r="3514" spans="1:3" x14ac:dyDescent="0.25">
      <c r="A3514" s="34">
        <v>42851.333333324816</v>
      </c>
      <c r="B3514">
        <v>8</v>
      </c>
      <c r="C3514" s="22">
        <v>10690.621842990451</v>
      </c>
    </row>
    <row r="3515" spans="1:3" x14ac:dyDescent="0.25">
      <c r="A3515" s="34">
        <v>42851.37499999148</v>
      </c>
      <c r="B3515">
        <v>9</v>
      </c>
      <c r="C3515" s="22">
        <v>10849.226494140625</v>
      </c>
    </row>
    <row r="3516" spans="1:3" x14ac:dyDescent="0.25">
      <c r="A3516" s="34">
        <v>42851.416666658144</v>
      </c>
      <c r="B3516">
        <v>10</v>
      </c>
      <c r="C3516" s="22">
        <v>11031.503231336805</v>
      </c>
    </row>
    <row r="3517" spans="1:3" x14ac:dyDescent="0.25">
      <c r="A3517" s="34">
        <v>42851.458333324808</v>
      </c>
      <c r="B3517">
        <v>11</v>
      </c>
      <c r="C3517" s="22">
        <v>11293.257969835069</v>
      </c>
    </row>
    <row r="3518" spans="1:3" x14ac:dyDescent="0.25">
      <c r="A3518" s="34">
        <v>42851.499999991473</v>
      </c>
      <c r="B3518">
        <v>12</v>
      </c>
      <c r="C3518" s="22">
        <v>11724.389312065972</v>
      </c>
    </row>
    <row r="3519" spans="1:3" x14ac:dyDescent="0.25">
      <c r="A3519" s="34">
        <v>42851.541666658137</v>
      </c>
      <c r="B3519">
        <v>13</v>
      </c>
      <c r="C3519" s="22">
        <v>12089.654124348959</v>
      </c>
    </row>
    <row r="3520" spans="1:3" x14ac:dyDescent="0.25">
      <c r="A3520" s="34">
        <v>42851.583333324801</v>
      </c>
      <c r="B3520">
        <v>14</v>
      </c>
      <c r="C3520" s="22">
        <v>12477.864875217014</v>
      </c>
    </row>
    <row r="3521" spans="1:3" x14ac:dyDescent="0.25">
      <c r="A3521" s="34">
        <v>42851.624999991465</v>
      </c>
      <c r="B3521">
        <v>15</v>
      </c>
      <c r="C3521" s="22">
        <v>12905.467840711806</v>
      </c>
    </row>
    <row r="3522" spans="1:3" x14ac:dyDescent="0.25">
      <c r="A3522" s="34">
        <v>42851.66666665813</v>
      </c>
      <c r="B3522">
        <v>16</v>
      </c>
      <c r="C3522" s="22">
        <v>13190.672646484374</v>
      </c>
    </row>
    <row r="3523" spans="1:3" x14ac:dyDescent="0.25">
      <c r="A3523" s="34">
        <v>42851.708333324794</v>
      </c>
      <c r="B3523">
        <v>17</v>
      </c>
      <c r="C3523" s="22">
        <v>13270.828697916666</v>
      </c>
    </row>
    <row r="3524" spans="1:3" x14ac:dyDescent="0.25">
      <c r="A3524" s="34">
        <v>42851.749999991458</v>
      </c>
      <c r="B3524">
        <v>18</v>
      </c>
      <c r="C3524" s="22">
        <v>13020.991888020833</v>
      </c>
    </row>
    <row r="3525" spans="1:3" x14ac:dyDescent="0.25">
      <c r="A3525" s="34">
        <v>42851.791666658122</v>
      </c>
      <c r="B3525">
        <v>19</v>
      </c>
      <c r="C3525" s="22">
        <v>13032.13351453993</v>
      </c>
    </row>
    <row r="3526" spans="1:3" x14ac:dyDescent="0.25">
      <c r="A3526" s="34">
        <v>42851.833333324787</v>
      </c>
      <c r="B3526">
        <v>20</v>
      </c>
      <c r="C3526" s="22">
        <v>12481.217339409723</v>
      </c>
    </row>
    <row r="3527" spans="1:3" x14ac:dyDescent="0.25">
      <c r="A3527" s="34">
        <v>42851.874999991451</v>
      </c>
      <c r="B3527">
        <v>21</v>
      </c>
      <c r="C3527" s="22">
        <v>11377.331465928819</v>
      </c>
    </row>
    <row r="3528" spans="1:3" x14ac:dyDescent="0.25">
      <c r="A3528" s="34">
        <v>42851.916666658115</v>
      </c>
      <c r="B3528">
        <v>22</v>
      </c>
      <c r="C3528" s="22">
        <v>10191.146257595487</v>
      </c>
    </row>
    <row r="3529" spans="1:3" x14ac:dyDescent="0.25">
      <c r="A3529" s="34">
        <v>42851.958333324779</v>
      </c>
      <c r="B3529">
        <v>23</v>
      </c>
      <c r="C3529" s="22">
        <v>9336.2962489149304</v>
      </c>
    </row>
    <row r="3530" spans="1:3" x14ac:dyDescent="0.25">
      <c r="A3530" s="34">
        <v>42851.999999991443</v>
      </c>
      <c r="B3530">
        <v>0</v>
      </c>
      <c r="C3530" s="22">
        <v>8825.6566644965278</v>
      </c>
    </row>
    <row r="3531" spans="1:3" x14ac:dyDescent="0.25">
      <c r="A3531" s="34">
        <v>42852.041666658108</v>
      </c>
      <c r="B3531">
        <v>1</v>
      </c>
      <c r="C3531" s="22">
        <v>8493.1708669704858</v>
      </c>
    </row>
    <row r="3532" spans="1:3" x14ac:dyDescent="0.25">
      <c r="A3532" s="34">
        <v>42852.083333324772</v>
      </c>
      <c r="B3532">
        <v>2</v>
      </c>
      <c r="C3532" s="22">
        <v>8314.5216612413187</v>
      </c>
    </row>
    <row r="3533" spans="1:3" x14ac:dyDescent="0.25">
      <c r="A3533" s="34">
        <v>42852.124999991436</v>
      </c>
      <c r="B3533">
        <v>3</v>
      </c>
      <c r="C3533" s="22">
        <v>8365.4145551215279</v>
      </c>
    </row>
    <row r="3534" spans="1:3" x14ac:dyDescent="0.25">
      <c r="A3534" s="34">
        <v>42852.1666666581</v>
      </c>
      <c r="B3534">
        <v>4</v>
      </c>
      <c r="C3534" s="22">
        <v>8920.1078613281243</v>
      </c>
    </row>
    <row r="3535" spans="1:3" x14ac:dyDescent="0.25">
      <c r="A3535" s="34">
        <v>42852.208333324765</v>
      </c>
      <c r="B3535">
        <v>5</v>
      </c>
      <c r="C3535" s="22">
        <v>9945.9042740885416</v>
      </c>
    </row>
    <row r="3536" spans="1:3" x14ac:dyDescent="0.25">
      <c r="A3536" s="34">
        <v>42852.249999991429</v>
      </c>
      <c r="B3536">
        <v>6</v>
      </c>
      <c r="C3536" s="22">
        <v>10485.191523437499</v>
      </c>
    </row>
    <row r="3537" spans="1:3" x14ac:dyDescent="0.25">
      <c r="A3537" s="34">
        <v>42852.291666658093</v>
      </c>
      <c r="B3537">
        <v>7</v>
      </c>
      <c r="C3537" s="22">
        <v>10650.66322374132</v>
      </c>
    </row>
    <row r="3538" spans="1:3" x14ac:dyDescent="0.25">
      <c r="A3538" s="34">
        <v>42852.333333324757</v>
      </c>
      <c r="B3538">
        <v>8</v>
      </c>
      <c r="C3538" s="22">
        <v>10869.440928819444</v>
      </c>
    </row>
    <row r="3539" spans="1:3" x14ac:dyDescent="0.25">
      <c r="A3539" s="34">
        <v>42852.374999991422</v>
      </c>
      <c r="B3539">
        <v>9</v>
      </c>
      <c r="C3539" s="22">
        <v>11160.718229166667</v>
      </c>
    </row>
    <row r="3540" spans="1:3" x14ac:dyDescent="0.25">
      <c r="A3540" s="34">
        <v>42852.416666658086</v>
      </c>
      <c r="B3540">
        <v>10</v>
      </c>
      <c r="C3540" s="22">
        <v>11399.628832465278</v>
      </c>
    </row>
    <row r="3541" spans="1:3" x14ac:dyDescent="0.25">
      <c r="A3541" s="34">
        <v>42852.45833332475</v>
      </c>
      <c r="B3541">
        <v>11</v>
      </c>
      <c r="C3541" s="22">
        <v>11565.67683376736</v>
      </c>
    </row>
    <row r="3542" spans="1:3" x14ac:dyDescent="0.25">
      <c r="A3542" s="34">
        <v>42852.499999991414</v>
      </c>
      <c r="B3542">
        <v>12</v>
      </c>
      <c r="C3542" s="22">
        <v>11741.881061197917</v>
      </c>
    </row>
    <row r="3543" spans="1:3" x14ac:dyDescent="0.25">
      <c r="A3543" s="34">
        <v>42852.541666658079</v>
      </c>
      <c r="B3543">
        <v>13</v>
      </c>
      <c r="C3543" s="22">
        <v>11780.946368272569</v>
      </c>
    </row>
    <row r="3544" spans="1:3" x14ac:dyDescent="0.25">
      <c r="A3544" s="34">
        <v>42852.583333324743</v>
      </c>
      <c r="B3544">
        <v>14</v>
      </c>
      <c r="C3544" s="22">
        <v>11811.51642578125</v>
      </c>
    </row>
    <row r="3545" spans="1:3" x14ac:dyDescent="0.25">
      <c r="A3545" s="34">
        <v>42852.624999991407</v>
      </c>
      <c r="B3545">
        <v>15</v>
      </c>
      <c r="C3545" s="22">
        <v>11874.566735026041</v>
      </c>
    </row>
    <row r="3546" spans="1:3" x14ac:dyDescent="0.25">
      <c r="A3546" s="34">
        <v>42852.666666658071</v>
      </c>
      <c r="B3546">
        <v>16</v>
      </c>
      <c r="C3546" s="22">
        <v>11863.536884765625</v>
      </c>
    </row>
    <row r="3547" spans="1:3" x14ac:dyDescent="0.25">
      <c r="A3547" s="34">
        <v>42852.708333324736</v>
      </c>
      <c r="B3547">
        <v>17</v>
      </c>
      <c r="C3547" s="22">
        <v>11843.68193250868</v>
      </c>
    </row>
    <row r="3548" spans="1:3" x14ac:dyDescent="0.25">
      <c r="A3548" s="34">
        <v>42852.7499999914</v>
      </c>
      <c r="B3548">
        <v>18</v>
      </c>
      <c r="C3548" s="22">
        <v>11868.536630859375</v>
      </c>
    </row>
    <row r="3549" spans="1:3" x14ac:dyDescent="0.25">
      <c r="A3549" s="34">
        <v>42852.791666658064</v>
      </c>
      <c r="B3549">
        <v>19</v>
      </c>
      <c r="C3549" s="22">
        <v>12201.823709852431</v>
      </c>
    </row>
    <row r="3550" spans="1:3" x14ac:dyDescent="0.25">
      <c r="A3550" s="34">
        <v>42852.833333324728</v>
      </c>
      <c r="B3550">
        <v>20</v>
      </c>
      <c r="C3550" s="22">
        <v>11883.040978732639</v>
      </c>
    </row>
    <row r="3551" spans="1:3" x14ac:dyDescent="0.25">
      <c r="A3551" s="34">
        <v>42852.874999991393</v>
      </c>
      <c r="B3551">
        <v>21</v>
      </c>
      <c r="C3551" s="22">
        <v>11025.852016059027</v>
      </c>
    </row>
    <row r="3552" spans="1:3" x14ac:dyDescent="0.25">
      <c r="A3552" s="34">
        <v>42852.916666658057</v>
      </c>
      <c r="B3552">
        <v>22</v>
      </c>
      <c r="C3552" s="22">
        <v>10063.241177300348</v>
      </c>
    </row>
    <row r="3553" spans="1:3" x14ac:dyDescent="0.25">
      <c r="A3553" s="34">
        <v>42852.958333324721</v>
      </c>
      <c r="B3553">
        <v>23</v>
      </c>
      <c r="C3553" s="22">
        <v>9316.7043012152772</v>
      </c>
    </row>
    <row r="3554" spans="1:3" x14ac:dyDescent="0.25">
      <c r="A3554" s="34">
        <v>42852.999999991385</v>
      </c>
      <c r="B3554">
        <v>0</v>
      </c>
      <c r="C3554" s="22">
        <v>8888.0294737413187</v>
      </c>
    </row>
    <row r="3555" spans="1:3" x14ac:dyDescent="0.25">
      <c r="A3555" s="34">
        <v>42853.04166665805</v>
      </c>
      <c r="B3555">
        <v>1</v>
      </c>
      <c r="C3555" s="22">
        <v>8613.2028515625007</v>
      </c>
    </row>
    <row r="3556" spans="1:3" x14ac:dyDescent="0.25">
      <c r="A3556" s="34">
        <v>42853.083333324714</v>
      </c>
      <c r="B3556">
        <v>2</v>
      </c>
      <c r="C3556" s="22">
        <v>8490.6112901475699</v>
      </c>
    </row>
    <row r="3557" spans="1:3" x14ac:dyDescent="0.25">
      <c r="A3557" s="34">
        <v>42853.124999991378</v>
      </c>
      <c r="B3557">
        <v>3</v>
      </c>
      <c r="C3557" s="22">
        <v>8602.2333355034716</v>
      </c>
    </row>
    <row r="3558" spans="1:3" x14ac:dyDescent="0.25">
      <c r="A3558" s="34">
        <v>42853.166666658042</v>
      </c>
      <c r="B3558">
        <v>4</v>
      </c>
      <c r="C3558" s="22">
        <v>9134.2815690104162</v>
      </c>
    </row>
    <row r="3559" spans="1:3" x14ac:dyDescent="0.25">
      <c r="A3559" s="34">
        <v>42853.208333324706</v>
      </c>
      <c r="B3559">
        <v>5</v>
      </c>
      <c r="C3559" s="22">
        <v>10211.617304687499</v>
      </c>
    </row>
    <row r="3560" spans="1:3" x14ac:dyDescent="0.25">
      <c r="A3560" s="34">
        <v>42853.249999991371</v>
      </c>
      <c r="B3560">
        <v>6</v>
      </c>
      <c r="C3560" s="22">
        <v>10739.909032118056</v>
      </c>
    </row>
    <row r="3561" spans="1:3" x14ac:dyDescent="0.25">
      <c r="A3561" s="34">
        <v>42853.291666658035</v>
      </c>
      <c r="B3561">
        <v>7</v>
      </c>
      <c r="C3561" s="22">
        <v>10982.15021484375</v>
      </c>
    </row>
    <row r="3562" spans="1:3" x14ac:dyDescent="0.25">
      <c r="A3562" s="34">
        <v>42853.333333324699</v>
      </c>
      <c r="B3562">
        <v>8</v>
      </c>
      <c r="C3562" s="22">
        <v>11316.853325737848</v>
      </c>
    </row>
    <row r="3563" spans="1:3" x14ac:dyDescent="0.25">
      <c r="A3563" s="34">
        <v>42853.374999991363</v>
      </c>
      <c r="B3563">
        <v>9</v>
      </c>
      <c r="C3563" s="22">
        <v>11744.852367621528</v>
      </c>
    </row>
    <row r="3564" spans="1:3" x14ac:dyDescent="0.25">
      <c r="A3564" s="34">
        <v>42853.416666658028</v>
      </c>
      <c r="B3564">
        <v>10</v>
      </c>
      <c r="C3564" s="22">
        <v>12165.669331597222</v>
      </c>
    </row>
    <row r="3565" spans="1:3" x14ac:dyDescent="0.25">
      <c r="A3565" s="34">
        <v>42853.458333324692</v>
      </c>
      <c r="B3565">
        <v>11</v>
      </c>
      <c r="C3565" s="22">
        <v>12646.228834273727</v>
      </c>
    </row>
    <row r="3566" spans="1:3" x14ac:dyDescent="0.25">
      <c r="A3566" s="34">
        <v>42853.499999991356</v>
      </c>
      <c r="B3566">
        <v>12</v>
      </c>
      <c r="C3566" s="22">
        <v>13224.53869068287</v>
      </c>
    </row>
    <row r="3567" spans="1:3" x14ac:dyDescent="0.25">
      <c r="A3567" s="34">
        <v>42853.54166665802</v>
      </c>
      <c r="B3567">
        <v>13</v>
      </c>
      <c r="C3567" s="22">
        <v>13642.316520182292</v>
      </c>
    </row>
    <row r="3568" spans="1:3" x14ac:dyDescent="0.25">
      <c r="A3568" s="34">
        <v>42853.583333324685</v>
      </c>
      <c r="B3568">
        <v>14</v>
      </c>
      <c r="C3568" s="22">
        <v>13977.896741536459</v>
      </c>
    </row>
    <row r="3569" spans="1:3" x14ac:dyDescent="0.25">
      <c r="A3569" s="34">
        <v>42853.624999991349</v>
      </c>
      <c r="B3569">
        <v>15</v>
      </c>
      <c r="C3569" s="22">
        <v>14329.967870008681</v>
      </c>
    </row>
    <row r="3570" spans="1:3" x14ac:dyDescent="0.25">
      <c r="A3570" s="34">
        <v>42853.666666658013</v>
      </c>
      <c r="B3570">
        <v>16</v>
      </c>
      <c r="C3570" s="22">
        <v>14437.325776909722</v>
      </c>
    </row>
    <row r="3571" spans="1:3" x14ac:dyDescent="0.25">
      <c r="A3571" s="34">
        <v>42853.708333324677</v>
      </c>
      <c r="B3571">
        <v>17</v>
      </c>
      <c r="C3571" s="22">
        <v>14362.626355251736</v>
      </c>
    </row>
    <row r="3572" spans="1:3" x14ac:dyDescent="0.25">
      <c r="A3572" s="34">
        <v>42853.749999991342</v>
      </c>
      <c r="B3572">
        <v>18</v>
      </c>
      <c r="C3572" s="22">
        <v>13876.319009331597</v>
      </c>
    </row>
    <row r="3573" spans="1:3" x14ac:dyDescent="0.25">
      <c r="A3573" s="34">
        <v>42853.791666658006</v>
      </c>
      <c r="B3573">
        <v>19</v>
      </c>
      <c r="C3573" s="22">
        <v>13661.235813802083</v>
      </c>
    </row>
    <row r="3574" spans="1:3" x14ac:dyDescent="0.25">
      <c r="A3574" s="34">
        <v>42853.83333332467</v>
      </c>
      <c r="B3574">
        <v>20</v>
      </c>
      <c r="C3574" s="22">
        <v>13174.832575954861</v>
      </c>
    </row>
    <row r="3575" spans="1:3" x14ac:dyDescent="0.25">
      <c r="A3575" s="34">
        <v>42853.874999991334</v>
      </c>
      <c r="B3575">
        <v>21</v>
      </c>
      <c r="C3575" s="22">
        <v>12174.360502387153</v>
      </c>
    </row>
    <row r="3576" spans="1:3" x14ac:dyDescent="0.25">
      <c r="A3576" s="34">
        <v>42853.916666657999</v>
      </c>
      <c r="B3576">
        <v>22</v>
      </c>
      <c r="C3576" s="22">
        <v>11104.223428819445</v>
      </c>
    </row>
    <row r="3577" spans="1:3" x14ac:dyDescent="0.25">
      <c r="A3577" s="34">
        <v>42853.958333324663</v>
      </c>
      <c r="B3577">
        <v>23</v>
      </c>
      <c r="C3577" s="22">
        <v>10158.374969075521</v>
      </c>
    </row>
    <row r="3578" spans="1:3" x14ac:dyDescent="0.25">
      <c r="A3578" s="34">
        <v>42853.999999991327</v>
      </c>
      <c r="B3578">
        <v>0</v>
      </c>
      <c r="C3578" s="22">
        <v>9503.1594113498268</v>
      </c>
    </row>
    <row r="3579" spans="1:3" x14ac:dyDescent="0.25">
      <c r="A3579" s="34">
        <v>42854.041666657991</v>
      </c>
      <c r="B3579">
        <v>1</v>
      </c>
      <c r="C3579" s="22">
        <v>9100.8883138020828</v>
      </c>
    </row>
    <row r="3580" spans="1:3" x14ac:dyDescent="0.25">
      <c r="A3580" s="34">
        <v>42854.083333324656</v>
      </c>
      <c r="B3580">
        <v>2</v>
      </c>
      <c r="C3580" s="22">
        <v>8868.7514388020827</v>
      </c>
    </row>
    <row r="3581" spans="1:3" x14ac:dyDescent="0.25">
      <c r="A3581" s="34">
        <v>42854.12499999132</v>
      </c>
      <c r="B3581">
        <v>3</v>
      </c>
      <c r="C3581" s="22">
        <v>8801.817383897569</v>
      </c>
    </row>
    <row r="3582" spans="1:3" x14ac:dyDescent="0.25">
      <c r="A3582" s="34">
        <v>42854.166666657984</v>
      </c>
      <c r="B3582">
        <v>4</v>
      </c>
      <c r="C3582" s="22">
        <v>8910.1042382812502</v>
      </c>
    </row>
    <row r="3583" spans="1:3" x14ac:dyDescent="0.25">
      <c r="A3583" s="34">
        <v>42854.208333324648</v>
      </c>
      <c r="B3583">
        <v>5</v>
      </c>
      <c r="C3583" s="22">
        <v>9099.5475499131953</v>
      </c>
    </row>
    <row r="3584" spans="1:3" x14ac:dyDescent="0.25">
      <c r="A3584" s="34">
        <v>42854.249999991313</v>
      </c>
      <c r="B3584">
        <v>6</v>
      </c>
      <c r="C3584" s="22">
        <v>9406.0489605034727</v>
      </c>
    </row>
    <row r="3585" spans="1:3" x14ac:dyDescent="0.25">
      <c r="A3585" s="34">
        <v>42854.291666657977</v>
      </c>
      <c r="B3585">
        <v>7</v>
      </c>
      <c r="C3585" s="22">
        <v>10116.794415147569</v>
      </c>
    </row>
    <row r="3586" spans="1:3" x14ac:dyDescent="0.25">
      <c r="A3586" s="34">
        <v>42854.333333324641</v>
      </c>
      <c r="B3586">
        <v>8</v>
      </c>
      <c r="C3586" s="22">
        <v>10830.915875651042</v>
      </c>
    </row>
    <row r="3587" spans="1:3" x14ac:dyDescent="0.25">
      <c r="A3587" s="34">
        <v>42854.374999991305</v>
      </c>
      <c r="B3587">
        <v>9</v>
      </c>
      <c r="C3587" s="22">
        <v>11529.907557508681</v>
      </c>
    </row>
    <row r="3588" spans="1:3" x14ac:dyDescent="0.25">
      <c r="A3588" s="34">
        <v>42854.416666657969</v>
      </c>
      <c r="B3588">
        <v>10</v>
      </c>
      <c r="C3588" s="22">
        <v>12220.954339192709</v>
      </c>
    </row>
    <row r="3589" spans="1:3" x14ac:dyDescent="0.25">
      <c r="A3589" s="34">
        <v>42854.458333324634</v>
      </c>
      <c r="B3589">
        <v>11</v>
      </c>
      <c r="C3589" s="22">
        <v>12960.864322916666</v>
      </c>
    </row>
    <row r="3590" spans="1:3" x14ac:dyDescent="0.25">
      <c r="A3590" s="34">
        <v>42854.499999991298</v>
      </c>
      <c r="B3590">
        <v>12</v>
      </c>
      <c r="C3590" s="22">
        <v>13638.416824001735</v>
      </c>
    </row>
    <row r="3591" spans="1:3" x14ac:dyDescent="0.25">
      <c r="A3591" s="34">
        <v>42854.541666657962</v>
      </c>
      <c r="B3591">
        <v>13</v>
      </c>
      <c r="C3591" s="22">
        <v>14133.516571180555</v>
      </c>
    </row>
    <row r="3592" spans="1:3" x14ac:dyDescent="0.25">
      <c r="A3592" s="34">
        <v>42854.583333324626</v>
      </c>
      <c r="B3592">
        <v>14</v>
      </c>
      <c r="C3592" s="22">
        <v>14508.262265625001</v>
      </c>
    </row>
    <row r="3593" spans="1:3" x14ac:dyDescent="0.25">
      <c r="A3593" s="34">
        <v>42854.624999991291</v>
      </c>
      <c r="B3593">
        <v>15</v>
      </c>
      <c r="C3593" s="22">
        <v>14733.381130642361</v>
      </c>
    </row>
    <row r="3594" spans="1:3" x14ac:dyDescent="0.25">
      <c r="A3594" s="34">
        <v>42854.666666657955</v>
      </c>
      <c r="B3594">
        <v>16</v>
      </c>
      <c r="C3594" s="22">
        <v>14692.929060329861</v>
      </c>
    </row>
    <row r="3595" spans="1:3" x14ac:dyDescent="0.25">
      <c r="A3595" s="34">
        <v>42854.708333324619</v>
      </c>
      <c r="B3595">
        <v>17</v>
      </c>
      <c r="C3595" s="22">
        <v>14353.094435763889</v>
      </c>
    </row>
    <row r="3596" spans="1:3" x14ac:dyDescent="0.25">
      <c r="A3596" s="34">
        <v>42854.749999991283</v>
      </c>
      <c r="B3596">
        <v>18</v>
      </c>
      <c r="C3596" s="22">
        <v>13828.750211588542</v>
      </c>
    </row>
    <row r="3597" spans="1:3" x14ac:dyDescent="0.25">
      <c r="A3597" s="34">
        <v>42854.791666657948</v>
      </c>
      <c r="B3597">
        <v>19</v>
      </c>
      <c r="C3597" s="22">
        <v>13638.441538628473</v>
      </c>
    </row>
    <row r="3598" spans="1:3" x14ac:dyDescent="0.25">
      <c r="A3598" s="34">
        <v>42854.833333324612</v>
      </c>
      <c r="B3598">
        <v>20</v>
      </c>
      <c r="C3598" s="22">
        <v>13062.775117187501</v>
      </c>
    </row>
    <row r="3599" spans="1:3" x14ac:dyDescent="0.25">
      <c r="A3599" s="34">
        <v>42854.874999991276</v>
      </c>
      <c r="B3599">
        <v>21</v>
      </c>
      <c r="C3599" s="22">
        <v>12064.321789279515</v>
      </c>
    </row>
    <row r="3600" spans="1:3" x14ac:dyDescent="0.25">
      <c r="A3600" s="34">
        <v>42854.91666665794</v>
      </c>
      <c r="B3600">
        <v>22</v>
      </c>
      <c r="C3600" s="22">
        <v>11044.093535156249</v>
      </c>
    </row>
    <row r="3601" spans="1:3" x14ac:dyDescent="0.25">
      <c r="A3601" s="34">
        <v>42854.958333324605</v>
      </c>
      <c r="B3601">
        <v>23</v>
      </c>
      <c r="C3601" s="22">
        <v>10108.205953776041</v>
      </c>
    </row>
    <row r="3602" spans="1:3" x14ac:dyDescent="0.25">
      <c r="A3602" s="34">
        <v>42854.999999991269</v>
      </c>
      <c r="B3602">
        <v>0</v>
      </c>
      <c r="C3602" s="22">
        <v>9422.6773654513891</v>
      </c>
    </row>
    <row r="3603" spans="1:3" x14ac:dyDescent="0.25">
      <c r="A3603" s="34">
        <v>42855.041666657933</v>
      </c>
      <c r="B3603">
        <v>1</v>
      </c>
      <c r="C3603" s="22">
        <v>8951.3552766927078</v>
      </c>
    </row>
    <row r="3604" spans="1:3" x14ac:dyDescent="0.25">
      <c r="A3604" s="34">
        <v>42855.083333324597</v>
      </c>
      <c r="B3604">
        <v>2</v>
      </c>
      <c r="C3604" s="22">
        <v>8631.5872927517357</v>
      </c>
    </row>
    <row r="3605" spans="1:3" x14ac:dyDescent="0.25">
      <c r="A3605" s="34">
        <v>42855.124999991262</v>
      </c>
      <c r="B3605">
        <v>3</v>
      </c>
      <c r="C3605" s="22">
        <v>8466.8147471788197</v>
      </c>
    </row>
    <row r="3606" spans="1:3" x14ac:dyDescent="0.25">
      <c r="A3606" s="34">
        <v>42855.166666657926</v>
      </c>
      <c r="B3606">
        <v>4</v>
      </c>
      <c r="C3606" s="22">
        <v>8473.0346744791659</v>
      </c>
    </row>
    <row r="3607" spans="1:3" x14ac:dyDescent="0.25">
      <c r="A3607" s="34">
        <v>42855.20833332459</v>
      </c>
      <c r="B3607">
        <v>5</v>
      </c>
      <c r="C3607" s="22">
        <v>8559.4245290798608</v>
      </c>
    </row>
    <row r="3608" spans="1:3" x14ac:dyDescent="0.25">
      <c r="A3608" s="34">
        <v>42855.249999991254</v>
      </c>
      <c r="B3608">
        <v>6</v>
      </c>
      <c r="C3608" s="22">
        <v>8828.1041004774306</v>
      </c>
    </row>
    <row r="3609" spans="1:3" x14ac:dyDescent="0.25">
      <c r="A3609" s="34">
        <v>42855.291666657919</v>
      </c>
      <c r="B3609">
        <v>7</v>
      </c>
      <c r="C3609" s="22">
        <v>9649.7148231336814</v>
      </c>
    </row>
    <row r="3610" spans="1:3" x14ac:dyDescent="0.25">
      <c r="A3610" s="34">
        <v>42855.333333324583</v>
      </c>
      <c r="B3610">
        <v>8</v>
      </c>
      <c r="C3610" s="22">
        <v>10415.083255208334</v>
      </c>
    </row>
    <row r="3611" spans="1:3" x14ac:dyDescent="0.25">
      <c r="A3611" s="34">
        <v>42855.374999991247</v>
      </c>
      <c r="B3611">
        <v>9</v>
      </c>
      <c r="C3611" s="22">
        <v>10950.215409613715</v>
      </c>
    </row>
    <row r="3612" spans="1:3" x14ac:dyDescent="0.25">
      <c r="A3612" s="34">
        <v>42855.416666657911</v>
      </c>
      <c r="B3612">
        <v>10</v>
      </c>
      <c r="C3612" s="22">
        <v>11508.731325412326</v>
      </c>
    </row>
    <row r="3613" spans="1:3" x14ac:dyDescent="0.25">
      <c r="A3613" s="34">
        <v>42855.458333324576</v>
      </c>
      <c r="B3613">
        <v>11</v>
      </c>
      <c r="C3613" s="22">
        <v>12084.057639973958</v>
      </c>
    </row>
    <row r="3614" spans="1:3" x14ac:dyDescent="0.25">
      <c r="A3614" s="34">
        <v>42855.49999999124</v>
      </c>
      <c r="B3614">
        <v>12</v>
      </c>
      <c r="C3614" s="22">
        <v>12650.357336154513</v>
      </c>
    </row>
    <row r="3615" spans="1:3" x14ac:dyDescent="0.25">
      <c r="A3615" s="34">
        <v>42855.541666657904</v>
      </c>
      <c r="B3615">
        <v>13</v>
      </c>
      <c r="C3615" s="22">
        <v>13126.762338324654</v>
      </c>
    </row>
    <row r="3616" spans="1:3" x14ac:dyDescent="0.25">
      <c r="A3616" s="34">
        <v>42855.583333324568</v>
      </c>
      <c r="B3616">
        <v>14</v>
      </c>
      <c r="C3616" s="22">
        <v>13481.614421657987</v>
      </c>
    </row>
    <row r="3617" spans="1:3" x14ac:dyDescent="0.25">
      <c r="A3617" s="34">
        <v>42855.624999991232</v>
      </c>
      <c r="B3617">
        <v>15</v>
      </c>
      <c r="C3617" s="22">
        <v>13777.194965277778</v>
      </c>
    </row>
    <row r="3618" spans="1:3" x14ac:dyDescent="0.25">
      <c r="A3618" s="34">
        <v>42855.666666657897</v>
      </c>
      <c r="B3618">
        <v>16</v>
      </c>
      <c r="C3618" s="22">
        <v>13884.475300564236</v>
      </c>
    </row>
    <row r="3619" spans="1:3" x14ac:dyDescent="0.25">
      <c r="A3619" s="34">
        <v>42855.708333324561</v>
      </c>
      <c r="B3619">
        <v>17</v>
      </c>
      <c r="C3619" s="22">
        <v>13657.943070746527</v>
      </c>
    </row>
    <row r="3620" spans="1:3" x14ac:dyDescent="0.25">
      <c r="A3620" s="34">
        <v>42855.749999991225</v>
      </c>
      <c r="B3620">
        <v>18</v>
      </c>
      <c r="C3620" s="22">
        <v>13271.329381510417</v>
      </c>
    </row>
    <row r="3621" spans="1:3" x14ac:dyDescent="0.25">
      <c r="A3621" s="34">
        <v>42855.791666657889</v>
      </c>
      <c r="B3621">
        <v>19</v>
      </c>
      <c r="C3621" s="22">
        <v>13304.766247829861</v>
      </c>
    </row>
    <row r="3622" spans="1:3" x14ac:dyDescent="0.25">
      <c r="A3622" s="34">
        <v>42855.833333324554</v>
      </c>
      <c r="B3622">
        <v>20</v>
      </c>
      <c r="C3622" s="22">
        <v>12844.766595052084</v>
      </c>
    </row>
    <row r="3623" spans="1:3" x14ac:dyDescent="0.25">
      <c r="A3623" s="34">
        <v>42855.874999991218</v>
      </c>
      <c r="B3623">
        <v>21</v>
      </c>
      <c r="C3623" s="22">
        <v>11776.889098307292</v>
      </c>
    </row>
    <row r="3624" spans="1:3" x14ac:dyDescent="0.25">
      <c r="A3624" s="34">
        <v>42855.916666657882</v>
      </c>
      <c r="B3624">
        <v>22</v>
      </c>
      <c r="C3624" s="22">
        <v>10679.882707248264</v>
      </c>
    </row>
    <row r="3625" spans="1:3" x14ac:dyDescent="0.25">
      <c r="A3625" s="34">
        <v>42855.958333324546</v>
      </c>
      <c r="B3625">
        <v>23</v>
      </c>
      <c r="C3625" s="22">
        <v>9825.5504481336811</v>
      </c>
    </row>
    <row r="3626" spans="1:3" x14ac:dyDescent="0.25">
      <c r="A3626" s="34">
        <v>42855.999999991211</v>
      </c>
      <c r="B3626">
        <v>0</v>
      </c>
      <c r="C3626" s="22">
        <v>9265.0623654513893</v>
      </c>
    </row>
    <row r="3627" spans="1:3" x14ac:dyDescent="0.25">
      <c r="A3627" s="34">
        <v>42856.041666657875</v>
      </c>
      <c r="B3627">
        <v>1</v>
      </c>
      <c r="C3627" s="22">
        <v>8962.3131662326396</v>
      </c>
    </row>
    <row r="3628" spans="1:3" x14ac:dyDescent="0.25">
      <c r="A3628" s="34">
        <v>42856.083333324539</v>
      </c>
      <c r="B3628">
        <v>2</v>
      </c>
      <c r="C3628" s="22">
        <v>8849.2486810980899</v>
      </c>
    </row>
    <row r="3629" spans="1:3" x14ac:dyDescent="0.25">
      <c r="A3629" s="34">
        <v>42856.124999991203</v>
      </c>
      <c r="B3629">
        <v>3</v>
      </c>
      <c r="C3629" s="22">
        <v>8994.2308089192702</v>
      </c>
    </row>
    <row r="3630" spans="1:3" x14ac:dyDescent="0.25">
      <c r="A3630" s="34">
        <v>42856.166666657868</v>
      </c>
      <c r="B3630">
        <v>4</v>
      </c>
      <c r="C3630" s="22">
        <v>9653.0375488281243</v>
      </c>
    </row>
    <row r="3631" spans="1:3" x14ac:dyDescent="0.25">
      <c r="A3631" s="34">
        <v>42856.208333324532</v>
      </c>
      <c r="B3631">
        <v>5</v>
      </c>
      <c r="C3631" s="22">
        <v>10856.12706922743</v>
      </c>
    </row>
    <row r="3632" spans="1:3" x14ac:dyDescent="0.25">
      <c r="A3632" s="34">
        <v>42856.249999991196</v>
      </c>
      <c r="B3632">
        <v>6</v>
      </c>
      <c r="C3632" s="22">
        <v>11505.763854166667</v>
      </c>
    </row>
    <row r="3633" spans="1:3" x14ac:dyDescent="0.25">
      <c r="A3633" s="34">
        <v>42856.29166665786</v>
      </c>
      <c r="B3633">
        <v>7</v>
      </c>
      <c r="C3633" s="22">
        <v>11760.396589626736</v>
      </c>
    </row>
    <row r="3634" spans="1:3" x14ac:dyDescent="0.25">
      <c r="A3634" s="34">
        <v>42856.333333324525</v>
      </c>
      <c r="B3634">
        <v>8</v>
      </c>
      <c r="C3634" s="22">
        <v>12024.183441297742</v>
      </c>
    </row>
    <row r="3635" spans="1:3" x14ac:dyDescent="0.25">
      <c r="A3635" s="34">
        <v>42856.374999991189</v>
      </c>
      <c r="B3635">
        <v>9</v>
      </c>
      <c r="C3635" s="22">
        <v>12296.337873806424</v>
      </c>
    </row>
    <row r="3636" spans="1:3" x14ac:dyDescent="0.25">
      <c r="A3636" s="34">
        <v>42856.416666657853</v>
      </c>
      <c r="B3636">
        <v>10</v>
      </c>
      <c r="C3636" s="22">
        <v>12464.507619357639</v>
      </c>
    </row>
    <row r="3637" spans="1:3" x14ac:dyDescent="0.25">
      <c r="A3637" s="34">
        <v>42856.458333324517</v>
      </c>
      <c r="B3637">
        <v>11</v>
      </c>
      <c r="C3637" s="22">
        <v>12609.435851779514</v>
      </c>
    </row>
    <row r="3638" spans="1:3" x14ac:dyDescent="0.25">
      <c r="A3638" s="34">
        <v>42856.499999991182</v>
      </c>
      <c r="B3638">
        <v>12</v>
      </c>
      <c r="C3638" s="22">
        <v>12901.975423177084</v>
      </c>
    </row>
    <row r="3639" spans="1:3" x14ac:dyDescent="0.25">
      <c r="A3639" s="34">
        <v>42856.541666657846</v>
      </c>
      <c r="B3639">
        <v>13</v>
      </c>
      <c r="C3639" s="22">
        <v>12967.12056749132</v>
      </c>
    </row>
    <row r="3640" spans="1:3" x14ac:dyDescent="0.25">
      <c r="A3640" s="34">
        <v>42856.58333332451</v>
      </c>
      <c r="B3640">
        <v>14</v>
      </c>
      <c r="C3640" s="22">
        <v>13016.638424479166</v>
      </c>
    </row>
    <row r="3641" spans="1:3" x14ac:dyDescent="0.25">
      <c r="A3641" s="34">
        <v>42856.624999991174</v>
      </c>
      <c r="B3641">
        <v>15</v>
      </c>
      <c r="C3641" s="22">
        <v>13025.551281467015</v>
      </c>
    </row>
    <row r="3642" spans="1:3" x14ac:dyDescent="0.25">
      <c r="A3642" s="34">
        <v>42856.666666657839</v>
      </c>
      <c r="B3642">
        <v>16</v>
      </c>
      <c r="C3642" s="22">
        <v>12861.068774956597</v>
      </c>
    </row>
    <row r="3643" spans="1:3" x14ac:dyDescent="0.25">
      <c r="A3643" s="34">
        <v>42856.708333324503</v>
      </c>
      <c r="B3643">
        <v>17</v>
      </c>
      <c r="C3643" s="22">
        <v>12619.28754014757</v>
      </c>
    </row>
    <row r="3644" spans="1:3" x14ac:dyDescent="0.25">
      <c r="A3644" s="34">
        <v>42856.749999991167</v>
      </c>
      <c r="B3644">
        <v>18</v>
      </c>
      <c r="C3644" s="22">
        <v>12376.542688802083</v>
      </c>
    </row>
    <row r="3645" spans="1:3" x14ac:dyDescent="0.25">
      <c r="A3645" s="34">
        <v>42856.791666657831</v>
      </c>
      <c r="B3645">
        <v>19</v>
      </c>
      <c r="C3645" s="22">
        <v>12405.540068359374</v>
      </c>
    </row>
    <row r="3646" spans="1:3" x14ac:dyDescent="0.25">
      <c r="A3646" s="34">
        <v>42856.833333324495</v>
      </c>
      <c r="B3646">
        <v>20</v>
      </c>
      <c r="C3646" s="22">
        <v>12037.004613715279</v>
      </c>
    </row>
    <row r="3647" spans="1:3" x14ac:dyDescent="0.25">
      <c r="A3647" s="34">
        <v>42856.87499999116</v>
      </c>
      <c r="B3647">
        <v>21</v>
      </c>
      <c r="C3647" s="22">
        <v>10997.815872395833</v>
      </c>
    </row>
    <row r="3648" spans="1:3" x14ac:dyDescent="0.25">
      <c r="A3648" s="34">
        <v>42856.916666657824</v>
      </c>
      <c r="B3648">
        <v>22</v>
      </c>
      <c r="C3648" s="22">
        <v>9912.8322428385418</v>
      </c>
    </row>
    <row r="3649" spans="1:3" x14ac:dyDescent="0.25">
      <c r="A3649" s="34">
        <v>42856.958333324488</v>
      </c>
      <c r="B3649">
        <v>23</v>
      </c>
      <c r="C3649" s="22">
        <v>9109.2030523003468</v>
      </c>
    </row>
    <row r="3650" spans="1:3" x14ac:dyDescent="0.25">
      <c r="A3650" s="34">
        <v>42856.999999991152</v>
      </c>
      <c r="B3650">
        <v>0</v>
      </c>
      <c r="C3650" s="22">
        <v>8610.6491069878466</v>
      </c>
    </row>
    <row r="3651" spans="1:3" x14ac:dyDescent="0.25">
      <c r="A3651" s="34">
        <v>42857.041666657817</v>
      </c>
      <c r="B3651">
        <v>1</v>
      </c>
      <c r="C3651" s="22">
        <v>8308.7098187934025</v>
      </c>
    </row>
    <row r="3652" spans="1:3" x14ac:dyDescent="0.25">
      <c r="A3652" s="34">
        <v>42857.083333324481</v>
      </c>
      <c r="B3652">
        <v>2</v>
      </c>
      <c r="C3652" s="22">
        <v>8131.2087014431427</v>
      </c>
    </row>
    <row r="3653" spans="1:3" x14ac:dyDescent="0.25">
      <c r="A3653" s="34">
        <v>42857.124999991145</v>
      </c>
      <c r="B3653">
        <v>3</v>
      </c>
      <c r="C3653" s="22">
        <v>8199.0881258138015</v>
      </c>
    </row>
    <row r="3654" spans="1:3" x14ac:dyDescent="0.25">
      <c r="A3654" s="34">
        <v>42857.166666657809</v>
      </c>
      <c r="B3654">
        <v>4</v>
      </c>
      <c r="C3654" s="22">
        <v>8764.1286284722228</v>
      </c>
    </row>
    <row r="3655" spans="1:3" x14ac:dyDescent="0.25">
      <c r="A3655" s="34">
        <v>42857.208333324474</v>
      </c>
      <c r="B3655">
        <v>5</v>
      </c>
      <c r="C3655" s="22">
        <v>9782.1800629340287</v>
      </c>
    </row>
    <row r="3656" spans="1:3" x14ac:dyDescent="0.25">
      <c r="A3656" s="34">
        <v>42857.249999991138</v>
      </c>
      <c r="B3656">
        <v>6</v>
      </c>
      <c r="C3656" s="22">
        <v>10251.800288628472</v>
      </c>
    </row>
    <row r="3657" spans="1:3" x14ac:dyDescent="0.25">
      <c r="A3657" s="34">
        <v>42857.291666657802</v>
      </c>
      <c r="B3657">
        <v>7</v>
      </c>
      <c r="C3657" s="22">
        <v>10373.899466145833</v>
      </c>
    </row>
    <row r="3658" spans="1:3" x14ac:dyDescent="0.25">
      <c r="A3658" s="34">
        <v>42857.333333324466</v>
      </c>
      <c r="B3658">
        <v>8</v>
      </c>
      <c r="C3658" s="22">
        <v>10480.23261682581</v>
      </c>
    </row>
    <row r="3659" spans="1:3" x14ac:dyDescent="0.25">
      <c r="A3659" s="34">
        <v>42857.374999991131</v>
      </c>
      <c r="B3659">
        <v>9</v>
      </c>
      <c r="C3659" s="22">
        <v>10612.799897822626</v>
      </c>
    </row>
    <row r="3660" spans="1:3" x14ac:dyDescent="0.25">
      <c r="A3660" s="34">
        <v>42857.416666657795</v>
      </c>
      <c r="B3660">
        <v>10</v>
      </c>
      <c r="C3660" s="22">
        <v>10760.540394422744</v>
      </c>
    </row>
    <row r="3661" spans="1:3" x14ac:dyDescent="0.25">
      <c r="A3661" s="34">
        <v>42857.458333324459</v>
      </c>
      <c r="B3661">
        <v>11</v>
      </c>
      <c r="C3661" s="22">
        <v>10941.353121744791</v>
      </c>
    </row>
    <row r="3662" spans="1:3" x14ac:dyDescent="0.25">
      <c r="A3662" s="34">
        <v>42857.499999991123</v>
      </c>
      <c r="B3662">
        <v>12</v>
      </c>
      <c r="C3662" s="22">
        <v>11212.756056857639</v>
      </c>
    </row>
    <row r="3663" spans="1:3" x14ac:dyDescent="0.25">
      <c r="A3663" s="34">
        <v>42857.541666657788</v>
      </c>
      <c r="B3663">
        <v>13</v>
      </c>
      <c r="C3663" s="22">
        <v>11487.080342881944</v>
      </c>
    </row>
    <row r="3664" spans="1:3" x14ac:dyDescent="0.25">
      <c r="A3664" s="34">
        <v>42857.583333324452</v>
      </c>
      <c r="B3664">
        <v>14</v>
      </c>
      <c r="C3664" s="22">
        <v>11804.732584635416</v>
      </c>
    </row>
    <row r="3665" spans="1:3" x14ac:dyDescent="0.25">
      <c r="A3665" s="34">
        <v>42857.624999991116</v>
      </c>
      <c r="B3665">
        <v>15</v>
      </c>
      <c r="C3665" s="22">
        <v>12155.535225694444</v>
      </c>
    </row>
    <row r="3666" spans="1:3" x14ac:dyDescent="0.25">
      <c r="A3666" s="34">
        <v>42857.66666665778</v>
      </c>
      <c r="B3666">
        <v>16</v>
      </c>
      <c r="C3666" s="22">
        <v>12369.567111545139</v>
      </c>
    </row>
    <row r="3667" spans="1:3" x14ac:dyDescent="0.25">
      <c r="A3667" s="34">
        <v>42857.708333324445</v>
      </c>
      <c r="B3667">
        <v>17</v>
      </c>
      <c r="C3667" s="22">
        <v>12383.919482421876</v>
      </c>
    </row>
    <row r="3668" spans="1:3" x14ac:dyDescent="0.25">
      <c r="A3668" s="34">
        <v>42857.749999991109</v>
      </c>
      <c r="B3668">
        <v>18</v>
      </c>
      <c r="C3668" s="22">
        <v>12103.788621961805</v>
      </c>
    </row>
    <row r="3669" spans="1:3" x14ac:dyDescent="0.25">
      <c r="A3669" s="34">
        <v>42857.791666657773</v>
      </c>
      <c r="B3669">
        <v>19</v>
      </c>
      <c r="C3669" s="22">
        <v>12068.599064670139</v>
      </c>
    </row>
    <row r="3670" spans="1:3" x14ac:dyDescent="0.25">
      <c r="A3670" s="34">
        <v>42857.833333324437</v>
      </c>
      <c r="B3670">
        <v>20</v>
      </c>
      <c r="C3670" s="22">
        <v>11707.729860026042</v>
      </c>
    </row>
    <row r="3671" spans="1:3" x14ac:dyDescent="0.25">
      <c r="A3671" s="34">
        <v>42857.874999991102</v>
      </c>
      <c r="B3671">
        <v>21</v>
      </c>
      <c r="C3671" s="22">
        <v>10620.707212456597</v>
      </c>
    </row>
    <row r="3672" spans="1:3" x14ac:dyDescent="0.25">
      <c r="A3672" s="34">
        <v>42857.916666657766</v>
      </c>
      <c r="B3672">
        <v>22</v>
      </c>
      <c r="C3672" s="22">
        <v>9491.2090483940974</v>
      </c>
    </row>
    <row r="3673" spans="1:3" x14ac:dyDescent="0.25">
      <c r="A3673" s="34">
        <v>42857.95833332443</v>
      </c>
      <c r="B3673">
        <v>23</v>
      </c>
      <c r="C3673" s="22">
        <v>8721.8537622974527</v>
      </c>
    </row>
    <row r="3674" spans="1:3" x14ac:dyDescent="0.25">
      <c r="A3674" s="34">
        <v>42857.999999991094</v>
      </c>
      <c r="B3674">
        <v>0</v>
      </c>
      <c r="C3674" s="22">
        <v>8300.5307320601842</v>
      </c>
    </row>
    <row r="3675" spans="1:3" x14ac:dyDescent="0.25">
      <c r="A3675" s="34">
        <v>42858.041666657758</v>
      </c>
      <c r="B3675">
        <v>1</v>
      </c>
      <c r="C3675" s="22">
        <v>8069.2553005642358</v>
      </c>
    </row>
    <row r="3676" spans="1:3" x14ac:dyDescent="0.25">
      <c r="A3676" s="34">
        <v>42858.083333324423</v>
      </c>
      <c r="B3676">
        <v>2</v>
      </c>
      <c r="C3676" s="22">
        <v>7956.9792974175343</v>
      </c>
    </row>
    <row r="3677" spans="1:3" x14ac:dyDescent="0.25">
      <c r="A3677" s="34">
        <v>42858.124999991087</v>
      </c>
      <c r="B3677">
        <v>3</v>
      </c>
      <c r="C3677" s="22">
        <v>8096.4576117621527</v>
      </c>
    </row>
    <row r="3678" spans="1:3" x14ac:dyDescent="0.25">
      <c r="A3678" s="34">
        <v>42858.166666657751</v>
      </c>
      <c r="B3678">
        <v>4</v>
      </c>
      <c r="C3678" s="22">
        <v>8689.2865543619791</v>
      </c>
    </row>
    <row r="3679" spans="1:3" x14ac:dyDescent="0.25">
      <c r="A3679" s="34">
        <v>42858.208333324415</v>
      </c>
      <c r="B3679">
        <v>5</v>
      </c>
      <c r="C3679" s="22">
        <v>9722.1815494791663</v>
      </c>
    </row>
    <row r="3680" spans="1:3" x14ac:dyDescent="0.25">
      <c r="A3680" s="34">
        <v>42858.24999999108</v>
      </c>
      <c r="B3680">
        <v>6</v>
      </c>
      <c r="C3680" s="22">
        <v>10227.880554470486</v>
      </c>
    </row>
    <row r="3681" spans="1:3" x14ac:dyDescent="0.25">
      <c r="A3681" s="34">
        <v>42858.291666657744</v>
      </c>
      <c r="B3681">
        <v>7</v>
      </c>
      <c r="C3681" s="22">
        <v>10377.386973741319</v>
      </c>
    </row>
    <row r="3682" spans="1:3" x14ac:dyDescent="0.25">
      <c r="A3682" s="34">
        <v>42858.333333324408</v>
      </c>
      <c r="B3682">
        <v>8</v>
      </c>
      <c r="C3682" s="22">
        <v>10502.327679036458</v>
      </c>
    </row>
    <row r="3683" spans="1:3" x14ac:dyDescent="0.25">
      <c r="A3683" s="34">
        <v>42858.374999991072</v>
      </c>
      <c r="B3683">
        <v>9</v>
      </c>
      <c r="C3683" s="22">
        <v>10763.797348090278</v>
      </c>
    </row>
    <row r="3684" spans="1:3" x14ac:dyDescent="0.25">
      <c r="A3684" s="34">
        <v>42858.416666657737</v>
      </c>
      <c r="B3684">
        <v>10</v>
      </c>
      <c r="C3684" s="22">
        <v>11010.611661241319</v>
      </c>
    </row>
    <row r="3685" spans="1:3" x14ac:dyDescent="0.25">
      <c r="A3685" s="34">
        <v>42858.458333324401</v>
      </c>
      <c r="B3685">
        <v>11</v>
      </c>
      <c r="C3685" s="22">
        <v>11272.262842881944</v>
      </c>
    </row>
    <row r="3686" spans="1:3" x14ac:dyDescent="0.25">
      <c r="A3686" s="34">
        <v>42858.499999991065</v>
      </c>
      <c r="B3686">
        <v>12</v>
      </c>
      <c r="C3686" s="22">
        <v>11703.000066189235</v>
      </c>
    </row>
    <row r="3687" spans="1:3" x14ac:dyDescent="0.25">
      <c r="A3687" s="34">
        <v>42858.541666657729</v>
      </c>
      <c r="B3687">
        <v>13</v>
      </c>
      <c r="C3687" s="22">
        <v>12153.060903862846</v>
      </c>
    </row>
    <row r="3688" spans="1:3" x14ac:dyDescent="0.25">
      <c r="A3688" s="34">
        <v>42858.583333324394</v>
      </c>
      <c r="B3688">
        <v>14</v>
      </c>
      <c r="C3688" s="22">
        <v>12627.634287109375</v>
      </c>
    </row>
    <row r="3689" spans="1:3" x14ac:dyDescent="0.25">
      <c r="A3689" s="34">
        <v>42858.624999991058</v>
      </c>
      <c r="B3689">
        <v>15</v>
      </c>
      <c r="C3689" s="22">
        <v>13133.554710286458</v>
      </c>
    </row>
    <row r="3690" spans="1:3" x14ac:dyDescent="0.25">
      <c r="A3690" s="34">
        <v>42858.666666657722</v>
      </c>
      <c r="B3690">
        <v>16</v>
      </c>
      <c r="C3690" s="22">
        <v>13367.327125651042</v>
      </c>
    </row>
    <row r="3691" spans="1:3" x14ac:dyDescent="0.25">
      <c r="A3691" s="34">
        <v>42858.708333324386</v>
      </c>
      <c r="B3691">
        <v>17</v>
      </c>
      <c r="C3691" s="22">
        <v>13292.094243706597</v>
      </c>
    </row>
    <row r="3692" spans="1:3" x14ac:dyDescent="0.25">
      <c r="A3692" s="34">
        <v>42858.749999991051</v>
      </c>
      <c r="B3692">
        <v>18</v>
      </c>
      <c r="C3692" s="22">
        <v>12810.89951171875</v>
      </c>
    </row>
    <row r="3693" spans="1:3" x14ac:dyDescent="0.25">
      <c r="A3693" s="34">
        <v>42858.791666657715</v>
      </c>
      <c r="B3693">
        <v>19</v>
      </c>
      <c r="C3693" s="22">
        <v>12717.736499565972</v>
      </c>
    </row>
    <row r="3694" spans="1:3" x14ac:dyDescent="0.25">
      <c r="A3694" s="34">
        <v>42858.833333324379</v>
      </c>
      <c r="B3694">
        <v>20</v>
      </c>
      <c r="C3694" s="22">
        <v>12208.578093532986</v>
      </c>
    </row>
    <row r="3695" spans="1:3" x14ac:dyDescent="0.25">
      <c r="A3695" s="34">
        <v>42858.874999991043</v>
      </c>
      <c r="B3695">
        <v>21</v>
      </c>
      <c r="C3695" s="22">
        <v>11027.274860026042</v>
      </c>
    </row>
    <row r="3696" spans="1:3" x14ac:dyDescent="0.25">
      <c r="A3696" s="34">
        <v>42858.916666657708</v>
      </c>
      <c r="B3696">
        <v>22</v>
      </c>
      <c r="C3696" s="22">
        <v>9952.3074121093741</v>
      </c>
    </row>
    <row r="3697" spans="1:3" x14ac:dyDescent="0.25">
      <c r="A3697" s="34">
        <v>42858.958333324372</v>
      </c>
      <c r="B3697">
        <v>23</v>
      </c>
      <c r="C3697" s="22">
        <v>9146.4254275173607</v>
      </c>
    </row>
    <row r="3698" spans="1:3" x14ac:dyDescent="0.25">
      <c r="A3698" s="34">
        <v>42858.999999991036</v>
      </c>
      <c r="B3698">
        <v>0</v>
      </c>
      <c r="C3698" s="22">
        <v>8660.8685378689242</v>
      </c>
    </row>
    <row r="3699" spans="1:3" x14ac:dyDescent="0.25">
      <c r="A3699" s="34">
        <v>42859.0416666577</v>
      </c>
      <c r="B3699">
        <v>1</v>
      </c>
      <c r="C3699" s="22">
        <v>8356.9646728515618</v>
      </c>
    </row>
    <row r="3700" spans="1:3" x14ac:dyDescent="0.25">
      <c r="A3700" s="34">
        <v>42859.083333324365</v>
      </c>
      <c r="B3700">
        <v>2</v>
      </c>
      <c r="C3700" s="22">
        <v>8189.0637483723958</v>
      </c>
    </row>
    <row r="3701" spans="1:3" x14ac:dyDescent="0.25">
      <c r="A3701" s="34">
        <v>42859.124999991029</v>
      </c>
      <c r="B3701">
        <v>3</v>
      </c>
      <c r="C3701" s="22">
        <v>8251.3991932508688</v>
      </c>
    </row>
    <row r="3702" spans="1:3" x14ac:dyDescent="0.25">
      <c r="A3702" s="34">
        <v>42859.166666657693</v>
      </c>
      <c r="B3702">
        <v>4</v>
      </c>
      <c r="C3702" s="22">
        <v>8788.1808224826382</v>
      </c>
    </row>
    <row r="3703" spans="1:3" x14ac:dyDescent="0.25">
      <c r="A3703" s="34">
        <v>42859.208333324357</v>
      </c>
      <c r="B3703">
        <v>5</v>
      </c>
      <c r="C3703" s="22">
        <v>9764.3234103732648</v>
      </c>
    </row>
    <row r="3704" spans="1:3" x14ac:dyDescent="0.25">
      <c r="A3704" s="34">
        <v>42859.249999991021</v>
      </c>
      <c r="B3704">
        <v>6</v>
      </c>
      <c r="C3704" s="22">
        <v>10281.725236545139</v>
      </c>
    </row>
    <row r="3705" spans="1:3" x14ac:dyDescent="0.25">
      <c r="A3705" s="34">
        <v>42859.291666657686</v>
      </c>
      <c r="B3705">
        <v>7</v>
      </c>
      <c r="C3705" s="22">
        <v>10449.647025824654</v>
      </c>
    </row>
    <row r="3706" spans="1:3" x14ac:dyDescent="0.25">
      <c r="A3706" s="34">
        <v>42859.33333332435</v>
      </c>
      <c r="B3706">
        <v>8</v>
      </c>
      <c r="C3706" s="22">
        <v>10639.952484809028</v>
      </c>
    </row>
    <row r="3707" spans="1:3" x14ac:dyDescent="0.25">
      <c r="A3707" s="34">
        <v>42859.374999991014</v>
      </c>
      <c r="B3707">
        <v>9</v>
      </c>
      <c r="C3707" s="22">
        <v>10936.539148220487</v>
      </c>
    </row>
    <row r="3708" spans="1:3" x14ac:dyDescent="0.25">
      <c r="A3708" s="34">
        <v>42859.416666657678</v>
      </c>
      <c r="B3708">
        <v>10</v>
      </c>
      <c r="C3708" s="22">
        <v>11206.591755642361</v>
      </c>
    </row>
    <row r="3709" spans="1:3" x14ac:dyDescent="0.25">
      <c r="A3709" s="34">
        <v>42859.458333324343</v>
      </c>
      <c r="B3709">
        <v>11</v>
      </c>
      <c r="C3709" s="22">
        <v>11489.678116319445</v>
      </c>
    </row>
    <row r="3710" spans="1:3" x14ac:dyDescent="0.25">
      <c r="A3710" s="34">
        <v>42859.499999991007</v>
      </c>
      <c r="B3710">
        <v>12</v>
      </c>
      <c r="C3710" s="22">
        <v>11730.997376302083</v>
      </c>
    </row>
    <row r="3711" spans="1:3" x14ac:dyDescent="0.25">
      <c r="A3711" s="34">
        <v>42859.541666657671</v>
      </c>
      <c r="B3711">
        <v>13</v>
      </c>
      <c r="C3711" s="22">
        <v>11845.408486328124</v>
      </c>
    </row>
    <row r="3712" spans="1:3" x14ac:dyDescent="0.25">
      <c r="A3712" s="34">
        <v>42859.583333324335</v>
      </c>
      <c r="B3712">
        <v>14</v>
      </c>
      <c r="C3712" s="22">
        <v>11839.520951605902</v>
      </c>
    </row>
    <row r="3713" spans="1:3" x14ac:dyDescent="0.25">
      <c r="A3713" s="34">
        <v>42859.624999991</v>
      </c>
      <c r="B3713">
        <v>15</v>
      </c>
      <c r="C3713" s="22">
        <v>11782.278977864584</v>
      </c>
    </row>
    <row r="3714" spans="1:3" x14ac:dyDescent="0.25">
      <c r="A3714" s="34">
        <v>42859.666666657664</v>
      </c>
      <c r="B3714">
        <v>16</v>
      </c>
      <c r="C3714" s="22">
        <v>11716.20072374132</v>
      </c>
    </row>
    <row r="3715" spans="1:3" x14ac:dyDescent="0.25">
      <c r="A3715" s="34">
        <v>42859.708333324328</v>
      </c>
      <c r="B3715">
        <v>17</v>
      </c>
      <c r="C3715" s="22">
        <v>11668.565974392361</v>
      </c>
    </row>
    <row r="3716" spans="1:3" x14ac:dyDescent="0.25">
      <c r="A3716" s="34">
        <v>42859.749999990992</v>
      </c>
      <c r="B3716">
        <v>18</v>
      </c>
      <c r="C3716" s="22">
        <v>11652.669424913194</v>
      </c>
    </row>
    <row r="3717" spans="1:3" x14ac:dyDescent="0.25">
      <c r="A3717" s="34">
        <v>42859.791666657657</v>
      </c>
      <c r="B3717">
        <v>19</v>
      </c>
      <c r="C3717" s="22">
        <v>11803.942880859375</v>
      </c>
    </row>
    <row r="3718" spans="1:3" x14ac:dyDescent="0.25">
      <c r="A3718" s="34">
        <v>42859.833333324321</v>
      </c>
      <c r="B3718">
        <v>20</v>
      </c>
      <c r="C3718" s="22">
        <v>11395.014533420139</v>
      </c>
    </row>
    <row r="3719" spans="1:3" x14ac:dyDescent="0.25">
      <c r="A3719" s="34">
        <v>42859.874999990985</v>
      </c>
      <c r="B3719">
        <v>21</v>
      </c>
      <c r="C3719" s="22">
        <v>10541.778910590278</v>
      </c>
    </row>
    <row r="3720" spans="1:3" x14ac:dyDescent="0.25">
      <c r="A3720" s="34">
        <v>42859.916666657649</v>
      </c>
      <c r="B3720">
        <v>22</v>
      </c>
      <c r="C3720" s="22">
        <v>9644.7669422743056</v>
      </c>
    </row>
    <row r="3721" spans="1:3" x14ac:dyDescent="0.25">
      <c r="A3721" s="34">
        <v>42859.958333324314</v>
      </c>
      <c r="B3721">
        <v>23</v>
      </c>
      <c r="C3721" s="22">
        <v>9042.6543967013895</v>
      </c>
    </row>
    <row r="3722" spans="1:3" x14ac:dyDescent="0.25">
      <c r="A3722" s="34">
        <v>42859.999999990978</v>
      </c>
      <c r="B3722">
        <v>0</v>
      </c>
      <c r="C3722" s="22">
        <v>8650.2891373697912</v>
      </c>
    </row>
    <row r="3723" spans="1:3" x14ac:dyDescent="0.25">
      <c r="A3723" s="34">
        <v>42860.041666657642</v>
      </c>
      <c r="B3723">
        <v>1</v>
      </c>
      <c r="C3723" s="22">
        <v>8407.4875781249993</v>
      </c>
    </row>
    <row r="3724" spans="1:3" x14ac:dyDescent="0.25">
      <c r="A3724" s="34">
        <v>42860.083333324306</v>
      </c>
      <c r="B3724">
        <v>2</v>
      </c>
      <c r="C3724" s="22">
        <v>8285.9837825520826</v>
      </c>
    </row>
    <row r="3725" spans="1:3" x14ac:dyDescent="0.25">
      <c r="A3725" s="34">
        <v>42860.124999990971</v>
      </c>
      <c r="B3725">
        <v>3</v>
      </c>
      <c r="C3725" s="22">
        <v>8386.7833930121524</v>
      </c>
    </row>
    <row r="3726" spans="1:3" x14ac:dyDescent="0.25">
      <c r="A3726" s="34">
        <v>42860.166666657635</v>
      </c>
      <c r="B3726">
        <v>4</v>
      </c>
      <c r="C3726" s="22">
        <v>8875.780964626736</v>
      </c>
    </row>
    <row r="3727" spans="1:3" x14ac:dyDescent="0.25">
      <c r="A3727" s="34">
        <v>42860.208333324299</v>
      </c>
      <c r="B3727">
        <v>5</v>
      </c>
      <c r="C3727" s="22">
        <v>9913.5508854166674</v>
      </c>
    </row>
    <row r="3728" spans="1:3" x14ac:dyDescent="0.25">
      <c r="A3728" s="34">
        <v>42860.249999990963</v>
      </c>
      <c r="B3728">
        <v>6</v>
      </c>
      <c r="C3728" s="22">
        <v>10333.507154947916</v>
      </c>
    </row>
    <row r="3729" spans="1:3" x14ac:dyDescent="0.25">
      <c r="A3729" s="34">
        <v>42860.291666657628</v>
      </c>
      <c r="B3729">
        <v>7</v>
      </c>
      <c r="C3729" s="22">
        <v>10500.04195421007</v>
      </c>
    </row>
    <row r="3730" spans="1:3" x14ac:dyDescent="0.25">
      <c r="A3730" s="34">
        <v>42860.333333324292</v>
      </c>
      <c r="B3730">
        <v>8</v>
      </c>
      <c r="C3730" s="22">
        <v>10653.630321180555</v>
      </c>
    </row>
    <row r="3731" spans="1:3" x14ac:dyDescent="0.25">
      <c r="A3731" s="34">
        <v>42860.374999990956</v>
      </c>
      <c r="B3731">
        <v>9</v>
      </c>
      <c r="C3731" s="22">
        <v>10803.798832465278</v>
      </c>
    </row>
    <row r="3732" spans="1:3" x14ac:dyDescent="0.25">
      <c r="A3732" s="34">
        <v>42860.41666665762</v>
      </c>
      <c r="B3732">
        <v>10</v>
      </c>
      <c r="C3732" s="22">
        <v>10836.552371961805</v>
      </c>
    </row>
    <row r="3733" spans="1:3" x14ac:dyDescent="0.25">
      <c r="A3733" s="34">
        <v>42860.458333324284</v>
      </c>
      <c r="B3733">
        <v>11</v>
      </c>
      <c r="C3733" s="22">
        <v>10775.971069878473</v>
      </c>
    </row>
    <row r="3734" spans="1:3" x14ac:dyDescent="0.25">
      <c r="A3734" s="34">
        <v>42860.499999990949</v>
      </c>
      <c r="B3734">
        <v>12</v>
      </c>
      <c r="C3734" s="22">
        <v>10834.694956597223</v>
      </c>
    </row>
    <row r="3735" spans="1:3" x14ac:dyDescent="0.25">
      <c r="A3735" s="34">
        <v>42860.541666657613</v>
      </c>
      <c r="B3735">
        <v>13</v>
      </c>
      <c r="C3735" s="22">
        <v>10747.117134331596</v>
      </c>
    </row>
    <row r="3736" spans="1:3" x14ac:dyDescent="0.25">
      <c r="A3736" s="34">
        <v>42860.583333324277</v>
      </c>
      <c r="B3736">
        <v>14</v>
      </c>
      <c r="C3736" s="22">
        <v>10606.253767361111</v>
      </c>
    </row>
    <row r="3737" spans="1:3" x14ac:dyDescent="0.25">
      <c r="A3737" s="34">
        <v>42860.624999990941</v>
      </c>
      <c r="B3737">
        <v>15</v>
      </c>
      <c r="C3737" s="22">
        <v>10520.524317491319</v>
      </c>
    </row>
    <row r="3738" spans="1:3" x14ac:dyDescent="0.25">
      <c r="A3738" s="34">
        <v>42860.666666657606</v>
      </c>
      <c r="B3738">
        <v>16</v>
      </c>
      <c r="C3738" s="22">
        <v>10429.84031503183</v>
      </c>
    </row>
    <row r="3739" spans="1:3" x14ac:dyDescent="0.25">
      <c r="A3739" s="34">
        <v>42860.70833332427</v>
      </c>
      <c r="B3739">
        <v>17</v>
      </c>
      <c r="C3739" s="22">
        <v>10253.140154803241</v>
      </c>
    </row>
    <row r="3740" spans="1:3" x14ac:dyDescent="0.25">
      <c r="A3740" s="34">
        <v>42860.749999990934</v>
      </c>
      <c r="B3740">
        <v>18</v>
      </c>
      <c r="C3740" s="22">
        <v>10112.241059027778</v>
      </c>
    </row>
    <row r="3741" spans="1:3" x14ac:dyDescent="0.25">
      <c r="A3741" s="34">
        <v>42860.791666657598</v>
      </c>
      <c r="B3741">
        <v>19</v>
      </c>
      <c r="C3741" s="22">
        <v>10319.28426812066</v>
      </c>
    </row>
    <row r="3742" spans="1:3" x14ac:dyDescent="0.25">
      <c r="A3742" s="34">
        <v>42860.833333324263</v>
      </c>
      <c r="B3742">
        <v>20</v>
      </c>
      <c r="C3742" s="22">
        <v>10109.088224283854</v>
      </c>
    </row>
    <row r="3743" spans="1:3" x14ac:dyDescent="0.25">
      <c r="A3743" s="34">
        <v>42860.874999990927</v>
      </c>
      <c r="B3743">
        <v>21</v>
      </c>
      <c r="C3743" s="22">
        <v>9545.9841156684033</v>
      </c>
    </row>
    <row r="3744" spans="1:3" x14ac:dyDescent="0.25">
      <c r="A3744" s="34">
        <v>42860.916666657591</v>
      </c>
      <c r="B3744">
        <v>22</v>
      </c>
      <c r="C3744" s="22">
        <v>8863.453859592013</v>
      </c>
    </row>
    <row r="3745" spans="1:3" x14ac:dyDescent="0.25">
      <c r="A3745" s="34">
        <v>42860.958333324255</v>
      </c>
      <c r="B3745">
        <v>23</v>
      </c>
      <c r="C3745" s="22">
        <v>8270.0626025390629</v>
      </c>
    </row>
    <row r="3746" spans="1:3" x14ac:dyDescent="0.25">
      <c r="A3746" s="34">
        <v>42860.99999999092</v>
      </c>
      <c r="B3746">
        <v>0</v>
      </c>
      <c r="C3746" s="22">
        <v>7914.4075374348959</v>
      </c>
    </row>
    <row r="3747" spans="1:3" x14ac:dyDescent="0.25">
      <c r="A3747" s="34">
        <v>42861.041666657584</v>
      </c>
      <c r="B3747">
        <v>1</v>
      </c>
      <c r="C3747" s="22">
        <v>7716.8268891059024</v>
      </c>
    </row>
    <row r="3748" spans="1:3" x14ac:dyDescent="0.25">
      <c r="A3748" s="34">
        <v>42861.083333324248</v>
      </c>
      <c r="B3748">
        <v>2</v>
      </c>
      <c r="C3748" s="22">
        <v>7614.4801698133679</v>
      </c>
    </row>
    <row r="3749" spans="1:3" x14ac:dyDescent="0.25">
      <c r="A3749" s="34">
        <v>42861.124999990912</v>
      </c>
      <c r="B3749">
        <v>3</v>
      </c>
      <c r="C3749" s="22">
        <v>7658.9864187282983</v>
      </c>
    </row>
    <row r="3750" spans="1:3" x14ac:dyDescent="0.25">
      <c r="A3750" s="34">
        <v>42861.166666657577</v>
      </c>
      <c r="B3750">
        <v>4</v>
      </c>
      <c r="C3750" s="22">
        <v>7849.757320963542</v>
      </c>
    </row>
    <row r="3751" spans="1:3" x14ac:dyDescent="0.25">
      <c r="A3751" s="34">
        <v>42861.208333324241</v>
      </c>
      <c r="B3751">
        <v>5</v>
      </c>
      <c r="C3751" s="22">
        <v>8128.0937597656248</v>
      </c>
    </row>
    <row r="3752" spans="1:3" x14ac:dyDescent="0.25">
      <c r="A3752" s="34">
        <v>42861.249999990905</v>
      </c>
      <c r="B3752">
        <v>6</v>
      </c>
      <c r="C3752" s="22">
        <v>8498.3055653211813</v>
      </c>
    </row>
    <row r="3753" spans="1:3" x14ac:dyDescent="0.25">
      <c r="A3753" s="34">
        <v>42861.291666657569</v>
      </c>
      <c r="B3753">
        <v>7</v>
      </c>
      <c r="C3753" s="22">
        <v>8981.7394444444453</v>
      </c>
    </row>
    <row r="3754" spans="1:3" x14ac:dyDescent="0.25">
      <c r="A3754" s="34">
        <v>42861.333333324234</v>
      </c>
      <c r="B3754">
        <v>8</v>
      </c>
      <c r="C3754" s="22">
        <v>9202.4656759982645</v>
      </c>
    </row>
    <row r="3755" spans="1:3" x14ac:dyDescent="0.25">
      <c r="A3755" s="34">
        <v>42861.374999990898</v>
      </c>
      <c r="B3755">
        <v>9</v>
      </c>
      <c r="C3755" s="22">
        <v>9222.8204774305559</v>
      </c>
    </row>
    <row r="3756" spans="1:3" x14ac:dyDescent="0.25">
      <c r="A3756" s="34">
        <v>42861.416666657562</v>
      </c>
      <c r="B3756">
        <v>10</v>
      </c>
      <c r="C3756" s="22">
        <v>9140.3574142795133</v>
      </c>
    </row>
    <row r="3757" spans="1:3" x14ac:dyDescent="0.25">
      <c r="A3757" s="34">
        <v>42861.458333324226</v>
      </c>
      <c r="B3757">
        <v>11</v>
      </c>
      <c r="C3757" s="22">
        <v>9050.0566720920142</v>
      </c>
    </row>
    <row r="3758" spans="1:3" x14ac:dyDescent="0.25">
      <c r="A3758" s="34">
        <v>42861.499999990891</v>
      </c>
      <c r="B3758">
        <v>12</v>
      </c>
      <c r="C3758" s="22">
        <v>8987.4086338975703</v>
      </c>
    </row>
    <row r="3759" spans="1:3" x14ac:dyDescent="0.25">
      <c r="A3759" s="34">
        <v>42861.541666657555</v>
      </c>
      <c r="B3759">
        <v>13</v>
      </c>
      <c r="C3759" s="22">
        <v>8980.273725043402</v>
      </c>
    </row>
    <row r="3760" spans="1:3" x14ac:dyDescent="0.25">
      <c r="A3760" s="34">
        <v>42861.583333324219</v>
      </c>
      <c r="B3760">
        <v>14</v>
      </c>
      <c r="C3760" s="22">
        <v>9096.6066033709503</v>
      </c>
    </row>
    <row r="3761" spans="1:3" x14ac:dyDescent="0.25">
      <c r="A3761" s="34">
        <v>42861.624999990883</v>
      </c>
      <c r="B3761">
        <v>15</v>
      </c>
      <c r="C3761" s="22">
        <v>9218.8550133825247</v>
      </c>
    </row>
    <row r="3762" spans="1:3" x14ac:dyDescent="0.25">
      <c r="A3762" s="34">
        <v>42861.666666657547</v>
      </c>
      <c r="B3762">
        <v>16</v>
      </c>
      <c r="C3762" s="22">
        <v>9302.3623904079868</v>
      </c>
    </row>
    <row r="3763" spans="1:3" x14ac:dyDescent="0.25">
      <c r="A3763" s="34">
        <v>42861.708333324212</v>
      </c>
      <c r="B3763">
        <v>17</v>
      </c>
      <c r="C3763" s="22">
        <v>9309.1128103298615</v>
      </c>
    </row>
    <row r="3764" spans="1:3" x14ac:dyDescent="0.25">
      <c r="A3764" s="34">
        <v>42861.749999990876</v>
      </c>
      <c r="B3764">
        <v>18</v>
      </c>
      <c r="C3764" s="22">
        <v>9359.6952506510424</v>
      </c>
    </row>
    <row r="3765" spans="1:3" x14ac:dyDescent="0.25">
      <c r="A3765" s="34">
        <v>42861.79166665754</v>
      </c>
      <c r="B3765">
        <v>19</v>
      </c>
      <c r="C3765" s="22">
        <v>9682.0931662326384</v>
      </c>
    </row>
    <row r="3766" spans="1:3" x14ac:dyDescent="0.25">
      <c r="A3766" s="34">
        <v>42861.833333324204</v>
      </c>
      <c r="B3766">
        <v>20</v>
      </c>
      <c r="C3766" s="22">
        <v>9599.2602821180553</v>
      </c>
    </row>
    <row r="3767" spans="1:3" x14ac:dyDescent="0.25">
      <c r="A3767" s="34">
        <v>42861.874999990869</v>
      </c>
      <c r="B3767">
        <v>21</v>
      </c>
      <c r="C3767" s="22">
        <v>9092.505327690973</v>
      </c>
    </row>
    <row r="3768" spans="1:3" x14ac:dyDescent="0.25">
      <c r="A3768" s="34">
        <v>42861.916666657533</v>
      </c>
      <c r="B3768">
        <v>22</v>
      </c>
      <c r="C3768" s="22">
        <v>8498.0209223090278</v>
      </c>
    </row>
    <row r="3769" spans="1:3" x14ac:dyDescent="0.25">
      <c r="A3769" s="34">
        <v>42861.958333324197</v>
      </c>
      <c r="B3769">
        <v>23</v>
      </c>
      <c r="C3769" s="22">
        <v>8048.7892290581594</v>
      </c>
    </row>
    <row r="3770" spans="1:3" x14ac:dyDescent="0.25">
      <c r="A3770" s="34">
        <v>42861.999999990861</v>
      </c>
      <c r="B3770">
        <v>0</v>
      </c>
      <c r="C3770" s="22">
        <v>7870.0165728081602</v>
      </c>
    </row>
    <row r="3771" spans="1:3" x14ac:dyDescent="0.25">
      <c r="A3771" s="34">
        <v>42862.041666657526</v>
      </c>
      <c r="B3771">
        <v>1</v>
      </c>
      <c r="C3771" s="22">
        <v>7742.7250488281252</v>
      </c>
    </row>
    <row r="3772" spans="1:3" x14ac:dyDescent="0.25">
      <c r="A3772" s="34">
        <v>42862.08333332419</v>
      </c>
      <c r="B3772">
        <v>2</v>
      </c>
      <c r="C3772" s="22">
        <v>7729.1637413194449</v>
      </c>
    </row>
    <row r="3773" spans="1:3" x14ac:dyDescent="0.25">
      <c r="A3773" s="34">
        <v>42862.124999990854</v>
      </c>
      <c r="B3773">
        <v>3</v>
      </c>
      <c r="C3773" s="22">
        <v>7797.5569401041666</v>
      </c>
    </row>
    <row r="3774" spans="1:3" x14ac:dyDescent="0.25">
      <c r="A3774" s="34">
        <v>42862.166666657518</v>
      </c>
      <c r="B3774">
        <v>4</v>
      </c>
      <c r="C3774" s="22">
        <v>8030.0695442708329</v>
      </c>
    </row>
    <row r="3775" spans="1:3" x14ac:dyDescent="0.25">
      <c r="A3775" s="34">
        <v>42862.208333324183</v>
      </c>
      <c r="B3775">
        <v>5</v>
      </c>
      <c r="C3775" s="22">
        <v>8265.0770166015627</v>
      </c>
    </row>
    <row r="3776" spans="1:3" x14ac:dyDescent="0.25">
      <c r="A3776" s="34">
        <v>42862.249999990847</v>
      </c>
      <c r="B3776">
        <v>6</v>
      </c>
      <c r="C3776" s="22">
        <v>8734.3848220486107</v>
      </c>
    </row>
    <row r="3777" spans="1:3" x14ac:dyDescent="0.25">
      <c r="A3777" s="34">
        <v>42862.291666657511</v>
      </c>
      <c r="B3777">
        <v>7</v>
      </c>
      <c r="C3777" s="22">
        <v>9109.1738460286451</v>
      </c>
    </row>
    <row r="3778" spans="1:3" x14ac:dyDescent="0.25">
      <c r="A3778" s="34">
        <v>42862.333333324175</v>
      </c>
      <c r="B3778">
        <v>8</v>
      </c>
      <c r="C3778" s="22">
        <v>9119.8633241102434</v>
      </c>
    </row>
    <row r="3779" spans="1:3" x14ac:dyDescent="0.25">
      <c r="A3779" s="34">
        <v>42862.37499999084</v>
      </c>
      <c r="B3779">
        <v>9</v>
      </c>
      <c r="C3779" s="22">
        <v>8958.2283279079857</v>
      </c>
    </row>
    <row r="3780" spans="1:3" x14ac:dyDescent="0.25">
      <c r="A3780" s="34">
        <v>42862.416666657504</v>
      </c>
      <c r="B3780">
        <v>10</v>
      </c>
      <c r="C3780" s="22">
        <v>8801.258344184027</v>
      </c>
    </row>
    <row r="3781" spans="1:3" x14ac:dyDescent="0.25">
      <c r="A3781" s="34">
        <v>42862.458333324168</v>
      </c>
      <c r="B3781">
        <v>11</v>
      </c>
      <c r="C3781" s="22">
        <v>8767.8374283854173</v>
      </c>
    </row>
    <row r="3782" spans="1:3" x14ac:dyDescent="0.25">
      <c r="A3782" s="34">
        <v>42862.499999990832</v>
      </c>
      <c r="B3782">
        <v>12</v>
      </c>
      <c r="C3782" s="22">
        <v>8729.4802560763892</v>
      </c>
    </row>
    <row r="3783" spans="1:3" x14ac:dyDescent="0.25">
      <c r="A3783" s="34">
        <v>42862.541666657497</v>
      </c>
      <c r="B3783">
        <v>13</v>
      </c>
      <c r="C3783" s="22">
        <v>8693.6153982204869</v>
      </c>
    </row>
    <row r="3784" spans="1:3" x14ac:dyDescent="0.25">
      <c r="A3784" s="34">
        <v>42862.583333324161</v>
      </c>
      <c r="B3784">
        <v>14</v>
      </c>
      <c r="C3784" s="22">
        <v>8754.0150846354172</v>
      </c>
    </row>
    <row r="3785" spans="1:3" x14ac:dyDescent="0.25">
      <c r="A3785" s="34">
        <v>42862.624999990825</v>
      </c>
      <c r="B3785">
        <v>15</v>
      </c>
      <c r="C3785" s="22">
        <v>8943.3855425347228</v>
      </c>
    </row>
    <row r="3786" spans="1:3" x14ac:dyDescent="0.25">
      <c r="A3786" s="34">
        <v>42862.666666657489</v>
      </c>
      <c r="B3786">
        <v>16</v>
      </c>
      <c r="C3786" s="22">
        <v>9244.1812033420138</v>
      </c>
    </row>
    <row r="3787" spans="1:3" x14ac:dyDescent="0.25">
      <c r="A3787" s="34">
        <v>42862.708333324154</v>
      </c>
      <c r="B3787">
        <v>17</v>
      </c>
      <c r="C3787" s="22">
        <v>9456.7017361111102</v>
      </c>
    </row>
    <row r="3788" spans="1:3" x14ac:dyDescent="0.25">
      <c r="A3788" s="34">
        <v>42862.749999990818</v>
      </c>
      <c r="B3788">
        <v>18</v>
      </c>
      <c r="C3788" s="22">
        <v>9589.8489154730905</v>
      </c>
    </row>
    <row r="3789" spans="1:3" x14ac:dyDescent="0.25">
      <c r="A3789" s="34">
        <v>42862.791666657482</v>
      </c>
      <c r="B3789">
        <v>19</v>
      </c>
      <c r="C3789" s="22">
        <v>9925.7776860894101</v>
      </c>
    </row>
    <row r="3790" spans="1:3" x14ac:dyDescent="0.25">
      <c r="A3790" s="34">
        <v>42862.833333324146</v>
      </c>
      <c r="B3790">
        <v>20</v>
      </c>
      <c r="C3790" s="22">
        <v>9931.5026475694449</v>
      </c>
    </row>
    <row r="3791" spans="1:3" x14ac:dyDescent="0.25">
      <c r="A3791" s="34">
        <v>42862.87499999081</v>
      </c>
      <c r="B3791">
        <v>21</v>
      </c>
      <c r="C3791" s="22">
        <v>9254.0032931857641</v>
      </c>
    </row>
    <row r="3792" spans="1:3" x14ac:dyDescent="0.25">
      <c r="A3792" s="34">
        <v>42862.916666657475</v>
      </c>
      <c r="B3792">
        <v>22</v>
      </c>
      <c r="C3792" s="22">
        <v>8509.9362641059033</v>
      </c>
    </row>
    <row r="3793" spans="1:3" x14ac:dyDescent="0.25">
      <c r="A3793" s="34">
        <v>42862.958333324139</v>
      </c>
      <c r="B3793">
        <v>23</v>
      </c>
      <c r="C3793" s="22">
        <v>7996.6370795355906</v>
      </c>
    </row>
    <row r="3794" spans="1:3" x14ac:dyDescent="0.25">
      <c r="A3794" s="34">
        <v>42862.999999990803</v>
      </c>
      <c r="B3794">
        <v>0</v>
      </c>
      <c r="C3794" s="22">
        <v>7751.7611897786455</v>
      </c>
    </row>
    <row r="3795" spans="1:3" x14ac:dyDescent="0.25">
      <c r="A3795" s="34">
        <v>42863.041666657467</v>
      </c>
      <c r="B3795">
        <v>1</v>
      </c>
      <c r="C3795" s="22">
        <v>7678.7695171440973</v>
      </c>
    </row>
    <row r="3796" spans="1:3" x14ac:dyDescent="0.25">
      <c r="A3796" s="34">
        <v>42863.083333324132</v>
      </c>
      <c r="B3796">
        <v>2</v>
      </c>
      <c r="C3796" s="22">
        <v>7715.0605099826389</v>
      </c>
    </row>
    <row r="3797" spans="1:3" x14ac:dyDescent="0.25">
      <c r="A3797" s="34">
        <v>42863.124999990796</v>
      </c>
      <c r="B3797">
        <v>3</v>
      </c>
      <c r="C3797" s="22">
        <v>7958.3784505208332</v>
      </c>
    </row>
    <row r="3798" spans="1:3" x14ac:dyDescent="0.25">
      <c r="A3798" s="34">
        <v>42863.16666665746</v>
      </c>
      <c r="B3798">
        <v>4</v>
      </c>
      <c r="C3798" s="22">
        <v>8671.8400965711808</v>
      </c>
    </row>
    <row r="3799" spans="1:3" x14ac:dyDescent="0.25">
      <c r="A3799" s="34">
        <v>42863.208333324124</v>
      </c>
      <c r="B3799">
        <v>5</v>
      </c>
      <c r="C3799" s="22">
        <v>9928.5728097873271</v>
      </c>
    </row>
    <row r="3800" spans="1:3" x14ac:dyDescent="0.25">
      <c r="A3800" s="34">
        <v>42863.249999990789</v>
      </c>
      <c r="B3800">
        <v>6</v>
      </c>
      <c r="C3800" s="22">
        <v>10525.164559461806</v>
      </c>
    </row>
    <row r="3801" spans="1:3" x14ac:dyDescent="0.25">
      <c r="A3801" s="34">
        <v>42863.291666657453</v>
      </c>
      <c r="B3801">
        <v>7</v>
      </c>
      <c r="C3801" s="22">
        <v>10408.309939236111</v>
      </c>
    </row>
    <row r="3802" spans="1:3" x14ac:dyDescent="0.25">
      <c r="A3802" s="34">
        <v>42863.333333324117</v>
      </c>
      <c r="B3802">
        <v>8</v>
      </c>
      <c r="C3802" s="22">
        <v>10285.651452907987</v>
      </c>
    </row>
    <row r="3803" spans="1:3" x14ac:dyDescent="0.25">
      <c r="A3803" s="34">
        <v>42863.374999990781</v>
      </c>
      <c r="B3803">
        <v>9</v>
      </c>
      <c r="C3803" s="22">
        <v>10282.439651692708</v>
      </c>
    </row>
    <row r="3804" spans="1:3" x14ac:dyDescent="0.25">
      <c r="A3804" s="34">
        <v>42863.416666657446</v>
      </c>
      <c r="B3804">
        <v>10</v>
      </c>
      <c r="C3804" s="22">
        <v>10341.089446614584</v>
      </c>
    </row>
    <row r="3805" spans="1:3" x14ac:dyDescent="0.25">
      <c r="A3805" s="34">
        <v>42863.45833332411</v>
      </c>
      <c r="B3805">
        <v>11</v>
      </c>
      <c r="C3805" s="22">
        <v>10416.673729383681</v>
      </c>
    </row>
    <row r="3806" spans="1:3" x14ac:dyDescent="0.25">
      <c r="A3806" s="34">
        <v>42863.499999990774</v>
      </c>
      <c r="B3806">
        <v>12</v>
      </c>
      <c r="C3806" s="22">
        <v>10499.10535047743</v>
      </c>
    </row>
    <row r="3807" spans="1:3" x14ac:dyDescent="0.25">
      <c r="A3807" s="34">
        <v>42863.541666657438</v>
      </c>
      <c r="B3807">
        <v>13</v>
      </c>
      <c r="C3807" s="22">
        <v>10547.777978515625</v>
      </c>
    </row>
    <row r="3808" spans="1:3" x14ac:dyDescent="0.25">
      <c r="A3808" s="34">
        <v>42863.583333324103</v>
      </c>
      <c r="B3808">
        <v>14</v>
      </c>
      <c r="C3808" s="22">
        <v>10713.191384548611</v>
      </c>
    </row>
    <row r="3809" spans="1:3" x14ac:dyDescent="0.25">
      <c r="A3809" s="34">
        <v>42863.624999990767</v>
      </c>
      <c r="B3809">
        <v>15</v>
      </c>
      <c r="C3809" s="22">
        <v>10938.756254340278</v>
      </c>
    </row>
    <row r="3810" spans="1:3" x14ac:dyDescent="0.25">
      <c r="A3810" s="34">
        <v>42863.666666657431</v>
      </c>
      <c r="B3810">
        <v>16</v>
      </c>
      <c r="C3810" s="22">
        <v>11098.251297743056</v>
      </c>
    </row>
    <row r="3811" spans="1:3" x14ac:dyDescent="0.25">
      <c r="A3811" s="34">
        <v>42863.708333324095</v>
      </c>
      <c r="B3811">
        <v>17</v>
      </c>
      <c r="C3811" s="22">
        <v>11235.210791015625</v>
      </c>
    </row>
    <row r="3812" spans="1:3" x14ac:dyDescent="0.25">
      <c r="A3812" s="34">
        <v>42863.74999999076</v>
      </c>
      <c r="B3812">
        <v>18</v>
      </c>
      <c r="C3812" s="22">
        <v>11178.377215711806</v>
      </c>
    </row>
    <row r="3813" spans="1:3" x14ac:dyDescent="0.25">
      <c r="A3813" s="34">
        <v>42863.791666657424</v>
      </c>
      <c r="B3813">
        <v>19</v>
      </c>
      <c r="C3813" s="22">
        <v>11265.200194769965</v>
      </c>
    </row>
    <row r="3814" spans="1:3" x14ac:dyDescent="0.25">
      <c r="A3814" s="34">
        <v>42863.833333324088</v>
      </c>
      <c r="B3814">
        <v>20</v>
      </c>
      <c r="C3814" s="22">
        <v>11008.518490125867</v>
      </c>
    </row>
    <row r="3815" spans="1:3" x14ac:dyDescent="0.25">
      <c r="A3815" s="34">
        <v>42863.874999990752</v>
      </c>
      <c r="B3815">
        <v>21</v>
      </c>
      <c r="C3815" s="22">
        <v>10055.405667317709</v>
      </c>
    </row>
    <row r="3816" spans="1:3" x14ac:dyDescent="0.25">
      <c r="A3816" s="34">
        <v>42863.916666657416</v>
      </c>
      <c r="B3816">
        <v>22</v>
      </c>
      <c r="C3816" s="22">
        <v>9072.9763433159715</v>
      </c>
    </row>
    <row r="3817" spans="1:3" x14ac:dyDescent="0.25">
      <c r="A3817" s="34">
        <v>42863.958333324081</v>
      </c>
      <c r="B3817">
        <v>23</v>
      </c>
      <c r="C3817" s="22">
        <v>8446.2947173394095</v>
      </c>
    </row>
    <row r="3818" spans="1:3" x14ac:dyDescent="0.25">
      <c r="A3818" s="34">
        <v>42863.999999990745</v>
      </c>
      <c r="B3818">
        <v>0</v>
      </c>
      <c r="C3818" s="22">
        <v>8112.3895114474826</v>
      </c>
    </row>
    <row r="3819" spans="1:3" x14ac:dyDescent="0.25">
      <c r="A3819" s="34">
        <v>42864.041666657409</v>
      </c>
      <c r="B3819">
        <v>1</v>
      </c>
      <c r="C3819" s="22">
        <v>7940.3989369032115</v>
      </c>
    </row>
    <row r="3820" spans="1:3" x14ac:dyDescent="0.25">
      <c r="A3820" s="34">
        <v>42864.083333324073</v>
      </c>
      <c r="B3820">
        <v>2</v>
      </c>
      <c r="C3820" s="22">
        <v>7910.8000813802082</v>
      </c>
    </row>
    <row r="3821" spans="1:3" x14ac:dyDescent="0.25">
      <c r="A3821" s="34">
        <v>42864.124999990738</v>
      </c>
      <c r="B3821">
        <v>3</v>
      </c>
      <c r="C3821" s="22">
        <v>8081.9269688585073</v>
      </c>
    </row>
    <row r="3822" spans="1:3" x14ac:dyDescent="0.25">
      <c r="A3822" s="34">
        <v>42864.166666657402</v>
      </c>
      <c r="B3822">
        <v>4</v>
      </c>
      <c r="C3822" s="22">
        <v>8725.5395399305562</v>
      </c>
    </row>
    <row r="3823" spans="1:3" x14ac:dyDescent="0.25">
      <c r="A3823" s="34">
        <v>42864.208333324066</v>
      </c>
      <c r="B3823">
        <v>5</v>
      </c>
      <c r="C3823" s="22">
        <v>9860.9124641927083</v>
      </c>
    </row>
    <row r="3824" spans="1:3" x14ac:dyDescent="0.25">
      <c r="A3824" s="34">
        <v>42864.24999999073</v>
      </c>
      <c r="B3824">
        <v>6</v>
      </c>
      <c r="C3824" s="22">
        <v>10362.884928385416</v>
      </c>
    </row>
    <row r="3825" spans="1:3" x14ac:dyDescent="0.25">
      <c r="A3825" s="34">
        <v>42864.291666657395</v>
      </c>
      <c r="B3825">
        <v>7</v>
      </c>
      <c r="C3825" s="22">
        <v>10520.372969835069</v>
      </c>
    </row>
    <row r="3826" spans="1:3" x14ac:dyDescent="0.25">
      <c r="A3826" s="34">
        <v>42864.333333324059</v>
      </c>
      <c r="B3826">
        <v>8</v>
      </c>
      <c r="C3826" s="22">
        <v>10630.982819010416</v>
      </c>
    </row>
    <row r="3827" spans="1:3" x14ac:dyDescent="0.25">
      <c r="A3827" s="34">
        <v>42864.374999990723</v>
      </c>
      <c r="B3827">
        <v>9</v>
      </c>
      <c r="C3827" s="22">
        <v>10794.836863064236</v>
      </c>
    </row>
    <row r="3828" spans="1:3" x14ac:dyDescent="0.25">
      <c r="A3828" s="34">
        <v>42864.416666657387</v>
      </c>
      <c r="B3828">
        <v>10</v>
      </c>
      <c r="C3828" s="22">
        <v>10981.523646375868</v>
      </c>
    </row>
    <row r="3829" spans="1:3" x14ac:dyDescent="0.25">
      <c r="A3829" s="34">
        <v>42864.458333324052</v>
      </c>
      <c r="B3829">
        <v>11</v>
      </c>
      <c r="C3829" s="22">
        <v>11018.477638346354</v>
      </c>
    </row>
    <row r="3830" spans="1:3" x14ac:dyDescent="0.25">
      <c r="A3830" s="34">
        <v>42864.499999990716</v>
      </c>
      <c r="B3830">
        <v>12</v>
      </c>
      <c r="C3830" s="22">
        <v>11258.544664713541</v>
      </c>
    </row>
    <row r="3831" spans="1:3" x14ac:dyDescent="0.25">
      <c r="A3831" s="34">
        <v>42864.54166665738</v>
      </c>
      <c r="B3831">
        <v>13</v>
      </c>
      <c r="C3831" s="22">
        <v>11442.269581163195</v>
      </c>
    </row>
    <row r="3832" spans="1:3" x14ac:dyDescent="0.25">
      <c r="A3832" s="34">
        <v>42864.583333324044</v>
      </c>
      <c r="B3832">
        <v>14</v>
      </c>
      <c r="C3832" s="22">
        <v>11661.5767578125</v>
      </c>
    </row>
    <row r="3833" spans="1:3" x14ac:dyDescent="0.25">
      <c r="A3833" s="34">
        <v>42864.624999990709</v>
      </c>
      <c r="B3833">
        <v>15</v>
      </c>
      <c r="C3833" s="22">
        <v>12060.481003689236</v>
      </c>
    </row>
    <row r="3834" spans="1:3" x14ac:dyDescent="0.25">
      <c r="A3834" s="34">
        <v>42864.666666657373</v>
      </c>
      <c r="B3834">
        <v>16</v>
      </c>
      <c r="C3834" s="22">
        <v>12235.532036675348</v>
      </c>
    </row>
    <row r="3835" spans="1:3" x14ac:dyDescent="0.25">
      <c r="A3835" s="34">
        <v>42864.708333324037</v>
      </c>
      <c r="B3835">
        <v>17</v>
      </c>
      <c r="C3835" s="22">
        <v>12253.98275607639</v>
      </c>
    </row>
    <row r="3836" spans="1:3" x14ac:dyDescent="0.25">
      <c r="A3836" s="34">
        <v>42864.749999990701</v>
      </c>
      <c r="B3836">
        <v>18</v>
      </c>
      <c r="C3836" s="22">
        <v>12188.26619140625</v>
      </c>
    </row>
    <row r="3837" spans="1:3" x14ac:dyDescent="0.25">
      <c r="A3837" s="34">
        <v>42864.791666657366</v>
      </c>
      <c r="B3837">
        <v>19</v>
      </c>
      <c r="C3837" s="22">
        <v>12302.827535264756</v>
      </c>
    </row>
    <row r="3838" spans="1:3" x14ac:dyDescent="0.25">
      <c r="A3838" s="34">
        <v>42864.83333332403</v>
      </c>
      <c r="B3838">
        <v>20</v>
      </c>
      <c r="C3838" s="22">
        <v>11998.925606011284</v>
      </c>
    </row>
    <row r="3839" spans="1:3" x14ac:dyDescent="0.25">
      <c r="A3839" s="34">
        <v>42864.874999990694</v>
      </c>
      <c r="B3839">
        <v>21</v>
      </c>
      <c r="C3839" s="22">
        <v>10925.673661024306</v>
      </c>
    </row>
    <row r="3840" spans="1:3" x14ac:dyDescent="0.25">
      <c r="A3840" s="34">
        <v>42864.916666657358</v>
      </c>
      <c r="B3840">
        <v>22</v>
      </c>
      <c r="C3840" s="22">
        <v>9818.3570203993058</v>
      </c>
    </row>
    <row r="3841" spans="1:3" x14ac:dyDescent="0.25">
      <c r="A3841" s="34">
        <v>42864.958333324023</v>
      </c>
      <c r="B3841">
        <v>23</v>
      </c>
      <c r="C3841" s="22">
        <v>9032.6581857638885</v>
      </c>
    </row>
    <row r="3842" spans="1:3" x14ac:dyDescent="0.25">
      <c r="A3842" s="34">
        <v>42864.999999990687</v>
      </c>
      <c r="B3842">
        <v>0</v>
      </c>
      <c r="C3842" s="22">
        <v>8563.335776909722</v>
      </c>
    </row>
    <row r="3843" spans="1:3" x14ac:dyDescent="0.25">
      <c r="A3843" s="34">
        <v>42865.041666657351</v>
      </c>
      <c r="B3843">
        <v>1</v>
      </c>
      <c r="C3843" s="22">
        <v>8284.2110899522577</v>
      </c>
    </row>
    <row r="3844" spans="1:3" x14ac:dyDescent="0.25">
      <c r="A3844" s="34">
        <v>42865.083333324015</v>
      </c>
      <c r="B3844">
        <v>2</v>
      </c>
      <c r="C3844" s="22">
        <v>8145.3125786675346</v>
      </c>
    </row>
    <row r="3845" spans="1:3" x14ac:dyDescent="0.25">
      <c r="A3845" s="34">
        <v>42865.124999990679</v>
      </c>
      <c r="B3845">
        <v>3</v>
      </c>
      <c r="C3845" s="22">
        <v>8223.9674490017369</v>
      </c>
    </row>
    <row r="3846" spans="1:3" x14ac:dyDescent="0.25">
      <c r="A3846" s="34">
        <v>42865.166666657344</v>
      </c>
      <c r="B3846">
        <v>4</v>
      </c>
      <c r="C3846" s="22">
        <v>8811.8642350260416</v>
      </c>
    </row>
    <row r="3847" spans="1:3" x14ac:dyDescent="0.25">
      <c r="A3847" s="34">
        <v>42865.208333324008</v>
      </c>
      <c r="B3847">
        <v>5</v>
      </c>
      <c r="C3847" s="22">
        <v>9831.2610232204861</v>
      </c>
    </row>
    <row r="3848" spans="1:3" x14ac:dyDescent="0.25">
      <c r="A3848" s="34">
        <v>42865.249999990672</v>
      </c>
      <c r="B3848">
        <v>6</v>
      </c>
      <c r="C3848" s="22">
        <v>10335.117126736111</v>
      </c>
    </row>
    <row r="3849" spans="1:3" x14ac:dyDescent="0.25">
      <c r="A3849" s="34">
        <v>42865.291666657336</v>
      </c>
      <c r="B3849">
        <v>7</v>
      </c>
      <c r="C3849" s="22">
        <v>10508.699612630209</v>
      </c>
    </row>
    <row r="3850" spans="1:3" x14ac:dyDescent="0.25">
      <c r="A3850" s="34">
        <v>42865.333333324001</v>
      </c>
      <c r="B3850">
        <v>8</v>
      </c>
      <c r="C3850" s="22">
        <v>10794.059423828125</v>
      </c>
    </row>
    <row r="3851" spans="1:3" x14ac:dyDescent="0.25">
      <c r="A3851" s="34">
        <v>42865.374999990665</v>
      </c>
      <c r="B3851">
        <v>9</v>
      </c>
      <c r="C3851" s="22">
        <v>11262.237866391783</v>
      </c>
    </row>
    <row r="3852" spans="1:3" x14ac:dyDescent="0.25">
      <c r="A3852" s="34">
        <v>42865.416666657329</v>
      </c>
      <c r="B3852">
        <v>10</v>
      </c>
      <c r="C3852" s="22">
        <v>11784.430386103879</v>
      </c>
    </row>
    <row r="3853" spans="1:3" x14ac:dyDescent="0.25">
      <c r="A3853" s="34">
        <v>42865.458333323993</v>
      </c>
      <c r="B3853">
        <v>11</v>
      </c>
      <c r="C3853" s="22">
        <v>12317.107722981771</v>
      </c>
    </row>
    <row r="3854" spans="1:3" x14ac:dyDescent="0.25">
      <c r="A3854" s="34">
        <v>42865.499999990658</v>
      </c>
      <c r="B3854">
        <v>12</v>
      </c>
      <c r="C3854" s="22">
        <v>13027.541935763889</v>
      </c>
    </row>
    <row r="3855" spans="1:3" x14ac:dyDescent="0.25">
      <c r="A3855" s="34">
        <v>42865.541666657322</v>
      </c>
      <c r="B3855">
        <v>13</v>
      </c>
      <c r="C3855" s="22">
        <v>13641.588627387153</v>
      </c>
    </row>
    <row r="3856" spans="1:3" x14ac:dyDescent="0.25">
      <c r="A3856" s="34">
        <v>42865.583333323986</v>
      </c>
      <c r="B3856">
        <v>14</v>
      </c>
      <c r="C3856" s="22">
        <v>14220.173071831598</v>
      </c>
    </row>
    <row r="3857" spans="1:3" x14ac:dyDescent="0.25">
      <c r="A3857" s="34">
        <v>42865.62499999065</v>
      </c>
      <c r="B3857">
        <v>15</v>
      </c>
      <c r="C3857" s="22">
        <v>14736.620525173612</v>
      </c>
    </row>
    <row r="3858" spans="1:3" x14ac:dyDescent="0.25">
      <c r="A3858" s="34">
        <v>42865.666666657315</v>
      </c>
      <c r="B3858">
        <v>16</v>
      </c>
      <c r="C3858" s="22">
        <v>14989.184816623263</v>
      </c>
    </row>
    <row r="3859" spans="1:3" x14ac:dyDescent="0.25">
      <c r="A3859" s="34">
        <v>42865.708333323979</v>
      </c>
      <c r="B3859">
        <v>17</v>
      </c>
      <c r="C3859" s="22">
        <v>14939.912487521702</v>
      </c>
    </row>
    <row r="3860" spans="1:3" x14ac:dyDescent="0.25">
      <c r="A3860" s="34">
        <v>42865.749999990643</v>
      </c>
      <c r="B3860">
        <v>18</v>
      </c>
      <c r="C3860" s="22">
        <v>14497.974652235243</v>
      </c>
    </row>
    <row r="3861" spans="1:3" x14ac:dyDescent="0.25">
      <c r="A3861" s="34">
        <v>42865.791666657307</v>
      </c>
      <c r="B3861">
        <v>19</v>
      </c>
      <c r="C3861" s="22">
        <v>14169.138322482639</v>
      </c>
    </row>
    <row r="3862" spans="1:3" x14ac:dyDescent="0.25">
      <c r="A3862" s="34">
        <v>42865.833333323972</v>
      </c>
      <c r="B3862">
        <v>20</v>
      </c>
      <c r="C3862" s="22">
        <v>13608.791818576388</v>
      </c>
    </row>
    <row r="3863" spans="1:3" x14ac:dyDescent="0.25">
      <c r="A3863" s="34">
        <v>42865.874999990636</v>
      </c>
      <c r="B3863">
        <v>21</v>
      </c>
      <c r="C3863" s="22">
        <v>12260.53691297743</v>
      </c>
    </row>
    <row r="3864" spans="1:3" x14ac:dyDescent="0.25">
      <c r="A3864" s="34">
        <v>42865.9166666573</v>
      </c>
      <c r="B3864">
        <v>22</v>
      </c>
      <c r="C3864" s="22">
        <v>10912.26068250868</v>
      </c>
    </row>
    <row r="3865" spans="1:3" x14ac:dyDescent="0.25">
      <c r="A3865" s="34">
        <v>42865.958333323964</v>
      </c>
      <c r="B3865">
        <v>23</v>
      </c>
      <c r="C3865" s="22">
        <v>9891.759031032987</v>
      </c>
    </row>
    <row r="3866" spans="1:3" x14ac:dyDescent="0.25">
      <c r="A3866" s="34">
        <v>42865.999999990629</v>
      </c>
      <c r="B3866">
        <v>0</v>
      </c>
      <c r="C3866" s="22">
        <v>9231.6770334201392</v>
      </c>
    </row>
    <row r="3867" spans="1:3" x14ac:dyDescent="0.25">
      <c r="A3867" s="34">
        <v>42866.041666657293</v>
      </c>
      <c r="B3867">
        <v>1</v>
      </c>
      <c r="C3867" s="22">
        <v>8822.86193467882</v>
      </c>
    </row>
    <row r="3868" spans="1:3" x14ac:dyDescent="0.25">
      <c r="A3868" s="34">
        <v>42866.083333323957</v>
      </c>
      <c r="B3868">
        <v>2</v>
      </c>
      <c r="C3868" s="22">
        <v>8634.7687087673603</v>
      </c>
    </row>
    <row r="3869" spans="1:3" x14ac:dyDescent="0.25">
      <c r="A3869" s="34">
        <v>42866.124999990621</v>
      </c>
      <c r="B3869">
        <v>3</v>
      </c>
      <c r="C3869" s="22">
        <v>8700.4262749565969</v>
      </c>
    </row>
    <row r="3870" spans="1:3" x14ac:dyDescent="0.25">
      <c r="A3870" s="34">
        <v>42866.166666657286</v>
      </c>
      <c r="B3870">
        <v>4</v>
      </c>
      <c r="C3870" s="22">
        <v>9237.0962391493049</v>
      </c>
    </row>
    <row r="3871" spans="1:3" x14ac:dyDescent="0.25">
      <c r="A3871" s="34">
        <v>42866.20833332395</v>
      </c>
      <c r="B3871">
        <v>5</v>
      </c>
      <c r="C3871" s="22">
        <v>10229.447369791667</v>
      </c>
    </row>
    <row r="3872" spans="1:3" x14ac:dyDescent="0.25">
      <c r="A3872" s="34">
        <v>42866.249999990614</v>
      </c>
      <c r="B3872">
        <v>6</v>
      </c>
      <c r="C3872" s="22">
        <v>10784.011598307292</v>
      </c>
    </row>
    <row r="3873" spans="1:3" x14ac:dyDescent="0.25">
      <c r="A3873" s="34">
        <v>42866.291666657278</v>
      </c>
      <c r="B3873">
        <v>7</v>
      </c>
      <c r="C3873" s="22">
        <v>11061.651388888889</v>
      </c>
    </row>
    <row r="3874" spans="1:3" x14ac:dyDescent="0.25">
      <c r="A3874" s="34">
        <v>42866.333333323942</v>
      </c>
      <c r="B3874">
        <v>8</v>
      </c>
      <c r="C3874" s="22">
        <v>11505.058028428819</v>
      </c>
    </row>
    <row r="3875" spans="1:3" x14ac:dyDescent="0.25">
      <c r="A3875" s="34">
        <v>42866.374999990607</v>
      </c>
      <c r="B3875">
        <v>9</v>
      </c>
      <c r="C3875" s="22">
        <v>12033.97601453993</v>
      </c>
    </row>
    <row r="3876" spans="1:3" x14ac:dyDescent="0.25">
      <c r="A3876" s="34">
        <v>42866.416666657271</v>
      </c>
      <c r="B3876">
        <v>10</v>
      </c>
      <c r="C3876" s="22">
        <v>12385.105837673611</v>
      </c>
    </row>
    <row r="3877" spans="1:3" x14ac:dyDescent="0.25">
      <c r="A3877" s="34">
        <v>42866.458333323935</v>
      </c>
      <c r="B3877">
        <v>11</v>
      </c>
      <c r="C3877" s="22">
        <v>12737.639741210938</v>
      </c>
    </row>
    <row r="3878" spans="1:3" x14ac:dyDescent="0.25">
      <c r="A3878" s="34">
        <v>42866.499999990599</v>
      </c>
      <c r="B3878">
        <v>12</v>
      </c>
      <c r="C3878" s="22">
        <v>13260.161227756076</v>
      </c>
    </row>
    <row r="3879" spans="1:3" x14ac:dyDescent="0.25">
      <c r="A3879" s="34">
        <v>42866.541666657264</v>
      </c>
      <c r="B3879">
        <v>13</v>
      </c>
      <c r="C3879" s="22">
        <v>13448.307808159721</v>
      </c>
    </row>
    <row r="3880" spans="1:3" x14ac:dyDescent="0.25">
      <c r="A3880" s="34">
        <v>42866.583333323928</v>
      </c>
      <c r="B3880">
        <v>14</v>
      </c>
      <c r="C3880" s="22">
        <v>13738.923583984375</v>
      </c>
    </row>
    <row r="3881" spans="1:3" x14ac:dyDescent="0.25">
      <c r="A3881" s="34">
        <v>42866.624999990592</v>
      </c>
      <c r="B3881">
        <v>15</v>
      </c>
      <c r="C3881" s="22">
        <v>14153.423573676215</v>
      </c>
    </row>
    <row r="3882" spans="1:3" x14ac:dyDescent="0.25">
      <c r="A3882" s="34">
        <v>42866.666666657256</v>
      </c>
      <c r="B3882">
        <v>16</v>
      </c>
      <c r="C3882" s="22">
        <v>14311.003901367187</v>
      </c>
    </row>
    <row r="3883" spans="1:3" x14ac:dyDescent="0.25">
      <c r="A3883" s="34">
        <v>42866.708333323921</v>
      </c>
      <c r="B3883">
        <v>17</v>
      </c>
      <c r="C3883" s="22">
        <v>14102.165316840277</v>
      </c>
    </row>
    <row r="3884" spans="1:3" x14ac:dyDescent="0.25">
      <c r="A3884" s="34">
        <v>42866.749999990585</v>
      </c>
      <c r="B3884">
        <v>18</v>
      </c>
      <c r="C3884" s="22">
        <v>13755.917693142361</v>
      </c>
    </row>
    <row r="3885" spans="1:3" x14ac:dyDescent="0.25">
      <c r="A3885" s="34">
        <v>42866.791666657249</v>
      </c>
      <c r="B3885">
        <v>19</v>
      </c>
      <c r="C3885" s="22">
        <v>13705.409792751736</v>
      </c>
    </row>
    <row r="3886" spans="1:3" x14ac:dyDescent="0.25">
      <c r="A3886" s="34">
        <v>42866.833333323913</v>
      </c>
      <c r="B3886">
        <v>20</v>
      </c>
      <c r="C3886" s="22">
        <v>13177.367781032986</v>
      </c>
    </row>
    <row r="3887" spans="1:3" x14ac:dyDescent="0.25">
      <c r="A3887" s="34">
        <v>42866.874999990578</v>
      </c>
      <c r="B3887">
        <v>21</v>
      </c>
      <c r="C3887" s="22">
        <v>11899.896218532986</v>
      </c>
    </row>
    <row r="3888" spans="1:3" x14ac:dyDescent="0.25">
      <c r="A3888" s="34">
        <v>42866.916666657242</v>
      </c>
      <c r="B3888">
        <v>22</v>
      </c>
      <c r="C3888" s="22">
        <v>10634.976582392941</v>
      </c>
    </row>
    <row r="3889" spans="1:3" x14ac:dyDescent="0.25">
      <c r="A3889" s="34">
        <v>42866.958333323906</v>
      </c>
      <c r="B3889">
        <v>23</v>
      </c>
      <c r="C3889" s="22">
        <v>9691.3246057581036</v>
      </c>
    </row>
    <row r="3890" spans="1:3" x14ac:dyDescent="0.25">
      <c r="A3890" s="34">
        <v>42866.99999999057</v>
      </c>
      <c r="B3890">
        <v>0</v>
      </c>
      <c r="C3890" s="22">
        <v>9075.0528276909718</v>
      </c>
    </row>
    <row r="3891" spans="1:3" x14ac:dyDescent="0.25">
      <c r="A3891" s="34">
        <v>42867.041666657235</v>
      </c>
      <c r="B3891">
        <v>1</v>
      </c>
      <c r="C3891" s="22">
        <v>8680.9736621093743</v>
      </c>
    </row>
    <row r="3892" spans="1:3" x14ac:dyDescent="0.25">
      <c r="A3892" s="34">
        <v>42867.083333323899</v>
      </c>
      <c r="B3892">
        <v>2</v>
      </c>
      <c r="C3892" s="22">
        <v>8466.0511306423614</v>
      </c>
    </row>
    <row r="3893" spans="1:3" x14ac:dyDescent="0.25">
      <c r="A3893" s="34">
        <v>42867.124999990563</v>
      </c>
      <c r="B3893">
        <v>3</v>
      </c>
      <c r="C3893" s="22">
        <v>8506.0814952256951</v>
      </c>
    </row>
    <row r="3894" spans="1:3" x14ac:dyDescent="0.25">
      <c r="A3894" s="34">
        <v>42867.166666657227</v>
      </c>
      <c r="B3894">
        <v>4</v>
      </c>
      <c r="C3894" s="22">
        <v>8975.1081854021995</v>
      </c>
    </row>
    <row r="3895" spans="1:3" x14ac:dyDescent="0.25">
      <c r="A3895" s="34">
        <v>42867.208333323892</v>
      </c>
      <c r="B3895">
        <v>5</v>
      </c>
      <c r="C3895" s="22">
        <v>9955.3388067853011</v>
      </c>
    </row>
    <row r="3896" spans="1:3" x14ac:dyDescent="0.25">
      <c r="A3896" s="34">
        <v>42867.249999990556</v>
      </c>
      <c r="B3896">
        <v>6</v>
      </c>
      <c r="C3896" s="22">
        <v>10477.661684027778</v>
      </c>
    </row>
    <row r="3897" spans="1:3" x14ac:dyDescent="0.25">
      <c r="A3897" s="34">
        <v>42867.29166665722</v>
      </c>
      <c r="B3897">
        <v>7</v>
      </c>
      <c r="C3897" s="22">
        <v>10691.43681532118</v>
      </c>
    </row>
    <row r="3898" spans="1:3" x14ac:dyDescent="0.25">
      <c r="A3898" s="34">
        <v>42867.333333323884</v>
      </c>
      <c r="B3898">
        <v>8</v>
      </c>
      <c r="C3898" s="22">
        <v>10887.09697157118</v>
      </c>
    </row>
    <row r="3899" spans="1:3" x14ac:dyDescent="0.25">
      <c r="A3899" s="34">
        <v>42867.374999990549</v>
      </c>
      <c r="B3899">
        <v>9</v>
      </c>
      <c r="C3899" s="22">
        <v>11029.833211805555</v>
      </c>
    </row>
    <row r="3900" spans="1:3" x14ac:dyDescent="0.25">
      <c r="A3900" s="34">
        <v>42867.416666657213</v>
      </c>
      <c r="B3900">
        <v>10</v>
      </c>
      <c r="C3900" s="22">
        <v>11067.130047743056</v>
      </c>
    </row>
    <row r="3901" spans="1:3" x14ac:dyDescent="0.25">
      <c r="A3901" s="34">
        <v>42867.458333323877</v>
      </c>
      <c r="B3901">
        <v>11</v>
      </c>
      <c r="C3901" s="22">
        <v>11009.899330512153</v>
      </c>
    </row>
    <row r="3902" spans="1:3" x14ac:dyDescent="0.25">
      <c r="A3902" s="34">
        <v>42867.499999990541</v>
      </c>
      <c r="B3902">
        <v>12</v>
      </c>
      <c r="C3902" s="22">
        <v>11019.740984157987</v>
      </c>
    </row>
    <row r="3903" spans="1:3" x14ac:dyDescent="0.25">
      <c r="A3903" s="34">
        <v>42867.541666657205</v>
      </c>
      <c r="B3903">
        <v>13</v>
      </c>
      <c r="C3903" s="22">
        <v>10927.812299262152</v>
      </c>
    </row>
    <row r="3904" spans="1:3" x14ac:dyDescent="0.25">
      <c r="A3904" s="34">
        <v>42867.58333332387</v>
      </c>
      <c r="B3904">
        <v>14</v>
      </c>
      <c r="C3904" s="22">
        <v>10817.475456814236</v>
      </c>
    </row>
    <row r="3905" spans="1:3" x14ac:dyDescent="0.25">
      <c r="A3905" s="34">
        <v>42867.624999990534</v>
      </c>
      <c r="B3905">
        <v>15</v>
      </c>
      <c r="C3905" s="22">
        <v>10780.954624565973</v>
      </c>
    </row>
    <row r="3906" spans="1:3" x14ac:dyDescent="0.25">
      <c r="A3906" s="34">
        <v>42867.666666657198</v>
      </c>
      <c r="B3906">
        <v>16</v>
      </c>
      <c r="C3906" s="22">
        <v>10696.418088107639</v>
      </c>
    </row>
    <row r="3907" spans="1:3" x14ac:dyDescent="0.25">
      <c r="A3907" s="34">
        <v>42867.708333323862</v>
      </c>
      <c r="B3907">
        <v>17</v>
      </c>
      <c r="C3907" s="22">
        <v>10594.505886501736</v>
      </c>
    </row>
    <row r="3908" spans="1:3" x14ac:dyDescent="0.25">
      <c r="A3908" s="34">
        <v>42867.749999990527</v>
      </c>
      <c r="B3908">
        <v>18</v>
      </c>
      <c r="C3908" s="22">
        <v>10449.984870876737</v>
      </c>
    </row>
    <row r="3909" spans="1:3" x14ac:dyDescent="0.25">
      <c r="A3909" s="34">
        <v>42867.791666657191</v>
      </c>
      <c r="B3909">
        <v>19</v>
      </c>
      <c r="C3909" s="22">
        <v>10614.618003472222</v>
      </c>
    </row>
    <row r="3910" spans="1:3" x14ac:dyDescent="0.25">
      <c r="A3910" s="34">
        <v>42867.833333323855</v>
      </c>
      <c r="B3910">
        <v>20</v>
      </c>
      <c r="C3910" s="22">
        <v>10362.273182508681</v>
      </c>
    </row>
    <row r="3911" spans="1:3" x14ac:dyDescent="0.25">
      <c r="A3911" s="34">
        <v>42867.874999990519</v>
      </c>
      <c r="B3911">
        <v>21</v>
      </c>
      <c r="C3911" s="22">
        <v>9774.8329785156257</v>
      </c>
    </row>
    <row r="3912" spans="1:3" x14ac:dyDescent="0.25">
      <c r="A3912" s="34">
        <v>42867.916666657184</v>
      </c>
      <c r="B3912">
        <v>22</v>
      </c>
      <c r="C3912" s="22">
        <v>9047.5603132233791</v>
      </c>
    </row>
    <row r="3913" spans="1:3" x14ac:dyDescent="0.25">
      <c r="A3913" s="34">
        <v>42867.958333323848</v>
      </c>
      <c r="B3913">
        <v>23</v>
      </c>
      <c r="C3913" s="22">
        <v>8416.0536912254065</v>
      </c>
    </row>
    <row r="3914" spans="1:3" x14ac:dyDescent="0.25">
      <c r="A3914" s="34">
        <v>42867.999999990512</v>
      </c>
      <c r="B3914">
        <v>0</v>
      </c>
      <c r="C3914" s="22">
        <v>8024.7515120442704</v>
      </c>
    </row>
    <row r="3915" spans="1:3" x14ac:dyDescent="0.25">
      <c r="A3915" s="34">
        <v>42868.041666657176</v>
      </c>
      <c r="B3915">
        <v>1</v>
      </c>
      <c r="C3915" s="22">
        <v>7792.2799327256944</v>
      </c>
    </row>
    <row r="3916" spans="1:3" x14ac:dyDescent="0.25">
      <c r="A3916" s="34">
        <v>42868.083333323841</v>
      </c>
      <c r="B3916">
        <v>2</v>
      </c>
      <c r="C3916" s="22">
        <v>7668.3243424479169</v>
      </c>
    </row>
    <row r="3917" spans="1:3" x14ac:dyDescent="0.25">
      <c r="A3917" s="34">
        <v>42868.124999990505</v>
      </c>
      <c r="B3917">
        <v>3</v>
      </c>
      <c r="C3917" s="22">
        <v>7683.1907172309029</v>
      </c>
    </row>
    <row r="3918" spans="1:3" x14ac:dyDescent="0.25">
      <c r="A3918" s="34">
        <v>42868.166666657169</v>
      </c>
      <c r="B3918">
        <v>4</v>
      </c>
      <c r="C3918" s="22">
        <v>7857.2372553168407</v>
      </c>
    </row>
    <row r="3919" spans="1:3" x14ac:dyDescent="0.25">
      <c r="A3919" s="34">
        <v>42868.208333323833</v>
      </c>
      <c r="B3919">
        <v>5</v>
      </c>
      <c r="C3919" s="22">
        <v>8081.7969759114585</v>
      </c>
    </row>
    <row r="3920" spans="1:3" x14ac:dyDescent="0.25">
      <c r="A3920" s="34">
        <v>42868.249999990498</v>
      </c>
      <c r="B3920">
        <v>6</v>
      </c>
      <c r="C3920" s="22">
        <v>8431.8355305989589</v>
      </c>
    </row>
    <row r="3921" spans="1:3" x14ac:dyDescent="0.25">
      <c r="A3921" s="34">
        <v>42868.291666657162</v>
      </c>
      <c r="B3921">
        <v>7</v>
      </c>
      <c r="C3921" s="22">
        <v>8976.4360221354164</v>
      </c>
    </row>
    <row r="3922" spans="1:3" x14ac:dyDescent="0.25">
      <c r="A3922" s="34">
        <v>42868.333333323826</v>
      </c>
      <c r="B3922">
        <v>8</v>
      </c>
      <c r="C3922" s="22">
        <v>9354.1734266493058</v>
      </c>
    </row>
    <row r="3923" spans="1:3" x14ac:dyDescent="0.25">
      <c r="A3923" s="34">
        <v>42868.37499999049</v>
      </c>
      <c r="B3923">
        <v>9</v>
      </c>
      <c r="C3923" s="22">
        <v>9545.4997819010423</v>
      </c>
    </row>
    <row r="3924" spans="1:3" x14ac:dyDescent="0.25">
      <c r="A3924" s="34">
        <v>42868.416666657155</v>
      </c>
      <c r="B3924">
        <v>10</v>
      </c>
      <c r="C3924" s="22">
        <v>9537.0291427951397</v>
      </c>
    </row>
    <row r="3925" spans="1:3" x14ac:dyDescent="0.25">
      <c r="A3925" s="34">
        <v>42868.458333323819</v>
      </c>
      <c r="B3925">
        <v>11</v>
      </c>
      <c r="C3925" s="22">
        <v>9480.5588769531241</v>
      </c>
    </row>
    <row r="3926" spans="1:3" x14ac:dyDescent="0.25">
      <c r="A3926" s="34">
        <v>42868.499999990483</v>
      </c>
      <c r="B3926">
        <v>12</v>
      </c>
      <c r="C3926" s="22">
        <v>9492.0527853732638</v>
      </c>
    </row>
    <row r="3927" spans="1:3" x14ac:dyDescent="0.25">
      <c r="A3927" s="34">
        <v>42868.541666657147</v>
      </c>
      <c r="B3927">
        <v>13</v>
      </c>
      <c r="C3927" s="22">
        <v>9523.3640744357635</v>
      </c>
    </row>
    <row r="3928" spans="1:3" x14ac:dyDescent="0.25">
      <c r="A3928" s="34">
        <v>42868.583333323812</v>
      </c>
      <c r="B3928">
        <v>14</v>
      </c>
      <c r="C3928" s="22">
        <v>9719.7913661024304</v>
      </c>
    </row>
    <row r="3929" spans="1:3" x14ac:dyDescent="0.25">
      <c r="A3929" s="34">
        <v>42868.624999990476</v>
      </c>
      <c r="B3929">
        <v>15</v>
      </c>
      <c r="C3929" s="22">
        <v>10019.661358506944</v>
      </c>
    </row>
    <row r="3930" spans="1:3" x14ac:dyDescent="0.25">
      <c r="A3930" s="34">
        <v>42868.66666665714</v>
      </c>
      <c r="B3930">
        <v>16</v>
      </c>
      <c r="C3930" s="22">
        <v>10222.025545247396</v>
      </c>
    </row>
    <row r="3931" spans="1:3" x14ac:dyDescent="0.25">
      <c r="A3931" s="34">
        <v>42868.708333323804</v>
      </c>
      <c r="B3931">
        <v>17</v>
      </c>
      <c r="C3931" s="22">
        <v>10312.058276095921</v>
      </c>
    </row>
    <row r="3932" spans="1:3" x14ac:dyDescent="0.25">
      <c r="A3932" s="34">
        <v>42868.749999990468</v>
      </c>
      <c r="B3932">
        <v>18</v>
      </c>
      <c r="C3932" s="22">
        <v>10234.553221842449</v>
      </c>
    </row>
    <row r="3933" spans="1:3" x14ac:dyDescent="0.25">
      <c r="A3933" s="34">
        <v>42868.791666657133</v>
      </c>
      <c r="B3933">
        <v>19</v>
      </c>
      <c r="C3933" s="22">
        <v>10316.817472330729</v>
      </c>
    </row>
    <row r="3934" spans="1:3" x14ac:dyDescent="0.25">
      <c r="A3934" s="34">
        <v>42868.833333323797</v>
      </c>
      <c r="B3934">
        <v>20</v>
      </c>
      <c r="C3934" s="22">
        <v>10312.003969726562</v>
      </c>
    </row>
    <row r="3935" spans="1:3" x14ac:dyDescent="0.25">
      <c r="A3935" s="34">
        <v>42868.874999990461</v>
      </c>
      <c r="B3935">
        <v>21</v>
      </c>
      <c r="C3935" s="22">
        <v>9729.6779090711807</v>
      </c>
    </row>
    <row r="3936" spans="1:3" x14ac:dyDescent="0.25">
      <c r="A3936" s="34">
        <v>42868.916666657125</v>
      </c>
      <c r="B3936">
        <v>22</v>
      </c>
      <c r="C3936" s="22">
        <v>8940.16402235243</v>
      </c>
    </row>
    <row r="3937" spans="1:3" x14ac:dyDescent="0.25">
      <c r="A3937" s="34">
        <v>42868.95833332379</v>
      </c>
      <c r="B3937">
        <v>23</v>
      </c>
      <c r="C3937" s="22">
        <v>8240.9525390625004</v>
      </c>
    </row>
    <row r="3938" spans="1:3" x14ac:dyDescent="0.25">
      <c r="A3938" s="34">
        <v>42868.999999990454</v>
      </c>
      <c r="B3938">
        <v>0</v>
      </c>
      <c r="C3938" s="22">
        <v>7786.1494411892363</v>
      </c>
    </row>
    <row r="3939" spans="1:3" x14ac:dyDescent="0.25">
      <c r="A3939" s="34">
        <v>42869.041666657118</v>
      </c>
      <c r="B3939">
        <v>1</v>
      </c>
      <c r="C3939" s="22">
        <v>7501.3155664062497</v>
      </c>
    </row>
    <row r="3940" spans="1:3" x14ac:dyDescent="0.25">
      <c r="A3940" s="34">
        <v>42869.083333323782</v>
      </c>
      <c r="B3940">
        <v>2</v>
      </c>
      <c r="C3940" s="22">
        <v>7359.241617838542</v>
      </c>
    </row>
    <row r="3941" spans="1:3" x14ac:dyDescent="0.25">
      <c r="A3941" s="34">
        <v>42869.124999990447</v>
      </c>
      <c r="B3941">
        <v>3</v>
      </c>
      <c r="C3941" s="22">
        <v>7340.8084206814237</v>
      </c>
    </row>
    <row r="3942" spans="1:3" x14ac:dyDescent="0.25">
      <c r="A3942" s="34">
        <v>42869.166666657111</v>
      </c>
      <c r="B3942">
        <v>4</v>
      </c>
      <c r="C3942" s="22">
        <v>7474.6621712239585</v>
      </c>
    </row>
    <row r="3943" spans="1:3" x14ac:dyDescent="0.25">
      <c r="A3943" s="34">
        <v>42869.208333323775</v>
      </c>
      <c r="B3943">
        <v>5</v>
      </c>
      <c r="C3943" s="22">
        <v>7560.3678298611112</v>
      </c>
    </row>
    <row r="3944" spans="1:3" x14ac:dyDescent="0.25">
      <c r="A3944" s="34">
        <v>42869.249999990439</v>
      </c>
      <c r="B3944">
        <v>6</v>
      </c>
      <c r="C3944" s="22">
        <v>8017.717039930556</v>
      </c>
    </row>
    <row r="3945" spans="1:3" x14ac:dyDescent="0.25">
      <c r="A3945" s="34">
        <v>42869.291666657104</v>
      </c>
      <c r="B3945">
        <v>7</v>
      </c>
      <c r="C3945" s="22">
        <v>8609.2770898437502</v>
      </c>
    </row>
    <row r="3946" spans="1:3" x14ac:dyDescent="0.25">
      <c r="A3946" s="34">
        <v>42869.333333323768</v>
      </c>
      <c r="B3946">
        <v>8</v>
      </c>
      <c r="C3946" s="22">
        <v>8952.4155577256952</v>
      </c>
    </row>
    <row r="3947" spans="1:3" x14ac:dyDescent="0.25">
      <c r="A3947" s="34">
        <v>42869.374999990432</v>
      </c>
      <c r="B3947">
        <v>9</v>
      </c>
      <c r="C3947" s="22">
        <v>9118.7350792100697</v>
      </c>
    </row>
    <row r="3948" spans="1:3" x14ac:dyDescent="0.25">
      <c r="A3948" s="34">
        <v>42869.416666657096</v>
      </c>
      <c r="B3948">
        <v>10</v>
      </c>
      <c r="C3948" s="22">
        <v>9248.8491861979164</v>
      </c>
    </row>
    <row r="3949" spans="1:3" x14ac:dyDescent="0.25">
      <c r="A3949" s="34">
        <v>42869.458333323761</v>
      </c>
      <c r="B3949">
        <v>11</v>
      </c>
      <c r="C3949" s="22">
        <v>9501.5550987413189</v>
      </c>
    </row>
    <row r="3950" spans="1:3" x14ac:dyDescent="0.25">
      <c r="A3950" s="34">
        <v>42869.499999990425</v>
      </c>
      <c r="B3950">
        <v>12</v>
      </c>
      <c r="C3950" s="22">
        <v>9780.0311501736105</v>
      </c>
    </row>
    <row r="3951" spans="1:3" x14ac:dyDescent="0.25">
      <c r="A3951" s="34">
        <v>42869.541666657089</v>
      </c>
      <c r="B3951">
        <v>13</v>
      </c>
      <c r="C3951" s="22">
        <v>10215.171316189237</v>
      </c>
    </row>
    <row r="3952" spans="1:3" x14ac:dyDescent="0.25">
      <c r="A3952" s="34">
        <v>42869.583333323753</v>
      </c>
      <c r="B3952">
        <v>14</v>
      </c>
      <c r="C3952" s="22">
        <v>10777.327784288194</v>
      </c>
    </row>
    <row r="3953" spans="1:3" x14ac:dyDescent="0.25">
      <c r="A3953" s="34">
        <v>42869.624999990418</v>
      </c>
      <c r="B3953">
        <v>15</v>
      </c>
      <c r="C3953" s="22">
        <v>11368.510377604167</v>
      </c>
    </row>
    <row r="3954" spans="1:3" x14ac:dyDescent="0.25">
      <c r="A3954" s="34">
        <v>42869.666666657082</v>
      </c>
      <c r="B3954">
        <v>16</v>
      </c>
      <c r="C3954" s="22">
        <v>11767.046952039931</v>
      </c>
    </row>
    <row r="3955" spans="1:3" x14ac:dyDescent="0.25">
      <c r="A3955" s="34">
        <v>42869.708333323746</v>
      </c>
      <c r="B3955">
        <v>17</v>
      </c>
      <c r="C3955" s="22">
        <v>11965.64777126736</v>
      </c>
    </row>
    <row r="3956" spans="1:3" x14ac:dyDescent="0.25">
      <c r="A3956" s="34">
        <v>42869.74999999041</v>
      </c>
      <c r="B3956">
        <v>18</v>
      </c>
      <c r="C3956" s="22">
        <v>11798.624894748264</v>
      </c>
    </row>
    <row r="3957" spans="1:3" x14ac:dyDescent="0.25">
      <c r="A3957" s="34">
        <v>42869.791666657075</v>
      </c>
      <c r="B3957">
        <v>19</v>
      </c>
      <c r="C3957" s="22">
        <v>11694.863179253472</v>
      </c>
    </row>
    <row r="3958" spans="1:3" x14ac:dyDescent="0.25">
      <c r="A3958" s="34">
        <v>42869.833333323739</v>
      </c>
      <c r="B3958">
        <v>20</v>
      </c>
      <c r="C3958" s="22">
        <v>11565.138728298611</v>
      </c>
    </row>
    <row r="3959" spans="1:3" x14ac:dyDescent="0.25">
      <c r="A3959" s="34">
        <v>42869.874999990403</v>
      </c>
      <c r="B3959">
        <v>21</v>
      </c>
      <c r="C3959" s="22">
        <v>10680.171064453125</v>
      </c>
    </row>
    <row r="3960" spans="1:3" x14ac:dyDescent="0.25">
      <c r="A3960" s="34">
        <v>42869.916666657067</v>
      </c>
      <c r="B3960">
        <v>22</v>
      </c>
      <c r="C3960" s="22">
        <v>9623.1034819878478</v>
      </c>
    </row>
    <row r="3961" spans="1:3" x14ac:dyDescent="0.25">
      <c r="A3961" s="34">
        <v>42869.958333323731</v>
      </c>
      <c r="B3961">
        <v>23</v>
      </c>
      <c r="C3961" s="22">
        <v>8788.551999782987</v>
      </c>
    </row>
    <row r="3962" spans="1:3" x14ac:dyDescent="0.25">
      <c r="A3962" s="34">
        <v>42869.999999990396</v>
      </c>
      <c r="B3962">
        <v>0</v>
      </c>
      <c r="C3962" s="22">
        <v>8302.3615370008683</v>
      </c>
    </row>
    <row r="3963" spans="1:3" x14ac:dyDescent="0.25">
      <c r="A3963" s="34">
        <v>42870.04166665706</v>
      </c>
      <c r="B3963">
        <v>1</v>
      </c>
      <c r="C3963" s="22">
        <v>8027.8249972873264</v>
      </c>
    </row>
    <row r="3964" spans="1:3" x14ac:dyDescent="0.25">
      <c r="A3964" s="34">
        <v>42870.083333323724</v>
      </c>
      <c r="B3964">
        <v>2</v>
      </c>
      <c r="C3964" s="22">
        <v>7898.2066899956599</v>
      </c>
    </row>
    <row r="3965" spans="1:3" x14ac:dyDescent="0.25">
      <c r="A3965" s="34">
        <v>42870.124999990388</v>
      </c>
      <c r="B3965">
        <v>3</v>
      </c>
      <c r="C3965" s="22">
        <v>8033.4034195963541</v>
      </c>
    </row>
    <row r="3966" spans="1:3" x14ac:dyDescent="0.25">
      <c r="A3966" s="34">
        <v>42870.166666657053</v>
      </c>
      <c r="B3966">
        <v>4</v>
      </c>
      <c r="C3966" s="22">
        <v>8639.4968983289928</v>
      </c>
    </row>
    <row r="3967" spans="1:3" x14ac:dyDescent="0.25">
      <c r="A3967" s="34">
        <v>42870.208333323717</v>
      </c>
      <c r="B3967">
        <v>5</v>
      </c>
      <c r="C3967" s="22">
        <v>9623.325354817709</v>
      </c>
    </row>
    <row r="3968" spans="1:3" x14ac:dyDescent="0.25">
      <c r="A3968" s="34">
        <v>42870.249999990381</v>
      </c>
      <c r="B3968">
        <v>6</v>
      </c>
      <c r="C3968" s="22">
        <v>10304.327600911458</v>
      </c>
    </row>
    <row r="3969" spans="1:3" x14ac:dyDescent="0.25">
      <c r="A3969" s="34">
        <v>42870.291666657045</v>
      </c>
      <c r="B3969">
        <v>7</v>
      </c>
      <c r="C3969" s="22">
        <v>10686.29090766059</v>
      </c>
    </row>
    <row r="3970" spans="1:3" x14ac:dyDescent="0.25">
      <c r="A3970" s="34">
        <v>42870.33333332371</v>
      </c>
      <c r="B3970">
        <v>8</v>
      </c>
      <c r="C3970" s="22">
        <v>11159.421858543114</v>
      </c>
    </row>
    <row r="3971" spans="1:3" x14ac:dyDescent="0.25">
      <c r="A3971" s="34">
        <v>42870.374999990374</v>
      </c>
      <c r="B3971">
        <v>9</v>
      </c>
      <c r="C3971" s="22">
        <v>11783.766629412617</v>
      </c>
    </row>
    <row r="3972" spans="1:3" x14ac:dyDescent="0.25">
      <c r="A3972" s="34">
        <v>42870.416666657038</v>
      </c>
      <c r="B3972">
        <v>10</v>
      </c>
      <c r="C3972" s="22">
        <v>12400.518165147569</v>
      </c>
    </row>
    <row r="3973" spans="1:3" x14ac:dyDescent="0.25">
      <c r="A3973" s="34">
        <v>42870.458333323702</v>
      </c>
      <c r="B3973">
        <v>11</v>
      </c>
      <c r="C3973" s="22">
        <v>13036.183151041667</v>
      </c>
    </row>
    <row r="3974" spans="1:3" x14ac:dyDescent="0.25">
      <c r="A3974" s="34">
        <v>42870.499999990367</v>
      </c>
      <c r="B3974">
        <v>12</v>
      </c>
      <c r="C3974" s="22">
        <v>13765.588432074654</v>
      </c>
    </row>
    <row r="3975" spans="1:3" x14ac:dyDescent="0.25">
      <c r="A3975" s="34">
        <v>42870.541666657031</v>
      </c>
      <c r="B3975">
        <v>13</v>
      </c>
      <c r="C3975" s="22">
        <v>14356.013825908994</v>
      </c>
    </row>
    <row r="3976" spans="1:3" x14ac:dyDescent="0.25">
      <c r="A3976" s="34">
        <v>42870.583333323695</v>
      </c>
      <c r="B3976">
        <v>14</v>
      </c>
      <c r="C3976" s="22">
        <v>14887.167940755209</v>
      </c>
    </row>
    <row r="3977" spans="1:3" x14ac:dyDescent="0.25">
      <c r="A3977" s="34">
        <v>42870.624999990359</v>
      </c>
      <c r="B3977">
        <v>15</v>
      </c>
      <c r="C3977" s="22">
        <v>15346.466794703654</v>
      </c>
    </row>
    <row r="3978" spans="1:3" x14ac:dyDescent="0.25">
      <c r="A3978" s="34">
        <v>42870.666666657024</v>
      </c>
      <c r="B3978">
        <v>16</v>
      </c>
      <c r="C3978" s="22">
        <v>15557.704388020833</v>
      </c>
    </row>
    <row r="3979" spans="1:3" x14ac:dyDescent="0.25">
      <c r="A3979" s="34">
        <v>42870.708333323688</v>
      </c>
      <c r="B3979">
        <v>17</v>
      </c>
      <c r="C3979" s="22">
        <v>15476.206846788195</v>
      </c>
    </row>
    <row r="3980" spans="1:3" x14ac:dyDescent="0.25">
      <c r="A3980" s="34">
        <v>42870.749999990352</v>
      </c>
      <c r="B3980">
        <v>18</v>
      </c>
      <c r="C3980" s="22">
        <v>14976.713404947917</v>
      </c>
    </row>
    <row r="3981" spans="1:3" x14ac:dyDescent="0.25">
      <c r="A3981" s="34">
        <v>42870.791666657016</v>
      </c>
      <c r="B3981">
        <v>19</v>
      </c>
      <c r="C3981" s="22">
        <v>14438.907336154514</v>
      </c>
    </row>
    <row r="3982" spans="1:3" x14ac:dyDescent="0.25">
      <c r="A3982" s="34">
        <v>42870.833333323681</v>
      </c>
      <c r="B3982">
        <v>20</v>
      </c>
      <c r="C3982" s="22">
        <v>13748.493060438368</v>
      </c>
    </row>
    <row r="3983" spans="1:3" x14ac:dyDescent="0.25">
      <c r="A3983" s="34">
        <v>42870.874999990345</v>
      </c>
      <c r="B3983">
        <v>21</v>
      </c>
      <c r="C3983" s="22">
        <v>12301.64934624566</v>
      </c>
    </row>
    <row r="3984" spans="1:3" x14ac:dyDescent="0.25">
      <c r="A3984" s="34">
        <v>42870.916666657009</v>
      </c>
      <c r="B3984">
        <v>22</v>
      </c>
      <c r="C3984" s="22">
        <v>10913.24554796007</v>
      </c>
    </row>
    <row r="3985" spans="1:3" x14ac:dyDescent="0.25">
      <c r="A3985" s="34">
        <v>42870.958333323673</v>
      </c>
      <c r="B3985">
        <v>23</v>
      </c>
      <c r="C3985" s="22">
        <v>9838.2792154947911</v>
      </c>
    </row>
    <row r="3986" spans="1:3" x14ac:dyDescent="0.25">
      <c r="A3986" s="34">
        <v>42870.999999990338</v>
      </c>
      <c r="B3986">
        <v>0</v>
      </c>
      <c r="C3986" s="22">
        <v>9159.2239507378472</v>
      </c>
    </row>
    <row r="3987" spans="1:3" x14ac:dyDescent="0.25">
      <c r="A3987" s="34">
        <v>42871.041666657002</v>
      </c>
      <c r="B3987">
        <v>1</v>
      </c>
      <c r="C3987" s="22">
        <v>8747.1980881076397</v>
      </c>
    </row>
    <row r="3988" spans="1:3" x14ac:dyDescent="0.25">
      <c r="A3988" s="34">
        <v>42871.083333323666</v>
      </c>
      <c r="B3988">
        <v>2</v>
      </c>
      <c r="C3988" s="22">
        <v>8514.5967762586806</v>
      </c>
    </row>
    <row r="3989" spans="1:3" x14ac:dyDescent="0.25">
      <c r="A3989" s="34">
        <v>42871.12499999033</v>
      </c>
      <c r="B3989">
        <v>3</v>
      </c>
      <c r="C3989" s="22">
        <v>8566.6105457899303</v>
      </c>
    </row>
    <row r="3990" spans="1:3" x14ac:dyDescent="0.25">
      <c r="A3990" s="34">
        <v>42871.166666656994</v>
      </c>
      <c r="B3990">
        <v>4</v>
      </c>
      <c r="C3990" s="22">
        <v>9072.9484244791674</v>
      </c>
    </row>
    <row r="3991" spans="1:3" x14ac:dyDescent="0.25">
      <c r="A3991" s="34">
        <v>42871.208333323659</v>
      </c>
      <c r="B3991">
        <v>5</v>
      </c>
      <c r="C3991" s="22">
        <v>9974.1935319010408</v>
      </c>
    </row>
    <row r="3992" spans="1:3" x14ac:dyDescent="0.25">
      <c r="A3992" s="34">
        <v>42871.249999990323</v>
      </c>
      <c r="B3992">
        <v>6</v>
      </c>
      <c r="C3992" s="22">
        <v>10547.350913628472</v>
      </c>
    </row>
    <row r="3993" spans="1:3" x14ac:dyDescent="0.25">
      <c r="A3993" s="34">
        <v>42871.291666656987</v>
      </c>
      <c r="B3993">
        <v>7</v>
      </c>
      <c r="C3993" s="22">
        <v>10918.357520616319</v>
      </c>
    </row>
    <row r="3994" spans="1:3" x14ac:dyDescent="0.25">
      <c r="A3994" s="34">
        <v>42871.333333323651</v>
      </c>
      <c r="B3994">
        <v>8</v>
      </c>
      <c r="C3994" s="22">
        <v>11398.03265516493</v>
      </c>
    </row>
    <row r="3995" spans="1:3" x14ac:dyDescent="0.25">
      <c r="A3995" s="34">
        <v>42871.374999990316</v>
      </c>
      <c r="B3995">
        <v>9</v>
      </c>
      <c r="C3995" s="22">
        <v>12038.61068576389</v>
      </c>
    </row>
    <row r="3996" spans="1:3" x14ac:dyDescent="0.25">
      <c r="A3996" s="34">
        <v>42871.41666665698</v>
      </c>
      <c r="B3996">
        <v>10</v>
      </c>
      <c r="C3996" s="22">
        <v>12741.846621093749</v>
      </c>
    </row>
    <row r="3997" spans="1:3" x14ac:dyDescent="0.25">
      <c r="A3997" s="34">
        <v>42871.458333323644</v>
      </c>
      <c r="B3997">
        <v>11</v>
      </c>
      <c r="C3997" s="22">
        <v>13528.408739149305</v>
      </c>
    </row>
    <row r="3998" spans="1:3" x14ac:dyDescent="0.25">
      <c r="A3998" s="34">
        <v>42871.499999990308</v>
      </c>
      <c r="B3998">
        <v>12</v>
      </c>
      <c r="C3998" s="22">
        <v>14409.542969835069</v>
      </c>
    </row>
    <row r="3999" spans="1:3" x14ac:dyDescent="0.25">
      <c r="A3999" s="34">
        <v>42871.541666656973</v>
      </c>
      <c r="B3999">
        <v>13</v>
      </c>
      <c r="C3999" s="22">
        <v>15168.057314453124</v>
      </c>
    </row>
    <row r="4000" spans="1:3" x14ac:dyDescent="0.25">
      <c r="A4000" s="34">
        <v>42871.583333323637</v>
      </c>
      <c r="B4000">
        <v>14</v>
      </c>
      <c r="C4000" s="22">
        <v>15866.815748697916</v>
      </c>
    </row>
    <row r="4001" spans="1:3" x14ac:dyDescent="0.25">
      <c r="A4001" s="34">
        <v>42871.624999990301</v>
      </c>
      <c r="B4001">
        <v>15</v>
      </c>
      <c r="C4001" s="22">
        <v>16424.029726562501</v>
      </c>
    </row>
    <row r="4002" spans="1:3" x14ac:dyDescent="0.25">
      <c r="A4002" s="34">
        <v>42871.666666656965</v>
      </c>
      <c r="B4002">
        <v>16</v>
      </c>
      <c r="C4002" s="22">
        <v>16643.04134765625</v>
      </c>
    </row>
    <row r="4003" spans="1:3" x14ac:dyDescent="0.25">
      <c r="A4003" s="34">
        <v>42871.70833332363</v>
      </c>
      <c r="B4003">
        <v>17</v>
      </c>
      <c r="C4003" s="22">
        <v>16560.527450086807</v>
      </c>
    </row>
    <row r="4004" spans="1:3" x14ac:dyDescent="0.25">
      <c r="A4004" s="34">
        <v>42871.749999990294</v>
      </c>
      <c r="B4004">
        <v>18</v>
      </c>
      <c r="C4004" s="22">
        <v>16024.336716579861</v>
      </c>
    </row>
    <row r="4005" spans="1:3" x14ac:dyDescent="0.25">
      <c r="A4005" s="34">
        <v>42871.791666656958</v>
      </c>
      <c r="B4005">
        <v>19</v>
      </c>
      <c r="C4005" s="22">
        <v>15455.53305908203</v>
      </c>
    </row>
    <row r="4006" spans="1:3" x14ac:dyDescent="0.25">
      <c r="A4006" s="34">
        <v>42871.833333323622</v>
      </c>
      <c r="B4006">
        <v>20</v>
      </c>
      <c r="C4006" s="22">
        <v>14751.733608940973</v>
      </c>
    </row>
    <row r="4007" spans="1:3" x14ac:dyDescent="0.25">
      <c r="A4007" s="34">
        <v>42871.874999990287</v>
      </c>
      <c r="B4007">
        <v>21</v>
      </c>
      <c r="C4007" s="22">
        <v>13206.166686197917</v>
      </c>
    </row>
    <row r="4008" spans="1:3" x14ac:dyDescent="0.25">
      <c r="A4008" s="34">
        <v>42871.916666656951</v>
      </c>
      <c r="B4008">
        <v>22</v>
      </c>
      <c r="C4008" s="22">
        <v>11713.405946180555</v>
      </c>
    </row>
    <row r="4009" spans="1:3" x14ac:dyDescent="0.25">
      <c r="A4009" s="34">
        <v>42871.958333323615</v>
      </c>
      <c r="B4009">
        <v>23</v>
      </c>
      <c r="C4009" s="22">
        <v>10613.599800347221</v>
      </c>
    </row>
    <row r="4010" spans="1:3" x14ac:dyDescent="0.25">
      <c r="A4010" s="34">
        <v>42871.999999990279</v>
      </c>
      <c r="B4010">
        <v>0</v>
      </c>
      <c r="C4010" s="22">
        <v>9893.4914171006949</v>
      </c>
    </row>
    <row r="4011" spans="1:3" x14ac:dyDescent="0.25">
      <c r="A4011" s="34">
        <v>42872.041666656944</v>
      </c>
      <c r="B4011">
        <v>1</v>
      </c>
      <c r="C4011" s="22">
        <v>9413.9907486979173</v>
      </c>
    </row>
    <row r="4012" spans="1:3" x14ac:dyDescent="0.25">
      <c r="A4012" s="34">
        <v>42872.083333323608</v>
      </c>
      <c r="B4012">
        <v>2</v>
      </c>
      <c r="C4012" s="22">
        <v>9136.504232855903</v>
      </c>
    </row>
    <row r="4013" spans="1:3" x14ac:dyDescent="0.25">
      <c r="A4013" s="34">
        <v>42872.124999990272</v>
      </c>
      <c r="B4013">
        <v>3</v>
      </c>
      <c r="C4013" s="22">
        <v>9127.1474804687496</v>
      </c>
    </row>
    <row r="4014" spans="1:3" x14ac:dyDescent="0.25">
      <c r="A4014" s="34">
        <v>42872.166666656936</v>
      </c>
      <c r="B4014">
        <v>4</v>
      </c>
      <c r="C4014" s="22">
        <v>9615.6276519097228</v>
      </c>
    </row>
    <row r="4015" spans="1:3" x14ac:dyDescent="0.25">
      <c r="A4015" s="34">
        <v>42872.208333323601</v>
      </c>
      <c r="B4015">
        <v>5</v>
      </c>
      <c r="C4015" s="22">
        <v>10519.900396050347</v>
      </c>
    </row>
    <row r="4016" spans="1:3" x14ac:dyDescent="0.25">
      <c r="A4016" s="34">
        <v>42872.249999990265</v>
      </c>
      <c r="B4016">
        <v>6</v>
      </c>
      <c r="C4016" s="22">
        <v>11199.593446180555</v>
      </c>
    </row>
    <row r="4017" spans="1:3" x14ac:dyDescent="0.25">
      <c r="A4017" s="34">
        <v>42872.291666656929</v>
      </c>
      <c r="B4017">
        <v>7</v>
      </c>
      <c r="C4017" s="22">
        <v>11669.885085720485</v>
      </c>
    </row>
    <row r="4018" spans="1:3" x14ac:dyDescent="0.25">
      <c r="A4018" s="34">
        <v>42872.333333323593</v>
      </c>
      <c r="B4018">
        <v>8</v>
      </c>
      <c r="C4018" s="22">
        <v>12222.988541666668</v>
      </c>
    </row>
    <row r="4019" spans="1:3" x14ac:dyDescent="0.25">
      <c r="A4019" s="34">
        <v>42872.374999990257</v>
      </c>
      <c r="B4019">
        <v>9</v>
      </c>
      <c r="C4019" s="22">
        <v>12969.538542751736</v>
      </c>
    </row>
    <row r="4020" spans="1:3" x14ac:dyDescent="0.25">
      <c r="A4020" s="34">
        <v>42872.416666656922</v>
      </c>
      <c r="B4020">
        <v>10</v>
      </c>
      <c r="C4020" s="22">
        <v>13710.398951416015</v>
      </c>
    </row>
    <row r="4021" spans="1:3" x14ac:dyDescent="0.25">
      <c r="A4021" s="34">
        <v>42872.458333323586</v>
      </c>
      <c r="B4021">
        <v>11</v>
      </c>
      <c r="C4021" s="22">
        <v>14467.698840060764</v>
      </c>
    </row>
    <row r="4022" spans="1:3" x14ac:dyDescent="0.25">
      <c r="A4022" s="34">
        <v>42872.49999999025</v>
      </c>
      <c r="B4022">
        <v>12</v>
      </c>
      <c r="C4022" s="22">
        <v>15288.265146484375</v>
      </c>
    </row>
    <row r="4023" spans="1:3" x14ac:dyDescent="0.25">
      <c r="A4023" s="34">
        <v>42872.541666656914</v>
      </c>
      <c r="B4023">
        <v>13</v>
      </c>
      <c r="C4023" s="22">
        <v>15914.005156249999</v>
      </c>
    </row>
    <row r="4024" spans="1:3" x14ac:dyDescent="0.25">
      <c r="A4024" s="34">
        <v>42872.583333323579</v>
      </c>
      <c r="B4024">
        <v>14</v>
      </c>
      <c r="C4024" s="22">
        <v>16303.180815972222</v>
      </c>
    </row>
    <row r="4025" spans="1:3" x14ac:dyDescent="0.25">
      <c r="A4025" s="34">
        <v>42872.624999990243</v>
      </c>
      <c r="B4025">
        <v>15</v>
      </c>
      <c r="C4025" s="22">
        <v>16703.98447048611</v>
      </c>
    </row>
    <row r="4026" spans="1:3" x14ac:dyDescent="0.25">
      <c r="A4026" s="34">
        <v>42872.666666656907</v>
      </c>
      <c r="B4026">
        <v>16</v>
      </c>
      <c r="C4026" s="22">
        <v>16704.766553819445</v>
      </c>
    </row>
    <row r="4027" spans="1:3" x14ac:dyDescent="0.25">
      <c r="A4027" s="34">
        <v>42872.708333323571</v>
      </c>
      <c r="B4027">
        <v>17</v>
      </c>
      <c r="C4027" s="22">
        <v>16372.47464735243</v>
      </c>
    </row>
    <row r="4028" spans="1:3" x14ac:dyDescent="0.25">
      <c r="A4028" s="34">
        <v>42872.749999990236</v>
      </c>
      <c r="B4028">
        <v>18</v>
      </c>
      <c r="C4028" s="22">
        <v>15594.10461046007</v>
      </c>
    </row>
    <row r="4029" spans="1:3" x14ac:dyDescent="0.25">
      <c r="A4029" s="34">
        <v>42872.7916666569</v>
      </c>
      <c r="B4029">
        <v>19</v>
      </c>
      <c r="C4029" s="22">
        <v>15047.481188151041</v>
      </c>
    </row>
    <row r="4030" spans="1:3" x14ac:dyDescent="0.25">
      <c r="A4030" s="34">
        <v>42872.833333323564</v>
      </c>
      <c r="B4030">
        <v>20</v>
      </c>
      <c r="C4030" s="22">
        <v>14394.547026909722</v>
      </c>
    </row>
    <row r="4031" spans="1:3" x14ac:dyDescent="0.25">
      <c r="A4031" s="34">
        <v>42872.874999990228</v>
      </c>
      <c r="B4031">
        <v>21</v>
      </c>
      <c r="C4031" s="22">
        <v>13020.198559027778</v>
      </c>
    </row>
    <row r="4032" spans="1:3" x14ac:dyDescent="0.25">
      <c r="A4032" s="34">
        <v>42872.916666656893</v>
      </c>
      <c r="B4032">
        <v>22</v>
      </c>
      <c r="C4032" s="22">
        <v>11671.645911458334</v>
      </c>
    </row>
    <row r="4033" spans="1:3" x14ac:dyDescent="0.25">
      <c r="A4033" s="34">
        <v>42872.958333323557</v>
      </c>
      <c r="B4033">
        <v>23</v>
      </c>
      <c r="C4033" s="22">
        <v>10679.597846137152</v>
      </c>
    </row>
    <row r="4034" spans="1:3" x14ac:dyDescent="0.25">
      <c r="A4034" s="34">
        <v>42872.999999990221</v>
      </c>
      <c r="B4034">
        <v>0</v>
      </c>
      <c r="C4034" s="22">
        <v>9963.3195621744799</v>
      </c>
    </row>
    <row r="4035" spans="1:3" x14ac:dyDescent="0.25">
      <c r="A4035" s="34">
        <v>42873.041666656885</v>
      </c>
      <c r="B4035">
        <v>1</v>
      </c>
      <c r="C4035" s="22">
        <v>9471.3721446397576</v>
      </c>
    </row>
    <row r="4036" spans="1:3" x14ac:dyDescent="0.25">
      <c r="A4036" s="34">
        <v>42873.08333332355</v>
      </c>
      <c r="B4036">
        <v>2</v>
      </c>
      <c r="C4036" s="22">
        <v>9184.0564171006936</v>
      </c>
    </row>
    <row r="4037" spans="1:3" x14ac:dyDescent="0.25">
      <c r="A4037" s="34">
        <v>42873.124999990214</v>
      </c>
      <c r="B4037">
        <v>3</v>
      </c>
      <c r="C4037" s="22">
        <v>9194.1662250434019</v>
      </c>
    </row>
    <row r="4038" spans="1:3" x14ac:dyDescent="0.25">
      <c r="A4038" s="34">
        <v>42873.166666656878</v>
      </c>
      <c r="B4038">
        <v>4</v>
      </c>
      <c r="C4038" s="22">
        <v>9734.1235134548606</v>
      </c>
    </row>
    <row r="4039" spans="1:3" x14ac:dyDescent="0.25">
      <c r="A4039" s="34">
        <v>42873.208333323542</v>
      </c>
      <c r="B4039">
        <v>5</v>
      </c>
      <c r="C4039" s="22">
        <v>10743.042962782118</v>
      </c>
    </row>
    <row r="4040" spans="1:3" x14ac:dyDescent="0.25">
      <c r="A4040" s="34">
        <v>42873.249999990207</v>
      </c>
      <c r="B4040">
        <v>6</v>
      </c>
      <c r="C4040" s="22">
        <v>11413.322543945313</v>
      </c>
    </row>
    <row r="4041" spans="1:3" x14ac:dyDescent="0.25">
      <c r="A4041" s="34">
        <v>42873.291666656871</v>
      </c>
      <c r="B4041">
        <v>7</v>
      </c>
      <c r="C4041" s="22">
        <v>11766.253374023438</v>
      </c>
    </row>
    <row r="4042" spans="1:3" x14ac:dyDescent="0.25">
      <c r="A4042" s="34">
        <v>42873.333333323535</v>
      </c>
      <c r="B4042">
        <v>8</v>
      </c>
      <c r="C4042" s="22">
        <v>12274.804108615452</v>
      </c>
    </row>
    <row r="4043" spans="1:3" x14ac:dyDescent="0.25">
      <c r="A4043" s="34">
        <v>42873.374999990199</v>
      </c>
      <c r="B4043">
        <v>9</v>
      </c>
      <c r="C4043" s="22">
        <v>12935.496688368055</v>
      </c>
    </row>
    <row r="4044" spans="1:3" x14ac:dyDescent="0.25">
      <c r="A4044" s="34">
        <v>42873.416666656864</v>
      </c>
      <c r="B4044">
        <v>10</v>
      </c>
      <c r="C4044" s="22">
        <v>13557.334937608506</v>
      </c>
    </row>
    <row r="4045" spans="1:3" x14ac:dyDescent="0.25">
      <c r="A4045" s="34">
        <v>42873.458333323528</v>
      </c>
      <c r="B4045">
        <v>11</v>
      </c>
      <c r="C4045" s="22">
        <v>14181.486905924479</v>
      </c>
    </row>
    <row r="4046" spans="1:3" x14ac:dyDescent="0.25">
      <c r="A4046" s="34">
        <v>42873.499999990192</v>
      </c>
      <c r="B4046">
        <v>12</v>
      </c>
      <c r="C4046" s="22">
        <v>14940.739328342013</v>
      </c>
    </row>
    <row r="4047" spans="1:3" x14ac:dyDescent="0.25">
      <c r="A4047" s="34">
        <v>42873.541666656856</v>
      </c>
      <c r="B4047">
        <v>13</v>
      </c>
      <c r="C4047" s="22">
        <v>15574.860058593749</v>
      </c>
    </row>
    <row r="4048" spans="1:3" x14ac:dyDescent="0.25">
      <c r="A4048" s="34">
        <v>42873.58333332352</v>
      </c>
      <c r="B4048">
        <v>14</v>
      </c>
      <c r="C4048" s="22">
        <v>16129.615303457755</v>
      </c>
    </row>
    <row r="4049" spans="1:3" x14ac:dyDescent="0.25">
      <c r="A4049" s="34">
        <v>42873.624999990185</v>
      </c>
      <c r="B4049">
        <v>15</v>
      </c>
      <c r="C4049" s="22">
        <v>16541.541065899884</v>
      </c>
    </row>
    <row r="4050" spans="1:3" x14ac:dyDescent="0.25">
      <c r="A4050" s="34">
        <v>42873.666666656849</v>
      </c>
      <c r="B4050">
        <v>16</v>
      </c>
      <c r="C4050" s="22">
        <v>16575.118196614585</v>
      </c>
    </row>
    <row r="4051" spans="1:3" x14ac:dyDescent="0.25">
      <c r="A4051" s="34">
        <v>42873.708333323513</v>
      </c>
      <c r="B4051">
        <v>17</v>
      </c>
      <c r="C4051" s="22">
        <v>16306.846450737847</v>
      </c>
    </row>
    <row r="4052" spans="1:3" x14ac:dyDescent="0.25">
      <c r="A4052" s="34">
        <v>42873.749999990177</v>
      </c>
      <c r="B4052">
        <v>18</v>
      </c>
      <c r="C4052" s="22">
        <v>15739.985912543403</v>
      </c>
    </row>
    <row r="4053" spans="1:3" x14ac:dyDescent="0.25">
      <c r="A4053" s="34">
        <v>42873.791666656842</v>
      </c>
      <c r="B4053">
        <v>19</v>
      </c>
      <c r="C4053" s="22">
        <v>15322.243130425348</v>
      </c>
    </row>
    <row r="4054" spans="1:3" x14ac:dyDescent="0.25">
      <c r="A4054" s="34">
        <v>42873.833333323506</v>
      </c>
      <c r="B4054">
        <v>20</v>
      </c>
      <c r="C4054" s="22">
        <v>14726.216279296876</v>
      </c>
    </row>
    <row r="4055" spans="1:3" x14ac:dyDescent="0.25">
      <c r="A4055" s="34">
        <v>42873.87499999017</v>
      </c>
      <c r="B4055">
        <v>21</v>
      </c>
      <c r="C4055" s="22">
        <v>13362.075583224827</v>
      </c>
    </row>
    <row r="4056" spans="1:3" x14ac:dyDescent="0.25">
      <c r="A4056" s="34">
        <v>42873.916666656834</v>
      </c>
      <c r="B4056">
        <v>22</v>
      </c>
      <c r="C4056" s="22">
        <v>12031.169552408854</v>
      </c>
    </row>
    <row r="4057" spans="1:3" x14ac:dyDescent="0.25">
      <c r="A4057" s="34">
        <v>42873.958333323499</v>
      </c>
      <c r="B4057">
        <v>23</v>
      </c>
      <c r="C4057" s="22">
        <v>10987.47916015625</v>
      </c>
    </row>
    <row r="4058" spans="1:3" x14ac:dyDescent="0.25">
      <c r="A4058" s="34">
        <v>42873.999999990163</v>
      </c>
      <c r="B4058">
        <v>0</v>
      </c>
      <c r="C4058" s="22">
        <v>10300.010993923612</v>
      </c>
    </row>
    <row r="4059" spans="1:3" x14ac:dyDescent="0.25">
      <c r="A4059" s="34">
        <v>42874.041666656827</v>
      </c>
      <c r="B4059">
        <v>1</v>
      </c>
      <c r="C4059" s="22">
        <v>9807.0121614583331</v>
      </c>
    </row>
    <row r="4060" spans="1:3" x14ac:dyDescent="0.25">
      <c r="A4060" s="34">
        <v>42874.083333323491</v>
      </c>
      <c r="B4060">
        <v>2</v>
      </c>
      <c r="C4060" s="22">
        <v>9536.259403211805</v>
      </c>
    </row>
    <row r="4061" spans="1:3" x14ac:dyDescent="0.25">
      <c r="A4061" s="34">
        <v>42874.124999990156</v>
      </c>
      <c r="B4061">
        <v>3</v>
      </c>
      <c r="C4061" s="22">
        <v>9525.1456835937497</v>
      </c>
    </row>
    <row r="4062" spans="1:3" x14ac:dyDescent="0.25">
      <c r="A4062" s="34">
        <v>42874.16666665682</v>
      </c>
      <c r="B4062">
        <v>4</v>
      </c>
      <c r="C4062" s="22">
        <v>9950.2999424913196</v>
      </c>
    </row>
    <row r="4063" spans="1:3" x14ac:dyDescent="0.25">
      <c r="A4063" s="34">
        <v>42874.208333323484</v>
      </c>
      <c r="B4063">
        <v>5</v>
      </c>
      <c r="C4063" s="22">
        <v>10829.037458767361</v>
      </c>
    </row>
    <row r="4064" spans="1:3" x14ac:dyDescent="0.25">
      <c r="A4064" s="34">
        <v>42874.249999990148</v>
      </c>
      <c r="B4064">
        <v>6</v>
      </c>
      <c r="C4064" s="22">
        <v>11495.728728298611</v>
      </c>
    </row>
    <row r="4065" spans="1:3" x14ac:dyDescent="0.25">
      <c r="A4065" s="34">
        <v>42874.291666656813</v>
      </c>
      <c r="B4065">
        <v>7</v>
      </c>
      <c r="C4065" s="22">
        <v>12065.165060763889</v>
      </c>
    </row>
    <row r="4066" spans="1:3" x14ac:dyDescent="0.25">
      <c r="A4066" s="34">
        <v>42874.333333323477</v>
      </c>
      <c r="B4066">
        <v>8</v>
      </c>
      <c r="C4066" s="22">
        <v>12737.570803493923</v>
      </c>
    </row>
    <row r="4067" spans="1:3" x14ac:dyDescent="0.25">
      <c r="A4067" s="34">
        <v>42874.374999990141</v>
      </c>
      <c r="B4067">
        <v>9</v>
      </c>
      <c r="C4067" s="22">
        <v>13531.184908311632</v>
      </c>
    </row>
    <row r="4068" spans="1:3" x14ac:dyDescent="0.25">
      <c r="A4068" s="34">
        <v>42874.416666656805</v>
      </c>
      <c r="B4068">
        <v>10</v>
      </c>
      <c r="C4068" s="22">
        <v>14410.418197699653</v>
      </c>
    </row>
    <row r="4069" spans="1:3" x14ac:dyDescent="0.25">
      <c r="A4069" s="34">
        <v>42874.45833332347</v>
      </c>
      <c r="B4069">
        <v>11</v>
      </c>
      <c r="C4069" s="22">
        <v>15187.985870225695</v>
      </c>
    </row>
    <row r="4070" spans="1:3" x14ac:dyDescent="0.25">
      <c r="A4070" s="34">
        <v>42874.499999990134</v>
      </c>
      <c r="B4070">
        <v>12</v>
      </c>
      <c r="C4070" s="22">
        <v>16036.360180664062</v>
      </c>
    </row>
    <row r="4071" spans="1:3" x14ac:dyDescent="0.25">
      <c r="A4071" s="34">
        <v>42874.541666656798</v>
      </c>
      <c r="B4071">
        <v>13</v>
      </c>
      <c r="C4071" s="22">
        <v>16581.802637261284</v>
      </c>
    </row>
    <row r="4072" spans="1:3" x14ac:dyDescent="0.25">
      <c r="A4072" s="34">
        <v>42874.583333323462</v>
      </c>
      <c r="B4072">
        <v>14</v>
      </c>
      <c r="C4072" s="22">
        <v>16764.677135416667</v>
      </c>
    </row>
    <row r="4073" spans="1:3" x14ac:dyDescent="0.25">
      <c r="A4073" s="34">
        <v>42874.624999990127</v>
      </c>
      <c r="B4073">
        <v>15</v>
      </c>
      <c r="C4073" s="22">
        <v>16586.427890625</v>
      </c>
    </row>
    <row r="4074" spans="1:3" x14ac:dyDescent="0.25">
      <c r="A4074" s="34">
        <v>42874.666666656791</v>
      </c>
      <c r="B4074">
        <v>16</v>
      </c>
      <c r="C4074" s="22">
        <v>16198.981455078125</v>
      </c>
    </row>
    <row r="4075" spans="1:3" x14ac:dyDescent="0.25">
      <c r="A4075" s="34">
        <v>42874.708333323455</v>
      </c>
      <c r="B4075">
        <v>17</v>
      </c>
      <c r="C4075" s="22">
        <v>15577.879475911459</v>
      </c>
    </row>
    <row r="4076" spans="1:3" x14ac:dyDescent="0.25">
      <c r="A4076" s="34">
        <v>42874.749999990119</v>
      </c>
      <c r="B4076">
        <v>18</v>
      </c>
      <c r="C4076" s="22">
        <v>14828.613627387153</v>
      </c>
    </row>
    <row r="4077" spans="1:3" x14ac:dyDescent="0.25">
      <c r="A4077" s="34">
        <v>42874.791666656783</v>
      </c>
      <c r="B4077">
        <v>19</v>
      </c>
      <c r="C4077" s="22">
        <v>14376.920129123264</v>
      </c>
    </row>
    <row r="4078" spans="1:3" x14ac:dyDescent="0.25">
      <c r="A4078" s="34">
        <v>42874.833333323448</v>
      </c>
      <c r="B4078">
        <v>20</v>
      </c>
      <c r="C4078" s="22">
        <v>13862.478943142361</v>
      </c>
    </row>
    <row r="4079" spans="1:3" x14ac:dyDescent="0.25">
      <c r="A4079" s="34">
        <v>42874.874999990112</v>
      </c>
      <c r="B4079">
        <v>21</v>
      </c>
      <c r="C4079" s="22">
        <v>12770.023306206596</v>
      </c>
    </row>
    <row r="4080" spans="1:3" x14ac:dyDescent="0.25">
      <c r="A4080" s="34">
        <v>42874.916666656776</v>
      </c>
      <c r="B4080">
        <v>22</v>
      </c>
      <c r="C4080" s="22">
        <v>11578.064920789931</v>
      </c>
    </row>
    <row r="4081" spans="1:3" x14ac:dyDescent="0.25">
      <c r="A4081" s="34">
        <v>42874.95833332344</v>
      </c>
      <c r="B4081">
        <v>23</v>
      </c>
      <c r="C4081" s="22">
        <v>10507.073053385417</v>
      </c>
    </row>
    <row r="4082" spans="1:3" x14ac:dyDescent="0.25">
      <c r="A4082" s="34">
        <v>42874.999999990105</v>
      </c>
      <c r="B4082">
        <v>0</v>
      </c>
      <c r="C4082" s="22">
        <v>9771.1906863064232</v>
      </c>
    </row>
    <row r="4083" spans="1:3" x14ac:dyDescent="0.25">
      <c r="A4083" s="34">
        <v>42875.041666656769</v>
      </c>
      <c r="B4083">
        <v>1</v>
      </c>
      <c r="C4083" s="22">
        <v>9290.4663427734376</v>
      </c>
    </row>
    <row r="4084" spans="1:3" x14ac:dyDescent="0.25">
      <c r="A4084" s="34">
        <v>42875.083333323433</v>
      </c>
      <c r="B4084">
        <v>2</v>
      </c>
      <c r="C4084" s="22">
        <v>8967.6012478298617</v>
      </c>
    </row>
    <row r="4085" spans="1:3" x14ac:dyDescent="0.25">
      <c r="A4085" s="34">
        <v>42875.124999990097</v>
      </c>
      <c r="B4085">
        <v>3</v>
      </c>
      <c r="C4085" s="22">
        <v>8814.6451388888891</v>
      </c>
    </row>
    <row r="4086" spans="1:3" x14ac:dyDescent="0.25">
      <c r="A4086" s="34">
        <v>42875.166666656762</v>
      </c>
      <c r="B4086">
        <v>4</v>
      </c>
      <c r="C4086" s="22">
        <v>8921.3254427083339</v>
      </c>
    </row>
    <row r="4087" spans="1:3" x14ac:dyDescent="0.25">
      <c r="A4087" s="34">
        <v>42875.208333323426</v>
      </c>
      <c r="B4087">
        <v>5</v>
      </c>
      <c r="C4087" s="22">
        <v>9043.2447970920148</v>
      </c>
    </row>
    <row r="4088" spans="1:3" x14ac:dyDescent="0.25">
      <c r="A4088" s="34">
        <v>42875.24999999009</v>
      </c>
      <c r="B4088">
        <v>6</v>
      </c>
      <c r="C4088" s="22">
        <v>9519.0899674479169</v>
      </c>
    </row>
    <row r="4089" spans="1:3" x14ac:dyDescent="0.25">
      <c r="A4089" s="34">
        <v>42875.291666656754</v>
      </c>
      <c r="B4089">
        <v>7</v>
      </c>
      <c r="C4089" s="22">
        <v>10361.442019314236</v>
      </c>
    </row>
    <row r="4090" spans="1:3" x14ac:dyDescent="0.25">
      <c r="A4090" s="34">
        <v>42875.333333323419</v>
      </c>
      <c r="B4090">
        <v>8</v>
      </c>
      <c r="C4090" s="22">
        <v>11313.828427734376</v>
      </c>
    </row>
    <row r="4091" spans="1:3" x14ac:dyDescent="0.25">
      <c r="A4091" s="34">
        <v>42875.374999990083</v>
      </c>
      <c r="B4091">
        <v>9</v>
      </c>
      <c r="C4091" s="22">
        <v>12270.452715928819</v>
      </c>
    </row>
    <row r="4092" spans="1:3" x14ac:dyDescent="0.25">
      <c r="A4092" s="34">
        <v>42875.416666656747</v>
      </c>
      <c r="B4092">
        <v>10</v>
      </c>
      <c r="C4092" s="22">
        <v>13176.039172092014</v>
      </c>
    </row>
    <row r="4093" spans="1:3" x14ac:dyDescent="0.25">
      <c r="A4093" s="34">
        <v>42875.458333323411</v>
      </c>
      <c r="B4093">
        <v>11</v>
      </c>
      <c r="C4093" s="22">
        <v>13988.739070095486</v>
      </c>
    </row>
    <row r="4094" spans="1:3" x14ac:dyDescent="0.25">
      <c r="A4094" s="34">
        <v>42875.499999990076</v>
      </c>
      <c r="B4094">
        <v>12</v>
      </c>
      <c r="C4094" s="22">
        <v>14673.298457031249</v>
      </c>
    </row>
    <row r="4095" spans="1:3" x14ac:dyDescent="0.25">
      <c r="A4095" s="34">
        <v>42875.54166665674</v>
      </c>
      <c r="B4095">
        <v>13</v>
      </c>
      <c r="C4095" s="22">
        <v>15237.396518012152</v>
      </c>
    </row>
    <row r="4096" spans="1:3" x14ac:dyDescent="0.25">
      <c r="A4096" s="34">
        <v>42875.583333323404</v>
      </c>
      <c r="B4096">
        <v>14</v>
      </c>
      <c r="C4096" s="22">
        <v>15687.09160047743</v>
      </c>
    </row>
    <row r="4097" spans="1:3" x14ac:dyDescent="0.25">
      <c r="A4097" s="34">
        <v>42875.624999990068</v>
      </c>
      <c r="B4097">
        <v>15</v>
      </c>
      <c r="C4097" s="22">
        <v>16020.296606987848</v>
      </c>
    </row>
    <row r="4098" spans="1:3" x14ac:dyDescent="0.25">
      <c r="A4098" s="34">
        <v>42875.666666656733</v>
      </c>
      <c r="B4098">
        <v>16</v>
      </c>
      <c r="C4098" s="22">
        <v>16115.116242404514</v>
      </c>
    </row>
    <row r="4099" spans="1:3" x14ac:dyDescent="0.25">
      <c r="A4099" s="34">
        <v>42875.708333323397</v>
      </c>
      <c r="B4099">
        <v>17</v>
      </c>
      <c r="C4099" s="22">
        <v>15876.036727430555</v>
      </c>
    </row>
    <row r="4100" spans="1:3" x14ac:dyDescent="0.25">
      <c r="A4100" s="34">
        <v>42875.749999990061</v>
      </c>
      <c r="B4100">
        <v>18</v>
      </c>
      <c r="C4100" s="22">
        <v>15219.258777126735</v>
      </c>
    </row>
    <row r="4101" spans="1:3" x14ac:dyDescent="0.25">
      <c r="A4101" s="34">
        <v>42875.791666656725</v>
      </c>
      <c r="B4101">
        <v>19</v>
      </c>
      <c r="C4101" s="22">
        <v>14567.028488498265</v>
      </c>
    </row>
    <row r="4102" spans="1:3" x14ac:dyDescent="0.25">
      <c r="A4102" s="34">
        <v>42875.83333332339</v>
      </c>
      <c r="B4102">
        <v>20</v>
      </c>
      <c r="C4102" s="22">
        <v>13945.243501519097</v>
      </c>
    </row>
    <row r="4103" spans="1:3" x14ac:dyDescent="0.25">
      <c r="A4103" s="34">
        <v>42875.874999990054</v>
      </c>
      <c r="B4103">
        <v>21</v>
      </c>
      <c r="C4103" s="22">
        <v>12772.471648220486</v>
      </c>
    </row>
    <row r="4104" spans="1:3" x14ac:dyDescent="0.25">
      <c r="A4104" s="34">
        <v>42875.916666656718</v>
      </c>
      <c r="B4104">
        <v>22</v>
      </c>
      <c r="C4104" s="22">
        <v>11501.5630078125</v>
      </c>
    </row>
    <row r="4105" spans="1:3" x14ac:dyDescent="0.25">
      <c r="A4105" s="34">
        <v>42875.958333323382</v>
      </c>
      <c r="B4105">
        <v>23</v>
      </c>
      <c r="C4105" s="22">
        <v>10401.114819878472</v>
      </c>
    </row>
    <row r="4106" spans="1:3" x14ac:dyDescent="0.25">
      <c r="A4106" s="34">
        <v>42875.999999990046</v>
      </c>
      <c r="B4106">
        <v>0</v>
      </c>
      <c r="C4106" s="22">
        <v>9657.9907302517367</v>
      </c>
    </row>
    <row r="4107" spans="1:3" x14ac:dyDescent="0.25">
      <c r="A4107" s="34">
        <v>42876.041666656711</v>
      </c>
      <c r="B4107">
        <v>1</v>
      </c>
      <c r="C4107" s="22">
        <v>9173.6311263020834</v>
      </c>
    </row>
    <row r="4108" spans="1:3" x14ac:dyDescent="0.25">
      <c r="A4108" s="34">
        <v>42876.083333323375</v>
      </c>
      <c r="B4108">
        <v>2</v>
      </c>
      <c r="C4108" s="22">
        <v>8856.9309255642365</v>
      </c>
    </row>
    <row r="4109" spans="1:3" x14ac:dyDescent="0.25">
      <c r="A4109" s="34">
        <v>42876.124999990039</v>
      </c>
      <c r="B4109">
        <v>3</v>
      </c>
      <c r="C4109" s="22">
        <v>8708.2751947699653</v>
      </c>
    </row>
    <row r="4110" spans="1:3" x14ac:dyDescent="0.25">
      <c r="A4110" s="34">
        <v>42876.166666656703</v>
      </c>
      <c r="B4110">
        <v>4</v>
      </c>
      <c r="C4110" s="22">
        <v>8742.3155832248267</v>
      </c>
    </row>
    <row r="4111" spans="1:3" x14ac:dyDescent="0.25">
      <c r="A4111" s="34">
        <v>42876.208333323368</v>
      </c>
      <c r="B4111">
        <v>5</v>
      </c>
      <c r="C4111" s="22">
        <v>8769.9316699218743</v>
      </c>
    </row>
    <row r="4112" spans="1:3" x14ac:dyDescent="0.25">
      <c r="A4112" s="34">
        <v>42876.249999990032</v>
      </c>
      <c r="B4112">
        <v>6</v>
      </c>
      <c r="C4112" s="22">
        <v>9076.6394162326396</v>
      </c>
    </row>
    <row r="4113" spans="1:3" x14ac:dyDescent="0.25">
      <c r="A4113" s="34">
        <v>42876.291666656696</v>
      </c>
      <c r="B4113">
        <v>7</v>
      </c>
      <c r="C4113" s="22">
        <v>9731.6667328559033</v>
      </c>
    </row>
    <row r="4114" spans="1:3" x14ac:dyDescent="0.25">
      <c r="A4114" s="34">
        <v>42876.33333332336</v>
      </c>
      <c r="B4114">
        <v>8</v>
      </c>
      <c r="C4114" s="22">
        <v>10319.833063151042</v>
      </c>
    </row>
    <row r="4115" spans="1:3" x14ac:dyDescent="0.25">
      <c r="A4115" s="34">
        <v>42876.374999990025</v>
      </c>
      <c r="B4115">
        <v>9</v>
      </c>
      <c r="C4115" s="22">
        <v>10743.485004340278</v>
      </c>
    </row>
    <row r="4116" spans="1:3" x14ac:dyDescent="0.25">
      <c r="A4116" s="34">
        <v>42876.416666656689</v>
      </c>
      <c r="B4116">
        <v>10</v>
      </c>
      <c r="C4116" s="22">
        <v>11119.98666015625</v>
      </c>
    </row>
    <row r="4117" spans="1:3" x14ac:dyDescent="0.25">
      <c r="A4117" s="34">
        <v>42876.458333323353</v>
      </c>
      <c r="B4117">
        <v>11</v>
      </c>
      <c r="C4117" s="22">
        <v>11457.974490017361</v>
      </c>
    </row>
    <row r="4118" spans="1:3" x14ac:dyDescent="0.25">
      <c r="A4118" s="34">
        <v>42876.499999990017</v>
      </c>
      <c r="B4118">
        <v>12</v>
      </c>
      <c r="C4118" s="22">
        <v>11714.365071614584</v>
      </c>
    </row>
    <row r="4119" spans="1:3" x14ac:dyDescent="0.25">
      <c r="A4119" s="34">
        <v>42876.541666656682</v>
      </c>
      <c r="B4119">
        <v>13</v>
      </c>
      <c r="C4119" s="22">
        <v>11725.690861545139</v>
      </c>
    </row>
    <row r="4120" spans="1:3" x14ac:dyDescent="0.25">
      <c r="A4120" s="34">
        <v>42876.583333323346</v>
      </c>
      <c r="B4120">
        <v>14</v>
      </c>
      <c r="C4120" s="22">
        <v>11700.018140190972</v>
      </c>
    </row>
    <row r="4121" spans="1:3" x14ac:dyDescent="0.25">
      <c r="A4121" s="34">
        <v>42876.62499999001</v>
      </c>
      <c r="B4121">
        <v>15</v>
      </c>
      <c r="C4121" s="22">
        <v>11651.247199435764</v>
      </c>
    </row>
    <row r="4122" spans="1:3" x14ac:dyDescent="0.25">
      <c r="A4122" s="34">
        <v>42876.666666656674</v>
      </c>
      <c r="B4122">
        <v>16</v>
      </c>
      <c r="C4122" s="22">
        <v>11634.453070746527</v>
      </c>
    </row>
    <row r="4123" spans="1:3" x14ac:dyDescent="0.25">
      <c r="A4123" s="34">
        <v>42876.708333323339</v>
      </c>
      <c r="B4123">
        <v>17</v>
      </c>
      <c r="C4123" s="22">
        <v>11535.974146050346</v>
      </c>
    </row>
    <row r="4124" spans="1:3" x14ac:dyDescent="0.25">
      <c r="A4124" s="34">
        <v>42876.749999990003</v>
      </c>
      <c r="B4124">
        <v>18</v>
      </c>
      <c r="C4124" s="22">
        <v>11458.58548936632</v>
      </c>
    </row>
    <row r="4125" spans="1:3" x14ac:dyDescent="0.25">
      <c r="A4125" s="34">
        <v>42876.791666656667</v>
      </c>
      <c r="B4125">
        <v>19</v>
      </c>
      <c r="C4125" s="22">
        <v>11567.566107855902</v>
      </c>
    </row>
    <row r="4126" spans="1:3" x14ac:dyDescent="0.25">
      <c r="A4126" s="34">
        <v>42876.833333323331</v>
      </c>
      <c r="B4126">
        <v>20</v>
      </c>
      <c r="C4126" s="22">
        <v>11334.826022135416</v>
      </c>
    </row>
    <row r="4127" spans="1:3" x14ac:dyDescent="0.25">
      <c r="A4127" s="34">
        <v>42876.874999989996</v>
      </c>
      <c r="B4127">
        <v>21</v>
      </c>
      <c r="C4127" s="22">
        <v>10557.283287760416</v>
      </c>
    </row>
    <row r="4128" spans="1:3" x14ac:dyDescent="0.25">
      <c r="A4128" s="34">
        <v>42876.91666665666</v>
      </c>
      <c r="B4128">
        <v>22</v>
      </c>
      <c r="C4128" s="22">
        <v>9726.4183083767366</v>
      </c>
    </row>
    <row r="4129" spans="1:3" x14ac:dyDescent="0.25">
      <c r="A4129" s="34">
        <v>42876.958333323324</v>
      </c>
      <c r="B4129">
        <v>23</v>
      </c>
      <c r="C4129" s="22">
        <v>9090.8532400173608</v>
      </c>
    </row>
    <row r="4130" spans="1:3" x14ac:dyDescent="0.25">
      <c r="A4130" s="34">
        <v>42876.999999989988</v>
      </c>
      <c r="B4130">
        <v>0</v>
      </c>
      <c r="C4130" s="22">
        <v>8698.6659841579858</v>
      </c>
    </row>
    <row r="4131" spans="1:3" x14ac:dyDescent="0.25">
      <c r="A4131" s="34">
        <v>42877.041666656653</v>
      </c>
      <c r="B4131">
        <v>1</v>
      </c>
      <c r="C4131" s="22">
        <v>8486.3531629774297</v>
      </c>
    </row>
    <row r="4132" spans="1:3" x14ac:dyDescent="0.25">
      <c r="A4132" s="34">
        <v>42877.083333323317</v>
      </c>
      <c r="B4132">
        <v>2</v>
      </c>
      <c r="C4132" s="22">
        <v>8383.5931380208331</v>
      </c>
    </row>
    <row r="4133" spans="1:3" x14ac:dyDescent="0.25">
      <c r="A4133" s="34">
        <v>42877.124999989981</v>
      </c>
      <c r="B4133">
        <v>3</v>
      </c>
      <c r="C4133" s="22">
        <v>8517.4570355902779</v>
      </c>
    </row>
    <row r="4134" spans="1:3" x14ac:dyDescent="0.25">
      <c r="A4134" s="34">
        <v>42877.166666656645</v>
      </c>
      <c r="B4134">
        <v>4</v>
      </c>
      <c r="C4134" s="22">
        <v>9106.4349338107641</v>
      </c>
    </row>
    <row r="4135" spans="1:3" x14ac:dyDescent="0.25">
      <c r="A4135" s="34">
        <v>42877.208333323309</v>
      </c>
      <c r="B4135">
        <v>5</v>
      </c>
      <c r="C4135" s="22">
        <v>10165.868538411458</v>
      </c>
    </row>
    <row r="4136" spans="1:3" x14ac:dyDescent="0.25">
      <c r="A4136" s="34">
        <v>42877.249999989974</v>
      </c>
      <c r="B4136">
        <v>6</v>
      </c>
      <c r="C4136" s="22">
        <v>10791.886728515625</v>
      </c>
    </row>
    <row r="4137" spans="1:3" x14ac:dyDescent="0.25">
      <c r="A4137" s="34">
        <v>42877.291666656638</v>
      </c>
      <c r="B4137">
        <v>7</v>
      </c>
      <c r="C4137" s="22">
        <v>11134.928412543402</v>
      </c>
    </row>
    <row r="4138" spans="1:3" x14ac:dyDescent="0.25">
      <c r="A4138" s="34">
        <v>42877.333333323302</v>
      </c>
      <c r="B4138">
        <v>8</v>
      </c>
      <c r="C4138" s="22">
        <v>11552.548235677083</v>
      </c>
    </row>
    <row r="4139" spans="1:3" x14ac:dyDescent="0.25">
      <c r="A4139" s="34">
        <v>42877.374999989966</v>
      </c>
      <c r="B4139">
        <v>9</v>
      </c>
      <c r="C4139" s="22">
        <v>12088.039737955729</v>
      </c>
    </row>
    <row r="4140" spans="1:3" x14ac:dyDescent="0.25">
      <c r="A4140" s="34">
        <v>42877.416666656631</v>
      </c>
      <c r="B4140">
        <v>10</v>
      </c>
      <c r="C4140" s="22">
        <v>12557.751918945312</v>
      </c>
    </row>
    <row r="4141" spans="1:3" x14ac:dyDescent="0.25">
      <c r="A4141" s="34">
        <v>42877.458333323295</v>
      </c>
      <c r="B4141">
        <v>11</v>
      </c>
      <c r="C4141" s="22">
        <v>13097.70056749132</v>
      </c>
    </row>
    <row r="4142" spans="1:3" x14ac:dyDescent="0.25">
      <c r="A4142" s="34">
        <v>42877.499999989959</v>
      </c>
      <c r="B4142">
        <v>12</v>
      </c>
      <c r="C4142" s="22">
        <v>13775.164714626737</v>
      </c>
    </row>
    <row r="4143" spans="1:3" x14ac:dyDescent="0.25">
      <c r="A4143" s="34">
        <v>42877.541666656623</v>
      </c>
      <c r="B4143">
        <v>13</v>
      </c>
      <c r="C4143" s="22">
        <v>14260.431635199653</v>
      </c>
    </row>
    <row r="4144" spans="1:3" x14ac:dyDescent="0.25">
      <c r="A4144" s="34">
        <v>42877.583333323288</v>
      </c>
      <c r="B4144">
        <v>14</v>
      </c>
      <c r="C4144" s="22">
        <v>14464.696103515626</v>
      </c>
    </row>
    <row r="4145" spans="1:3" x14ac:dyDescent="0.25">
      <c r="A4145" s="34">
        <v>42877.624999989952</v>
      </c>
      <c r="B4145">
        <v>15</v>
      </c>
      <c r="C4145" s="22">
        <v>14481.85179470486</v>
      </c>
    </row>
    <row r="4146" spans="1:3" x14ac:dyDescent="0.25">
      <c r="A4146" s="34">
        <v>42877.666666656616</v>
      </c>
      <c r="B4146">
        <v>16</v>
      </c>
      <c r="C4146" s="22">
        <v>14166.45908203125</v>
      </c>
    </row>
    <row r="4147" spans="1:3" x14ac:dyDescent="0.25">
      <c r="A4147" s="34">
        <v>42877.70833332328</v>
      </c>
      <c r="B4147">
        <v>17</v>
      </c>
      <c r="C4147" s="22">
        <v>13821.637505787037</v>
      </c>
    </row>
    <row r="4148" spans="1:3" x14ac:dyDescent="0.25">
      <c r="A4148" s="34">
        <v>42877.749999989945</v>
      </c>
      <c r="B4148">
        <v>18</v>
      </c>
      <c r="C4148" s="22">
        <v>13431.747011357062</v>
      </c>
    </row>
    <row r="4149" spans="1:3" x14ac:dyDescent="0.25">
      <c r="A4149" s="34">
        <v>42877.791666656609</v>
      </c>
      <c r="B4149">
        <v>19</v>
      </c>
      <c r="C4149" s="22">
        <v>13299.203857421875</v>
      </c>
    </row>
    <row r="4150" spans="1:3" x14ac:dyDescent="0.25">
      <c r="A4150" s="34">
        <v>42877.833333323273</v>
      </c>
      <c r="B4150">
        <v>20</v>
      </c>
      <c r="C4150" s="22">
        <v>12860.347763671874</v>
      </c>
    </row>
    <row r="4151" spans="1:3" x14ac:dyDescent="0.25">
      <c r="A4151" s="34">
        <v>42877.874999989937</v>
      </c>
      <c r="B4151">
        <v>21</v>
      </c>
      <c r="C4151" s="22">
        <v>11801.832803819445</v>
      </c>
    </row>
    <row r="4152" spans="1:3" x14ac:dyDescent="0.25">
      <c r="A4152" s="34">
        <v>42877.916666656602</v>
      </c>
      <c r="B4152">
        <v>22</v>
      </c>
      <c r="C4152" s="22">
        <v>10703.378872612848</v>
      </c>
    </row>
    <row r="4153" spans="1:3" x14ac:dyDescent="0.25">
      <c r="A4153" s="34">
        <v>42877.958333323266</v>
      </c>
      <c r="B4153">
        <v>23</v>
      </c>
      <c r="C4153" s="22">
        <v>9876.1578971354174</v>
      </c>
    </row>
    <row r="4154" spans="1:3" x14ac:dyDescent="0.25">
      <c r="A4154" s="34">
        <v>42877.99999998993</v>
      </c>
      <c r="B4154">
        <v>0</v>
      </c>
      <c r="C4154" s="22">
        <v>9383.4635991753476</v>
      </c>
    </row>
    <row r="4155" spans="1:3" x14ac:dyDescent="0.25">
      <c r="A4155" s="34">
        <v>42878.041666656594</v>
      </c>
      <c r="B4155">
        <v>1</v>
      </c>
      <c r="C4155" s="22">
        <v>9056.4113237847214</v>
      </c>
    </row>
    <row r="4156" spans="1:3" x14ac:dyDescent="0.25">
      <c r="A4156" s="34">
        <v>42878.083333323259</v>
      </c>
      <c r="B4156">
        <v>2</v>
      </c>
      <c r="C4156" s="22">
        <v>8880.8002115885411</v>
      </c>
    </row>
    <row r="4157" spans="1:3" x14ac:dyDescent="0.25">
      <c r="A4157" s="34">
        <v>42878.124999989923</v>
      </c>
      <c r="B4157">
        <v>3</v>
      </c>
      <c r="C4157" s="22">
        <v>8970.6183441840276</v>
      </c>
    </row>
    <row r="4158" spans="1:3" x14ac:dyDescent="0.25">
      <c r="A4158" s="34">
        <v>42878.166666656587</v>
      </c>
      <c r="B4158">
        <v>4</v>
      </c>
      <c r="C4158" s="22">
        <v>9537.7586393229158</v>
      </c>
    </row>
    <row r="4159" spans="1:3" x14ac:dyDescent="0.25">
      <c r="A4159" s="34">
        <v>42878.208333323251</v>
      </c>
      <c r="B4159">
        <v>5</v>
      </c>
      <c r="C4159" s="22">
        <v>10597.230501302083</v>
      </c>
    </row>
    <row r="4160" spans="1:3" x14ac:dyDescent="0.25">
      <c r="A4160" s="34">
        <v>42878.249999989916</v>
      </c>
      <c r="B4160">
        <v>6</v>
      </c>
      <c r="C4160" s="22">
        <v>11152.504411892362</v>
      </c>
    </row>
    <row r="4161" spans="1:3" x14ac:dyDescent="0.25">
      <c r="A4161" s="34">
        <v>42878.29166665658</v>
      </c>
      <c r="B4161">
        <v>7</v>
      </c>
      <c r="C4161" s="22">
        <v>11410.281068793403</v>
      </c>
    </row>
    <row r="4162" spans="1:3" x14ac:dyDescent="0.25">
      <c r="A4162" s="34">
        <v>42878.333333323244</v>
      </c>
      <c r="B4162">
        <v>8</v>
      </c>
      <c r="C4162" s="22">
        <v>11588.867996961806</v>
      </c>
    </row>
    <row r="4163" spans="1:3" x14ac:dyDescent="0.25">
      <c r="A4163" s="34">
        <v>42878.374999989908</v>
      </c>
      <c r="B4163">
        <v>9</v>
      </c>
      <c r="C4163" s="22">
        <v>11737.627663845486</v>
      </c>
    </row>
    <row r="4164" spans="1:3" x14ac:dyDescent="0.25">
      <c r="A4164" s="34">
        <v>42878.416666656572</v>
      </c>
      <c r="B4164">
        <v>10</v>
      </c>
      <c r="C4164" s="22">
        <v>11858.30248969184</v>
      </c>
    </row>
    <row r="4165" spans="1:3" x14ac:dyDescent="0.25">
      <c r="A4165" s="34">
        <v>42878.458333323237</v>
      </c>
      <c r="B4165">
        <v>11</v>
      </c>
      <c r="C4165" s="22">
        <v>11815.539963650173</v>
      </c>
    </row>
    <row r="4166" spans="1:3" x14ac:dyDescent="0.25">
      <c r="A4166" s="34">
        <v>42878.499999989901</v>
      </c>
      <c r="B4166">
        <v>12</v>
      </c>
      <c r="C4166" s="22">
        <v>11819.516520182291</v>
      </c>
    </row>
    <row r="4167" spans="1:3" x14ac:dyDescent="0.25">
      <c r="A4167" s="34">
        <v>42878.541666656565</v>
      </c>
      <c r="B4167">
        <v>13</v>
      </c>
      <c r="C4167" s="22">
        <v>11696.465136718751</v>
      </c>
    </row>
    <row r="4168" spans="1:3" x14ac:dyDescent="0.25">
      <c r="A4168" s="34">
        <v>42878.583333323229</v>
      </c>
      <c r="B4168">
        <v>14</v>
      </c>
      <c r="C4168" s="22">
        <v>11641.459375</v>
      </c>
    </row>
    <row r="4169" spans="1:3" x14ac:dyDescent="0.25">
      <c r="A4169" s="34">
        <v>42878.624999989894</v>
      </c>
      <c r="B4169">
        <v>15</v>
      </c>
      <c r="C4169" s="22">
        <v>11631.546354166667</v>
      </c>
    </row>
    <row r="4170" spans="1:3" x14ac:dyDescent="0.25">
      <c r="A4170" s="34">
        <v>42878.666666656558</v>
      </c>
      <c r="B4170">
        <v>16</v>
      </c>
      <c r="C4170" s="22">
        <v>11622.142879774305</v>
      </c>
    </row>
    <row r="4171" spans="1:3" x14ac:dyDescent="0.25">
      <c r="A4171" s="34">
        <v>42878.708333323222</v>
      </c>
      <c r="B4171">
        <v>17</v>
      </c>
      <c r="C4171" s="22">
        <v>11607.826088324653</v>
      </c>
    </row>
    <row r="4172" spans="1:3" x14ac:dyDescent="0.25">
      <c r="A4172" s="34">
        <v>42878.749999989886</v>
      </c>
      <c r="B4172">
        <v>18</v>
      </c>
      <c r="C4172" s="22">
        <v>11534.248046875</v>
      </c>
    </row>
    <row r="4173" spans="1:3" x14ac:dyDescent="0.25">
      <c r="A4173" s="34">
        <v>42878.791666656551</v>
      </c>
      <c r="B4173">
        <v>19</v>
      </c>
      <c r="C4173" s="22">
        <v>11639.016373697918</v>
      </c>
    </row>
    <row r="4174" spans="1:3" x14ac:dyDescent="0.25">
      <c r="A4174" s="34">
        <v>42878.833333323215</v>
      </c>
      <c r="B4174">
        <v>20</v>
      </c>
      <c r="C4174" s="22">
        <v>11449.902679036459</v>
      </c>
    </row>
    <row r="4175" spans="1:3" x14ac:dyDescent="0.25">
      <c r="A4175" s="34">
        <v>42878.874999989879</v>
      </c>
      <c r="B4175">
        <v>21</v>
      </c>
      <c r="C4175" s="22">
        <v>10598.488478732639</v>
      </c>
    </row>
    <row r="4176" spans="1:3" x14ac:dyDescent="0.25">
      <c r="A4176" s="34">
        <v>42878.916666656543</v>
      </c>
      <c r="B4176">
        <v>22</v>
      </c>
      <c r="C4176" s="22">
        <v>9744.526981336805</v>
      </c>
    </row>
    <row r="4177" spans="1:3" x14ac:dyDescent="0.25">
      <c r="A4177" s="34">
        <v>42878.958333323208</v>
      </c>
      <c r="B4177">
        <v>23</v>
      </c>
      <c r="C4177" s="22">
        <v>9056.6151638454867</v>
      </c>
    </row>
    <row r="4178" spans="1:3" x14ac:dyDescent="0.25">
      <c r="A4178" s="34">
        <v>42878.999999989872</v>
      </c>
      <c r="B4178">
        <v>0</v>
      </c>
      <c r="C4178" s="22">
        <v>8652.3969563802075</v>
      </c>
    </row>
    <row r="4179" spans="1:3" x14ac:dyDescent="0.25">
      <c r="A4179" s="34">
        <v>42879.041666656536</v>
      </c>
      <c r="B4179">
        <v>1</v>
      </c>
      <c r="C4179" s="22">
        <v>8402.8169677734368</v>
      </c>
    </row>
    <row r="4180" spans="1:3" x14ac:dyDescent="0.25">
      <c r="A4180" s="34">
        <v>42879.0833333232</v>
      </c>
      <c r="B4180">
        <v>2</v>
      </c>
      <c r="C4180" s="22">
        <v>8286.637981770833</v>
      </c>
    </row>
    <row r="4181" spans="1:3" x14ac:dyDescent="0.25">
      <c r="A4181" s="34">
        <v>42879.124999989865</v>
      </c>
      <c r="B4181">
        <v>3</v>
      </c>
      <c r="C4181" s="22">
        <v>8409.8536995442701</v>
      </c>
    </row>
    <row r="4182" spans="1:3" x14ac:dyDescent="0.25">
      <c r="A4182" s="34">
        <v>42879.166666656529</v>
      </c>
      <c r="B4182">
        <v>4</v>
      </c>
      <c r="C4182" s="22">
        <v>8960.4690207248259</v>
      </c>
    </row>
    <row r="4183" spans="1:3" x14ac:dyDescent="0.25">
      <c r="A4183" s="34">
        <v>42879.208333323193</v>
      </c>
      <c r="B4183">
        <v>5</v>
      </c>
      <c r="C4183" s="22">
        <v>9970.7134125434022</v>
      </c>
    </row>
    <row r="4184" spans="1:3" x14ac:dyDescent="0.25">
      <c r="A4184" s="34">
        <v>42879.249999989857</v>
      </c>
      <c r="B4184">
        <v>6</v>
      </c>
      <c r="C4184" s="22">
        <v>10569.744123263888</v>
      </c>
    </row>
    <row r="4185" spans="1:3" x14ac:dyDescent="0.25">
      <c r="A4185" s="34">
        <v>42879.291666656522</v>
      </c>
      <c r="B4185">
        <v>7</v>
      </c>
      <c r="C4185" s="22">
        <v>10832.497741970486</v>
      </c>
    </row>
    <row r="4186" spans="1:3" x14ac:dyDescent="0.25">
      <c r="A4186" s="34">
        <v>42879.333333323186</v>
      </c>
      <c r="B4186">
        <v>8</v>
      </c>
      <c r="C4186" s="22">
        <v>11038.250193142361</v>
      </c>
    </row>
    <row r="4187" spans="1:3" x14ac:dyDescent="0.25">
      <c r="A4187" s="34">
        <v>42879.37499998985</v>
      </c>
      <c r="B4187">
        <v>9</v>
      </c>
      <c r="C4187" s="22">
        <v>11331.506973470052</v>
      </c>
    </row>
    <row r="4188" spans="1:3" x14ac:dyDescent="0.25">
      <c r="A4188" s="34">
        <v>42879.416666656514</v>
      </c>
      <c r="B4188">
        <v>10</v>
      </c>
      <c r="C4188" s="22">
        <v>11573.085433213975</v>
      </c>
    </row>
    <row r="4189" spans="1:3" x14ac:dyDescent="0.25">
      <c r="A4189" s="34">
        <v>42879.458333323179</v>
      </c>
      <c r="B4189">
        <v>11</v>
      </c>
      <c r="C4189" s="22">
        <v>11753.197760416666</v>
      </c>
    </row>
    <row r="4190" spans="1:3" x14ac:dyDescent="0.25">
      <c r="A4190" s="34">
        <v>42879.499999989843</v>
      </c>
      <c r="B4190">
        <v>12</v>
      </c>
      <c r="C4190" s="22">
        <v>11954.631139322917</v>
      </c>
    </row>
    <row r="4191" spans="1:3" x14ac:dyDescent="0.25">
      <c r="A4191" s="34">
        <v>42879.541666656507</v>
      </c>
      <c r="B4191">
        <v>13</v>
      </c>
      <c r="C4191" s="22">
        <v>12093.011163411458</v>
      </c>
    </row>
    <row r="4192" spans="1:3" x14ac:dyDescent="0.25">
      <c r="A4192" s="34">
        <v>42879.583333323171</v>
      </c>
      <c r="B4192">
        <v>14</v>
      </c>
      <c r="C4192" s="22">
        <v>11997.627546983505</v>
      </c>
    </row>
    <row r="4193" spans="1:3" x14ac:dyDescent="0.25">
      <c r="A4193" s="34">
        <v>42879.624999989835</v>
      </c>
      <c r="B4193">
        <v>15</v>
      </c>
      <c r="C4193" s="22">
        <v>11947.785765516493</v>
      </c>
    </row>
    <row r="4194" spans="1:3" x14ac:dyDescent="0.25">
      <c r="A4194" s="34">
        <v>42879.6666666565</v>
      </c>
      <c r="B4194">
        <v>16</v>
      </c>
      <c r="C4194" s="22">
        <v>11863.844283854167</v>
      </c>
    </row>
    <row r="4195" spans="1:3" x14ac:dyDescent="0.25">
      <c r="A4195" s="34">
        <v>42879.708333323164</v>
      </c>
      <c r="B4195">
        <v>17</v>
      </c>
      <c r="C4195" s="22">
        <v>11719.865379774306</v>
      </c>
    </row>
    <row r="4196" spans="1:3" x14ac:dyDescent="0.25">
      <c r="A4196" s="34">
        <v>42879.749999989828</v>
      </c>
      <c r="B4196">
        <v>18</v>
      </c>
      <c r="C4196" s="22">
        <v>11549.75314561632</v>
      </c>
    </row>
    <row r="4197" spans="1:3" x14ac:dyDescent="0.25">
      <c r="A4197" s="34">
        <v>42879.791666656492</v>
      </c>
      <c r="B4197">
        <v>19</v>
      </c>
      <c r="C4197" s="22">
        <v>11575.801661241319</v>
      </c>
    </row>
    <row r="4198" spans="1:3" x14ac:dyDescent="0.25">
      <c r="A4198" s="34">
        <v>42879.833333323157</v>
      </c>
      <c r="B4198">
        <v>20</v>
      </c>
      <c r="C4198" s="22">
        <v>11334.117382812499</v>
      </c>
    </row>
    <row r="4199" spans="1:3" x14ac:dyDescent="0.25">
      <c r="A4199" s="34">
        <v>42879.874999989821</v>
      </c>
      <c r="B4199">
        <v>21</v>
      </c>
      <c r="C4199" s="22">
        <v>10547.658212890625</v>
      </c>
    </row>
    <row r="4200" spans="1:3" x14ac:dyDescent="0.25">
      <c r="A4200" s="34">
        <v>42879.916666656485</v>
      </c>
      <c r="B4200">
        <v>22</v>
      </c>
      <c r="C4200" s="22">
        <v>9641.0016167534723</v>
      </c>
    </row>
    <row r="4201" spans="1:3" x14ac:dyDescent="0.25">
      <c r="A4201" s="34">
        <v>42879.958333323149</v>
      </c>
      <c r="B4201">
        <v>23</v>
      </c>
      <c r="C4201" s="22">
        <v>8963.5838270399308</v>
      </c>
    </row>
    <row r="4202" spans="1:3" x14ac:dyDescent="0.25">
      <c r="A4202" s="34">
        <v>42879.999999989814</v>
      </c>
      <c r="B4202">
        <v>0</v>
      </c>
      <c r="C4202" s="22">
        <v>8545.8673383246532</v>
      </c>
    </row>
    <row r="4203" spans="1:3" x14ac:dyDescent="0.25">
      <c r="A4203" s="34">
        <v>42880.041666656478</v>
      </c>
      <c r="B4203">
        <v>1</v>
      </c>
      <c r="C4203" s="22">
        <v>8291.7945366753465</v>
      </c>
    </row>
    <row r="4204" spans="1:3" x14ac:dyDescent="0.25">
      <c r="A4204" s="34">
        <v>42880.083333323142</v>
      </c>
      <c r="B4204">
        <v>2</v>
      </c>
      <c r="C4204" s="22">
        <v>8136.2345681423612</v>
      </c>
    </row>
    <row r="4205" spans="1:3" x14ac:dyDescent="0.25">
      <c r="A4205" s="34">
        <v>42880.124999989806</v>
      </c>
      <c r="B4205">
        <v>3</v>
      </c>
      <c r="C4205" s="22">
        <v>8229.7772064887158</v>
      </c>
    </row>
    <row r="4206" spans="1:3" x14ac:dyDescent="0.25">
      <c r="A4206" s="34">
        <v>42880.166666656471</v>
      </c>
      <c r="B4206">
        <v>4</v>
      </c>
      <c r="C4206" s="22">
        <v>8759.4591927083329</v>
      </c>
    </row>
    <row r="4207" spans="1:3" x14ac:dyDescent="0.25">
      <c r="A4207" s="34">
        <v>42880.208333323135</v>
      </c>
      <c r="B4207">
        <v>5</v>
      </c>
      <c r="C4207" s="22">
        <v>9714.3351576967598</v>
      </c>
    </row>
    <row r="4208" spans="1:3" x14ac:dyDescent="0.25">
      <c r="A4208" s="34">
        <v>42880.249999989799</v>
      </c>
      <c r="B4208">
        <v>6</v>
      </c>
      <c r="C4208" s="22">
        <v>10362.608435510705</v>
      </c>
    </row>
    <row r="4209" spans="1:3" x14ac:dyDescent="0.25">
      <c r="A4209" s="34">
        <v>42880.291666656463</v>
      </c>
      <c r="B4209">
        <v>7</v>
      </c>
      <c r="C4209" s="22">
        <v>10565.664539388021</v>
      </c>
    </row>
    <row r="4210" spans="1:3" x14ac:dyDescent="0.25">
      <c r="A4210" s="34">
        <v>42880.333333323128</v>
      </c>
      <c r="B4210">
        <v>8</v>
      </c>
      <c r="C4210" s="22">
        <v>10721.852099609376</v>
      </c>
    </row>
    <row r="4211" spans="1:3" x14ac:dyDescent="0.25">
      <c r="A4211" s="34">
        <v>42880.374999989792</v>
      </c>
      <c r="B4211">
        <v>9</v>
      </c>
      <c r="C4211" s="22">
        <v>10937.910198567708</v>
      </c>
    </row>
    <row r="4212" spans="1:3" x14ac:dyDescent="0.25">
      <c r="A4212" s="34">
        <v>42880.416666656456</v>
      </c>
      <c r="B4212">
        <v>10</v>
      </c>
      <c r="C4212" s="22">
        <v>11085.772499999999</v>
      </c>
    </row>
    <row r="4213" spans="1:3" x14ac:dyDescent="0.25">
      <c r="A4213" s="34">
        <v>42880.45833332312</v>
      </c>
      <c r="B4213">
        <v>11</v>
      </c>
      <c r="C4213" s="22">
        <v>11215.73357421875</v>
      </c>
    </row>
    <row r="4214" spans="1:3" x14ac:dyDescent="0.25">
      <c r="A4214" s="34">
        <v>42880.499999989785</v>
      </c>
      <c r="B4214">
        <v>12</v>
      </c>
      <c r="C4214" s="22">
        <v>11417.003731553819</v>
      </c>
    </row>
    <row r="4215" spans="1:3" x14ac:dyDescent="0.25">
      <c r="A4215" s="34">
        <v>42880.541666656449</v>
      </c>
      <c r="B4215">
        <v>13</v>
      </c>
      <c r="C4215" s="22">
        <v>11494.525728624132</v>
      </c>
    </row>
    <row r="4216" spans="1:3" x14ac:dyDescent="0.25">
      <c r="A4216" s="34">
        <v>42880.583333323113</v>
      </c>
      <c r="B4216">
        <v>14</v>
      </c>
      <c r="C4216" s="22">
        <v>11568.402311740452</v>
      </c>
    </row>
    <row r="4217" spans="1:3" x14ac:dyDescent="0.25">
      <c r="A4217" s="34">
        <v>42880.624999989777</v>
      </c>
      <c r="B4217">
        <v>15</v>
      </c>
      <c r="C4217" s="22">
        <v>11636.20642469618</v>
      </c>
    </row>
    <row r="4218" spans="1:3" x14ac:dyDescent="0.25">
      <c r="A4218" s="34">
        <v>42880.666666656442</v>
      </c>
      <c r="B4218">
        <v>16</v>
      </c>
      <c r="C4218" s="22">
        <v>11557.11673719618</v>
      </c>
    </row>
    <row r="4219" spans="1:3" x14ac:dyDescent="0.25">
      <c r="A4219" s="34">
        <v>42880.708333323106</v>
      </c>
      <c r="B4219">
        <v>17</v>
      </c>
      <c r="C4219" s="22">
        <v>11396.449697265625</v>
      </c>
    </row>
    <row r="4220" spans="1:3" x14ac:dyDescent="0.25">
      <c r="A4220" s="34">
        <v>42880.74999998977</v>
      </c>
      <c r="B4220">
        <v>18</v>
      </c>
      <c r="C4220" s="22">
        <v>11240.365423719619</v>
      </c>
    </row>
    <row r="4221" spans="1:3" x14ac:dyDescent="0.25">
      <c r="A4221" s="34">
        <v>42880.791666656434</v>
      </c>
      <c r="B4221">
        <v>19</v>
      </c>
      <c r="C4221" s="22">
        <v>11325.028232964411</v>
      </c>
    </row>
    <row r="4222" spans="1:3" x14ac:dyDescent="0.25">
      <c r="A4222" s="34">
        <v>42880.833333323098</v>
      </c>
      <c r="B4222">
        <v>20</v>
      </c>
      <c r="C4222" s="22">
        <v>11294.400540907118</v>
      </c>
    </row>
    <row r="4223" spans="1:3" x14ac:dyDescent="0.25">
      <c r="A4223" s="34">
        <v>42880.874999989763</v>
      </c>
      <c r="B4223">
        <v>21</v>
      </c>
      <c r="C4223" s="22">
        <v>10477.147590603299</v>
      </c>
    </row>
    <row r="4224" spans="1:3" x14ac:dyDescent="0.25">
      <c r="A4224" s="34">
        <v>42880.916666656427</v>
      </c>
      <c r="B4224">
        <v>22</v>
      </c>
      <c r="C4224" s="22">
        <v>9534.6916623263896</v>
      </c>
    </row>
    <row r="4225" spans="1:3" x14ac:dyDescent="0.25">
      <c r="A4225" s="34">
        <v>42880.958333323091</v>
      </c>
      <c r="B4225">
        <v>23</v>
      </c>
      <c r="C4225" s="22">
        <v>8790.0914984809024</v>
      </c>
    </row>
    <row r="4226" spans="1:3" x14ac:dyDescent="0.25">
      <c r="A4226" s="34">
        <v>42880.999999989755</v>
      </c>
      <c r="B4226">
        <v>0</v>
      </c>
      <c r="C4226" s="22">
        <v>8396.672077907986</v>
      </c>
    </row>
    <row r="4227" spans="1:3" x14ac:dyDescent="0.25">
      <c r="A4227" s="34">
        <v>42881.04166665642</v>
      </c>
      <c r="B4227">
        <v>1</v>
      </c>
      <c r="C4227" s="22">
        <v>8110.5551234266495</v>
      </c>
    </row>
    <row r="4228" spans="1:3" x14ac:dyDescent="0.25">
      <c r="A4228" s="34">
        <v>42881.083333323084</v>
      </c>
      <c r="B4228">
        <v>2</v>
      </c>
      <c r="C4228" s="22">
        <v>7998.1114737955731</v>
      </c>
    </row>
    <row r="4229" spans="1:3" x14ac:dyDescent="0.25">
      <c r="A4229" s="34">
        <v>42881.124999989748</v>
      </c>
      <c r="B4229">
        <v>3</v>
      </c>
      <c r="C4229" s="22">
        <v>8116.6844015842016</v>
      </c>
    </row>
    <row r="4230" spans="1:3" x14ac:dyDescent="0.25">
      <c r="A4230" s="34">
        <v>42881.166666656412</v>
      </c>
      <c r="B4230">
        <v>4</v>
      </c>
      <c r="C4230" s="22">
        <v>8584.0704991319453</v>
      </c>
    </row>
    <row r="4231" spans="1:3" x14ac:dyDescent="0.25">
      <c r="A4231" s="34">
        <v>42881.208333323077</v>
      </c>
      <c r="B4231">
        <v>5</v>
      </c>
      <c r="C4231" s="22">
        <v>9383.1212586805559</v>
      </c>
    </row>
    <row r="4232" spans="1:3" x14ac:dyDescent="0.25">
      <c r="A4232" s="34">
        <v>42881.249999989741</v>
      </c>
      <c r="B4232">
        <v>6</v>
      </c>
      <c r="C4232" s="22">
        <v>9989.1467415364586</v>
      </c>
    </row>
    <row r="4233" spans="1:3" x14ac:dyDescent="0.25">
      <c r="A4233" s="34">
        <v>42881.291666656405</v>
      </c>
      <c r="B4233">
        <v>7</v>
      </c>
      <c r="C4233" s="22">
        <v>10287.366405707466</v>
      </c>
    </row>
    <row r="4234" spans="1:3" x14ac:dyDescent="0.25">
      <c r="A4234" s="34">
        <v>42881.333333323069</v>
      </c>
      <c r="B4234">
        <v>8</v>
      </c>
      <c r="C4234" s="22">
        <v>10566.668770073784</v>
      </c>
    </row>
    <row r="4235" spans="1:3" x14ac:dyDescent="0.25">
      <c r="A4235" s="34">
        <v>42881.374999989734</v>
      </c>
      <c r="B4235">
        <v>9</v>
      </c>
      <c r="C4235" s="22">
        <v>10903.834962022569</v>
      </c>
    </row>
    <row r="4236" spans="1:3" x14ac:dyDescent="0.25">
      <c r="A4236" s="34">
        <v>42881.416666656398</v>
      </c>
      <c r="B4236">
        <v>10</v>
      </c>
      <c r="C4236" s="22">
        <v>11152.61174045139</v>
      </c>
    </row>
    <row r="4237" spans="1:3" x14ac:dyDescent="0.25">
      <c r="A4237" s="34">
        <v>42881.458333323062</v>
      </c>
      <c r="B4237">
        <v>11</v>
      </c>
      <c r="C4237" s="22">
        <v>11432.119503038195</v>
      </c>
    </row>
    <row r="4238" spans="1:3" x14ac:dyDescent="0.25">
      <c r="A4238" s="34">
        <v>42881.499999989726</v>
      </c>
      <c r="B4238">
        <v>12</v>
      </c>
      <c r="C4238" s="22">
        <v>11832.082085503473</v>
      </c>
    </row>
    <row r="4239" spans="1:3" x14ac:dyDescent="0.25">
      <c r="A4239" s="34">
        <v>42881.541666656391</v>
      </c>
      <c r="B4239">
        <v>13</v>
      </c>
      <c r="C4239" s="22">
        <v>12234.678080512153</v>
      </c>
    </row>
    <row r="4240" spans="1:3" x14ac:dyDescent="0.25">
      <c r="A4240" s="34">
        <v>42881.583333323055</v>
      </c>
      <c r="B4240">
        <v>14</v>
      </c>
      <c r="C4240" s="22">
        <v>12645.85607313368</v>
      </c>
    </row>
    <row r="4241" spans="1:3" x14ac:dyDescent="0.25">
      <c r="A4241" s="34">
        <v>42881.624999989719</v>
      </c>
      <c r="B4241">
        <v>15</v>
      </c>
      <c r="C4241" s="22">
        <v>13092.456447482638</v>
      </c>
    </row>
    <row r="4242" spans="1:3" x14ac:dyDescent="0.25">
      <c r="A4242" s="34">
        <v>42881.666666656383</v>
      </c>
      <c r="B4242">
        <v>16</v>
      </c>
      <c r="C4242" s="22">
        <v>13360.831041666666</v>
      </c>
    </row>
    <row r="4243" spans="1:3" x14ac:dyDescent="0.25">
      <c r="A4243" s="34">
        <v>42881.708333323048</v>
      </c>
      <c r="B4243">
        <v>17</v>
      </c>
      <c r="C4243" s="22">
        <v>13276.727728949652</v>
      </c>
    </row>
    <row r="4244" spans="1:3" x14ac:dyDescent="0.25">
      <c r="A4244" s="34">
        <v>42881.749999989712</v>
      </c>
      <c r="B4244">
        <v>18</v>
      </c>
      <c r="C4244" s="22">
        <v>12804.336548394098</v>
      </c>
    </row>
    <row r="4245" spans="1:3" x14ac:dyDescent="0.25">
      <c r="A4245" s="34">
        <v>42881.791666656376</v>
      </c>
      <c r="B4245">
        <v>19</v>
      </c>
      <c r="C4245" s="22">
        <v>12284.84322374132</v>
      </c>
    </row>
    <row r="4246" spans="1:3" x14ac:dyDescent="0.25">
      <c r="A4246" s="34">
        <v>42881.83333332304</v>
      </c>
      <c r="B4246">
        <v>20</v>
      </c>
      <c r="C4246" s="22">
        <v>11931.026729600695</v>
      </c>
    </row>
    <row r="4247" spans="1:3" x14ac:dyDescent="0.25">
      <c r="A4247" s="34">
        <v>42881.874999989705</v>
      </c>
      <c r="B4247">
        <v>21</v>
      </c>
      <c r="C4247" s="22">
        <v>10991.548030598959</v>
      </c>
    </row>
    <row r="4248" spans="1:3" x14ac:dyDescent="0.25">
      <c r="A4248" s="34">
        <v>42881.916666656369</v>
      </c>
      <c r="B4248">
        <v>22</v>
      </c>
      <c r="C4248" s="22">
        <v>9935.4363552517352</v>
      </c>
    </row>
    <row r="4249" spans="1:3" x14ac:dyDescent="0.25">
      <c r="A4249" s="34">
        <v>42881.958333323033</v>
      </c>
      <c r="B4249">
        <v>23</v>
      </c>
      <c r="C4249" s="22">
        <v>9048.3936892361107</v>
      </c>
    </row>
    <row r="4250" spans="1:3" x14ac:dyDescent="0.25">
      <c r="A4250" s="34">
        <v>42881.999999989697</v>
      </c>
      <c r="B4250">
        <v>0</v>
      </c>
      <c r="C4250" s="22">
        <v>8461.0423817274313</v>
      </c>
    </row>
    <row r="4251" spans="1:3" x14ac:dyDescent="0.25">
      <c r="A4251" s="34">
        <v>42882.041666656361</v>
      </c>
      <c r="B4251">
        <v>1</v>
      </c>
      <c r="C4251" s="22">
        <v>8111.7624191623263</v>
      </c>
    </row>
    <row r="4252" spans="1:3" x14ac:dyDescent="0.25">
      <c r="A4252" s="34">
        <v>42882.083333323026</v>
      </c>
      <c r="B4252">
        <v>2</v>
      </c>
      <c r="C4252" s="22">
        <v>7906.809186740451</v>
      </c>
    </row>
    <row r="4253" spans="1:3" x14ac:dyDescent="0.25">
      <c r="A4253" s="34">
        <v>42882.12499998969</v>
      </c>
      <c r="B4253">
        <v>3</v>
      </c>
      <c r="C4253" s="22">
        <v>7854.4494547526037</v>
      </c>
    </row>
    <row r="4254" spans="1:3" x14ac:dyDescent="0.25">
      <c r="A4254" s="34">
        <v>42882.166666656354</v>
      </c>
      <c r="B4254">
        <v>4</v>
      </c>
      <c r="C4254" s="22">
        <v>7931.642682834201</v>
      </c>
    </row>
    <row r="4255" spans="1:3" x14ac:dyDescent="0.25">
      <c r="A4255" s="34">
        <v>42882.208333323018</v>
      </c>
      <c r="B4255">
        <v>5</v>
      </c>
      <c r="C4255" s="22">
        <v>7963.046713324653</v>
      </c>
    </row>
    <row r="4256" spans="1:3" x14ac:dyDescent="0.25">
      <c r="A4256" s="34">
        <v>42882.249999989683</v>
      </c>
      <c r="B4256">
        <v>6</v>
      </c>
      <c r="C4256" s="22">
        <v>8399.247556423612</v>
      </c>
    </row>
    <row r="4257" spans="1:3" x14ac:dyDescent="0.25">
      <c r="A4257" s="34">
        <v>42882.291666656347</v>
      </c>
      <c r="B4257">
        <v>7</v>
      </c>
      <c r="C4257" s="22">
        <v>9156.6023730468751</v>
      </c>
    </row>
    <row r="4258" spans="1:3" x14ac:dyDescent="0.25">
      <c r="A4258" s="34">
        <v>42882.333333323011</v>
      </c>
      <c r="B4258">
        <v>8</v>
      </c>
      <c r="C4258" s="22">
        <v>9988.7086751302086</v>
      </c>
    </row>
    <row r="4259" spans="1:3" x14ac:dyDescent="0.25">
      <c r="A4259" s="34">
        <v>42882.374999989675</v>
      </c>
      <c r="B4259">
        <v>9</v>
      </c>
      <c r="C4259" s="22">
        <v>10837.78658094618</v>
      </c>
    </row>
    <row r="4260" spans="1:3" x14ac:dyDescent="0.25">
      <c r="A4260" s="34">
        <v>42882.41666665634</v>
      </c>
      <c r="B4260">
        <v>10</v>
      </c>
      <c r="C4260" s="22">
        <v>11689.468681640625</v>
      </c>
    </row>
    <row r="4261" spans="1:3" x14ac:dyDescent="0.25">
      <c r="A4261" s="34">
        <v>42882.458333323004</v>
      </c>
      <c r="B4261">
        <v>11</v>
      </c>
      <c r="C4261" s="22">
        <v>12477.424781358506</v>
      </c>
    </row>
    <row r="4262" spans="1:3" x14ac:dyDescent="0.25">
      <c r="A4262" s="34">
        <v>42882.499999989668</v>
      </c>
      <c r="B4262">
        <v>12</v>
      </c>
      <c r="C4262" s="22">
        <v>13201.339504665799</v>
      </c>
    </row>
    <row r="4263" spans="1:3" x14ac:dyDescent="0.25">
      <c r="A4263" s="34">
        <v>42882.541666656332</v>
      </c>
      <c r="B4263">
        <v>13</v>
      </c>
      <c r="C4263" s="22">
        <v>13750.519822048611</v>
      </c>
    </row>
    <row r="4264" spans="1:3" x14ac:dyDescent="0.25">
      <c r="A4264" s="34">
        <v>42882.583333322997</v>
      </c>
      <c r="B4264">
        <v>14</v>
      </c>
      <c r="C4264" s="22">
        <v>14084.069418402778</v>
      </c>
    </row>
    <row r="4265" spans="1:3" x14ac:dyDescent="0.25">
      <c r="A4265" s="34">
        <v>42882.624999989661</v>
      </c>
      <c r="B4265">
        <v>15</v>
      </c>
      <c r="C4265" s="22">
        <v>14315.70134982639</v>
      </c>
    </row>
    <row r="4266" spans="1:3" x14ac:dyDescent="0.25">
      <c r="A4266" s="34">
        <v>42882.666666656325</v>
      </c>
      <c r="B4266">
        <v>16</v>
      </c>
      <c r="C4266" s="22">
        <v>14516.887633463542</v>
      </c>
    </row>
    <row r="4267" spans="1:3" x14ac:dyDescent="0.25">
      <c r="A4267" s="34">
        <v>42882.708333322989</v>
      </c>
      <c r="B4267">
        <v>17</v>
      </c>
      <c r="C4267" s="22">
        <v>14418.925617404513</v>
      </c>
    </row>
    <row r="4268" spans="1:3" x14ac:dyDescent="0.25">
      <c r="A4268" s="34">
        <v>42882.749999989654</v>
      </c>
      <c r="B4268">
        <v>18</v>
      </c>
      <c r="C4268" s="22">
        <v>13906.11771592882</v>
      </c>
    </row>
    <row r="4269" spans="1:3" x14ac:dyDescent="0.25">
      <c r="A4269" s="34">
        <v>42882.791666656318</v>
      </c>
      <c r="B4269">
        <v>19</v>
      </c>
      <c r="C4269" s="22">
        <v>13446.095711805556</v>
      </c>
    </row>
    <row r="4270" spans="1:3" x14ac:dyDescent="0.25">
      <c r="A4270" s="34">
        <v>42882.833333322982</v>
      </c>
      <c r="B4270">
        <v>20</v>
      </c>
      <c r="C4270" s="22">
        <v>13060.487390407987</v>
      </c>
    </row>
    <row r="4271" spans="1:3" x14ac:dyDescent="0.25">
      <c r="A4271" s="34">
        <v>42882.874999989646</v>
      </c>
      <c r="B4271">
        <v>21</v>
      </c>
      <c r="C4271" s="22">
        <v>12085.985592447916</v>
      </c>
    </row>
    <row r="4272" spans="1:3" x14ac:dyDescent="0.25">
      <c r="A4272" s="34">
        <v>42882.916666656311</v>
      </c>
      <c r="B4272">
        <v>22</v>
      </c>
      <c r="C4272" s="22">
        <v>10986.574171006945</v>
      </c>
    </row>
    <row r="4273" spans="1:3" x14ac:dyDescent="0.25">
      <c r="A4273" s="34">
        <v>42882.958333322975</v>
      </c>
      <c r="B4273">
        <v>23</v>
      </c>
      <c r="C4273" s="22">
        <v>10033.348765190973</v>
      </c>
    </row>
    <row r="4274" spans="1:3" x14ac:dyDescent="0.25">
      <c r="A4274" s="34">
        <v>42882.999999989639</v>
      </c>
      <c r="B4274">
        <v>0</v>
      </c>
      <c r="C4274" s="22">
        <v>9340.1533756510416</v>
      </c>
    </row>
    <row r="4275" spans="1:3" x14ac:dyDescent="0.25">
      <c r="A4275" s="34">
        <v>42883.041666656303</v>
      </c>
      <c r="B4275">
        <v>1</v>
      </c>
      <c r="C4275" s="22">
        <v>8841.5305555555551</v>
      </c>
    </row>
    <row r="4276" spans="1:3" x14ac:dyDescent="0.25">
      <c r="A4276" s="34">
        <v>42883.083333322968</v>
      </c>
      <c r="B4276">
        <v>2</v>
      </c>
      <c r="C4276" s="22">
        <v>8481.7610445601858</v>
      </c>
    </row>
    <row r="4277" spans="1:3" x14ac:dyDescent="0.25">
      <c r="A4277" s="34">
        <v>42883.124999989632</v>
      </c>
      <c r="B4277">
        <v>3</v>
      </c>
      <c r="C4277" s="22">
        <v>8288.7936711516195</v>
      </c>
    </row>
    <row r="4278" spans="1:3" x14ac:dyDescent="0.25">
      <c r="A4278" s="34">
        <v>42883.166666656296</v>
      </c>
      <c r="B4278">
        <v>4</v>
      </c>
      <c r="C4278" s="22">
        <v>8233.9391048177076</v>
      </c>
    </row>
    <row r="4279" spans="1:3" x14ac:dyDescent="0.25">
      <c r="A4279" s="34">
        <v>42883.20833332296</v>
      </c>
      <c r="B4279">
        <v>5</v>
      </c>
      <c r="C4279" s="22">
        <v>8113.6595800781251</v>
      </c>
    </row>
    <row r="4280" spans="1:3" x14ac:dyDescent="0.25">
      <c r="A4280" s="34">
        <v>42883.249999989624</v>
      </c>
      <c r="B4280">
        <v>6</v>
      </c>
      <c r="C4280" s="22">
        <v>8506.7271560329864</v>
      </c>
    </row>
    <row r="4281" spans="1:3" x14ac:dyDescent="0.25">
      <c r="A4281" s="34">
        <v>42883.291666656289</v>
      </c>
      <c r="B4281">
        <v>7</v>
      </c>
      <c r="C4281" s="22">
        <v>9336.9724609375007</v>
      </c>
    </row>
    <row r="4282" spans="1:3" x14ac:dyDescent="0.25">
      <c r="A4282" s="34">
        <v>42883.333333322953</v>
      </c>
      <c r="B4282">
        <v>8</v>
      </c>
      <c r="C4282" s="22">
        <v>10081.295476345485</v>
      </c>
    </row>
    <row r="4283" spans="1:3" x14ac:dyDescent="0.25">
      <c r="A4283" s="34">
        <v>42883.374999989617</v>
      </c>
      <c r="B4283">
        <v>9</v>
      </c>
      <c r="C4283" s="22">
        <v>10629.621379123264</v>
      </c>
    </row>
    <row r="4284" spans="1:3" x14ac:dyDescent="0.25">
      <c r="A4284" s="34">
        <v>42883.416666656281</v>
      </c>
      <c r="B4284">
        <v>10</v>
      </c>
      <c r="C4284" s="22">
        <v>11219.67230360243</v>
      </c>
    </row>
    <row r="4285" spans="1:3" x14ac:dyDescent="0.25">
      <c r="A4285" s="34">
        <v>42883.458333322946</v>
      </c>
      <c r="B4285">
        <v>11</v>
      </c>
      <c r="C4285" s="22">
        <v>11912.523285590278</v>
      </c>
    </row>
    <row r="4286" spans="1:3" x14ac:dyDescent="0.25">
      <c r="A4286" s="34">
        <v>42883.49999998961</v>
      </c>
      <c r="B4286">
        <v>12</v>
      </c>
      <c r="C4286" s="22">
        <v>12548.397597656251</v>
      </c>
    </row>
    <row r="4287" spans="1:3" x14ac:dyDescent="0.25">
      <c r="A4287" s="34">
        <v>42883.541666656274</v>
      </c>
      <c r="B4287">
        <v>13</v>
      </c>
      <c r="C4287" s="22">
        <v>13095.742550998264</v>
      </c>
    </row>
    <row r="4288" spans="1:3" x14ac:dyDescent="0.25">
      <c r="A4288" s="34">
        <v>42883.583333322938</v>
      </c>
      <c r="B4288">
        <v>14</v>
      </c>
      <c r="C4288" s="22">
        <v>13508.320585937499</v>
      </c>
    </row>
    <row r="4289" spans="1:3" x14ac:dyDescent="0.25">
      <c r="A4289" s="34">
        <v>42883.624999989603</v>
      </c>
      <c r="B4289">
        <v>15</v>
      </c>
      <c r="C4289" s="22">
        <v>13705.956841362848</v>
      </c>
    </row>
    <row r="4290" spans="1:3" x14ac:dyDescent="0.25">
      <c r="A4290" s="34">
        <v>42883.666666656267</v>
      </c>
      <c r="B4290">
        <v>16</v>
      </c>
      <c r="C4290" s="22">
        <v>13832.829992404513</v>
      </c>
    </row>
    <row r="4291" spans="1:3" x14ac:dyDescent="0.25">
      <c r="A4291" s="34">
        <v>42883.708333322931</v>
      </c>
      <c r="B4291">
        <v>17</v>
      </c>
      <c r="C4291" s="22">
        <v>13622.899645182291</v>
      </c>
    </row>
    <row r="4292" spans="1:3" x14ac:dyDescent="0.25">
      <c r="A4292" s="34">
        <v>42883.749999989595</v>
      </c>
      <c r="B4292">
        <v>18</v>
      </c>
      <c r="C4292" s="22">
        <v>13025.11445203993</v>
      </c>
    </row>
    <row r="4293" spans="1:3" x14ac:dyDescent="0.25">
      <c r="A4293" s="34">
        <v>42883.79166665626</v>
      </c>
      <c r="B4293">
        <v>19</v>
      </c>
      <c r="C4293" s="22">
        <v>12518.767936197917</v>
      </c>
    </row>
    <row r="4294" spans="1:3" x14ac:dyDescent="0.25">
      <c r="A4294" s="34">
        <v>42883.833333322924</v>
      </c>
      <c r="B4294">
        <v>20</v>
      </c>
      <c r="C4294" s="22">
        <v>12201.582521158854</v>
      </c>
    </row>
    <row r="4295" spans="1:3" x14ac:dyDescent="0.25">
      <c r="A4295" s="34">
        <v>42883.874999989588</v>
      </c>
      <c r="B4295">
        <v>21</v>
      </c>
      <c r="C4295" s="22">
        <v>11300.169254014758</v>
      </c>
    </row>
    <row r="4296" spans="1:3" x14ac:dyDescent="0.25">
      <c r="A4296" s="34">
        <v>42883.916666656252</v>
      </c>
      <c r="B4296">
        <v>22</v>
      </c>
      <c r="C4296" s="22">
        <v>10287.359037543403</v>
      </c>
    </row>
    <row r="4297" spans="1:3" x14ac:dyDescent="0.25">
      <c r="A4297" s="34">
        <v>42883.958333322917</v>
      </c>
      <c r="B4297">
        <v>23</v>
      </c>
      <c r="C4297" s="22">
        <v>9411.5924555121528</v>
      </c>
    </row>
    <row r="4298" spans="1:3" x14ac:dyDescent="0.25">
      <c r="A4298" s="34">
        <v>42883.999999989581</v>
      </c>
      <c r="B4298">
        <v>0</v>
      </c>
      <c r="C4298" s="22">
        <v>8786.4668739149311</v>
      </c>
    </row>
    <row r="4299" spans="1:3" x14ac:dyDescent="0.25">
      <c r="A4299" s="34">
        <v>42884.041666656245</v>
      </c>
      <c r="B4299">
        <v>1</v>
      </c>
      <c r="C4299" s="22">
        <v>8349.3439756944445</v>
      </c>
    </row>
    <row r="4300" spans="1:3" x14ac:dyDescent="0.25">
      <c r="A4300" s="34">
        <v>42884.083333322909</v>
      </c>
      <c r="B4300">
        <v>2</v>
      </c>
      <c r="C4300" s="22">
        <v>8043.4946343315969</v>
      </c>
    </row>
    <row r="4301" spans="1:3" x14ac:dyDescent="0.25">
      <c r="A4301" s="34">
        <v>42884.124999989574</v>
      </c>
      <c r="B4301">
        <v>3</v>
      </c>
      <c r="C4301" s="22">
        <v>7957.3938243272569</v>
      </c>
    </row>
    <row r="4302" spans="1:3" x14ac:dyDescent="0.25">
      <c r="A4302" s="34">
        <v>42884.166666656238</v>
      </c>
      <c r="B4302">
        <v>4</v>
      </c>
      <c r="C4302" s="22">
        <v>8085.3220451750576</v>
      </c>
    </row>
    <row r="4303" spans="1:3" x14ac:dyDescent="0.25">
      <c r="A4303" s="34">
        <v>42884.208333322902</v>
      </c>
      <c r="B4303">
        <v>5</v>
      </c>
      <c r="C4303" s="22">
        <v>8088.7933676938646</v>
      </c>
    </row>
    <row r="4304" spans="1:3" x14ac:dyDescent="0.25">
      <c r="A4304" s="34">
        <v>42884.249999989566</v>
      </c>
      <c r="B4304">
        <v>6</v>
      </c>
      <c r="C4304" s="22">
        <v>8523.4367719184029</v>
      </c>
    </row>
    <row r="4305" spans="1:3" x14ac:dyDescent="0.25">
      <c r="A4305" s="34">
        <v>42884.291666656231</v>
      </c>
      <c r="B4305">
        <v>7</v>
      </c>
      <c r="C4305" s="22">
        <v>9334.4406184895834</v>
      </c>
    </row>
    <row r="4306" spans="1:3" x14ac:dyDescent="0.25">
      <c r="A4306" s="34">
        <v>42884.333333322895</v>
      </c>
      <c r="B4306">
        <v>8</v>
      </c>
      <c r="C4306" s="22">
        <v>10314.45820421007</v>
      </c>
    </row>
    <row r="4307" spans="1:3" x14ac:dyDescent="0.25">
      <c r="A4307" s="34">
        <v>42884.374999989559</v>
      </c>
      <c r="B4307">
        <v>9</v>
      </c>
      <c r="C4307" s="22">
        <v>11397.78519639757</v>
      </c>
    </row>
    <row r="4308" spans="1:3" x14ac:dyDescent="0.25">
      <c r="A4308" s="34">
        <v>42884.416666656223</v>
      </c>
      <c r="B4308">
        <v>10</v>
      </c>
      <c r="C4308" s="22">
        <v>12328.12580078125</v>
      </c>
    </row>
    <row r="4309" spans="1:3" x14ac:dyDescent="0.25">
      <c r="A4309" s="34">
        <v>42884.458333322887</v>
      </c>
      <c r="B4309">
        <v>11</v>
      </c>
      <c r="C4309" s="22">
        <v>13108.551341145834</v>
      </c>
    </row>
    <row r="4310" spans="1:3" x14ac:dyDescent="0.25">
      <c r="A4310" s="34">
        <v>42884.499999989552</v>
      </c>
      <c r="B4310">
        <v>12</v>
      </c>
      <c r="C4310" s="22">
        <v>13775.973185763889</v>
      </c>
    </row>
    <row r="4311" spans="1:3" x14ac:dyDescent="0.25">
      <c r="A4311" s="34">
        <v>42884.541666656216</v>
      </c>
      <c r="B4311">
        <v>13</v>
      </c>
      <c r="C4311" s="22">
        <v>14300.204599609375</v>
      </c>
    </row>
    <row r="4312" spans="1:3" x14ac:dyDescent="0.25">
      <c r="A4312" s="34">
        <v>42884.58333332288</v>
      </c>
      <c r="B4312">
        <v>14</v>
      </c>
      <c r="C4312" s="22">
        <v>14703.634449869791</v>
      </c>
    </row>
    <row r="4313" spans="1:3" x14ac:dyDescent="0.25">
      <c r="A4313" s="34">
        <v>42884.624999989544</v>
      </c>
      <c r="B4313">
        <v>15</v>
      </c>
      <c r="C4313" s="22">
        <v>14903.586355251737</v>
      </c>
    </row>
    <row r="4314" spans="1:3" x14ac:dyDescent="0.25">
      <c r="A4314" s="34">
        <v>42884.666666656209</v>
      </c>
      <c r="B4314">
        <v>16</v>
      </c>
      <c r="C4314" s="22">
        <v>14766.416869574652</v>
      </c>
    </row>
    <row r="4315" spans="1:3" x14ac:dyDescent="0.25">
      <c r="A4315" s="34">
        <v>42884.708333322873</v>
      </c>
      <c r="B4315">
        <v>17</v>
      </c>
      <c r="C4315" s="22">
        <v>14168.366300998265</v>
      </c>
    </row>
    <row r="4316" spans="1:3" x14ac:dyDescent="0.25">
      <c r="A4316" s="34">
        <v>42884.749999989537</v>
      </c>
      <c r="B4316">
        <v>18</v>
      </c>
      <c r="C4316" s="22">
        <v>13392.025372178819</v>
      </c>
    </row>
    <row r="4317" spans="1:3" x14ac:dyDescent="0.25">
      <c r="A4317" s="34">
        <v>42884.791666656201</v>
      </c>
      <c r="B4317">
        <v>19</v>
      </c>
      <c r="C4317" s="22">
        <v>12892.43363172743</v>
      </c>
    </row>
    <row r="4318" spans="1:3" x14ac:dyDescent="0.25">
      <c r="A4318" s="34">
        <v>42884.833333322866</v>
      </c>
      <c r="B4318">
        <v>20</v>
      </c>
      <c r="C4318" s="22">
        <v>12416.094058159722</v>
      </c>
    </row>
    <row r="4319" spans="1:3" x14ac:dyDescent="0.25">
      <c r="A4319" s="34">
        <v>42884.87499998953</v>
      </c>
      <c r="B4319">
        <v>21</v>
      </c>
      <c r="C4319" s="22">
        <v>11390.016099175347</v>
      </c>
    </row>
    <row r="4320" spans="1:3" x14ac:dyDescent="0.25">
      <c r="A4320" s="34">
        <v>42884.916666656194</v>
      </c>
      <c r="B4320">
        <v>22</v>
      </c>
      <c r="C4320" s="22">
        <v>10336.392567274306</v>
      </c>
    </row>
    <row r="4321" spans="1:3" x14ac:dyDescent="0.25">
      <c r="A4321" s="34">
        <v>42884.958333322858</v>
      </c>
      <c r="B4321">
        <v>23</v>
      </c>
      <c r="C4321" s="22">
        <v>9546.116825086805</v>
      </c>
    </row>
    <row r="4322" spans="1:3" x14ac:dyDescent="0.25">
      <c r="A4322" s="34">
        <v>42884.999999989523</v>
      </c>
      <c r="B4322">
        <v>0</v>
      </c>
      <c r="C4322" s="22">
        <v>9045.0843283420145</v>
      </c>
    </row>
    <row r="4323" spans="1:3" x14ac:dyDescent="0.25">
      <c r="A4323" s="34">
        <v>42885.041666656187</v>
      </c>
      <c r="B4323">
        <v>1</v>
      </c>
      <c r="C4323" s="22">
        <v>8747.0337695312501</v>
      </c>
    </row>
    <row r="4324" spans="1:3" x14ac:dyDescent="0.25">
      <c r="A4324" s="34">
        <v>42885.083333322851</v>
      </c>
      <c r="B4324">
        <v>2</v>
      </c>
      <c r="C4324" s="22">
        <v>8604.7975271267369</v>
      </c>
    </row>
    <row r="4325" spans="1:3" x14ac:dyDescent="0.25">
      <c r="A4325" s="34">
        <v>42885.124999989515</v>
      </c>
      <c r="B4325">
        <v>3</v>
      </c>
      <c r="C4325" s="22">
        <v>8711.6331477864587</v>
      </c>
    </row>
    <row r="4326" spans="1:3" x14ac:dyDescent="0.25">
      <c r="A4326" s="34">
        <v>42885.16666665618</v>
      </c>
      <c r="B4326">
        <v>4</v>
      </c>
      <c r="C4326" s="22">
        <v>9307.0223556857636</v>
      </c>
    </row>
    <row r="4327" spans="1:3" x14ac:dyDescent="0.25">
      <c r="A4327" s="34">
        <v>42885.208333322844</v>
      </c>
      <c r="B4327">
        <v>5</v>
      </c>
      <c r="C4327" s="22">
        <v>10343.766380208333</v>
      </c>
    </row>
    <row r="4328" spans="1:3" x14ac:dyDescent="0.25">
      <c r="A4328" s="34">
        <v>42885.249999989508</v>
      </c>
      <c r="B4328">
        <v>6</v>
      </c>
      <c r="C4328" s="22">
        <v>11088.409675564237</v>
      </c>
    </row>
    <row r="4329" spans="1:3" x14ac:dyDescent="0.25">
      <c r="A4329" s="34">
        <v>42885.291666656172</v>
      </c>
      <c r="B4329">
        <v>7</v>
      </c>
      <c r="C4329" s="22">
        <v>11493.001512586805</v>
      </c>
    </row>
    <row r="4330" spans="1:3" x14ac:dyDescent="0.25">
      <c r="A4330" s="34">
        <v>42885.333333322837</v>
      </c>
      <c r="B4330">
        <v>8</v>
      </c>
      <c r="C4330" s="22">
        <v>11926.627845052084</v>
      </c>
    </row>
    <row r="4331" spans="1:3" x14ac:dyDescent="0.25">
      <c r="A4331" s="34">
        <v>42885.374999989501</v>
      </c>
      <c r="B4331">
        <v>9</v>
      </c>
      <c r="C4331" s="22">
        <v>12443.233811306423</v>
      </c>
    </row>
    <row r="4332" spans="1:3" x14ac:dyDescent="0.25">
      <c r="A4332" s="34">
        <v>42885.416666656165</v>
      </c>
      <c r="B4332">
        <v>10</v>
      </c>
      <c r="C4332" s="22">
        <v>12975.384977756077</v>
      </c>
    </row>
    <row r="4333" spans="1:3" x14ac:dyDescent="0.25">
      <c r="A4333" s="34">
        <v>42885.458333322829</v>
      </c>
      <c r="B4333">
        <v>11</v>
      </c>
      <c r="C4333" s="22">
        <v>13389.486342230903</v>
      </c>
    </row>
    <row r="4334" spans="1:3" x14ac:dyDescent="0.25">
      <c r="A4334" s="34">
        <v>42885.499999989494</v>
      </c>
      <c r="B4334">
        <v>12</v>
      </c>
      <c r="C4334" s="22">
        <v>13895.824279513889</v>
      </c>
    </row>
    <row r="4335" spans="1:3" x14ac:dyDescent="0.25">
      <c r="A4335" s="34">
        <v>42885.541666656158</v>
      </c>
      <c r="B4335">
        <v>13</v>
      </c>
      <c r="C4335" s="22">
        <v>14199.850753038194</v>
      </c>
    </row>
    <row r="4336" spans="1:3" x14ac:dyDescent="0.25">
      <c r="A4336" s="34">
        <v>42885.583333322822</v>
      </c>
      <c r="B4336">
        <v>14</v>
      </c>
      <c r="C4336" s="22">
        <v>14563.139927300348</v>
      </c>
    </row>
    <row r="4337" spans="1:3" x14ac:dyDescent="0.25">
      <c r="A4337" s="34">
        <v>42885.624999989486</v>
      </c>
      <c r="B4337">
        <v>15</v>
      </c>
      <c r="C4337" s="22">
        <v>15000.714231770833</v>
      </c>
    </row>
    <row r="4338" spans="1:3" x14ac:dyDescent="0.25">
      <c r="A4338" s="34">
        <v>42885.66666665615</v>
      </c>
      <c r="B4338">
        <v>16</v>
      </c>
      <c r="C4338" s="22">
        <v>15180.889327256944</v>
      </c>
    </row>
    <row r="4339" spans="1:3" x14ac:dyDescent="0.25">
      <c r="A4339" s="34">
        <v>42885.708333322815</v>
      </c>
      <c r="B4339">
        <v>17</v>
      </c>
      <c r="C4339" s="22">
        <v>15064.653492838541</v>
      </c>
    </row>
    <row r="4340" spans="1:3" x14ac:dyDescent="0.25">
      <c r="A4340" s="34">
        <v>42885.749999989479</v>
      </c>
      <c r="B4340">
        <v>18</v>
      </c>
      <c r="C4340" s="22">
        <v>14532.819277343749</v>
      </c>
    </row>
    <row r="4341" spans="1:3" x14ac:dyDescent="0.25">
      <c r="A4341" s="34">
        <v>42885.791666656143</v>
      </c>
      <c r="B4341">
        <v>19</v>
      </c>
      <c r="C4341" s="22">
        <v>14162.67060438368</v>
      </c>
    </row>
    <row r="4342" spans="1:3" x14ac:dyDescent="0.25">
      <c r="A4342" s="34">
        <v>42885.833333322807</v>
      </c>
      <c r="B4342">
        <v>20</v>
      </c>
      <c r="C4342" s="22">
        <v>13678.545202907986</v>
      </c>
    </row>
    <row r="4343" spans="1:3" x14ac:dyDescent="0.25">
      <c r="A4343" s="34">
        <v>42885.874999989472</v>
      </c>
      <c r="B4343">
        <v>21</v>
      </c>
      <c r="C4343" s="22">
        <v>12449.628189380788</v>
      </c>
    </row>
    <row r="4344" spans="1:3" x14ac:dyDescent="0.25">
      <c r="A4344" s="34">
        <v>42885.916666656136</v>
      </c>
      <c r="B4344">
        <v>22</v>
      </c>
      <c r="C4344" s="22">
        <v>11174.716121600115</v>
      </c>
    </row>
    <row r="4345" spans="1:3" x14ac:dyDescent="0.25">
      <c r="A4345" s="34">
        <v>42885.9583333228</v>
      </c>
      <c r="B4345">
        <v>23</v>
      </c>
      <c r="C4345" s="22">
        <v>10213.772757161458</v>
      </c>
    </row>
    <row r="4346" spans="1:3" x14ac:dyDescent="0.25">
      <c r="A4346" s="34">
        <v>42885.999999989464</v>
      </c>
      <c r="B4346">
        <v>0</v>
      </c>
      <c r="C4346" s="22">
        <v>9628.0479470486116</v>
      </c>
    </row>
    <row r="4347" spans="1:3" x14ac:dyDescent="0.25">
      <c r="A4347" s="34">
        <v>42886.041666656129</v>
      </c>
      <c r="B4347">
        <v>1</v>
      </c>
      <c r="C4347" s="22">
        <v>9265.1893370225698</v>
      </c>
    </row>
    <row r="4348" spans="1:3" x14ac:dyDescent="0.25">
      <c r="A4348" s="34">
        <v>42886.083333322793</v>
      </c>
      <c r="B4348">
        <v>2</v>
      </c>
      <c r="C4348" s="22">
        <v>9087.2979665798612</v>
      </c>
    </row>
    <row r="4349" spans="1:3" x14ac:dyDescent="0.25">
      <c r="A4349" s="34">
        <v>42886.124999989457</v>
      </c>
      <c r="B4349">
        <v>3</v>
      </c>
      <c r="C4349" s="22">
        <v>9158.0789898003477</v>
      </c>
    </row>
    <row r="4350" spans="1:3" x14ac:dyDescent="0.25">
      <c r="A4350" s="34">
        <v>42886.166666656121</v>
      </c>
      <c r="B4350">
        <v>4</v>
      </c>
      <c r="C4350" s="22">
        <v>9707.6905240885408</v>
      </c>
    </row>
    <row r="4351" spans="1:3" x14ac:dyDescent="0.25">
      <c r="A4351" s="34">
        <v>42886.208333322786</v>
      </c>
      <c r="B4351">
        <v>5</v>
      </c>
      <c r="C4351" s="22">
        <v>10591.7375390625</v>
      </c>
    </row>
    <row r="4352" spans="1:3" x14ac:dyDescent="0.25">
      <c r="A4352" s="34">
        <v>42886.24999998945</v>
      </c>
      <c r="B4352">
        <v>6</v>
      </c>
      <c r="C4352" s="22">
        <v>11231.205504557292</v>
      </c>
    </row>
    <row r="4353" spans="1:3" x14ac:dyDescent="0.25">
      <c r="A4353" s="34">
        <v>42886.291666656114</v>
      </c>
      <c r="B4353">
        <v>7</v>
      </c>
      <c r="C4353" s="22">
        <v>11646.15298828125</v>
      </c>
    </row>
    <row r="4354" spans="1:3" x14ac:dyDescent="0.25">
      <c r="A4354" s="34">
        <v>42886.333333322778</v>
      </c>
      <c r="B4354">
        <v>8</v>
      </c>
      <c r="C4354" s="22">
        <v>12171.03160264757</v>
      </c>
    </row>
    <row r="4355" spans="1:3" x14ac:dyDescent="0.25">
      <c r="A4355" s="34">
        <v>42886.374999989443</v>
      </c>
      <c r="B4355">
        <v>9</v>
      </c>
      <c r="C4355" s="22">
        <v>12876.849189453125</v>
      </c>
    </row>
    <row r="4356" spans="1:3" x14ac:dyDescent="0.25">
      <c r="A4356" s="34">
        <v>42886.416666656107</v>
      </c>
      <c r="B4356">
        <v>10</v>
      </c>
      <c r="C4356" s="22">
        <v>13588.956072048612</v>
      </c>
    </row>
    <row r="4357" spans="1:3" x14ac:dyDescent="0.25">
      <c r="A4357" s="34">
        <v>42886.458333322771</v>
      </c>
      <c r="B4357">
        <v>11</v>
      </c>
      <c r="C4357" s="22">
        <v>14301.095086805555</v>
      </c>
    </row>
    <row r="4358" spans="1:3" x14ac:dyDescent="0.25">
      <c r="A4358" s="34">
        <v>42886.499999989435</v>
      </c>
      <c r="B4358">
        <v>12</v>
      </c>
      <c r="C4358" s="22">
        <v>15006.383143446181</v>
      </c>
    </row>
    <row r="4359" spans="1:3" x14ac:dyDescent="0.25">
      <c r="A4359" s="34">
        <v>42886.5416666561</v>
      </c>
      <c r="B4359">
        <v>13</v>
      </c>
      <c r="C4359" s="22">
        <v>15515.267254774306</v>
      </c>
    </row>
    <row r="4360" spans="1:3" x14ac:dyDescent="0.25">
      <c r="A4360" s="34">
        <v>42886.583333322764</v>
      </c>
      <c r="B4360">
        <v>14</v>
      </c>
      <c r="C4360" s="22">
        <v>15877.545155164931</v>
      </c>
    </row>
    <row r="4361" spans="1:3" x14ac:dyDescent="0.25">
      <c r="A4361" s="34">
        <v>42886.624999989428</v>
      </c>
      <c r="B4361">
        <v>15</v>
      </c>
      <c r="C4361" s="22">
        <v>15950.557085503473</v>
      </c>
    </row>
    <row r="4362" spans="1:3" x14ac:dyDescent="0.25">
      <c r="A4362" s="34">
        <v>42886.666666656092</v>
      </c>
      <c r="B4362">
        <v>16</v>
      </c>
      <c r="C4362" s="22">
        <v>15350.824416232639</v>
      </c>
    </row>
    <row r="4363" spans="1:3" x14ac:dyDescent="0.25">
      <c r="A4363" s="34">
        <v>42886.708333322757</v>
      </c>
      <c r="B4363">
        <v>17</v>
      </c>
      <c r="C4363" s="22">
        <v>14805.238120659722</v>
      </c>
    </row>
    <row r="4364" spans="1:3" x14ac:dyDescent="0.25">
      <c r="A4364" s="34">
        <v>42886.749999989421</v>
      </c>
      <c r="B4364">
        <v>18</v>
      </c>
      <c r="C4364" s="22">
        <v>14165.526376953125</v>
      </c>
    </row>
    <row r="4365" spans="1:3" x14ac:dyDescent="0.25">
      <c r="A4365" s="34">
        <v>42886.791666656085</v>
      </c>
      <c r="B4365">
        <v>19</v>
      </c>
      <c r="C4365" s="22">
        <v>13660.34568359375</v>
      </c>
    </row>
    <row r="4366" spans="1:3" x14ac:dyDescent="0.25">
      <c r="A4366" s="34">
        <v>42886.833333322749</v>
      </c>
      <c r="B4366">
        <v>20</v>
      </c>
      <c r="C4366" s="22">
        <v>13265.969977213541</v>
      </c>
    </row>
    <row r="4367" spans="1:3" x14ac:dyDescent="0.25">
      <c r="A4367" s="34">
        <v>42886.874999989413</v>
      </c>
      <c r="B4367">
        <v>21</v>
      </c>
      <c r="C4367" s="22">
        <v>12118.054157986111</v>
      </c>
    </row>
    <row r="4368" spans="1:3" x14ac:dyDescent="0.25">
      <c r="A4368" s="34">
        <v>42886.916666656078</v>
      </c>
      <c r="B4368">
        <v>22</v>
      </c>
      <c r="C4368" s="22">
        <v>10840.997994791667</v>
      </c>
    </row>
    <row r="4369" spans="1:3" x14ac:dyDescent="0.25">
      <c r="A4369" s="34">
        <v>42886.958333322742</v>
      </c>
      <c r="B4369">
        <v>23</v>
      </c>
      <c r="C4369" s="22">
        <v>9951.694844292535</v>
      </c>
    </row>
    <row r="4370" spans="1:3" x14ac:dyDescent="0.25">
      <c r="A4370" s="34">
        <v>42886.999999989406</v>
      </c>
      <c r="B4370">
        <v>0</v>
      </c>
      <c r="C4370" s="22">
        <v>9360.0769305193862</v>
      </c>
    </row>
    <row r="4371" spans="1:3" x14ac:dyDescent="0.25">
      <c r="A4371" s="34">
        <v>42887.04166665607</v>
      </c>
      <c r="B4371">
        <v>1</v>
      </c>
      <c r="C4371" s="22">
        <v>8987.9649710648137</v>
      </c>
    </row>
    <row r="4372" spans="1:3" x14ac:dyDescent="0.25">
      <c r="A4372" s="34">
        <v>42887.083333322735</v>
      </c>
      <c r="B4372">
        <v>2</v>
      </c>
      <c r="C4372" s="22">
        <v>8805.4168945312504</v>
      </c>
    </row>
    <row r="4373" spans="1:3" x14ac:dyDescent="0.25">
      <c r="A4373" s="34">
        <v>42887.124999989399</v>
      </c>
      <c r="B4373">
        <v>3</v>
      </c>
      <c r="C4373" s="22">
        <v>8805.5543977864581</v>
      </c>
    </row>
    <row r="4374" spans="1:3" x14ac:dyDescent="0.25">
      <c r="A4374" s="34">
        <v>42887.166666656063</v>
      </c>
      <c r="B4374">
        <v>4</v>
      </c>
      <c r="C4374" s="22">
        <v>9308.985678168403</v>
      </c>
    </row>
    <row r="4375" spans="1:3" x14ac:dyDescent="0.25">
      <c r="A4375" s="34">
        <v>42887.208333322727</v>
      </c>
      <c r="B4375">
        <v>5</v>
      </c>
      <c r="C4375" s="22">
        <v>10140.672902560764</v>
      </c>
    </row>
    <row r="4376" spans="1:3" x14ac:dyDescent="0.25">
      <c r="A4376" s="34">
        <v>42887.249999989392</v>
      </c>
      <c r="B4376">
        <v>6</v>
      </c>
      <c r="C4376" s="22">
        <v>10876.139495442709</v>
      </c>
    </row>
    <row r="4377" spans="1:3" x14ac:dyDescent="0.25">
      <c r="A4377" s="34">
        <v>42887.291666656056</v>
      </c>
      <c r="B4377">
        <v>7</v>
      </c>
      <c r="C4377" s="22">
        <v>11386.876629774306</v>
      </c>
    </row>
    <row r="4378" spans="1:3" x14ac:dyDescent="0.25">
      <c r="A4378" s="34">
        <v>42887.33333332272</v>
      </c>
      <c r="B4378">
        <v>8</v>
      </c>
      <c r="C4378" s="22">
        <v>11969.991124131944</v>
      </c>
    </row>
    <row r="4379" spans="1:3" x14ac:dyDescent="0.25">
      <c r="A4379" s="34">
        <v>42887.374999989384</v>
      </c>
      <c r="B4379">
        <v>9</v>
      </c>
      <c r="C4379" s="22">
        <v>12719.840413411459</v>
      </c>
    </row>
    <row r="4380" spans="1:3" x14ac:dyDescent="0.25">
      <c r="A4380" s="34">
        <v>42887.416666656049</v>
      </c>
      <c r="B4380">
        <v>10</v>
      </c>
      <c r="C4380" s="22">
        <v>13420.004458550347</v>
      </c>
    </row>
    <row r="4381" spans="1:3" x14ac:dyDescent="0.25">
      <c r="A4381" s="34">
        <v>42887.458333322713</v>
      </c>
      <c r="B4381">
        <v>11</v>
      </c>
      <c r="C4381" s="22">
        <v>14061.883031684029</v>
      </c>
    </row>
    <row r="4382" spans="1:3" x14ac:dyDescent="0.25">
      <c r="A4382" s="34">
        <v>42887.499999989377</v>
      </c>
      <c r="B4382">
        <v>12</v>
      </c>
      <c r="C4382" s="22">
        <v>14642.367781032986</v>
      </c>
    </row>
    <row r="4383" spans="1:3" x14ac:dyDescent="0.25">
      <c r="A4383" s="34">
        <v>42887.541666656041</v>
      </c>
      <c r="B4383">
        <v>13</v>
      </c>
      <c r="C4383" s="22">
        <v>15102.14611436632</v>
      </c>
    </row>
    <row r="4384" spans="1:3" x14ac:dyDescent="0.25">
      <c r="A4384" s="34">
        <v>42887.583333322706</v>
      </c>
      <c r="B4384">
        <v>14</v>
      </c>
      <c r="C4384" s="22">
        <v>15486.371358506944</v>
      </c>
    </row>
    <row r="4385" spans="1:3" x14ac:dyDescent="0.25">
      <c r="A4385" s="34">
        <v>42887.62499998937</v>
      </c>
      <c r="B4385">
        <v>15</v>
      </c>
      <c r="C4385" s="22">
        <v>15666.644301757813</v>
      </c>
    </row>
    <row r="4386" spans="1:3" x14ac:dyDescent="0.25">
      <c r="A4386" s="34">
        <v>42887.666666656034</v>
      </c>
      <c r="B4386">
        <v>16</v>
      </c>
      <c r="C4386" s="22">
        <v>15450.786979709201</v>
      </c>
    </row>
    <row r="4387" spans="1:3" x14ac:dyDescent="0.25">
      <c r="A4387" s="34">
        <v>42887.708333322698</v>
      </c>
      <c r="B4387">
        <v>17</v>
      </c>
      <c r="C4387" s="22">
        <v>15026.380038519965</v>
      </c>
    </row>
    <row r="4388" spans="1:3" x14ac:dyDescent="0.25">
      <c r="A4388" s="34">
        <v>42887.749999989363</v>
      </c>
      <c r="B4388">
        <v>18</v>
      </c>
      <c r="C4388" s="22">
        <v>14492.750599500869</v>
      </c>
    </row>
    <row r="4389" spans="1:3" x14ac:dyDescent="0.25">
      <c r="A4389" s="34">
        <v>42887.791666656027</v>
      </c>
      <c r="B4389">
        <v>19</v>
      </c>
      <c r="C4389" s="22">
        <v>14199.847370876736</v>
      </c>
    </row>
    <row r="4390" spans="1:3" x14ac:dyDescent="0.25">
      <c r="A4390" s="34">
        <v>42887.833333322691</v>
      </c>
      <c r="B4390">
        <v>20</v>
      </c>
      <c r="C4390" s="22">
        <v>13779.525515407986</v>
      </c>
    </row>
    <row r="4391" spans="1:3" x14ac:dyDescent="0.25">
      <c r="A4391" s="34">
        <v>42887.874999989355</v>
      </c>
      <c r="B4391">
        <v>21</v>
      </c>
      <c r="C4391" s="22">
        <v>12556.766399739583</v>
      </c>
    </row>
    <row r="4392" spans="1:3" x14ac:dyDescent="0.25">
      <c r="A4392" s="34">
        <v>42887.91666665602</v>
      </c>
      <c r="B4392">
        <v>22</v>
      </c>
      <c r="C4392" s="22">
        <v>11329.333384331598</v>
      </c>
    </row>
    <row r="4393" spans="1:3" x14ac:dyDescent="0.25">
      <c r="A4393" s="34">
        <v>42887.958333322684</v>
      </c>
      <c r="B4393">
        <v>23</v>
      </c>
      <c r="C4393" s="22">
        <v>10374.349060329861</v>
      </c>
    </row>
    <row r="4394" spans="1:3" x14ac:dyDescent="0.25">
      <c r="A4394" s="34">
        <v>42887.999999989348</v>
      </c>
      <c r="B4394">
        <v>0</v>
      </c>
      <c r="C4394" s="22">
        <v>9728.3054058159723</v>
      </c>
    </row>
    <row r="4395" spans="1:3" x14ac:dyDescent="0.25">
      <c r="A4395" s="34">
        <v>42888.041666656012</v>
      </c>
      <c r="B4395">
        <v>1</v>
      </c>
      <c r="C4395" s="22">
        <v>9301.1106130642365</v>
      </c>
    </row>
    <row r="4396" spans="1:3" x14ac:dyDescent="0.25">
      <c r="A4396" s="34">
        <v>42888.083333322676</v>
      </c>
      <c r="B4396">
        <v>2</v>
      </c>
      <c r="C4396" s="22">
        <v>9019.2773795572921</v>
      </c>
    </row>
    <row r="4397" spans="1:3" x14ac:dyDescent="0.25">
      <c r="A4397" s="34">
        <v>42888.124999989341</v>
      </c>
      <c r="B4397">
        <v>3</v>
      </c>
      <c r="C4397" s="22">
        <v>9001.9374240451398</v>
      </c>
    </row>
    <row r="4398" spans="1:3" x14ac:dyDescent="0.25">
      <c r="A4398" s="34">
        <v>42888.166666656005</v>
      </c>
      <c r="B4398">
        <v>4</v>
      </c>
      <c r="C4398" s="22">
        <v>9414.55029296875</v>
      </c>
    </row>
    <row r="4399" spans="1:3" x14ac:dyDescent="0.25">
      <c r="A4399" s="34">
        <v>42888.208333322669</v>
      </c>
      <c r="B4399">
        <v>5</v>
      </c>
      <c r="C4399" s="22">
        <v>10159.026091579861</v>
      </c>
    </row>
    <row r="4400" spans="1:3" x14ac:dyDescent="0.25">
      <c r="A4400" s="34">
        <v>42888.249999989333</v>
      </c>
      <c r="B4400">
        <v>6</v>
      </c>
      <c r="C4400" s="22">
        <v>10870.161452907985</v>
      </c>
    </row>
    <row r="4401" spans="1:3" x14ac:dyDescent="0.25">
      <c r="A4401" s="34">
        <v>42888.291666655998</v>
      </c>
      <c r="B4401">
        <v>7</v>
      </c>
      <c r="C4401" s="22">
        <v>11431.152639973958</v>
      </c>
    </row>
    <row r="4402" spans="1:3" x14ac:dyDescent="0.25">
      <c r="A4402" s="34">
        <v>42888.333333322662</v>
      </c>
      <c r="B4402">
        <v>8</v>
      </c>
      <c r="C4402" s="22">
        <v>12090.267096354166</v>
      </c>
    </row>
    <row r="4403" spans="1:3" x14ac:dyDescent="0.25">
      <c r="A4403" s="34">
        <v>42888.374999989326</v>
      </c>
      <c r="B4403">
        <v>9</v>
      </c>
      <c r="C4403" s="22">
        <v>12860.217886284721</v>
      </c>
    </row>
    <row r="4404" spans="1:3" x14ac:dyDescent="0.25">
      <c r="A4404" s="34">
        <v>42888.41666665599</v>
      </c>
      <c r="B4404">
        <v>10</v>
      </c>
      <c r="C4404" s="22">
        <v>13517.407484809028</v>
      </c>
    </row>
    <row r="4405" spans="1:3" x14ac:dyDescent="0.25">
      <c r="A4405" s="34">
        <v>42888.458333322655</v>
      </c>
      <c r="B4405">
        <v>11</v>
      </c>
      <c r="C4405" s="22">
        <v>14113.493774956598</v>
      </c>
    </row>
    <row r="4406" spans="1:3" x14ac:dyDescent="0.25">
      <c r="A4406" s="34">
        <v>42888.499999989319</v>
      </c>
      <c r="B4406">
        <v>12</v>
      </c>
      <c r="C4406" s="22">
        <v>14686.203126085069</v>
      </c>
    </row>
    <row r="4407" spans="1:3" x14ac:dyDescent="0.25">
      <c r="A4407" s="34">
        <v>42888.541666655983</v>
      </c>
      <c r="B4407">
        <v>13</v>
      </c>
      <c r="C4407" s="22">
        <v>15198.66165907118</v>
      </c>
    </row>
    <row r="4408" spans="1:3" x14ac:dyDescent="0.25">
      <c r="A4408" s="34">
        <v>42888.583333322647</v>
      </c>
      <c r="B4408">
        <v>14</v>
      </c>
      <c r="C4408" s="22">
        <v>15604.412085503473</v>
      </c>
    </row>
    <row r="4409" spans="1:3" x14ac:dyDescent="0.25">
      <c r="A4409" s="34">
        <v>42888.624999989312</v>
      </c>
      <c r="B4409">
        <v>15</v>
      </c>
      <c r="C4409" s="22">
        <v>15880.298158637153</v>
      </c>
    </row>
    <row r="4410" spans="1:3" x14ac:dyDescent="0.25">
      <c r="A4410" s="34">
        <v>42888.666666655976</v>
      </c>
      <c r="B4410">
        <v>16</v>
      </c>
      <c r="C4410" s="22">
        <v>15911.899140625001</v>
      </c>
    </row>
    <row r="4411" spans="1:3" x14ac:dyDescent="0.25">
      <c r="A4411" s="34">
        <v>42888.70833332264</v>
      </c>
      <c r="B4411">
        <v>17</v>
      </c>
      <c r="C4411" s="22">
        <v>15575.745359157987</v>
      </c>
    </row>
    <row r="4412" spans="1:3" x14ac:dyDescent="0.25">
      <c r="A4412" s="34">
        <v>42888.749999989304</v>
      </c>
      <c r="B4412">
        <v>18</v>
      </c>
      <c r="C4412" s="22">
        <v>14837.137747395833</v>
      </c>
    </row>
    <row r="4413" spans="1:3" x14ac:dyDescent="0.25">
      <c r="A4413" s="34">
        <v>42888.791666655969</v>
      </c>
      <c r="B4413">
        <v>19</v>
      </c>
      <c r="C4413" s="22">
        <v>14082.03339952257</v>
      </c>
    </row>
    <row r="4414" spans="1:3" x14ac:dyDescent="0.25">
      <c r="A4414" s="34">
        <v>42888.833333322633</v>
      </c>
      <c r="B4414">
        <v>20</v>
      </c>
      <c r="C4414" s="22">
        <v>13652.664817708333</v>
      </c>
    </row>
    <row r="4415" spans="1:3" x14ac:dyDescent="0.25">
      <c r="A4415" s="34">
        <v>42888.874999989297</v>
      </c>
      <c r="B4415">
        <v>21</v>
      </c>
      <c r="C4415" s="22">
        <v>12588.848363715279</v>
      </c>
    </row>
    <row r="4416" spans="1:3" x14ac:dyDescent="0.25">
      <c r="A4416" s="34">
        <v>42888.916666655961</v>
      </c>
      <c r="B4416">
        <v>22</v>
      </c>
      <c r="C4416" s="22">
        <v>11351.931497395834</v>
      </c>
    </row>
    <row r="4417" spans="1:3" x14ac:dyDescent="0.25">
      <c r="A4417" s="34">
        <v>42888.958333322626</v>
      </c>
      <c r="B4417">
        <v>23</v>
      </c>
      <c r="C4417" s="22">
        <v>10282.046877170138</v>
      </c>
    </row>
    <row r="4418" spans="1:3" x14ac:dyDescent="0.25">
      <c r="A4418" s="34">
        <v>42888.99999998929</v>
      </c>
      <c r="B4418">
        <v>0</v>
      </c>
      <c r="C4418" s="22">
        <v>9546.5969976128472</v>
      </c>
    </row>
    <row r="4419" spans="1:3" x14ac:dyDescent="0.25">
      <c r="A4419" s="34">
        <v>42889.041666655954</v>
      </c>
      <c r="B4419">
        <v>1</v>
      </c>
      <c r="C4419" s="22">
        <v>9085.1226302083342</v>
      </c>
    </row>
    <row r="4420" spans="1:3" x14ac:dyDescent="0.25">
      <c r="A4420" s="34">
        <v>42889.083333322618</v>
      </c>
      <c r="B4420">
        <v>2</v>
      </c>
      <c r="C4420" s="22">
        <v>8793.2186957465274</v>
      </c>
    </row>
    <row r="4421" spans="1:3" x14ac:dyDescent="0.25">
      <c r="A4421" s="34">
        <v>42889.124999989283</v>
      </c>
      <c r="B4421">
        <v>3</v>
      </c>
      <c r="C4421" s="22">
        <v>8672.7300911458333</v>
      </c>
    </row>
    <row r="4422" spans="1:3" x14ac:dyDescent="0.25">
      <c r="A4422" s="34">
        <v>42889.166666655947</v>
      </c>
      <c r="B4422">
        <v>4</v>
      </c>
      <c r="C4422" s="22">
        <v>8728.1284765625005</v>
      </c>
    </row>
    <row r="4423" spans="1:3" x14ac:dyDescent="0.25">
      <c r="A4423" s="34">
        <v>42889.208333322611</v>
      </c>
      <c r="B4423">
        <v>5</v>
      </c>
      <c r="C4423" s="22">
        <v>8745.9163921440977</v>
      </c>
    </row>
    <row r="4424" spans="1:3" x14ac:dyDescent="0.25">
      <c r="A4424" s="34">
        <v>42889.249999989275</v>
      </c>
      <c r="B4424">
        <v>6</v>
      </c>
      <c r="C4424" s="22">
        <v>9225.3083799913202</v>
      </c>
    </row>
    <row r="4425" spans="1:3" x14ac:dyDescent="0.25">
      <c r="A4425" s="34">
        <v>42889.291666655939</v>
      </c>
      <c r="B4425">
        <v>7</v>
      </c>
      <c r="C4425" s="22">
        <v>10048.042085503472</v>
      </c>
    </row>
    <row r="4426" spans="1:3" x14ac:dyDescent="0.25">
      <c r="A4426" s="34">
        <v>42889.333333322604</v>
      </c>
      <c r="B4426">
        <v>8</v>
      </c>
      <c r="C4426" s="22">
        <v>10931.436319444445</v>
      </c>
    </row>
    <row r="4427" spans="1:3" x14ac:dyDescent="0.25">
      <c r="A4427" s="34">
        <v>42889.374999989268</v>
      </c>
      <c r="B4427">
        <v>9</v>
      </c>
      <c r="C4427" s="22">
        <v>11867.288691406249</v>
      </c>
    </row>
    <row r="4428" spans="1:3" x14ac:dyDescent="0.25">
      <c r="A4428" s="34">
        <v>42889.416666655932</v>
      </c>
      <c r="B4428">
        <v>10</v>
      </c>
      <c r="C4428" s="22">
        <v>12744.642456597223</v>
      </c>
    </row>
    <row r="4429" spans="1:3" x14ac:dyDescent="0.25">
      <c r="A4429" s="34">
        <v>42889.458333322596</v>
      </c>
      <c r="B4429">
        <v>11</v>
      </c>
      <c r="C4429" s="22">
        <v>13540.311120876737</v>
      </c>
    </row>
    <row r="4430" spans="1:3" x14ac:dyDescent="0.25">
      <c r="A4430" s="34">
        <v>42889.499999989261</v>
      </c>
      <c r="B4430">
        <v>12</v>
      </c>
      <c r="C4430" s="22">
        <v>14225.743693576389</v>
      </c>
    </row>
    <row r="4431" spans="1:3" x14ac:dyDescent="0.25">
      <c r="A4431" s="34">
        <v>42889.541666655925</v>
      </c>
      <c r="B4431">
        <v>13</v>
      </c>
      <c r="C4431" s="22">
        <v>14833.411630859375</v>
      </c>
    </row>
    <row r="4432" spans="1:3" x14ac:dyDescent="0.25">
      <c r="A4432" s="34">
        <v>42889.583333322589</v>
      </c>
      <c r="B4432">
        <v>14</v>
      </c>
      <c r="C4432" s="22">
        <v>15311.997864583333</v>
      </c>
    </row>
    <row r="4433" spans="1:3" x14ac:dyDescent="0.25">
      <c r="A4433" s="34">
        <v>42889.624999989253</v>
      </c>
      <c r="B4433">
        <v>15</v>
      </c>
      <c r="C4433" s="22">
        <v>15624.623274739582</v>
      </c>
    </row>
    <row r="4434" spans="1:3" x14ac:dyDescent="0.25">
      <c r="A4434" s="34">
        <v>42889.666666655918</v>
      </c>
      <c r="B4434">
        <v>16</v>
      </c>
      <c r="C4434" s="22">
        <v>15697.131668294271</v>
      </c>
    </row>
    <row r="4435" spans="1:3" x14ac:dyDescent="0.25">
      <c r="A4435" s="34">
        <v>42889.708333322582</v>
      </c>
      <c r="B4435">
        <v>17</v>
      </c>
      <c r="C4435" s="22">
        <v>15401.436126844617</v>
      </c>
    </row>
    <row r="4436" spans="1:3" x14ac:dyDescent="0.25">
      <c r="A4436" s="34">
        <v>42889.749999989246</v>
      </c>
      <c r="B4436">
        <v>18</v>
      </c>
      <c r="C4436" s="22">
        <v>14735.916591796875</v>
      </c>
    </row>
    <row r="4437" spans="1:3" x14ac:dyDescent="0.25">
      <c r="A4437" s="34">
        <v>42889.79166665591</v>
      </c>
      <c r="B4437">
        <v>19</v>
      </c>
      <c r="C4437" s="22">
        <v>13996.878789605034</v>
      </c>
    </row>
    <row r="4438" spans="1:3" x14ac:dyDescent="0.25">
      <c r="A4438" s="34">
        <v>42889.833333322575</v>
      </c>
      <c r="B4438">
        <v>20</v>
      </c>
      <c r="C4438" s="22">
        <v>13484.800832790799</v>
      </c>
    </row>
    <row r="4439" spans="1:3" x14ac:dyDescent="0.25">
      <c r="A4439" s="34">
        <v>42889.874999989239</v>
      </c>
      <c r="B4439">
        <v>21</v>
      </c>
      <c r="C4439" s="22">
        <v>12434.768523220486</v>
      </c>
    </row>
    <row r="4440" spans="1:3" x14ac:dyDescent="0.25">
      <c r="A4440" s="34">
        <v>42889.916666655903</v>
      </c>
      <c r="B4440">
        <v>22</v>
      </c>
      <c r="C4440" s="22">
        <v>11303.180811631944</v>
      </c>
    </row>
    <row r="4441" spans="1:3" x14ac:dyDescent="0.25">
      <c r="A4441" s="34">
        <v>42889.958333322567</v>
      </c>
      <c r="B4441">
        <v>23</v>
      </c>
      <c r="C4441" s="22">
        <v>10292.477004123264</v>
      </c>
    </row>
    <row r="4442" spans="1:3" x14ac:dyDescent="0.25">
      <c r="A4442" s="34">
        <v>42889.999999989232</v>
      </c>
      <c r="B4442">
        <v>0</v>
      </c>
      <c r="C4442" s="22">
        <v>9534.9624229600686</v>
      </c>
    </row>
    <row r="4443" spans="1:3" x14ac:dyDescent="0.25">
      <c r="A4443" s="34">
        <v>42890.041666655896</v>
      </c>
      <c r="B4443">
        <v>1</v>
      </c>
      <c r="C4443" s="22">
        <v>9058.6440624999996</v>
      </c>
    </row>
    <row r="4444" spans="1:3" x14ac:dyDescent="0.25">
      <c r="A4444" s="34">
        <v>42890.08333332256</v>
      </c>
      <c r="B4444">
        <v>2</v>
      </c>
      <c r="C4444" s="22">
        <v>8759.0835069444438</v>
      </c>
    </row>
    <row r="4445" spans="1:3" x14ac:dyDescent="0.25">
      <c r="A4445" s="34">
        <v>42890.124999989224</v>
      </c>
      <c r="B4445">
        <v>3</v>
      </c>
      <c r="C4445" s="22">
        <v>8609.7099414062504</v>
      </c>
    </row>
    <row r="4446" spans="1:3" x14ac:dyDescent="0.25">
      <c r="A4446" s="34">
        <v>42890.166666655889</v>
      </c>
      <c r="B4446">
        <v>4</v>
      </c>
      <c r="C4446" s="22">
        <v>8606.9097569444439</v>
      </c>
    </row>
    <row r="4447" spans="1:3" x14ac:dyDescent="0.25">
      <c r="A4447" s="34">
        <v>42890.208333322553</v>
      </c>
      <c r="B4447">
        <v>5</v>
      </c>
      <c r="C4447" s="22">
        <v>8518.0577940538187</v>
      </c>
    </row>
    <row r="4448" spans="1:3" x14ac:dyDescent="0.25">
      <c r="A4448" s="34">
        <v>42890.249999989217</v>
      </c>
      <c r="B4448">
        <v>6</v>
      </c>
      <c r="C4448" s="22">
        <v>8974.9683344184032</v>
      </c>
    </row>
    <row r="4449" spans="1:3" x14ac:dyDescent="0.25">
      <c r="A4449" s="34">
        <v>42890.291666655881</v>
      </c>
      <c r="B4449">
        <v>7</v>
      </c>
      <c r="C4449" s="22">
        <v>9988.0111317274313</v>
      </c>
    </row>
    <row r="4450" spans="1:3" x14ac:dyDescent="0.25">
      <c r="A4450" s="34">
        <v>42890.333333322546</v>
      </c>
      <c r="B4450">
        <v>8</v>
      </c>
      <c r="C4450" s="22">
        <v>11041.388170572916</v>
      </c>
    </row>
    <row r="4451" spans="1:3" x14ac:dyDescent="0.25">
      <c r="A4451" s="34">
        <v>42890.37499998921</v>
      </c>
      <c r="B4451">
        <v>9</v>
      </c>
      <c r="C4451" s="22">
        <v>12024.81845703125</v>
      </c>
    </row>
    <row r="4452" spans="1:3" x14ac:dyDescent="0.25">
      <c r="A4452" s="34">
        <v>42890.416666655874</v>
      </c>
      <c r="B4452">
        <v>10</v>
      </c>
      <c r="C4452" s="22">
        <v>13026.869358723958</v>
      </c>
    </row>
    <row r="4453" spans="1:3" x14ac:dyDescent="0.25">
      <c r="A4453" s="34">
        <v>42890.458333322538</v>
      </c>
      <c r="B4453">
        <v>11</v>
      </c>
      <c r="C4453" s="22">
        <v>13962.397216796875</v>
      </c>
    </row>
    <row r="4454" spans="1:3" x14ac:dyDescent="0.25">
      <c r="A4454" s="34">
        <v>42890.499999989202</v>
      </c>
      <c r="B4454">
        <v>12</v>
      </c>
      <c r="C4454" s="22">
        <v>14476.172173394098</v>
      </c>
    </row>
    <row r="4455" spans="1:3" x14ac:dyDescent="0.25">
      <c r="A4455" s="34">
        <v>42890.541666655867</v>
      </c>
      <c r="B4455">
        <v>13</v>
      </c>
      <c r="C4455" s="22">
        <v>14469.072584635416</v>
      </c>
    </row>
    <row r="4456" spans="1:3" x14ac:dyDescent="0.25">
      <c r="A4456" s="34">
        <v>42890.583333322531</v>
      </c>
      <c r="B4456">
        <v>14</v>
      </c>
      <c r="C4456" s="22">
        <v>14399.739269748265</v>
      </c>
    </row>
    <row r="4457" spans="1:3" x14ac:dyDescent="0.25">
      <c r="A4457" s="34">
        <v>42890.624999989195</v>
      </c>
      <c r="B4457">
        <v>15</v>
      </c>
      <c r="C4457" s="22">
        <v>14006.660536024305</v>
      </c>
    </row>
    <row r="4458" spans="1:3" x14ac:dyDescent="0.25">
      <c r="A4458" s="34">
        <v>42890.666666655859</v>
      </c>
      <c r="B4458">
        <v>16</v>
      </c>
      <c r="C4458" s="22">
        <v>13488.1725390625</v>
      </c>
    </row>
    <row r="4459" spans="1:3" x14ac:dyDescent="0.25">
      <c r="A4459" s="34">
        <v>42890.708333322524</v>
      </c>
      <c r="B4459">
        <v>17</v>
      </c>
      <c r="C4459" s="22">
        <v>12994.914680989583</v>
      </c>
    </row>
    <row r="4460" spans="1:3" x14ac:dyDescent="0.25">
      <c r="A4460" s="34">
        <v>42890.749999989188</v>
      </c>
      <c r="B4460">
        <v>18</v>
      </c>
      <c r="C4460" s="22">
        <v>12610.339496527778</v>
      </c>
    </row>
    <row r="4461" spans="1:3" x14ac:dyDescent="0.25">
      <c r="A4461" s="34">
        <v>42890.791666655852</v>
      </c>
      <c r="B4461">
        <v>19</v>
      </c>
      <c r="C4461" s="22">
        <v>12457.638142361111</v>
      </c>
    </row>
    <row r="4462" spans="1:3" x14ac:dyDescent="0.25">
      <c r="A4462" s="34">
        <v>42890.833333322516</v>
      </c>
      <c r="B4462">
        <v>20</v>
      </c>
      <c r="C4462" s="22">
        <v>12326.641730143228</v>
      </c>
    </row>
    <row r="4463" spans="1:3" x14ac:dyDescent="0.25">
      <c r="A4463" s="34">
        <v>42890.874999989181</v>
      </c>
      <c r="B4463">
        <v>21</v>
      </c>
      <c r="C4463" s="22">
        <v>11587.00319173177</v>
      </c>
    </row>
    <row r="4464" spans="1:3" x14ac:dyDescent="0.25">
      <c r="A4464" s="34">
        <v>42890.916666655845</v>
      </c>
      <c r="B4464">
        <v>22</v>
      </c>
      <c r="C4464" s="22">
        <v>10697.138575303819</v>
      </c>
    </row>
    <row r="4465" spans="1:3" x14ac:dyDescent="0.25">
      <c r="A4465" s="34">
        <v>42890.958333322509</v>
      </c>
      <c r="B4465">
        <v>23</v>
      </c>
      <c r="C4465" s="22">
        <v>9951.2849696180547</v>
      </c>
    </row>
    <row r="4466" spans="1:3" x14ac:dyDescent="0.25">
      <c r="A4466" s="34">
        <v>42890.999999989173</v>
      </c>
      <c r="B4466">
        <v>0</v>
      </c>
      <c r="C4466" s="22">
        <v>9485.0902126736109</v>
      </c>
    </row>
    <row r="4467" spans="1:3" x14ac:dyDescent="0.25">
      <c r="A4467" s="34">
        <v>42891.041666655838</v>
      </c>
      <c r="B4467">
        <v>1</v>
      </c>
      <c r="C4467" s="22">
        <v>9205.8600043402785</v>
      </c>
    </row>
    <row r="4468" spans="1:3" x14ac:dyDescent="0.25">
      <c r="A4468" s="34">
        <v>42891.083333322502</v>
      </c>
      <c r="B4468">
        <v>2</v>
      </c>
      <c r="C4468" s="22">
        <v>9094.7463335503471</v>
      </c>
    </row>
    <row r="4469" spans="1:3" x14ac:dyDescent="0.25">
      <c r="A4469" s="34">
        <v>42891.124999989166</v>
      </c>
      <c r="B4469">
        <v>3</v>
      </c>
      <c r="C4469" s="22">
        <v>9234.2765505642365</v>
      </c>
    </row>
    <row r="4470" spans="1:3" x14ac:dyDescent="0.25">
      <c r="A4470" s="34">
        <v>42891.16666665583</v>
      </c>
      <c r="B4470">
        <v>4</v>
      </c>
      <c r="C4470" s="22">
        <v>9834.2921223958328</v>
      </c>
    </row>
    <row r="4471" spans="1:3" x14ac:dyDescent="0.25">
      <c r="A4471" s="34">
        <v>42891.208333322495</v>
      </c>
      <c r="B4471">
        <v>5</v>
      </c>
      <c r="C4471" s="22">
        <v>10834.639467230903</v>
      </c>
    </row>
    <row r="4472" spans="1:3" x14ac:dyDescent="0.25">
      <c r="A4472" s="34">
        <v>42891.249999989159</v>
      </c>
      <c r="B4472">
        <v>6</v>
      </c>
      <c r="C4472" s="22">
        <v>11504.558500434028</v>
      </c>
    </row>
    <row r="4473" spans="1:3" x14ac:dyDescent="0.25">
      <c r="A4473" s="34">
        <v>42891.291666655823</v>
      </c>
      <c r="B4473">
        <v>7</v>
      </c>
      <c r="C4473" s="22">
        <v>11917.022604166666</v>
      </c>
    </row>
    <row r="4474" spans="1:3" x14ac:dyDescent="0.25">
      <c r="A4474" s="34">
        <v>42891.333333322487</v>
      </c>
      <c r="B4474">
        <v>8</v>
      </c>
      <c r="C4474" s="22">
        <v>12348.382531467014</v>
      </c>
    </row>
    <row r="4475" spans="1:3" x14ac:dyDescent="0.25">
      <c r="A4475" s="34">
        <v>42891.374999989152</v>
      </c>
      <c r="B4475">
        <v>9</v>
      </c>
      <c r="C4475" s="22">
        <v>12806.781367187499</v>
      </c>
    </row>
    <row r="4476" spans="1:3" x14ac:dyDescent="0.25">
      <c r="A4476" s="34">
        <v>42891.416666655816</v>
      </c>
      <c r="B4476">
        <v>10</v>
      </c>
      <c r="C4476" s="22">
        <v>13295.884361979166</v>
      </c>
    </row>
    <row r="4477" spans="1:3" x14ac:dyDescent="0.25">
      <c r="A4477" s="34">
        <v>42891.45833332248</v>
      </c>
      <c r="B4477">
        <v>11</v>
      </c>
      <c r="C4477" s="22">
        <v>13841.65888780382</v>
      </c>
    </row>
    <row r="4478" spans="1:3" x14ac:dyDescent="0.25">
      <c r="A4478" s="34">
        <v>42891.499999989144</v>
      </c>
      <c r="B4478">
        <v>12</v>
      </c>
      <c r="C4478" s="22">
        <v>14537.484198133681</v>
      </c>
    </row>
    <row r="4479" spans="1:3" x14ac:dyDescent="0.25">
      <c r="A4479" s="34">
        <v>42891.541666655809</v>
      </c>
      <c r="B4479">
        <v>13</v>
      </c>
      <c r="C4479" s="22">
        <v>15063.710042317709</v>
      </c>
    </row>
    <row r="4480" spans="1:3" x14ac:dyDescent="0.25">
      <c r="A4480" s="34">
        <v>42891.583333322473</v>
      </c>
      <c r="B4480">
        <v>14</v>
      </c>
      <c r="C4480" s="22">
        <v>15449.38667860243</v>
      </c>
    </row>
    <row r="4481" spans="1:3" x14ac:dyDescent="0.25">
      <c r="A4481" s="34">
        <v>42891.624999989137</v>
      </c>
      <c r="B4481">
        <v>15</v>
      </c>
      <c r="C4481" s="22">
        <v>15513.454112413194</v>
      </c>
    </row>
    <row r="4482" spans="1:3" x14ac:dyDescent="0.25">
      <c r="A4482" s="34">
        <v>42891.666666655801</v>
      </c>
      <c r="B4482">
        <v>16</v>
      </c>
      <c r="C4482" s="22">
        <v>15052.292143012153</v>
      </c>
    </row>
    <row r="4483" spans="1:3" x14ac:dyDescent="0.25">
      <c r="A4483" s="34">
        <v>42891.708333322465</v>
      </c>
      <c r="B4483">
        <v>17</v>
      </c>
      <c r="C4483" s="22">
        <v>14438.356525245948</v>
      </c>
    </row>
    <row r="4484" spans="1:3" x14ac:dyDescent="0.25">
      <c r="A4484" s="34">
        <v>42891.74999998913</v>
      </c>
      <c r="B4484">
        <v>18</v>
      </c>
      <c r="C4484" s="22">
        <v>13801.071070240163</v>
      </c>
    </row>
    <row r="4485" spans="1:3" x14ac:dyDescent="0.25">
      <c r="A4485" s="34">
        <v>42891.791666655794</v>
      </c>
      <c r="B4485">
        <v>19</v>
      </c>
      <c r="C4485" s="22">
        <v>13419.417370876736</v>
      </c>
    </row>
    <row r="4486" spans="1:3" x14ac:dyDescent="0.25">
      <c r="A4486" s="34">
        <v>42891.833333322458</v>
      </c>
      <c r="B4486">
        <v>20</v>
      </c>
      <c r="C4486" s="22">
        <v>13060.367374131945</v>
      </c>
    </row>
    <row r="4487" spans="1:3" x14ac:dyDescent="0.25">
      <c r="A4487" s="34">
        <v>42891.874999989122</v>
      </c>
      <c r="B4487">
        <v>21</v>
      </c>
      <c r="C4487" s="22">
        <v>12037.942719726563</v>
      </c>
    </row>
    <row r="4488" spans="1:3" x14ac:dyDescent="0.25">
      <c r="A4488" s="34">
        <v>42891.916666655787</v>
      </c>
      <c r="B4488">
        <v>22</v>
      </c>
      <c r="C4488" s="22">
        <v>10975.764831814236</v>
      </c>
    </row>
    <row r="4489" spans="1:3" x14ac:dyDescent="0.25">
      <c r="A4489" s="34">
        <v>42891.958333322451</v>
      </c>
      <c r="B4489">
        <v>23</v>
      </c>
      <c r="C4489" s="22">
        <v>10160.310372721355</v>
      </c>
    </row>
    <row r="4490" spans="1:3" x14ac:dyDescent="0.25">
      <c r="A4490" s="34">
        <v>42891.999999989115</v>
      </c>
      <c r="B4490">
        <v>0</v>
      </c>
      <c r="C4490" s="22">
        <v>9611.8590836588537</v>
      </c>
    </row>
    <row r="4491" spans="1:3" x14ac:dyDescent="0.25">
      <c r="A4491" s="34">
        <v>42892.041666655779</v>
      </c>
      <c r="B4491">
        <v>1</v>
      </c>
      <c r="C4491" s="22">
        <v>9292.7404226345479</v>
      </c>
    </row>
    <row r="4492" spans="1:3" x14ac:dyDescent="0.25">
      <c r="A4492" s="34">
        <v>42892.083333322444</v>
      </c>
      <c r="B4492">
        <v>2</v>
      </c>
      <c r="C4492" s="22">
        <v>9112.1297309027777</v>
      </c>
    </row>
    <row r="4493" spans="1:3" x14ac:dyDescent="0.25">
      <c r="A4493" s="34">
        <v>42892.124999989108</v>
      </c>
      <c r="B4493">
        <v>3</v>
      </c>
      <c r="C4493" s="22">
        <v>9169.0735796440968</v>
      </c>
    </row>
    <row r="4494" spans="1:3" x14ac:dyDescent="0.25">
      <c r="A4494" s="34">
        <v>42892.166666655772</v>
      </c>
      <c r="B4494">
        <v>4</v>
      </c>
      <c r="C4494" s="22">
        <v>9676.7714246961805</v>
      </c>
    </row>
    <row r="4495" spans="1:3" x14ac:dyDescent="0.25">
      <c r="A4495" s="34">
        <v>42892.208333322436</v>
      </c>
      <c r="B4495">
        <v>5</v>
      </c>
      <c r="C4495" s="22">
        <v>10538.307516276041</v>
      </c>
    </row>
    <row r="4496" spans="1:3" x14ac:dyDescent="0.25">
      <c r="A4496" s="34">
        <v>42892.249999989101</v>
      </c>
      <c r="B4496">
        <v>6</v>
      </c>
      <c r="C4496" s="22">
        <v>11235.99150282118</v>
      </c>
    </row>
    <row r="4497" spans="1:3" x14ac:dyDescent="0.25">
      <c r="A4497" s="34">
        <v>42892.291666655765</v>
      </c>
      <c r="B4497">
        <v>7</v>
      </c>
      <c r="C4497" s="22">
        <v>11679.014344618055</v>
      </c>
    </row>
    <row r="4498" spans="1:3" x14ac:dyDescent="0.25">
      <c r="A4498" s="34">
        <v>42892.333333322429</v>
      </c>
      <c r="B4498">
        <v>8</v>
      </c>
      <c r="C4498" s="22">
        <v>12160.522137586806</v>
      </c>
    </row>
    <row r="4499" spans="1:3" x14ac:dyDescent="0.25">
      <c r="A4499" s="34">
        <v>42892.374999989093</v>
      </c>
      <c r="B4499">
        <v>9</v>
      </c>
      <c r="C4499" s="22">
        <v>12792.008011067708</v>
      </c>
    </row>
    <row r="4500" spans="1:3" x14ac:dyDescent="0.25">
      <c r="A4500" s="34">
        <v>42892.416666655758</v>
      </c>
      <c r="B4500">
        <v>10</v>
      </c>
      <c r="C4500" s="22">
        <v>13454.295101996528</v>
      </c>
    </row>
    <row r="4501" spans="1:3" x14ac:dyDescent="0.25">
      <c r="A4501" s="34">
        <v>42892.458333322422</v>
      </c>
      <c r="B4501">
        <v>11</v>
      </c>
      <c r="C4501" s="22">
        <v>14043.732200520833</v>
      </c>
    </row>
    <row r="4502" spans="1:3" x14ac:dyDescent="0.25">
      <c r="A4502" s="34">
        <v>42892.499999989086</v>
      </c>
      <c r="B4502">
        <v>12</v>
      </c>
      <c r="C4502" s="22">
        <v>14640.987679036458</v>
      </c>
    </row>
    <row r="4503" spans="1:3" x14ac:dyDescent="0.25">
      <c r="A4503" s="34">
        <v>42892.54166665575</v>
      </c>
      <c r="B4503">
        <v>13</v>
      </c>
      <c r="C4503" s="22">
        <v>15126.072034505209</v>
      </c>
    </row>
    <row r="4504" spans="1:3" x14ac:dyDescent="0.25">
      <c r="A4504" s="34">
        <v>42892.583333322415</v>
      </c>
      <c r="B4504">
        <v>14</v>
      </c>
      <c r="C4504" s="22">
        <v>15457.018693033855</v>
      </c>
    </row>
    <row r="4505" spans="1:3" x14ac:dyDescent="0.25">
      <c r="A4505" s="34">
        <v>42892.624999989079</v>
      </c>
      <c r="B4505">
        <v>15</v>
      </c>
      <c r="C4505" s="22">
        <v>15624.585715603298</v>
      </c>
    </row>
    <row r="4506" spans="1:3" x14ac:dyDescent="0.25">
      <c r="A4506" s="34">
        <v>42892.666666655743</v>
      </c>
      <c r="B4506">
        <v>16</v>
      </c>
      <c r="C4506" s="22">
        <v>15457.131898871528</v>
      </c>
    </row>
    <row r="4507" spans="1:3" x14ac:dyDescent="0.25">
      <c r="A4507" s="34">
        <v>42892.708333322407</v>
      </c>
      <c r="B4507">
        <v>17</v>
      </c>
      <c r="C4507" s="22">
        <v>15066.391061197917</v>
      </c>
    </row>
    <row r="4508" spans="1:3" x14ac:dyDescent="0.25">
      <c r="A4508" s="34">
        <v>42892.749999989072</v>
      </c>
      <c r="B4508">
        <v>18</v>
      </c>
      <c r="C4508" s="22">
        <v>14539.720270182292</v>
      </c>
    </row>
    <row r="4509" spans="1:3" x14ac:dyDescent="0.25">
      <c r="A4509" s="34">
        <v>42892.791666655736</v>
      </c>
      <c r="B4509">
        <v>19</v>
      </c>
      <c r="C4509" s="22">
        <v>14152.790241970486</v>
      </c>
    </row>
    <row r="4510" spans="1:3" x14ac:dyDescent="0.25">
      <c r="A4510" s="34">
        <v>42892.8333333224</v>
      </c>
      <c r="B4510">
        <v>20</v>
      </c>
      <c r="C4510" s="22">
        <v>13805.976512586805</v>
      </c>
    </row>
    <row r="4511" spans="1:3" x14ac:dyDescent="0.25">
      <c r="A4511" s="34">
        <v>42892.874999989064</v>
      </c>
      <c r="B4511">
        <v>21</v>
      </c>
      <c r="C4511" s="22">
        <v>12620.076477864583</v>
      </c>
    </row>
    <row r="4512" spans="1:3" x14ac:dyDescent="0.25">
      <c r="A4512" s="34">
        <v>42892.916666655728</v>
      </c>
      <c r="B4512">
        <v>22</v>
      </c>
      <c r="C4512" s="22">
        <v>11304.124937065972</v>
      </c>
    </row>
    <row r="4513" spans="1:3" x14ac:dyDescent="0.25">
      <c r="A4513" s="34">
        <v>42892.958333322393</v>
      </c>
      <c r="B4513">
        <v>23</v>
      </c>
      <c r="C4513" s="22">
        <v>10255.362718098959</v>
      </c>
    </row>
    <row r="4514" spans="1:3" x14ac:dyDescent="0.25">
      <c r="A4514" s="34">
        <v>42892.999999989057</v>
      </c>
      <c r="B4514">
        <v>0</v>
      </c>
      <c r="C4514" s="22">
        <v>9567.0747243923615</v>
      </c>
    </row>
    <row r="4515" spans="1:3" x14ac:dyDescent="0.25">
      <c r="A4515" s="34">
        <v>42893.041666655721</v>
      </c>
      <c r="B4515">
        <v>1</v>
      </c>
      <c r="C4515" s="22">
        <v>9120.8642730034717</v>
      </c>
    </row>
    <row r="4516" spans="1:3" x14ac:dyDescent="0.25">
      <c r="A4516" s="34">
        <v>42893.083333322385</v>
      </c>
      <c r="B4516">
        <v>2</v>
      </c>
      <c r="C4516" s="22">
        <v>8848.8732779947914</v>
      </c>
    </row>
    <row r="4517" spans="1:3" x14ac:dyDescent="0.25">
      <c r="A4517" s="34">
        <v>42893.12499998905</v>
      </c>
      <c r="B4517">
        <v>3</v>
      </c>
      <c r="C4517" s="22">
        <v>8865.2406130642357</v>
      </c>
    </row>
    <row r="4518" spans="1:3" x14ac:dyDescent="0.25">
      <c r="A4518" s="34">
        <v>42893.166666655714</v>
      </c>
      <c r="B4518">
        <v>4</v>
      </c>
      <c r="C4518" s="22">
        <v>9309.5672677951388</v>
      </c>
    </row>
    <row r="4519" spans="1:3" x14ac:dyDescent="0.25">
      <c r="A4519" s="34">
        <v>42893.208333322378</v>
      </c>
      <c r="B4519">
        <v>5</v>
      </c>
      <c r="C4519" s="22">
        <v>10114.628267144097</v>
      </c>
    </row>
    <row r="4520" spans="1:3" x14ac:dyDescent="0.25">
      <c r="A4520" s="34">
        <v>42893.249999989042</v>
      </c>
      <c r="B4520">
        <v>6</v>
      </c>
      <c r="C4520" s="22">
        <v>10676.910505642361</v>
      </c>
    </row>
    <row r="4521" spans="1:3" x14ac:dyDescent="0.25">
      <c r="A4521" s="34">
        <v>42893.291666655707</v>
      </c>
      <c r="B4521">
        <v>7</v>
      </c>
      <c r="C4521" s="22">
        <v>10932.054557291667</v>
      </c>
    </row>
    <row r="4522" spans="1:3" x14ac:dyDescent="0.25">
      <c r="A4522" s="34">
        <v>42893.333333322371</v>
      </c>
      <c r="B4522">
        <v>8</v>
      </c>
      <c r="C4522" s="22">
        <v>11164.14421875</v>
      </c>
    </row>
    <row r="4523" spans="1:3" x14ac:dyDescent="0.25">
      <c r="A4523" s="34">
        <v>42893.374999989035</v>
      </c>
      <c r="B4523">
        <v>9</v>
      </c>
      <c r="C4523" s="22">
        <v>11575.896591796874</v>
      </c>
    </row>
    <row r="4524" spans="1:3" x14ac:dyDescent="0.25">
      <c r="A4524" s="34">
        <v>42893.416666655699</v>
      </c>
      <c r="B4524">
        <v>10</v>
      </c>
      <c r="C4524" s="22">
        <v>12009.285251736112</v>
      </c>
    </row>
    <row r="4525" spans="1:3" x14ac:dyDescent="0.25">
      <c r="A4525" s="34">
        <v>42893.458333322364</v>
      </c>
      <c r="B4525">
        <v>11</v>
      </c>
      <c r="C4525" s="22">
        <v>12453.532720269097</v>
      </c>
    </row>
    <row r="4526" spans="1:3" x14ac:dyDescent="0.25">
      <c r="A4526" s="34">
        <v>42893.499999989028</v>
      </c>
      <c r="B4526">
        <v>12</v>
      </c>
      <c r="C4526" s="22">
        <v>13000.938909505208</v>
      </c>
    </row>
    <row r="4527" spans="1:3" x14ac:dyDescent="0.25">
      <c r="A4527" s="34">
        <v>42893.541666655692</v>
      </c>
      <c r="B4527">
        <v>13</v>
      </c>
      <c r="C4527" s="22">
        <v>13371.519114583334</v>
      </c>
    </row>
    <row r="4528" spans="1:3" x14ac:dyDescent="0.25">
      <c r="A4528" s="34">
        <v>42893.583333322356</v>
      </c>
      <c r="B4528">
        <v>14</v>
      </c>
      <c r="C4528" s="22">
        <v>13656.851878255209</v>
      </c>
    </row>
    <row r="4529" spans="1:3" x14ac:dyDescent="0.25">
      <c r="A4529" s="34">
        <v>42893.624999989021</v>
      </c>
      <c r="B4529">
        <v>15</v>
      </c>
      <c r="C4529" s="22">
        <v>13776.08722439236</v>
      </c>
    </row>
    <row r="4530" spans="1:3" x14ac:dyDescent="0.25">
      <c r="A4530" s="34">
        <v>42893.666666655685</v>
      </c>
      <c r="B4530">
        <v>16</v>
      </c>
      <c r="C4530" s="22">
        <v>13720.780470920139</v>
      </c>
    </row>
    <row r="4531" spans="1:3" x14ac:dyDescent="0.25">
      <c r="A4531" s="34">
        <v>42893.708333322349</v>
      </c>
      <c r="B4531">
        <v>17</v>
      </c>
      <c r="C4531" s="22">
        <v>13499.851901041666</v>
      </c>
    </row>
    <row r="4532" spans="1:3" x14ac:dyDescent="0.25">
      <c r="A4532" s="34">
        <v>42893.749999989013</v>
      </c>
      <c r="B4532">
        <v>18</v>
      </c>
      <c r="C4532" s="22">
        <v>13063.016089409723</v>
      </c>
    </row>
    <row r="4533" spans="1:3" x14ac:dyDescent="0.25">
      <c r="A4533" s="34">
        <v>42893.791666655678</v>
      </c>
      <c r="B4533">
        <v>19</v>
      </c>
      <c r="C4533" s="22">
        <v>12691.201855468749</v>
      </c>
    </row>
    <row r="4534" spans="1:3" x14ac:dyDescent="0.25">
      <c r="A4534" s="34">
        <v>42893.833333322342</v>
      </c>
      <c r="B4534">
        <v>20</v>
      </c>
      <c r="C4534" s="22">
        <v>12513.539126519097</v>
      </c>
    </row>
    <row r="4535" spans="1:3" x14ac:dyDescent="0.25">
      <c r="A4535" s="34">
        <v>42893.874999989006</v>
      </c>
      <c r="B4535">
        <v>21</v>
      </c>
      <c r="C4535" s="22">
        <v>11485.178139105903</v>
      </c>
    </row>
    <row r="4536" spans="1:3" x14ac:dyDescent="0.25">
      <c r="A4536" s="34">
        <v>42893.91666665567</v>
      </c>
      <c r="B4536">
        <v>22</v>
      </c>
      <c r="C4536" s="22">
        <v>10319.264906684028</v>
      </c>
    </row>
    <row r="4537" spans="1:3" x14ac:dyDescent="0.25">
      <c r="A4537" s="34">
        <v>42893.958333322335</v>
      </c>
      <c r="B4537">
        <v>23</v>
      </c>
      <c r="C4537" s="22">
        <v>9489.3212445746522</v>
      </c>
    </row>
    <row r="4538" spans="1:3" x14ac:dyDescent="0.25">
      <c r="A4538" s="34">
        <v>42893.999999988999</v>
      </c>
      <c r="B4538">
        <v>0</v>
      </c>
      <c r="C4538" s="22">
        <v>8947.0934787326387</v>
      </c>
    </row>
    <row r="4539" spans="1:3" x14ac:dyDescent="0.25">
      <c r="A4539" s="34">
        <v>42894.041666655663</v>
      </c>
      <c r="B4539">
        <v>1</v>
      </c>
      <c r="C4539" s="22">
        <v>8614.3481694878465</v>
      </c>
    </row>
    <row r="4540" spans="1:3" x14ac:dyDescent="0.25">
      <c r="A4540" s="34">
        <v>42894.083333322327</v>
      </c>
      <c r="B4540">
        <v>2</v>
      </c>
      <c r="C4540" s="22">
        <v>8430.825967881945</v>
      </c>
    </row>
    <row r="4541" spans="1:3" x14ac:dyDescent="0.25">
      <c r="A4541" s="34">
        <v>42894.124999988991</v>
      </c>
      <c r="B4541">
        <v>3</v>
      </c>
      <c r="C4541" s="22">
        <v>8486.6972287326389</v>
      </c>
    </row>
    <row r="4542" spans="1:3" x14ac:dyDescent="0.25">
      <c r="A4542" s="34">
        <v>42894.166666655656</v>
      </c>
      <c r="B4542">
        <v>4</v>
      </c>
      <c r="C4542" s="22">
        <v>8950.352866753472</v>
      </c>
    </row>
    <row r="4543" spans="1:3" x14ac:dyDescent="0.25">
      <c r="A4543" s="34">
        <v>42894.20833332232</v>
      </c>
      <c r="B4543">
        <v>5</v>
      </c>
      <c r="C4543" s="22">
        <v>9667.0085622829865</v>
      </c>
    </row>
    <row r="4544" spans="1:3" x14ac:dyDescent="0.25">
      <c r="A4544" s="34">
        <v>42894.249999988984</v>
      </c>
      <c r="B4544">
        <v>6</v>
      </c>
      <c r="C4544" s="22">
        <v>10251.406574435763</v>
      </c>
    </row>
    <row r="4545" spans="1:3" x14ac:dyDescent="0.25">
      <c r="A4545" s="34">
        <v>42894.291666655648</v>
      </c>
      <c r="B4545">
        <v>7</v>
      </c>
      <c r="C4545" s="22">
        <v>10608.380304904515</v>
      </c>
    </row>
    <row r="4546" spans="1:3" x14ac:dyDescent="0.25">
      <c r="A4546" s="34">
        <v>42894.333333322313</v>
      </c>
      <c r="B4546">
        <v>8</v>
      </c>
      <c r="C4546" s="22">
        <v>10877.528709852431</v>
      </c>
    </row>
    <row r="4547" spans="1:3" x14ac:dyDescent="0.25">
      <c r="A4547" s="34">
        <v>42894.374999988977</v>
      </c>
      <c r="B4547">
        <v>9</v>
      </c>
      <c r="C4547" s="22">
        <v>11169.767906901041</v>
      </c>
    </row>
    <row r="4548" spans="1:3" x14ac:dyDescent="0.25">
      <c r="A4548" s="34">
        <v>42894.416666655641</v>
      </c>
      <c r="B4548">
        <v>10</v>
      </c>
      <c r="C4548" s="22">
        <v>11419.248520507812</v>
      </c>
    </row>
    <row r="4549" spans="1:3" x14ac:dyDescent="0.25">
      <c r="A4549" s="34">
        <v>42894.458333322305</v>
      </c>
      <c r="B4549">
        <v>11</v>
      </c>
      <c r="C4549" s="22">
        <v>11651.078903537327</v>
      </c>
    </row>
    <row r="4550" spans="1:3" x14ac:dyDescent="0.25">
      <c r="A4550" s="34">
        <v>42894.49999998897</v>
      </c>
      <c r="B4550">
        <v>12</v>
      </c>
      <c r="C4550" s="22">
        <v>12020.766874999999</v>
      </c>
    </row>
    <row r="4551" spans="1:3" x14ac:dyDescent="0.25">
      <c r="A4551" s="34">
        <v>42894.541666655634</v>
      </c>
      <c r="B4551">
        <v>13</v>
      </c>
      <c r="C4551" s="22">
        <v>12380.822003038194</v>
      </c>
    </row>
    <row r="4552" spans="1:3" x14ac:dyDescent="0.25">
      <c r="A4552" s="34">
        <v>42894.583333322298</v>
      </c>
      <c r="B4552">
        <v>14</v>
      </c>
      <c r="C4552" s="22">
        <v>12720.542320240163</v>
      </c>
    </row>
    <row r="4553" spans="1:3" x14ac:dyDescent="0.25">
      <c r="A4553" s="34">
        <v>42894.624999988962</v>
      </c>
      <c r="B4553">
        <v>15</v>
      </c>
      <c r="C4553" s="22">
        <v>12965.883609121816</v>
      </c>
    </row>
    <row r="4554" spans="1:3" x14ac:dyDescent="0.25">
      <c r="A4554" s="34">
        <v>42894.666666655627</v>
      </c>
      <c r="B4554">
        <v>16</v>
      </c>
      <c r="C4554" s="22">
        <v>12940.043766818577</v>
      </c>
    </row>
    <row r="4555" spans="1:3" x14ac:dyDescent="0.25">
      <c r="A4555" s="34">
        <v>42894.708333322291</v>
      </c>
      <c r="B4555">
        <v>17</v>
      </c>
      <c r="C4555" s="22">
        <v>12794.52013563368</v>
      </c>
    </row>
    <row r="4556" spans="1:3" x14ac:dyDescent="0.25">
      <c r="A4556" s="34">
        <v>42894.749999988955</v>
      </c>
      <c r="B4556">
        <v>18</v>
      </c>
      <c r="C4556" s="22">
        <v>12441.203741319445</v>
      </c>
    </row>
    <row r="4557" spans="1:3" x14ac:dyDescent="0.25">
      <c r="A4557" s="34">
        <v>42894.791666655619</v>
      </c>
      <c r="B4557">
        <v>19</v>
      </c>
      <c r="C4557" s="22">
        <v>12179.979734157987</v>
      </c>
    </row>
    <row r="4558" spans="1:3" x14ac:dyDescent="0.25">
      <c r="A4558" s="34">
        <v>42894.833333322284</v>
      </c>
      <c r="B4558">
        <v>20</v>
      </c>
      <c r="C4558" s="22">
        <v>12048.718551432292</v>
      </c>
    </row>
    <row r="4559" spans="1:3" x14ac:dyDescent="0.25">
      <c r="A4559" s="34">
        <v>42894.874999988948</v>
      </c>
      <c r="B4559">
        <v>21</v>
      </c>
      <c r="C4559" s="22">
        <v>11193.021783854167</v>
      </c>
    </row>
    <row r="4560" spans="1:3" x14ac:dyDescent="0.25">
      <c r="A4560" s="34">
        <v>42894.916666655612</v>
      </c>
      <c r="B4560">
        <v>22</v>
      </c>
      <c r="C4560" s="22">
        <v>10170.411596137154</v>
      </c>
    </row>
    <row r="4561" spans="1:3" x14ac:dyDescent="0.25">
      <c r="A4561" s="34">
        <v>42894.958333322276</v>
      </c>
      <c r="B4561">
        <v>23</v>
      </c>
      <c r="C4561" s="22">
        <v>9363.8602777777778</v>
      </c>
    </row>
    <row r="4562" spans="1:3" x14ac:dyDescent="0.25">
      <c r="A4562" s="34">
        <v>42894.999999988941</v>
      </c>
      <c r="B4562">
        <v>0</v>
      </c>
      <c r="C4562" s="22">
        <v>8868.1474294704858</v>
      </c>
    </row>
    <row r="4563" spans="1:3" x14ac:dyDescent="0.25">
      <c r="A4563" s="34">
        <v>42895.041666655605</v>
      </c>
      <c r="B4563">
        <v>1</v>
      </c>
      <c r="C4563" s="22">
        <v>8536.7206331380203</v>
      </c>
    </row>
    <row r="4564" spans="1:3" x14ac:dyDescent="0.25">
      <c r="A4564" s="34">
        <v>42895.083333322269</v>
      </c>
      <c r="B4564">
        <v>2</v>
      </c>
      <c r="C4564" s="22">
        <v>8344.0471023220489</v>
      </c>
    </row>
    <row r="4565" spans="1:3" x14ac:dyDescent="0.25">
      <c r="A4565" s="34">
        <v>42895.124999988933</v>
      </c>
      <c r="B4565">
        <v>3</v>
      </c>
      <c r="C4565" s="22">
        <v>8462.7039214409724</v>
      </c>
    </row>
    <row r="4566" spans="1:3" x14ac:dyDescent="0.25">
      <c r="A4566" s="34">
        <v>42895.166666655598</v>
      </c>
      <c r="B4566">
        <v>4</v>
      </c>
      <c r="C4566" s="22">
        <v>8886.3170366753475</v>
      </c>
    </row>
    <row r="4567" spans="1:3" x14ac:dyDescent="0.25">
      <c r="A4567" s="34">
        <v>42895.208333322262</v>
      </c>
      <c r="B4567">
        <v>5</v>
      </c>
      <c r="C4567" s="22">
        <v>9509.8745431857642</v>
      </c>
    </row>
    <row r="4568" spans="1:3" x14ac:dyDescent="0.25">
      <c r="A4568" s="34">
        <v>42895.249999988926</v>
      </c>
      <c r="B4568">
        <v>6</v>
      </c>
      <c r="C4568" s="22">
        <v>10192.155109592013</v>
      </c>
    </row>
    <row r="4569" spans="1:3" x14ac:dyDescent="0.25">
      <c r="A4569" s="34">
        <v>42895.29166665559</v>
      </c>
      <c r="B4569">
        <v>7</v>
      </c>
      <c r="C4569" s="22">
        <v>10681.652272135416</v>
      </c>
    </row>
    <row r="4570" spans="1:3" x14ac:dyDescent="0.25">
      <c r="A4570" s="34">
        <v>42895.333333322254</v>
      </c>
      <c r="B4570">
        <v>8</v>
      </c>
      <c r="C4570" s="22">
        <v>11175.232209201389</v>
      </c>
    </row>
    <row r="4571" spans="1:3" x14ac:dyDescent="0.25">
      <c r="A4571" s="34">
        <v>42895.374999988919</v>
      </c>
      <c r="B4571">
        <v>9</v>
      </c>
      <c r="C4571" s="22">
        <v>11685.10062608507</v>
      </c>
    </row>
    <row r="4572" spans="1:3" x14ac:dyDescent="0.25">
      <c r="A4572" s="34">
        <v>42895.416666655583</v>
      </c>
      <c r="B4572">
        <v>10</v>
      </c>
      <c r="C4572" s="22">
        <v>12305.979035373264</v>
      </c>
    </row>
    <row r="4573" spans="1:3" x14ac:dyDescent="0.25">
      <c r="A4573" s="34">
        <v>42895.458333322247</v>
      </c>
      <c r="B4573">
        <v>11</v>
      </c>
      <c r="C4573" s="22">
        <v>12853.949382595487</v>
      </c>
    </row>
    <row r="4574" spans="1:3" x14ac:dyDescent="0.25">
      <c r="A4574" s="34">
        <v>42895.499999988911</v>
      </c>
      <c r="B4574">
        <v>12</v>
      </c>
      <c r="C4574" s="22">
        <v>13486.788058810764</v>
      </c>
    </row>
    <row r="4575" spans="1:3" x14ac:dyDescent="0.25">
      <c r="A4575" s="34">
        <v>42895.541666655576</v>
      </c>
      <c r="B4575">
        <v>13</v>
      </c>
      <c r="C4575" s="22">
        <v>13940.918881293403</v>
      </c>
    </row>
    <row r="4576" spans="1:3" x14ac:dyDescent="0.25">
      <c r="A4576" s="34">
        <v>42895.58333332224</v>
      </c>
      <c r="B4576">
        <v>14</v>
      </c>
      <c r="C4576" s="22">
        <v>14272.148102213541</v>
      </c>
    </row>
    <row r="4577" spans="1:3" x14ac:dyDescent="0.25">
      <c r="A4577" s="34">
        <v>42895.624999988904</v>
      </c>
      <c r="B4577">
        <v>15</v>
      </c>
      <c r="C4577" s="22">
        <v>14636.615985243056</v>
      </c>
    </row>
    <row r="4578" spans="1:3" x14ac:dyDescent="0.25">
      <c r="A4578" s="34">
        <v>42895.666666655568</v>
      </c>
      <c r="B4578">
        <v>16</v>
      </c>
      <c r="C4578" s="22">
        <v>14762.49954155816</v>
      </c>
    </row>
    <row r="4579" spans="1:3" x14ac:dyDescent="0.25">
      <c r="A4579" s="34">
        <v>42895.708333322233</v>
      </c>
      <c r="B4579">
        <v>17</v>
      </c>
      <c r="C4579" s="22">
        <v>14574.195168728298</v>
      </c>
    </row>
    <row r="4580" spans="1:3" x14ac:dyDescent="0.25">
      <c r="A4580" s="34">
        <v>42895.749999988897</v>
      </c>
      <c r="B4580">
        <v>18</v>
      </c>
      <c r="C4580" s="22">
        <v>14007.198538411458</v>
      </c>
    </row>
    <row r="4581" spans="1:3" x14ac:dyDescent="0.25">
      <c r="A4581" s="34">
        <v>42895.791666655561</v>
      </c>
      <c r="B4581">
        <v>19</v>
      </c>
      <c r="C4581" s="22">
        <v>13306.830939670139</v>
      </c>
    </row>
    <row r="4582" spans="1:3" x14ac:dyDescent="0.25">
      <c r="A4582" s="34">
        <v>42895.833333322225</v>
      </c>
      <c r="B4582">
        <v>20</v>
      </c>
      <c r="C4582" s="22">
        <v>12929.942364366319</v>
      </c>
    </row>
    <row r="4583" spans="1:3" x14ac:dyDescent="0.25">
      <c r="A4583" s="34">
        <v>42895.87499998889</v>
      </c>
      <c r="B4583">
        <v>21</v>
      </c>
      <c r="C4583" s="22">
        <v>11949.329965277779</v>
      </c>
    </row>
    <row r="4584" spans="1:3" x14ac:dyDescent="0.25">
      <c r="A4584" s="34">
        <v>42895.916666655554</v>
      </c>
      <c r="B4584">
        <v>22</v>
      </c>
      <c r="C4584" s="22">
        <v>10770.129192708333</v>
      </c>
    </row>
    <row r="4585" spans="1:3" x14ac:dyDescent="0.25">
      <c r="A4585" s="34">
        <v>42895.958333322218</v>
      </c>
      <c r="B4585">
        <v>23</v>
      </c>
      <c r="C4585" s="22">
        <v>9822.164712456597</v>
      </c>
    </row>
    <row r="4586" spans="1:3" x14ac:dyDescent="0.25">
      <c r="A4586" s="34">
        <v>42895.999999988882</v>
      </c>
      <c r="B4586">
        <v>0</v>
      </c>
      <c r="C4586" s="22">
        <v>9160.6065147569443</v>
      </c>
    </row>
    <row r="4587" spans="1:3" x14ac:dyDescent="0.25">
      <c r="A4587" s="34">
        <v>42896.041666655547</v>
      </c>
      <c r="B4587">
        <v>1</v>
      </c>
      <c r="C4587" s="22">
        <v>8758.459958767362</v>
      </c>
    </row>
    <row r="4588" spans="1:3" x14ac:dyDescent="0.25">
      <c r="A4588" s="34">
        <v>42896.083333322211</v>
      </c>
      <c r="B4588">
        <v>2</v>
      </c>
      <c r="C4588" s="22">
        <v>8502.1019574652782</v>
      </c>
    </row>
    <row r="4589" spans="1:3" x14ac:dyDescent="0.25">
      <c r="A4589" s="34">
        <v>42896.124999988875</v>
      </c>
      <c r="B4589">
        <v>3</v>
      </c>
      <c r="C4589" s="22">
        <v>8428.0883062065968</v>
      </c>
    </row>
    <row r="4590" spans="1:3" x14ac:dyDescent="0.25">
      <c r="A4590" s="34">
        <v>42896.166666655539</v>
      </c>
      <c r="B4590">
        <v>4</v>
      </c>
      <c r="C4590" s="22">
        <v>8530.9459038628465</v>
      </c>
    </row>
    <row r="4591" spans="1:3" x14ac:dyDescent="0.25">
      <c r="A4591" s="34">
        <v>42896.208333322204</v>
      </c>
      <c r="B4591">
        <v>5</v>
      </c>
      <c r="C4591" s="22">
        <v>8611.2705989583337</v>
      </c>
    </row>
    <row r="4592" spans="1:3" x14ac:dyDescent="0.25">
      <c r="A4592" s="34">
        <v>42896.249999988868</v>
      </c>
      <c r="B4592">
        <v>6</v>
      </c>
      <c r="C4592" s="22">
        <v>9117.0863910590269</v>
      </c>
    </row>
    <row r="4593" spans="1:3" x14ac:dyDescent="0.25">
      <c r="A4593" s="34">
        <v>42896.291666655532</v>
      </c>
      <c r="B4593">
        <v>7</v>
      </c>
      <c r="C4593" s="22">
        <v>9903.698728298612</v>
      </c>
    </row>
    <row r="4594" spans="1:3" x14ac:dyDescent="0.25">
      <c r="A4594" s="34">
        <v>42896.333333322196</v>
      </c>
      <c r="B4594">
        <v>8</v>
      </c>
      <c r="C4594" s="22">
        <v>10781.403171115451</v>
      </c>
    </row>
    <row r="4595" spans="1:3" x14ac:dyDescent="0.25">
      <c r="A4595" s="34">
        <v>42896.374999988861</v>
      </c>
      <c r="B4595">
        <v>9</v>
      </c>
      <c r="C4595" s="22">
        <v>11705.616087782118</v>
      </c>
    </row>
    <row r="4596" spans="1:3" x14ac:dyDescent="0.25">
      <c r="A4596" s="34">
        <v>42896.416666655525</v>
      </c>
      <c r="B4596">
        <v>10</v>
      </c>
      <c r="C4596" s="22">
        <v>12612.549779730904</v>
      </c>
    </row>
    <row r="4597" spans="1:3" x14ac:dyDescent="0.25">
      <c r="A4597" s="34">
        <v>42896.458333322189</v>
      </c>
      <c r="B4597">
        <v>11</v>
      </c>
      <c r="C4597" s="22">
        <v>13415.750145399306</v>
      </c>
    </row>
    <row r="4598" spans="1:3" x14ac:dyDescent="0.25">
      <c r="A4598" s="34">
        <v>42896.499999988853</v>
      </c>
      <c r="B4598">
        <v>12</v>
      </c>
      <c r="C4598" s="22">
        <v>14026.864077690972</v>
      </c>
    </row>
    <row r="4599" spans="1:3" x14ac:dyDescent="0.25">
      <c r="A4599" s="34">
        <v>42896.541666655517</v>
      </c>
      <c r="B4599">
        <v>13</v>
      </c>
      <c r="C4599" s="22">
        <v>14507.31050889757</v>
      </c>
    </row>
    <row r="4600" spans="1:3" x14ac:dyDescent="0.25">
      <c r="A4600" s="34">
        <v>42896.583333322182</v>
      </c>
      <c r="B4600">
        <v>14</v>
      </c>
      <c r="C4600" s="22">
        <v>14956.3728125</v>
      </c>
    </row>
    <row r="4601" spans="1:3" x14ac:dyDescent="0.25">
      <c r="A4601" s="34">
        <v>42896.624999988846</v>
      </c>
      <c r="B4601">
        <v>15</v>
      </c>
      <c r="C4601" s="22">
        <v>15299.038175998265</v>
      </c>
    </row>
    <row r="4602" spans="1:3" x14ac:dyDescent="0.25">
      <c r="A4602" s="34">
        <v>42896.66666665551</v>
      </c>
      <c r="B4602">
        <v>16</v>
      </c>
      <c r="C4602" s="22">
        <v>15439.46495985243</v>
      </c>
    </row>
    <row r="4603" spans="1:3" x14ac:dyDescent="0.25">
      <c r="A4603" s="34">
        <v>42896.708333322174</v>
      </c>
      <c r="B4603">
        <v>17</v>
      </c>
      <c r="C4603" s="22">
        <v>15233.56239420573</v>
      </c>
    </row>
    <row r="4604" spans="1:3" x14ac:dyDescent="0.25">
      <c r="A4604" s="34">
        <v>42896.749999988839</v>
      </c>
      <c r="B4604">
        <v>18</v>
      </c>
      <c r="C4604" s="22">
        <v>14647.558275282117</v>
      </c>
    </row>
    <row r="4605" spans="1:3" x14ac:dyDescent="0.25">
      <c r="A4605" s="34">
        <v>42896.791666655503</v>
      </c>
      <c r="B4605">
        <v>19</v>
      </c>
      <c r="C4605" s="22">
        <v>13880.220946180556</v>
      </c>
    </row>
    <row r="4606" spans="1:3" x14ac:dyDescent="0.25">
      <c r="A4606" s="34">
        <v>42896.833333322167</v>
      </c>
      <c r="B4606">
        <v>20</v>
      </c>
      <c r="C4606" s="22">
        <v>13408.164181857639</v>
      </c>
    </row>
    <row r="4607" spans="1:3" x14ac:dyDescent="0.25">
      <c r="A4607" s="34">
        <v>42896.874999988831</v>
      </c>
      <c r="B4607">
        <v>21</v>
      </c>
      <c r="C4607" s="22">
        <v>12379.623677300347</v>
      </c>
    </row>
    <row r="4608" spans="1:3" x14ac:dyDescent="0.25">
      <c r="A4608" s="34">
        <v>42896.916666655496</v>
      </c>
      <c r="B4608">
        <v>22</v>
      </c>
      <c r="C4608" s="22">
        <v>11225.412812500001</v>
      </c>
    </row>
    <row r="4609" spans="1:3" x14ac:dyDescent="0.25">
      <c r="A4609" s="34">
        <v>42896.95833332216</v>
      </c>
      <c r="B4609">
        <v>23</v>
      </c>
      <c r="C4609" s="22">
        <v>10209.918742404514</v>
      </c>
    </row>
    <row r="4610" spans="1:3" x14ac:dyDescent="0.25">
      <c r="A4610" s="34">
        <v>42896.999999988824</v>
      </c>
      <c r="B4610">
        <v>0</v>
      </c>
      <c r="C4610" s="22">
        <v>9488.1107324218756</v>
      </c>
    </row>
    <row r="4611" spans="1:3" x14ac:dyDescent="0.25">
      <c r="A4611" s="34">
        <v>42897.041666655488</v>
      </c>
      <c r="B4611">
        <v>1</v>
      </c>
      <c r="C4611" s="22">
        <v>9016.2853732638887</v>
      </c>
    </row>
    <row r="4612" spans="1:3" x14ac:dyDescent="0.25">
      <c r="A4612" s="34">
        <v>42897.083333322153</v>
      </c>
      <c r="B4612">
        <v>2</v>
      </c>
      <c r="C4612" s="22">
        <v>8657.9905946180552</v>
      </c>
    </row>
    <row r="4613" spans="1:3" x14ac:dyDescent="0.25">
      <c r="A4613" s="34">
        <v>42897.124999988817</v>
      </c>
      <c r="B4613">
        <v>3</v>
      </c>
      <c r="C4613" s="22">
        <v>8470.7250325520836</v>
      </c>
    </row>
    <row r="4614" spans="1:3" x14ac:dyDescent="0.25">
      <c r="A4614" s="34">
        <v>42897.166666655481</v>
      </c>
      <c r="B4614">
        <v>4</v>
      </c>
      <c r="C4614" s="22">
        <v>8415.5203743489583</v>
      </c>
    </row>
    <row r="4615" spans="1:3" x14ac:dyDescent="0.25">
      <c r="A4615" s="34">
        <v>42897.208333322145</v>
      </c>
      <c r="B4615">
        <v>5</v>
      </c>
      <c r="C4615" s="22">
        <v>8320.1385470920141</v>
      </c>
    </row>
    <row r="4616" spans="1:3" x14ac:dyDescent="0.25">
      <c r="A4616" s="34">
        <v>42897.24999998881</v>
      </c>
      <c r="B4616">
        <v>6</v>
      </c>
      <c r="C4616" s="22">
        <v>8852.8410264756949</v>
      </c>
    </row>
    <row r="4617" spans="1:3" x14ac:dyDescent="0.25">
      <c r="A4617" s="34">
        <v>42897.291666655474</v>
      </c>
      <c r="B4617">
        <v>7</v>
      </c>
      <c r="C4617" s="22">
        <v>9850.2960058593744</v>
      </c>
    </row>
    <row r="4618" spans="1:3" x14ac:dyDescent="0.25">
      <c r="A4618" s="34">
        <v>42897.333333322138</v>
      </c>
      <c r="B4618">
        <v>8</v>
      </c>
      <c r="C4618" s="22">
        <v>10888.364712456598</v>
      </c>
    </row>
    <row r="4619" spans="1:3" x14ac:dyDescent="0.25">
      <c r="A4619" s="34">
        <v>42897.374999988802</v>
      </c>
      <c r="B4619">
        <v>9</v>
      </c>
      <c r="C4619" s="22">
        <v>11809.483754340277</v>
      </c>
    </row>
    <row r="4620" spans="1:3" x14ac:dyDescent="0.25">
      <c r="A4620" s="34">
        <v>42897.416666655467</v>
      </c>
      <c r="B4620">
        <v>10</v>
      </c>
      <c r="C4620" s="22">
        <v>12728.986318359375</v>
      </c>
    </row>
    <row r="4621" spans="1:3" x14ac:dyDescent="0.25">
      <c r="A4621" s="34">
        <v>42897.458333322131</v>
      </c>
      <c r="B4621">
        <v>11</v>
      </c>
      <c r="C4621" s="22">
        <v>13601.601649305556</v>
      </c>
    </row>
    <row r="4622" spans="1:3" x14ac:dyDescent="0.25">
      <c r="A4622" s="34">
        <v>42897.499999988795</v>
      </c>
      <c r="B4622">
        <v>12</v>
      </c>
      <c r="C4622" s="22">
        <v>14375.454050564236</v>
      </c>
    </row>
    <row r="4623" spans="1:3" x14ac:dyDescent="0.25">
      <c r="A4623" s="34">
        <v>42897.541666655459</v>
      </c>
      <c r="B4623">
        <v>13</v>
      </c>
      <c r="C4623" s="22">
        <v>14902.748886718749</v>
      </c>
    </row>
    <row r="4624" spans="1:3" x14ac:dyDescent="0.25">
      <c r="A4624" s="34">
        <v>42897.583333322124</v>
      </c>
      <c r="B4624">
        <v>14</v>
      </c>
      <c r="C4624" s="22">
        <v>15271.968689236111</v>
      </c>
    </row>
    <row r="4625" spans="1:3" x14ac:dyDescent="0.25">
      <c r="A4625" s="34">
        <v>42897.624999988788</v>
      </c>
      <c r="B4625">
        <v>15</v>
      </c>
      <c r="C4625" s="22">
        <v>15563.526354166666</v>
      </c>
    </row>
    <row r="4626" spans="1:3" x14ac:dyDescent="0.25">
      <c r="A4626" s="34">
        <v>42897.666666655452</v>
      </c>
      <c r="B4626">
        <v>16</v>
      </c>
      <c r="C4626" s="22">
        <v>15693.710968967014</v>
      </c>
    </row>
    <row r="4627" spans="1:3" x14ac:dyDescent="0.25">
      <c r="A4627" s="34">
        <v>42897.708333322116</v>
      </c>
      <c r="B4627">
        <v>17</v>
      </c>
      <c r="C4627" s="22">
        <v>15520.495296223959</v>
      </c>
    </row>
    <row r="4628" spans="1:3" x14ac:dyDescent="0.25">
      <c r="A4628" s="34">
        <v>42897.74999998878</v>
      </c>
      <c r="B4628">
        <v>18</v>
      </c>
      <c r="C4628" s="22">
        <v>15038.438674045139</v>
      </c>
    </row>
    <row r="4629" spans="1:3" x14ac:dyDescent="0.25">
      <c r="A4629" s="34">
        <v>42897.791666655445</v>
      </c>
      <c r="B4629">
        <v>19</v>
      </c>
      <c r="C4629" s="22">
        <v>14375.207694227431</v>
      </c>
    </row>
    <row r="4630" spans="1:3" x14ac:dyDescent="0.25">
      <c r="A4630" s="34">
        <v>42897.833333322109</v>
      </c>
      <c r="B4630">
        <v>20</v>
      </c>
      <c r="C4630" s="22">
        <v>13988.960670572917</v>
      </c>
    </row>
    <row r="4631" spans="1:3" x14ac:dyDescent="0.25">
      <c r="A4631" s="34">
        <v>42897.874999988773</v>
      </c>
      <c r="B4631">
        <v>21</v>
      </c>
      <c r="C4631" s="22">
        <v>12876.150473090278</v>
      </c>
    </row>
    <row r="4632" spans="1:3" x14ac:dyDescent="0.25">
      <c r="A4632" s="34">
        <v>42897.916666655437</v>
      </c>
      <c r="B4632">
        <v>22</v>
      </c>
      <c r="C4632" s="22">
        <v>11662.699988064236</v>
      </c>
    </row>
    <row r="4633" spans="1:3" x14ac:dyDescent="0.25">
      <c r="A4633" s="34">
        <v>42897.958333322102</v>
      </c>
      <c r="B4633">
        <v>23</v>
      </c>
      <c r="C4633" s="22">
        <v>10653.37640733507</v>
      </c>
    </row>
    <row r="4634" spans="1:3" x14ac:dyDescent="0.25">
      <c r="A4634" s="34">
        <v>42897.999999988766</v>
      </c>
      <c r="B4634">
        <v>0</v>
      </c>
      <c r="C4634" s="22">
        <v>9948.9780783420138</v>
      </c>
    </row>
    <row r="4635" spans="1:3" x14ac:dyDescent="0.25">
      <c r="A4635" s="34">
        <v>42898.04166665543</v>
      </c>
      <c r="B4635">
        <v>1</v>
      </c>
      <c r="C4635" s="22">
        <v>9493.041750217013</v>
      </c>
    </row>
    <row r="4636" spans="1:3" x14ac:dyDescent="0.25">
      <c r="A4636" s="34">
        <v>42898.083333322094</v>
      </c>
      <c r="B4636">
        <v>2</v>
      </c>
      <c r="C4636" s="22">
        <v>9237.1066992187498</v>
      </c>
    </row>
    <row r="4637" spans="1:3" x14ac:dyDescent="0.25">
      <c r="A4637" s="34">
        <v>42898.124999988759</v>
      </c>
      <c r="B4637">
        <v>3</v>
      </c>
      <c r="C4637" s="22">
        <v>9250.559485677084</v>
      </c>
    </row>
    <row r="4638" spans="1:3" x14ac:dyDescent="0.25">
      <c r="A4638" s="34">
        <v>42898.166666655423</v>
      </c>
      <c r="B4638">
        <v>4</v>
      </c>
      <c r="C4638" s="22">
        <v>9720.883627387153</v>
      </c>
    </row>
    <row r="4639" spans="1:3" x14ac:dyDescent="0.25">
      <c r="A4639" s="34">
        <v>42898.208333322087</v>
      </c>
      <c r="B4639">
        <v>5</v>
      </c>
      <c r="C4639" s="22">
        <v>10437.721867404514</v>
      </c>
    </row>
    <row r="4640" spans="1:3" x14ac:dyDescent="0.25">
      <c r="A4640" s="34">
        <v>42898.249999988751</v>
      </c>
      <c r="B4640">
        <v>6</v>
      </c>
      <c r="C4640" s="22">
        <v>11251.193498263889</v>
      </c>
    </row>
    <row r="4641" spans="1:3" x14ac:dyDescent="0.25">
      <c r="A4641" s="34">
        <v>42898.291666655416</v>
      </c>
      <c r="B4641">
        <v>7</v>
      </c>
      <c r="C4641" s="22">
        <v>11896.980536024306</v>
      </c>
    </row>
    <row r="4642" spans="1:3" x14ac:dyDescent="0.25">
      <c r="A4642" s="34">
        <v>42898.33333332208</v>
      </c>
      <c r="B4642">
        <v>8</v>
      </c>
      <c r="C4642" s="22">
        <v>12684.544060329861</v>
      </c>
    </row>
    <row r="4643" spans="1:3" x14ac:dyDescent="0.25">
      <c r="A4643" s="34">
        <v>42898.374999988744</v>
      </c>
      <c r="B4643">
        <v>9</v>
      </c>
      <c r="C4643" s="22">
        <v>13760.825820312501</v>
      </c>
    </row>
    <row r="4644" spans="1:3" x14ac:dyDescent="0.25">
      <c r="A4644" s="34">
        <v>42898.416666655408</v>
      </c>
      <c r="B4644">
        <v>10</v>
      </c>
      <c r="C4644" s="22">
        <v>14841.753908420138</v>
      </c>
    </row>
    <row r="4645" spans="1:3" x14ac:dyDescent="0.25">
      <c r="A4645" s="34">
        <v>42898.458333322073</v>
      </c>
      <c r="B4645">
        <v>11</v>
      </c>
      <c r="C4645" s="22">
        <v>15756.154211154513</v>
      </c>
    </row>
    <row r="4646" spans="1:3" x14ac:dyDescent="0.25">
      <c r="A4646" s="34">
        <v>42898.499999988737</v>
      </c>
      <c r="B4646">
        <v>12</v>
      </c>
      <c r="C4646" s="22">
        <v>16551.951762152778</v>
      </c>
    </row>
    <row r="4647" spans="1:3" x14ac:dyDescent="0.25">
      <c r="A4647" s="34">
        <v>42898.541666655401</v>
      </c>
      <c r="B4647">
        <v>13</v>
      </c>
      <c r="C4647" s="22">
        <v>17064.84810872396</v>
      </c>
    </row>
    <row r="4648" spans="1:3" x14ac:dyDescent="0.25">
      <c r="A4648" s="34">
        <v>42898.583333322065</v>
      </c>
      <c r="B4648">
        <v>14</v>
      </c>
      <c r="C4648" s="22">
        <v>17378.85251953125</v>
      </c>
    </row>
    <row r="4649" spans="1:3" x14ac:dyDescent="0.25">
      <c r="A4649" s="34">
        <v>42898.62499998873</v>
      </c>
      <c r="B4649">
        <v>15</v>
      </c>
      <c r="C4649" s="22">
        <v>17371.014089626737</v>
      </c>
    </row>
    <row r="4650" spans="1:3" x14ac:dyDescent="0.25">
      <c r="A4650" s="34">
        <v>42898.666666655394</v>
      </c>
      <c r="B4650">
        <v>16</v>
      </c>
      <c r="C4650" s="22">
        <v>17167.625474175347</v>
      </c>
    </row>
    <row r="4651" spans="1:3" x14ac:dyDescent="0.25">
      <c r="A4651" s="34">
        <v>42898.708333322058</v>
      </c>
      <c r="B4651">
        <v>17</v>
      </c>
      <c r="C4651" s="22">
        <v>16701.894071180555</v>
      </c>
    </row>
    <row r="4652" spans="1:3" x14ac:dyDescent="0.25">
      <c r="A4652" s="34">
        <v>42898.749999988722</v>
      </c>
      <c r="B4652">
        <v>18</v>
      </c>
      <c r="C4652" s="22">
        <v>16095.72052734375</v>
      </c>
    </row>
    <row r="4653" spans="1:3" x14ac:dyDescent="0.25">
      <c r="A4653" s="34">
        <v>42898.791666655387</v>
      </c>
      <c r="B4653">
        <v>19</v>
      </c>
      <c r="C4653" s="22">
        <v>15559.820359157986</v>
      </c>
    </row>
    <row r="4654" spans="1:3" x14ac:dyDescent="0.25">
      <c r="A4654" s="34">
        <v>42898.833333322051</v>
      </c>
      <c r="B4654">
        <v>20</v>
      </c>
      <c r="C4654" s="22">
        <v>15119.702220052084</v>
      </c>
    </row>
    <row r="4655" spans="1:3" x14ac:dyDescent="0.25">
      <c r="A4655" s="34">
        <v>42898.874999988715</v>
      </c>
      <c r="B4655">
        <v>21</v>
      </c>
      <c r="C4655" s="22">
        <v>13878.819338107638</v>
      </c>
    </row>
    <row r="4656" spans="1:3" x14ac:dyDescent="0.25">
      <c r="A4656" s="34">
        <v>42898.916666655379</v>
      </c>
      <c r="B4656">
        <v>22</v>
      </c>
      <c r="C4656" s="22">
        <v>12528.932184244792</v>
      </c>
    </row>
    <row r="4657" spans="1:3" x14ac:dyDescent="0.25">
      <c r="A4657" s="34">
        <v>42898.958333322043</v>
      </c>
      <c r="B4657">
        <v>23</v>
      </c>
      <c r="C4657" s="22">
        <v>11478.413591579862</v>
      </c>
    </row>
    <row r="4658" spans="1:3" x14ac:dyDescent="0.25">
      <c r="A4658" s="34">
        <v>42898.999999988708</v>
      </c>
      <c r="B4658">
        <v>0</v>
      </c>
      <c r="C4658" s="22">
        <v>10682.668888346354</v>
      </c>
    </row>
    <row r="4659" spans="1:3" x14ac:dyDescent="0.25">
      <c r="A4659" s="34">
        <v>42899.041666655372</v>
      </c>
      <c r="B4659">
        <v>1</v>
      </c>
      <c r="C4659" s="22">
        <v>10205.019964011864</v>
      </c>
    </row>
    <row r="4660" spans="1:3" x14ac:dyDescent="0.25">
      <c r="A4660" s="34">
        <v>42899.083333322036</v>
      </c>
      <c r="B4660">
        <v>2</v>
      </c>
      <c r="C4660" s="22">
        <v>9913.7268518518504</v>
      </c>
    </row>
    <row r="4661" spans="1:3" x14ac:dyDescent="0.25">
      <c r="A4661" s="34">
        <v>42899.1249999887</v>
      </c>
      <c r="B4661">
        <v>3</v>
      </c>
      <c r="C4661" s="22">
        <v>9901.4821831597219</v>
      </c>
    </row>
    <row r="4662" spans="1:3" x14ac:dyDescent="0.25">
      <c r="A4662" s="34">
        <v>42899.166666655365</v>
      </c>
      <c r="B4662">
        <v>4</v>
      </c>
      <c r="C4662" s="22">
        <v>10292.013993055556</v>
      </c>
    </row>
    <row r="4663" spans="1:3" x14ac:dyDescent="0.25">
      <c r="A4663" s="34">
        <v>42899.208333322029</v>
      </c>
      <c r="B4663">
        <v>5</v>
      </c>
      <c r="C4663" s="22">
        <v>10974.625827907987</v>
      </c>
    </row>
    <row r="4664" spans="1:3" x14ac:dyDescent="0.25">
      <c r="A4664" s="34">
        <v>42899.249999988693</v>
      </c>
      <c r="B4664">
        <v>6</v>
      </c>
      <c r="C4664" s="22">
        <v>11771.90839952257</v>
      </c>
    </row>
    <row r="4665" spans="1:3" x14ac:dyDescent="0.25">
      <c r="A4665" s="34">
        <v>42899.291666655357</v>
      </c>
      <c r="B4665">
        <v>7</v>
      </c>
      <c r="C4665" s="22">
        <v>12402.122449544271</v>
      </c>
    </row>
    <row r="4666" spans="1:3" x14ac:dyDescent="0.25">
      <c r="A4666" s="34">
        <v>42899.333333322022</v>
      </c>
      <c r="B4666">
        <v>8</v>
      </c>
      <c r="C4666" s="22">
        <v>13146.672968207466</v>
      </c>
    </row>
    <row r="4667" spans="1:3" x14ac:dyDescent="0.25">
      <c r="A4667" s="34">
        <v>42899.374999988686</v>
      </c>
      <c r="B4667">
        <v>9</v>
      </c>
      <c r="C4667" s="22">
        <v>14131.372197943794</v>
      </c>
    </row>
    <row r="4668" spans="1:3" x14ac:dyDescent="0.25">
      <c r="A4668" s="34">
        <v>42899.41666665535</v>
      </c>
      <c r="B4668">
        <v>10</v>
      </c>
      <c r="C4668" s="22">
        <v>15238.431603732639</v>
      </c>
    </row>
    <row r="4669" spans="1:3" x14ac:dyDescent="0.25">
      <c r="A4669" s="34">
        <v>42899.458333322014</v>
      </c>
      <c r="B4669">
        <v>11</v>
      </c>
      <c r="C4669" s="22">
        <v>16253.804348958334</v>
      </c>
    </row>
    <row r="4670" spans="1:3" x14ac:dyDescent="0.25">
      <c r="A4670" s="34">
        <v>42899.499999988679</v>
      </c>
      <c r="B4670">
        <v>12</v>
      </c>
      <c r="C4670" s="22">
        <v>17118.979868706596</v>
      </c>
    </row>
    <row r="4671" spans="1:3" x14ac:dyDescent="0.25">
      <c r="A4671" s="34">
        <v>42899.541666655343</v>
      </c>
      <c r="B4671">
        <v>13</v>
      </c>
      <c r="C4671" s="22">
        <v>17595.045567491321</v>
      </c>
    </row>
    <row r="4672" spans="1:3" x14ac:dyDescent="0.25">
      <c r="A4672" s="34">
        <v>42899.583333322007</v>
      </c>
      <c r="B4672">
        <v>14</v>
      </c>
      <c r="C4672" s="22">
        <v>17594.720891927082</v>
      </c>
    </row>
    <row r="4673" spans="1:3" x14ac:dyDescent="0.25">
      <c r="A4673" s="34">
        <v>42899.624999988671</v>
      </c>
      <c r="B4673">
        <v>15</v>
      </c>
      <c r="C4673" s="22">
        <v>17090.40544921875</v>
      </c>
    </row>
    <row r="4674" spans="1:3" x14ac:dyDescent="0.25">
      <c r="A4674" s="34">
        <v>42899.666666655336</v>
      </c>
      <c r="B4674">
        <v>16</v>
      </c>
      <c r="C4674" s="22">
        <v>16301.792769097223</v>
      </c>
    </row>
    <row r="4675" spans="1:3" x14ac:dyDescent="0.25">
      <c r="A4675" s="34">
        <v>42899.708333322</v>
      </c>
      <c r="B4675">
        <v>17</v>
      </c>
      <c r="C4675" s="22">
        <v>15295.612390407987</v>
      </c>
    </row>
    <row r="4676" spans="1:3" x14ac:dyDescent="0.25">
      <c r="A4676" s="34">
        <v>42899.749999988664</v>
      </c>
      <c r="B4676">
        <v>18</v>
      </c>
      <c r="C4676" s="22">
        <v>14458.978529730903</v>
      </c>
    </row>
    <row r="4677" spans="1:3" x14ac:dyDescent="0.25">
      <c r="A4677" s="34">
        <v>42899.791666655328</v>
      </c>
      <c r="B4677">
        <v>19</v>
      </c>
      <c r="C4677" s="22">
        <v>13987.020234375001</v>
      </c>
    </row>
    <row r="4678" spans="1:3" x14ac:dyDescent="0.25">
      <c r="A4678" s="34">
        <v>42899.833333321993</v>
      </c>
      <c r="B4678">
        <v>20</v>
      </c>
      <c r="C4678" s="22">
        <v>13616.540614149306</v>
      </c>
    </row>
    <row r="4679" spans="1:3" x14ac:dyDescent="0.25">
      <c r="A4679" s="34">
        <v>42899.874999988657</v>
      </c>
      <c r="B4679">
        <v>21</v>
      </c>
      <c r="C4679" s="22">
        <v>12609.948668619792</v>
      </c>
    </row>
    <row r="4680" spans="1:3" x14ac:dyDescent="0.25">
      <c r="A4680" s="34">
        <v>42899.916666655321</v>
      </c>
      <c r="B4680">
        <v>22</v>
      </c>
      <c r="C4680" s="22">
        <v>11431.005030381944</v>
      </c>
    </row>
    <row r="4681" spans="1:3" x14ac:dyDescent="0.25">
      <c r="A4681" s="34">
        <v>42899.958333321985</v>
      </c>
      <c r="B4681">
        <v>23</v>
      </c>
      <c r="C4681" s="22">
        <v>10524.129841579861</v>
      </c>
    </row>
    <row r="4682" spans="1:3" x14ac:dyDescent="0.25">
      <c r="A4682" s="34">
        <v>42899.99999998865</v>
      </c>
      <c r="B4682">
        <v>0</v>
      </c>
      <c r="C4682" s="22">
        <v>9904.9635687934024</v>
      </c>
    </row>
    <row r="4683" spans="1:3" x14ac:dyDescent="0.25">
      <c r="A4683" s="34">
        <v>42900.041666655314</v>
      </c>
      <c r="B4683">
        <v>1</v>
      </c>
      <c r="C4683" s="22">
        <v>9561.2889377170141</v>
      </c>
    </row>
    <row r="4684" spans="1:3" x14ac:dyDescent="0.25">
      <c r="A4684" s="34">
        <v>42900.083333321978</v>
      </c>
      <c r="B4684">
        <v>2</v>
      </c>
      <c r="C4684" s="22">
        <v>9346.5723990885417</v>
      </c>
    </row>
    <row r="4685" spans="1:3" x14ac:dyDescent="0.25">
      <c r="A4685" s="34">
        <v>42900.124999988642</v>
      </c>
      <c r="B4685">
        <v>3</v>
      </c>
      <c r="C4685" s="22">
        <v>9359.6844227430556</v>
      </c>
    </row>
    <row r="4686" spans="1:3" x14ac:dyDescent="0.25">
      <c r="A4686" s="34">
        <v>42900.166666655306</v>
      </c>
      <c r="B4686">
        <v>4</v>
      </c>
      <c r="C4686" s="22">
        <v>9725.5630826822908</v>
      </c>
    </row>
    <row r="4687" spans="1:3" x14ac:dyDescent="0.25">
      <c r="A4687" s="34">
        <v>42900.208333321971</v>
      </c>
      <c r="B4687">
        <v>5</v>
      </c>
      <c r="C4687" s="22">
        <v>10406.378514539931</v>
      </c>
    </row>
    <row r="4688" spans="1:3" x14ac:dyDescent="0.25">
      <c r="A4688" s="34">
        <v>42900.249999988635</v>
      </c>
      <c r="B4688">
        <v>6</v>
      </c>
      <c r="C4688" s="22">
        <v>11339.818506944444</v>
      </c>
    </row>
    <row r="4689" spans="1:3" x14ac:dyDescent="0.25">
      <c r="A4689" s="34">
        <v>42900.291666655299</v>
      </c>
      <c r="B4689">
        <v>7</v>
      </c>
      <c r="C4689" s="22">
        <v>12128.809182942709</v>
      </c>
    </row>
    <row r="4690" spans="1:3" x14ac:dyDescent="0.25">
      <c r="A4690" s="34">
        <v>42900.333333321963</v>
      </c>
      <c r="B4690">
        <v>8</v>
      </c>
      <c r="C4690" s="22">
        <v>13008.984629991319</v>
      </c>
    </row>
    <row r="4691" spans="1:3" x14ac:dyDescent="0.25">
      <c r="A4691" s="34">
        <v>42900.374999988628</v>
      </c>
      <c r="B4691">
        <v>9</v>
      </c>
      <c r="C4691" s="22">
        <v>14113.201252170138</v>
      </c>
    </row>
    <row r="4692" spans="1:3" x14ac:dyDescent="0.25">
      <c r="A4692" s="34">
        <v>42900.416666655292</v>
      </c>
      <c r="B4692">
        <v>10</v>
      </c>
      <c r="C4692" s="22">
        <v>15129.876175130208</v>
      </c>
    </row>
    <row r="4693" spans="1:3" x14ac:dyDescent="0.25">
      <c r="A4693" s="34">
        <v>42900.458333321956</v>
      </c>
      <c r="B4693">
        <v>11</v>
      </c>
      <c r="C4693" s="22">
        <v>16079.8371484375</v>
      </c>
    </row>
    <row r="4694" spans="1:3" x14ac:dyDescent="0.25">
      <c r="A4694" s="34">
        <v>42900.49999998862</v>
      </c>
      <c r="B4694">
        <v>12</v>
      </c>
      <c r="C4694" s="22">
        <v>17037.443474392359</v>
      </c>
    </row>
    <row r="4695" spans="1:3" x14ac:dyDescent="0.25">
      <c r="A4695" s="34">
        <v>42900.541666655285</v>
      </c>
      <c r="B4695">
        <v>13</v>
      </c>
      <c r="C4695" s="22">
        <v>17686.361623263889</v>
      </c>
    </row>
    <row r="4696" spans="1:3" x14ac:dyDescent="0.25">
      <c r="A4696" s="34">
        <v>42900.583333321949</v>
      </c>
      <c r="B4696">
        <v>14</v>
      </c>
      <c r="C4696" s="22">
        <v>17991.793986545137</v>
      </c>
    </row>
    <row r="4697" spans="1:3" x14ac:dyDescent="0.25">
      <c r="A4697" s="34">
        <v>42900.624999988613</v>
      </c>
      <c r="B4697">
        <v>15</v>
      </c>
      <c r="C4697" s="22">
        <v>18120.992708333335</v>
      </c>
    </row>
    <row r="4698" spans="1:3" x14ac:dyDescent="0.25">
      <c r="A4698" s="34">
        <v>42900.666666655277</v>
      </c>
      <c r="B4698">
        <v>16</v>
      </c>
      <c r="C4698" s="22">
        <v>18101.76521267361</v>
      </c>
    </row>
    <row r="4699" spans="1:3" x14ac:dyDescent="0.25">
      <c r="A4699" s="34">
        <v>42900.708333321942</v>
      </c>
      <c r="B4699">
        <v>17</v>
      </c>
      <c r="C4699" s="22">
        <v>17835.107947048611</v>
      </c>
    </row>
    <row r="4700" spans="1:3" x14ac:dyDescent="0.25">
      <c r="A4700" s="34">
        <v>42900.749999988606</v>
      </c>
      <c r="B4700">
        <v>18</v>
      </c>
      <c r="C4700" s="22">
        <v>17139.255546875</v>
      </c>
    </row>
    <row r="4701" spans="1:3" x14ac:dyDescent="0.25">
      <c r="A4701" s="34">
        <v>42900.79166665527</v>
      </c>
      <c r="B4701">
        <v>19</v>
      </c>
      <c r="C4701" s="22">
        <v>16354.15792860243</v>
      </c>
    </row>
    <row r="4702" spans="1:3" x14ac:dyDescent="0.25">
      <c r="A4702" s="34">
        <v>42900.833333321934</v>
      </c>
      <c r="B4702">
        <v>20</v>
      </c>
      <c r="C4702" s="22">
        <v>15766.985032552084</v>
      </c>
    </row>
    <row r="4703" spans="1:3" x14ac:dyDescent="0.25">
      <c r="A4703" s="34">
        <v>42900.874999988599</v>
      </c>
      <c r="B4703">
        <v>21</v>
      </c>
      <c r="C4703" s="22">
        <v>14415.545690104167</v>
      </c>
    </row>
    <row r="4704" spans="1:3" x14ac:dyDescent="0.25">
      <c r="A4704" s="34">
        <v>42900.916666655263</v>
      </c>
      <c r="B4704">
        <v>22</v>
      </c>
      <c r="C4704" s="22">
        <v>13009.676190863715</v>
      </c>
    </row>
    <row r="4705" spans="1:3" x14ac:dyDescent="0.25">
      <c r="A4705" s="34">
        <v>42900.958333321927</v>
      </c>
      <c r="B4705">
        <v>23</v>
      </c>
      <c r="C4705" s="22">
        <v>11872.025767686631</v>
      </c>
    </row>
    <row r="4706" spans="1:3" x14ac:dyDescent="0.25">
      <c r="A4706" s="34">
        <v>42900.999999988591</v>
      </c>
      <c r="B4706">
        <v>0</v>
      </c>
      <c r="C4706" s="22">
        <v>11097.786596137154</v>
      </c>
    </row>
    <row r="4707" spans="1:3" x14ac:dyDescent="0.25">
      <c r="A4707" s="34">
        <v>42901.041666655256</v>
      </c>
      <c r="B4707">
        <v>1</v>
      </c>
      <c r="C4707" s="22">
        <v>10571.502057291667</v>
      </c>
    </row>
    <row r="4708" spans="1:3" x14ac:dyDescent="0.25">
      <c r="A4708" s="34">
        <v>42901.08333332192</v>
      </c>
      <c r="B4708">
        <v>2</v>
      </c>
      <c r="C4708" s="22">
        <v>10227.228755967883</v>
      </c>
    </row>
    <row r="4709" spans="1:3" x14ac:dyDescent="0.25">
      <c r="A4709" s="34">
        <v>42901.124999988584</v>
      </c>
      <c r="B4709">
        <v>3</v>
      </c>
      <c r="C4709" s="22">
        <v>10147.945267469619</v>
      </c>
    </row>
    <row r="4710" spans="1:3" x14ac:dyDescent="0.25">
      <c r="A4710" s="34">
        <v>42901.166666655248</v>
      </c>
      <c r="B4710">
        <v>4</v>
      </c>
      <c r="C4710" s="22">
        <v>10474.644427083333</v>
      </c>
    </row>
    <row r="4711" spans="1:3" x14ac:dyDescent="0.25">
      <c r="A4711" s="34">
        <v>42901.208333321913</v>
      </c>
      <c r="B4711">
        <v>5</v>
      </c>
      <c r="C4711" s="22">
        <v>11106.068778211806</v>
      </c>
    </row>
    <row r="4712" spans="1:3" x14ac:dyDescent="0.25">
      <c r="A4712" s="34">
        <v>42901.249999988577</v>
      </c>
      <c r="B4712">
        <v>6</v>
      </c>
      <c r="C4712" s="22">
        <v>11953.015204354746</v>
      </c>
    </row>
    <row r="4713" spans="1:3" x14ac:dyDescent="0.25">
      <c r="A4713" s="34">
        <v>42901.291666655241</v>
      </c>
      <c r="B4713">
        <v>7</v>
      </c>
      <c r="C4713" s="22">
        <v>12787.269853153935</v>
      </c>
    </row>
    <row r="4714" spans="1:3" x14ac:dyDescent="0.25">
      <c r="A4714" s="34">
        <v>42901.333333321905</v>
      </c>
      <c r="B4714">
        <v>8</v>
      </c>
      <c r="C4714" s="22">
        <v>13748.224734700521</v>
      </c>
    </row>
    <row r="4715" spans="1:3" x14ac:dyDescent="0.25">
      <c r="A4715" s="34">
        <v>42901.374999988569</v>
      </c>
      <c r="B4715">
        <v>9</v>
      </c>
      <c r="C4715" s="22">
        <v>14824.772745768229</v>
      </c>
    </row>
    <row r="4716" spans="1:3" x14ac:dyDescent="0.25">
      <c r="A4716" s="34">
        <v>42901.416666655234</v>
      </c>
      <c r="B4716">
        <v>10</v>
      </c>
      <c r="C4716" s="22">
        <v>15853.696745876736</v>
      </c>
    </row>
    <row r="4717" spans="1:3" x14ac:dyDescent="0.25">
      <c r="A4717" s="34">
        <v>42901.458333321898</v>
      </c>
      <c r="B4717">
        <v>11</v>
      </c>
      <c r="C4717" s="22">
        <v>16832.962085503474</v>
      </c>
    </row>
    <row r="4718" spans="1:3" x14ac:dyDescent="0.25">
      <c r="A4718" s="34">
        <v>42901.499999988562</v>
      </c>
      <c r="B4718">
        <v>12</v>
      </c>
      <c r="C4718" s="22">
        <v>17719.24568576389</v>
      </c>
    </row>
    <row r="4719" spans="1:3" x14ac:dyDescent="0.25">
      <c r="A4719" s="34">
        <v>42901.541666655226</v>
      </c>
      <c r="B4719">
        <v>13</v>
      </c>
      <c r="C4719" s="22">
        <v>18240.332593315972</v>
      </c>
    </row>
    <row r="4720" spans="1:3" x14ac:dyDescent="0.25">
      <c r="A4720" s="34">
        <v>42901.583333321891</v>
      </c>
      <c r="B4720">
        <v>14</v>
      </c>
      <c r="C4720" s="22">
        <v>18372.479494357638</v>
      </c>
    </row>
    <row r="4721" spans="1:3" x14ac:dyDescent="0.25">
      <c r="A4721" s="34">
        <v>42901.624999988555</v>
      </c>
      <c r="B4721">
        <v>15</v>
      </c>
      <c r="C4721" s="22">
        <v>18390.660729166666</v>
      </c>
    </row>
    <row r="4722" spans="1:3" x14ac:dyDescent="0.25">
      <c r="A4722" s="34">
        <v>42901.666666655219</v>
      </c>
      <c r="B4722">
        <v>16</v>
      </c>
      <c r="C4722" s="22">
        <v>18279.65812717014</v>
      </c>
    </row>
    <row r="4723" spans="1:3" x14ac:dyDescent="0.25">
      <c r="A4723" s="34">
        <v>42901.708333321883</v>
      </c>
      <c r="B4723">
        <v>17</v>
      </c>
      <c r="C4723" s="22">
        <v>17860.935438368055</v>
      </c>
    </row>
    <row r="4724" spans="1:3" x14ac:dyDescent="0.25">
      <c r="A4724" s="34">
        <v>42901.749999988548</v>
      </c>
      <c r="B4724">
        <v>18</v>
      </c>
      <c r="C4724" s="22">
        <v>16663.427923177082</v>
      </c>
    </row>
    <row r="4725" spans="1:3" x14ac:dyDescent="0.25">
      <c r="A4725" s="34">
        <v>42901.791666655212</v>
      </c>
      <c r="B4725">
        <v>19</v>
      </c>
      <c r="C4725" s="22">
        <v>16299.295226779514</v>
      </c>
    </row>
    <row r="4726" spans="1:3" x14ac:dyDescent="0.25">
      <c r="A4726" s="34">
        <v>42901.833333321876</v>
      </c>
      <c r="B4726">
        <v>20</v>
      </c>
      <c r="C4726" s="22">
        <v>15715.890481770834</v>
      </c>
    </row>
    <row r="4727" spans="1:3" x14ac:dyDescent="0.25">
      <c r="A4727" s="34">
        <v>42901.87499998854</v>
      </c>
      <c r="B4727">
        <v>21</v>
      </c>
      <c r="C4727" s="22">
        <v>14461.814585503473</v>
      </c>
    </row>
    <row r="4728" spans="1:3" x14ac:dyDescent="0.25">
      <c r="A4728" s="34">
        <v>42901.916666655205</v>
      </c>
      <c r="B4728">
        <v>22</v>
      </c>
      <c r="C4728" s="22">
        <v>13088.312809787327</v>
      </c>
    </row>
    <row r="4729" spans="1:3" x14ac:dyDescent="0.25">
      <c r="A4729" s="34">
        <v>42901.958333321869</v>
      </c>
      <c r="B4729">
        <v>23</v>
      </c>
      <c r="C4729" s="22">
        <v>11960.926390516493</v>
      </c>
    </row>
    <row r="4730" spans="1:3" x14ac:dyDescent="0.25">
      <c r="A4730" s="34">
        <v>42901.999999988533</v>
      </c>
      <c r="B4730">
        <v>0</v>
      </c>
      <c r="C4730" s="22">
        <v>11223.733233506944</v>
      </c>
    </row>
    <row r="4731" spans="1:3" x14ac:dyDescent="0.25">
      <c r="A4731" s="34">
        <v>42902.041666655197</v>
      </c>
      <c r="B4731">
        <v>1</v>
      </c>
      <c r="C4731" s="22">
        <v>10653.428767361111</v>
      </c>
    </row>
    <row r="4732" spans="1:3" x14ac:dyDescent="0.25">
      <c r="A4732" s="34">
        <v>42902.083333321862</v>
      </c>
      <c r="B4732">
        <v>2</v>
      </c>
      <c r="C4732" s="22">
        <v>10301.321406249999</v>
      </c>
    </row>
    <row r="4733" spans="1:3" x14ac:dyDescent="0.25">
      <c r="A4733" s="34">
        <v>42902.124999988526</v>
      </c>
      <c r="B4733">
        <v>3</v>
      </c>
      <c r="C4733" s="22">
        <v>10218.897320963542</v>
      </c>
    </row>
    <row r="4734" spans="1:3" x14ac:dyDescent="0.25">
      <c r="A4734" s="34">
        <v>42902.16666665519</v>
      </c>
      <c r="B4734">
        <v>4</v>
      </c>
      <c r="C4734" s="22">
        <v>10519.248197699653</v>
      </c>
    </row>
    <row r="4735" spans="1:3" x14ac:dyDescent="0.25">
      <c r="A4735" s="34">
        <v>42902.208333321854</v>
      </c>
      <c r="B4735">
        <v>5</v>
      </c>
      <c r="C4735" s="22">
        <v>11072.589031032987</v>
      </c>
    </row>
    <row r="4736" spans="1:3" x14ac:dyDescent="0.25">
      <c r="A4736" s="34">
        <v>42902.249999988519</v>
      </c>
      <c r="B4736">
        <v>6</v>
      </c>
      <c r="C4736" s="22">
        <v>11753.550853949653</v>
      </c>
    </row>
    <row r="4737" spans="1:3" x14ac:dyDescent="0.25">
      <c r="A4737" s="34">
        <v>42902.291666655183</v>
      </c>
      <c r="B4737">
        <v>7</v>
      </c>
      <c r="C4737" s="22">
        <v>12367.079390190973</v>
      </c>
    </row>
    <row r="4738" spans="1:3" x14ac:dyDescent="0.25">
      <c r="A4738" s="34">
        <v>42902.333333321847</v>
      </c>
      <c r="B4738">
        <v>8</v>
      </c>
      <c r="C4738" s="22">
        <v>13070.784087456597</v>
      </c>
    </row>
    <row r="4739" spans="1:3" x14ac:dyDescent="0.25">
      <c r="A4739" s="34">
        <v>42902.374999988511</v>
      </c>
      <c r="B4739">
        <v>9</v>
      </c>
      <c r="C4739" s="22">
        <v>13874.919162326389</v>
      </c>
    </row>
    <row r="4740" spans="1:3" x14ac:dyDescent="0.25">
      <c r="A4740" s="34">
        <v>42902.416666655176</v>
      </c>
      <c r="B4740">
        <v>10</v>
      </c>
      <c r="C4740" s="22">
        <v>14618.569142795139</v>
      </c>
    </row>
    <row r="4741" spans="1:3" x14ac:dyDescent="0.25">
      <c r="A4741" s="34">
        <v>42902.45833332184</v>
      </c>
      <c r="B4741">
        <v>11</v>
      </c>
      <c r="C4741" s="22">
        <v>15376.362475043403</v>
      </c>
    </row>
    <row r="4742" spans="1:3" x14ac:dyDescent="0.25">
      <c r="A4742" s="34">
        <v>42902.499999988504</v>
      </c>
      <c r="B4742">
        <v>12</v>
      </c>
      <c r="C4742" s="22">
        <v>16093.569552951389</v>
      </c>
    </row>
    <row r="4743" spans="1:3" x14ac:dyDescent="0.25">
      <c r="A4743" s="34">
        <v>42902.541666655168</v>
      </c>
      <c r="B4743">
        <v>13</v>
      </c>
      <c r="C4743" s="22">
        <v>16605.792938368057</v>
      </c>
    </row>
    <row r="4744" spans="1:3" x14ac:dyDescent="0.25">
      <c r="A4744" s="34">
        <v>42902.583333321832</v>
      </c>
      <c r="B4744">
        <v>14</v>
      </c>
      <c r="C4744" s="22">
        <v>16931.92984375</v>
      </c>
    </row>
    <row r="4745" spans="1:3" x14ac:dyDescent="0.25">
      <c r="A4745" s="34">
        <v>42902.624999988497</v>
      </c>
      <c r="B4745">
        <v>15</v>
      </c>
      <c r="C4745" s="22">
        <v>17111.431392144099</v>
      </c>
    </row>
    <row r="4746" spans="1:3" x14ac:dyDescent="0.25">
      <c r="A4746" s="34">
        <v>42902.666666655161</v>
      </c>
      <c r="B4746">
        <v>16</v>
      </c>
      <c r="C4746" s="22">
        <v>17066.111457248266</v>
      </c>
    </row>
    <row r="4747" spans="1:3" x14ac:dyDescent="0.25">
      <c r="A4747" s="34">
        <v>42902.708333321825</v>
      </c>
      <c r="B4747">
        <v>17</v>
      </c>
      <c r="C4747" s="22">
        <v>16526.591582031251</v>
      </c>
    </row>
    <row r="4748" spans="1:3" x14ac:dyDescent="0.25">
      <c r="A4748" s="34">
        <v>42902.749999988489</v>
      </c>
      <c r="B4748">
        <v>18</v>
      </c>
      <c r="C4748" s="22">
        <v>15625.257251519097</v>
      </c>
    </row>
    <row r="4749" spans="1:3" x14ac:dyDescent="0.25">
      <c r="A4749" s="34">
        <v>42902.791666655154</v>
      </c>
      <c r="B4749">
        <v>19</v>
      </c>
      <c r="C4749" s="22">
        <v>14915.134098307291</v>
      </c>
    </row>
    <row r="4750" spans="1:3" x14ac:dyDescent="0.25">
      <c r="A4750" s="34">
        <v>42902.833333321818</v>
      </c>
      <c r="B4750">
        <v>20</v>
      </c>
      <c r="C4750" s="22">
        <v>14460.205891927084</v>
      </c>
    </row>
    <row r="4751" spans="1:3" x14ac:dyDescent="0.25">
      <c r="A4751" s="34">
        <v>42902.874999988482</v>
      </c>
      <c r="B4751">
        <v>21</v>
      </c>
      <c r="C4751" s="22">
        <v>13398.22769314236</v>
      </c>
    </row>
    <row r="4752" spans="1:3" x14ac:dyDescent="0.25">
      <c r="A4752" s="34">
        <v>42902.916666655146</v>
      </c>
      <c r="B4752">
        <v>22</v>
      </c>
      <c r="C4752" s="22">
        <v>12266.559988064237</v>
      </c>
    </row>
    <row r="4753" spans="1:3" x14ac:dyDescent="0.25">
      <c r="A4753" s="34">
        <v>42902.958333321811</v>
      </c>
      <c r="B4753">
        <v>23</v>
      </c>
      <c r="C4753" s="22">
        <v>11266.756793619792</v>
      </c>
    </row>
    <row r="4754" spans="1:3" x14ac:dyDescent="0.25">
      <c r="A4754" s="34">
        <v>42902.999999988475</v>
      </c>
      <c r="B4754">
        <v>0</v>
      </c>
      <c r="C4754" s="22">
        <v>10536.031848958333</v>
      </c>
    </row>
    <row r="4755" spans="1:3" x14ac:dyDescent="0.25">
      <c r="A4755" s="34">
        <v>42903.041666655139</v>
      </c>
      <c r="B4755">
        <v>1</v>
      </c>
      <c r="C4755" s="22">
        <v>10038.540804036458</v>
      </c>
    </row>
    <row r="4756" spans="1:3" x14ac:dyDescent="0.25">
      <c r="A4756" s="34">
        <v>42903.083333321803</v>
      </c>
      <c r="B4756">
        <v>2</v>
      </c>
      <c r="C4756" s="22">
        <v>9718.9551584201381</v>
      </c>
    </row>
    <row r="4757" spans="1:3" x14ac:dyDescent="0.25">
      <c r="A4757" s="34">
        <v>42903.124999988468</v>
      </c>
      <c r="B4757">
        <v>3</v>
      </c>
      <c r="C4757" s="22">
        <v>9582.4589236111115</v>
      </c>
    </row>
    <row r="4758" spans="1:3" x14ac:dyDescent="0.25">
      <c r="A4758" s="34">
        <v>42903.166666655132</v>
      </c>
      <c r="B4758">
        <v>4</v>
      </c>
      <c r="C4758" s="22">
        <v>9648.1915917968745</v>
      </c>
    </row>
    <row r="4759" spans="1:3" x14ac:dyDescent="0.25">
      <c r="A4759" s="34">
        <v>42903.208333321796</v>
      </c>
      <c r="B4759">
        <v>5</v>
      </c>
      <c r="C4759" s="22">
        <v>9735.5425748697908</v>
      </c>
    </row>
    <row r="4760" spans="1:3" x14ac:dyDescent="0.25">
      <c r="A4760" s="34">
        <v>42903.24999998846</v>
      </c>
      <c r="B4760">
        <v>6</v>
      </c>
      <c r="C4760" s="22">
        <v>10154.793553602431</v>
      </c>
    </row>
    <row r="4761" spans="1:3" x14ac:dyDescent="0.25">
      <c r="A4761" s="34">
        <v>42903.291666655125</v>
      </c>
      <c r="B4761">
        <v>7</v>
      </c>
      <c r="C4761" s="22">
        <v>10845.232176649306</v>
      </c>
    </row>
    <row r="4762" spans="1:3" x14ac:dyDescent="0.25">
      <c r="A4762" s="34">
        <v>42903.333333321789</v>
      </c>
      <c r="B4762">
        <v>8</v>
      </c>
      <c r="C4762" s="22">
        <v>11605.021354166667</v>
      </c>
    </row>
    <row r="4763" spans="1:3" x14ac:dyDescent="0.25">
      <c r="A4763" s="34">
        <v>42903.374999988453</v>
      </c>
      <c r="B4763">
        <v>9</v>
      </c>
      <c r="C4763" s="22">
        <v>12376.532371961806</v>
      </c>
    </row>
    <row r="4764" spans="1:3" x14ac:dyDescent="0.25">
      <c r="A4764" s="34">
        <v>42903.416666655117</v>
      </c>
      <c r="B4764">
        <v>10</v>
      </c>
      <c r="C4764" s="22">
        <v>13108.244887424045</v>
      </c>
    </row>
    <row r="4765" spans="1:3" x14ac:dyDescent="0.25">
      <c r="A4765" s="34">
        <v>42903.458333321782</v>
      </c>
      <c r="B4765">
        <v>11</v>
      </c>
      <c r="C4765" s="22">
        <v>13891.737957628038</v>
      </c>
    </row>
    <row r="4766" spans="1:3" x14ac:dyDescent="0.25">
      <c r="A4766" s="34">
        <v>42903.499999988446</v>
      </c>
      <c r="B4766">
        <v>12</v>
      </c>
      <c r="C4766" s="22">
        <v>14567.549398871528</v>
      </c>
    </row>
    <row r="4767" spans="1:3" x14ac:dyDescent="0.25">
      <c r="A4767" s="34">
        <v>42903.54166665511</v>
      </c>
      <c r="B4767">
        <v>13</v>
      </c>
      <c r="C4767" s="22">
        <v>15039.013984375</v>
      </c>
    </row>
    <row r="4768" spans="1:3" x14ac:dyDescent="0.25">
      <c r="A4768" s="34">
        <v>42903.583333321774</v>
      </c>
      <c r="B4768">
        <v>14</v>
      </c>
      <c r="C4768" s="22">
        <v>15328.587197265624</v>
      </c>
    </row>
    <row r="4769" spans="1:3" x14ac:dyDescent="0.25">
      <c r="A4769" s="34">
        <v>42903.624999988439</v>
      </c>
      <c r="B4769">
        <v>15</v>
      </c>
      <c r="C4769" s="22">
        <v>15497.159635959202</v>
      </c>
    </row>
    <row r="4770" spans="1:3" x14ac:dyDescent="0.25">
      <c r="A4770" s="34">
        <v>42903.666666655103</v>
      </c>
      <c r="B4770">
        <v>16</v>
      </c>
      <c r="C4770" s="22">
        <v>15598.296453450521</v>
      </c>
    </row>
    <row r="4771" spans="1:3" x14ac:dyDescent="0.25">
      <c r="A4771" s="34">
        <v>42903.708333321767</v>
      </c>
      <c r="B4771">
        <v>17</v>
      </c>
      <c r="C4771" s="22">
        <v>15422.229651692709</v>
      </c>
    </row>
    <row r="4772" spans="1:3" x14ac:dyDescent="0.25">
      <c r="A4772" s="34">
        <v>42903.749999988431</v>
      </c>
      <c r="B4772">
        <v>18</v>
      </c>
      <c r="C4772" s="22">
        <v>14937.78494032118</v>
      </c>
    </row>
    <row r="4773" spans="1:3" x14ac:dyDescent="0.25">
      <c r="A4773" s="34">
        <v>42903.791666655095</v>
      </c>
      <c r="B4773">
        <v>19</v>
      </c>
      <c r="C4773" s="22">
        <v>14350.520849609375</v>
      </c>
    </row>
    <row r="4774" spans="1:3" x14ac:dyDescent="0.25">
      <c r="A4774" s="34">
        <v>42903.83333332176</v>
      </c>
      <c r="B4774">
        <v>20</v>
      </c>
      <c r="C4774" s="22">
        <v>14012.34986328125</v>
      </c>
    </row>
    <row r="4775" spans="1:3" x14ac:dyDescent="0.25">
      <c r="A4775" s="34">
        <v>42903.874999988424</v>
      </c>
      <c r="B4775">
        <v>21</v>
      </c>
      <c r="C4775" s="22">
        <v>13043.26525282118</v>
      </c>
    </row>
    <row r="4776" spans="1:3" x14ac:dyDescent="0.25">
      <c r="A4776" s="34">
        <v>42903.916666655088</v>
      </c>
      <c r="B4776">
        <v>22</v>
      </c>
      <c r="C4776" s="22">
        <v>11936.74681640625</v>
      </c>
    </row>
    <row r="4777" spans="1:3" x14ac:dyDescent="0.25">
      <c r="A4777" s="34">
        <v>42903.958333321752</v>
      </c>
      <c r="B4777">
        <v>23</v>
      </c>
      <c r="C4777" s="22">
        <v>10945.782756076389</v>
      </c>
    </row>
    <row r="4778" spans="1:3" x14ac:dyDescent="0.25">
      <c r="A4778" s="34">
        <v>42903.999999988417</v>
      </c>
      <c r="B4778">
        <v>0</v>
      </c>
      <c r="C4778" s="22">
        <v>10163.360756293403</v>
      </c>
    </row>
    <row r="4779" spans="1:3" x14ac:dyDescent="0.25">
      <c r="A4779" s="34">
        <v>42904.041666655081</v>
      </c>
      <c r="B4779">
        <v>1</v>
      </c>
      <c r="C4779" s="22">
        <v>9708.4821072048617</v>
      </c>
    </row>
    <row r="4780" spans="1:3" x14ac:dyDescent="0.25">
      <c r="A4780" s="34">
        <v>42904.083333321745</v>
      </c>
      <c r="B4780">
        <v>2</v>
      </c>
      <c r="C4780" s="22">
        <v>9431.290444878472</v>
      </c>
    </row>
    <row r="4781" spans="1:3" x14ac:dyDescent="0.25">
      <c r="A4781" s="34">
        <v>42904.124999988409</v>
      </c>
      <c r="B4781">
        <v>3</v>
      </c>
      <c r="C4781" s="22">
        <v>9292.6289756944443</v>
      </c>
    </row>
    <row r="4782" spans="1:3" x14ac:dyDescent="0.25">
      <c r="A4782" s="34">
        <v>42904.166666655074</v>
      </c>
      <c r="B4782">
        <v>4</v>
      </c>
      <c r="C4782" s="22">
        <v>9325.6992502170142</v>
      </c>
    </row>
    <row r="4783" spans="1:3" x14ac:dyDescent="0.25">
      <c r="A4783" s="34">
        <v>42904.208333321738</v>
      </c>
      <c r="B4783">
        <v>5</v>
      </c>
      <c r="C4783" s="22">
        <v>9298.446427408855</v>
      </c>
    </row>
    <row r="4784" spans="1:3" x14ac:dyDescent="0.25">
      <c r="A4784" s="34">
        <v>42904.249999988402</v>
      </c>
      <c r="B4784">
        <v>6</v>
      </c>
      <c r="C4784" s="22">
        <v>9824.0518896484373</v>
      </c>
    </row>
    <row r="4785" spans="1:3" x14ac:dyDescent="0.25">
      <c r="A4785" s="34">
        <v>42904.291666655066</v>
      </c>
      <c r="B4785">
        <v>7</v>
      </c>
      <c r="C4785" s="22">
        <v>10819.855157335069</v>
      </c>
    </row>
    <row r="4786" spans="1:3" x14ac:dyDescent="0.25">
      <c r="A4786" s="34">
        <v>42904.333333321731</v>
      </c>
      <c r="B4786">
        <v>8</v>
      </c>
      <c r="C4786" s="22">
        <v>11905.586235894098</v>
      </c>
    </row>
    <row r="4787" spans="1:3" x14ac:dyDescent="0.25">
      <c r="A4787" s="34">
        <v>42904.374999988395</v>
      </c>
      <c r="B4787">
        <v>9</v>
      </c>
      <c r="C4787" s="22">
        <v>12927.434058159723</v>
      </c>
    </row>
    <row r="4788" spans="1:3" x14ac:dyDescent="0.25">
      <c r="A4788" s="34">
        <v>42904.416666655059</v>
      </c>
      <c r="B4788">
        <v>10</v>
      </c>
      <c r="C4788" s="22">
        <v>13839.879813368056</v>
      </c>
    </row>
    <row r="4789" spans="1:3" x14ac:dyDescent="0.25">
      <c r="A4789" s="34">
        <v>42904.458333321723</v>
      </c>
      <c r="B4789">
        <v>11</v>
      </c>
      <c r="C4789" s="22">
        <v>14654.410597873264</v>
      </c>
    </row>
    <row r="4790" spans="1:3" x14ac:dyDescent="0.25">
      <c r="A4790" s="34">
        <v>42904.499999988388</v>
      </c>
      <c r="B4790">
        <v>12</v>
      </c>
      <c r="C4790" s="22">
        <v>15257.073691406251</v>
      </c>
    </row>
    <row r="4791" spans="1:3" x14ac:dyDescent="0.25">
      <c r="A4791" s="34">
        <v>42904.541666655052</v>
      </c>
      <c r="B4791">
        <v>13</v>
      </c>
      <c r="C4791" s="22">
        <v>15687.732004123263</v>
      </c>
    </row>
    <row r="4792" spans="1:3" x14ac:dyDescent="0.25">
      <c r="A4792" s="34">
        <v>42904.583333321716</v>
      </c>
      <c r="B4792">
        <v>14</v>
      </c>
      <c r="C4792" s="22">
        <v>16042.238581814236</v>
      </c>
    </row>
    <row r="4793" spans="1:3" x14ac:dyDescent="0.25">
      <c r="A4793" s="34">
        <v>42904.62499998838</v>
      </c>
      <c r="B4793">
        <v>15</v>
      </c>
      <c r="C4793" s="22">
        <v>16246.736245659722</v>
      </c>
    </row>
    <row r="4794" spans="1:3" x14ac:dyDescent="0.25">
      <c r="A4794" s="34">
        <v>42904.666666655045</v>
      </c>
      <c r="B4794">
        <v>16</v>
      </c>
      <c r="C4794" s="22">
        <v>16244.113185763888</v>
      </c>
    </row>
    <row r="4795" spans="1:3" x14ac:dyDescent="0.25">
      <c r="A4795" s="34">
        <v>42904.708333321709</v>
      </c>
      <c r="B4795">
        <v>17</v>
      </c>
      <c r="C4795" s="22">
        <v>15939.470246310764</v>
      </c>
    </row>
    <row r="4796" spans="1:3" x14ac:dyDescent="0.25">
      <c r="A4796" s="34">
        <v>42904.749999988373</v>
      </c>
      <c r="B4796">
        <v>18</v>
      </c>
      <c r="C4796" s="22">
        <v>15433.43988172743</v>
      </c>
    </row>
    <row r="4797" spans="1:3" x14ac:dyDescent="0.25">
      <c r="A4797" s="34">
        <v>42904.791666655037</v>
      </c>
      <c r="B4797">
        <v>19</v>
      </c>
      <c r="C4797" s="22">
        <v>14914.953328450521</v>
      </c>
    </row>
    <row r="4798" spans="1:3" x14ac:dyDescent="0.25">
      <c r="A4798" s="34">
        <v>42904.833333321702</v>
      </c>
      <c r="B4798">
        <v>20</v>
      </c>
      <c r="C4798" s="22">
        <v>14613.856096462674</v>
      </c>
    </row>
    <row r="4799" spans="1:3" x14ac:dyDescent="0.25">
      <c r="A4799" s="34">
        <v>42904.874999988366</v>
      </c>
      <c r="B4799">
        <v>21</v>
      </c>
      <c r="C4799" s="22">
        <v>13612.036582031251</v>
      </c>
    </row>
    <row r="4800" spans="1:3" x14ac:dyDescent="0.25">
      <c r="A4800" s="34">
        <v>42904.91666665503</v>
      </c>
      <c r="B4800">
        <v>22</v>
      </c>
      <c r="C4800" s="22">
        <v>12377.56060438368</v>
      </c>
    </row>
    <row r="4801" spans="1:3" x14ac:dyDescent="0.25">
      <c r="A4801" s="34">
        <v>42904.958333321694</v>
      </c>
      <c r="B4801">
        <v>23</v>
      </c>
      <c r="C4801" s="22">
        <v>11357.58304796007</v>
      </c>
    </row>
    <row r="4802" spans="1:3" x14ac:dyDescent="0.25">
      <c r="A4802" s="34">
        <v>42904.999999988358</v>
      </c>
      <c r="B4802">
        <v>0</v>
      </c>
      <c r="C4802" s="22">
        <v>10679.21236436632</v>
      </c>
    </row>
    <row r="4803" spans="1:3" x14ac:dyDescent="0.25">
      <c r="A4803" s="34">
        <v>42905.041666655023</v>
      </c>
      <c r="B4803">
        <v>1</v>
      </c>
      <c r="C4803" s="22">
        <v>10265.865266927083</v>
      </c>
    </row>
    <row r="4804" spans="1:3" x14ac:dyDescent="0.25">
      <c r="A4804" s="34">
        <v>42905.083333321687</v>
      </c>
      <c r="B4804">
        <v>2</v>
      </c>
      <c r="C4804" s="22">
        <v>10048.298237847222</v>
      </c>
    </row>
    <row r="4805" spans="1:3" x14ac:dyDescent="0.25">
      <c r="A4805" s="34">
        <v>42905.124999988351</v>
      </c>
      <c r="B4805">
        <v>3</v>
      </c>
      <c r="C4805" s="22">
        <v>10114.262931857638</v>
      </c>
    </row>
    <row r="4806" spans="1:3" x14ac:dyDescent="0.25">
      <c r="A4806" s="34">
        <v>42905.166666655015</v>
      </c>
      <c r="B4806">
        <v>4</v>
      </c>
      <c r="C4806" s="22">
        <v>10598.599838324653</v>
      </c>
    </row>
    <row r="4807" spans="1:3" x14ac:dyDescent="0.25">
      <c r="A4807" s="34">
        <v>42905.20833332168</v>
      </c>
      <c r="B4807">
        <v>5</v>
      </c>
      <c r="C4807" s="22">
        <v>11298.360808376736</v>
      </c>
    </row>
    <row r="4808" spans="1:3" x14ac:dyDescent="0.25">
      <c r="A4808" s="34">
        <v>42905.249999988344</v>
      </c>
      <c r="B4808">
        <v>6</v>
      </c>
      <c r="C4808" s="22">
        <v>12148.897590060764</v>
      </c>
    </row>
    <row r="4809" spans="1:3" x14ac:dyDescent="0.25">
      <c r="A4809" s="34">
        <v>42905.291666655008</v>
      </c>
      <c r="B4809">
        <v>7</v>
      </c>
      <c r="C4809" s="22">
        <v>12942.466209852431</v>
      </c>
    </row>
    <row r="4810" spans="1:3" x14ac:dyDescent="0.25">
      <c r="A4810" s="34">
        <v>42905.333333321672</v>
      </c>
      <c r="B4810">
        <v>8</v>
      </c>
      <c r="C4810" s="22">
        <v>13887.39829969618</v>
      </c>
    </row>
    <row r="4811" spans="1:3" x14ac:dyDescent="0.25">
      <c r="A4811" s="34">
        <v>42905.374999988337</v>
      </c>
      <c r="B4811">
        <v>9</v>
      </c>
      <c r="C4811" s="22">
        <v>14988.106968315973</v>
      </c>
    </row>
    <row r="4812" spans="1:3" x14ac:dyDescent="0.25">
      <c r="A4812" s="34">
        <v>42905.416666655001</v>
      </c>
      <c r="B4812">
        <v>10</v>
      </c>
      <c r="C4812" s="22">
        <v>15980.30220811632</v>
      </c>
    </row>
    <row r="4813" spans="1:3" x14ac:dyDescent="0.25">
      <c r="A4813" s="34">
        <v>42905.458333321665</v>
      </c>
      <c r="B4813">
        <v>11</v>
      </c>
      <c r="C4813" s="22">
        <v>16781.808132595484</v>
      </c>
    </row>
    <row r="4814" spans="1:3" x14ac:dyDescent="0.25">
      <c r="A4814" s="34">
        <v>42905.499999988329</v>
      </c>
      <c r="B4814">
        <v>12</v>
      </c>
      <c r="C4814" s="22">
        <v>17427.279782986112</v>
      </c>
    </row>
    <row r="4815" spans="1:3" x14ac:dyDescent="0.25">
      <c r="A4815" s="34">
        <v>42905.541666654994</v>
      </c>
      <c r="B4815">
        <v>13</v>
      </c>
      <c r="C4815" s="22">
        <v>17790.043648003473</v>
      </c>
    </row>
    <row r="4816" spans="1:3" x14ac:dyDescent="0.25">
      <c r="A4816" s="34">
        <v>42905.583333321658</v>
      </c>
      <c r="B4816">
        <v>14</v>
      </c>
      <c r="C4816" s="22">
        <v>17829.485071614585</v>
      </c>
    </row>
    <row r="4817" spans="1:3" x14ac:dyDescent="0.25">
      <c r="A4817" s="34">
        <v>42905.624999988322</v>
      </c>
      <c r="B4817">
        <v>15</v>
      </c>
      <c r="C4817" s="22">
        <v>17722.48126953125</v>
      </c>
    </row>
    <row r="4818" spans="1:3" x14ac:dyDescent="0.25">
      <c r="A4818" s="34">
        <v>42905.666666654986</v>
      </c>
      <c r="B4818">
        <v>16</v>
      </c>
      <c r="C4818" s="22">
        <v>17208.724422743056</v>
      </c>
    </row>
    <row r="4819" spans="1:3" x14ac:dyDescent="0.25">
      <c r="A4819" s="34">
        <v>42905.708333321651</v>
      </c>
      <c r="B4819">
        <v>17</v>
      </c>
      <c r="C4819" s="22">
        <v>16654.704915364582</v>
      </c>
    </row>
    <row r="4820" spans="1:3" x14ac:dyDescent="0.25">
      <c r="A4820" s="34">
        <v>42905.749999988315</v>
      </c>
      <c r="B4820">
        <v>18</v>
      </c>
      <c r="C4820" s="22">
        <v>16119.374525282117</v>
      </c>
    </row>
    <row r="4821" spans="1:3" x14ac:dyDescent="0.25">
      <c r="A4821" s="34">
        <v>42905.791666654979</v>
      </c>
      <c r="B4821">
        <v>19</v>
      </c>
      <c r="C4821" s="22">
        <v>15588.771354709201</v>
      </c>
    </row>
    <row r="4822" spans="1:3" x14ac:dyDescent="0.25">
      <c r="A4822" s="34">
        <v>42905.833333321643</v>
      </c>
      <c r="B4822">
        <v>20</v>
      </c>
      <c r="C4822" s="22">
        <v>15089.380890842014</v>
      </c>
    </row>
    <row r="4823" spans="1:3" x14ac:dyDescent="0.25">
      <c r="A4823" s="34">
        <v>42905.874999988308</v>
      </c>
      <c r="B4823">
        <v>21</v>
      </c>
      <c r="C4823" s="22">
        <v>13849.460835503472</v>
      </c>
    </row>
    <row r="4824" spans="1:3" x14ac:dyDescent="0.25">
      <c r="A4824" s="34">
        <v>42905.916666654972</v>
      </c>
      <c r="B4824">
        <v>22</v>
      </c>
      <c r="C4824" s="22">
        <v>12566.545704752603</v>
      </c>
    </row>
    <row r="4825" spans="1:3" x14ac:dyDescent="0.25">
      <c r="A4825" s="34">
        <v>42905.958333321636</v>
      </c>
      <c r="B4825">
        <v>23</v>
      </c>
      <c r="C4825" s="22">
        <v>11560.20940266927</v>
      </c>
    </row>
    <row r="4826" spans="1:3" x14ac:dyDescent="0.25">
      <c r="A4826" s="34">
        <v>42905.9999999883</v>
      </c>
      <c r="B4826">
        <v>0</v>
      </c>
      <c r="C4826" s="22">
        <v>10897.466539713541</v>
      </c>
    </row>
    <row r="4827" spans="1:3" x14ac:dyDescent="0.25">
      <c r="A4827" s="34">
        <v>42906.041666654965</v>
      </c>
      <c r="B4827">
        <v>1</v>
      </c>
      <c r="C4827" s="22">
        <v>10419.194647352431</v>
      </c>
    </row>
    <row r="4828" spans="1:3" x14ac:dyDescent="0.25">
      <c r="A4828" s="34">
        <v>42906.083333321629</v>
      </c>
      <c r="B4828">
        <v>2</v>
      </c>
      <c r="C4828" s="22">
        <v>10118.505298394097</v>
      </c>
    </row>
    <row r="4829" spans="1:3" x14ac:dyDescent="0.25">
      <c r="A4829" s="34">
        <v>42906.124999988293</v>
      </c>
      <c r="B4829">
        <v>3</v>
      </c>
      <c r="C4829" s="22">
        <v>10106.741865234375</v>
      </c>
    </row>
    <row r="4830" spans="1:3" x14ac:dyDescent="0.25">
      <c r="A4830" s="34">
        <v>42906.166666654957</v>
      </c>
      <c r="B4830">
        <v>4</v>
      </c>
      <c r="C4830" s="22">
        <v>10513.880141059028</v>
      </c>
    </row>
    <row r="4831" spans="1:3" x14ac:dyDescent="0.25">
      <c r="A4831" s="34">
        <v>42906.208333321621</v>
      </c>
      <c r="B4831">
        <v>5</v>
      </c>
      <c r="C4831" s="22">
        <v>11160.033053385416</v>
      </c>
    </row>
    <row r="4832" spans="1:3" x14ac:dyDescent="0.25">
      <c r="A4832" s="34">
        <v>42906.249999988286</v>
      </c>
      <c r="B4832">
        <v>6</v>
      </c>
      <c r="C4832" s="22">
        <v>11798.635577256944</v>
      </c>
    </row>
    <row r="4833" spans="1:3" x14ac:dyDescent="0.25">
      <c r="A4833" s="34">
        <v>42906.29166665495</v>
      </c>
      <c r="B4833">
        <v>7</v>
      </c>
      <c r="C4833" s="22">
        <v>12257.870949435764</v>
      </c>
    </row>
    <row r="4834" spans="1:3" x14ac:dyDescent="0.25">
      <c r="A4834" s="34">
        <v>42906.333333321614</v>
      </c>
      <c r="B4834">
        <v>8</v>
      </c>
      <c r="C4834" s="22">
        <v>12718.518601345486</v>
      </c>
    </row>
    <row r="4835" spans="1:3" x14ac:dyDescent="0.25">
      <c r="A4835" s="34">
        <v>42906.374999988278</v>
      </c>
      <c r="B4835">
        <v>9</v>
      </c>
      <c r="C4835" s="22">
        <v>13370.333542751736</v>
      </c>
    </row>
    <row r="4836" spans="1:3" x14ac:dyDescent="0.25">
      <c r="A4836" s="34">
        <v>42906.416666654943</v>
      </c>
      <c r="B4836">
        <v>10</v>
      </c>
      <c r="C4836" s="22">
        <v>13976.694739583334</v>
      </c>
    </row>
    <row r="4837" spans="1:3" x14ac:dyDescent="0.25">
      <c r="A4837" s="34">
        <v>42906.458333321607</v>
      </c>
      <c r="B4837">
        <v>11</v>
      </c>
      <c r="C4837" s="22">
        <v>14453.906258680556</v>
      </c>
    </row>
    <row r="4838" spans="1:3" x14ac:dyDescent="0.25">
      <c r="A4838" s="34">
        <v>42906.499999988271</v>
      </c>
      <c r="B4838">
        <v>12</v>
      </c>
      <c r="C4838" s="22">
        <v>14847.002055121528</v>
      </c>
    </row>
    <row r="4839" spans="1:3" x14ac:dyDescent="0.25">
      <c r="A4839" s="34">
        <v>42906.541666654935</v>
      </c>
      <c r="B4839">
        <v>13</v>
      </c>
      <c r="C4839" s="22">
        <v>15021.052523871527</v>
      </c>
    </row>
    <row r="4840" spans="1:3" x14ac:dyDescent="0.25">
      <c r="A4840" s="34">
        <v>42906.5833333216</v>
      </c>
      <c r="B4840">
        <v>14</v>
      </c>
      <c r="C4840" s="22">
        <v>15006.363166232639</v>
      </c>
    </row>
    <row r="4841" spans="1:3" x14ac:dyDescent="0.25">
      <c r="A4841" s="34">
        <v>42906.624999988264</v>
      </c>
      <c r="B4841">
        <v>15</v>
      </c>
      <c r="C4841" s="22">
        <v>14886.846974826389</v>
      </c>
    </row>
    <row r="4842" spans="1:3" x14ac:dyDescent="0.25">
      <c r="A4842" s="34">
        <v>42906.666666654928</v>
      </c>
      <c r="B4842">
        <v>16</v>
      </c>
      <c r="C4842" s="22">
        <v>14599.919168836806</v>
      </c>
    </row>
    <row r="4843" spans="1:3" x14ac:dyDescent="0.25">
      <c r="A4843" s="34">
        <v>42906.708333321592</v>
      </c>
      <c r="B4843">
        <v>17</v>
      </c>
      <c r="C4843" s="22">
        <v>14265.883849826389</v>
      </c>
    </row>
    <row r="4844" spans="1:3" x14ac:dyDescent="0.25">
      <c r="A4844" s="34">
        <v>42906.749999988257</v>
      </c>
      <c r="B4844">
        <v>18</v>
      </c>
      <c r="C4844" s="22">
        <v>13863.84886501736</v>
      </c>
    </row>
    <row r="4845" spans="1:3" x14ac:dyDescent="0.25">
      <c r="A4845" s="34">
        <v>42906.791666654921</v>
      </c>
      <c r="B4845">
        <v>19</v>
      </c>
      <c r="C4845" s="22">
        <v>13656.071713324653</v>
      </c>
    </row>
    <row r="4846" spans="1:3" x14ac:dyDescent="0.25">
      <c r="A4846" s="34">
        <v>42906.833333321585</v>
      </c>
      <c r="B4846">
        <v>20</v>
      </c>
      <c r="C4846" s="22">
        <v>13328.245949435764</v>
      </c>
    </row>
    <row r="4847" spans="1:3" x14ac:dyDescent="0.25">
      <c r="A4847" s="34">
        <v>42906.874999988249</v>
      </c>
      <c r="B4847">
        <v>21</v>
      </c>
      <c r="C4847" s="22">
        <v>12374.975758463541</v>
      </c>
    </row>
    <row r="4848" spans="1:3" x14ac:dyDescent="0.25">
      <c r="A4848" s="34">
        <v>42906.916666654914</v>
      </c>
      <c r="B4848">
        <v>22</v>
      </c>
      <c r="C4848" s="22">
        <v>11365.609250217014</v>
      </c>
    </row>
    <row r="4849" spans="1:3" x14ac:dyDescent="0.25">
      <c r="A4849" s="34">
        <v>42906.958333321578</v>
      </c>
      <c r="B4849">
        <v>23</v>
      </c>
      <c r="C4849" s="22">
        <v>10540.277990451388</v>
      </c>
    </row>
    <row r="4850" spans="1:3" x14ac:dyDescent="0.25">
      <c r="A4850" s="34">
        <v>42906.999999988242</v>
      </c>
      <c r="B4850">
        <v>0</v>
      </c>
      <c r="C4850" s="22">
        <v>9915.5086903211813</v>
      </c>
    </row>
    <row r="4851" spans="1:3" x14ac:dyDescent="0.25">
      <c r="A4851" s="34">
        <v>42907.041666654906</v>
      </c>
      <c r="B4851">
        <v>1</v>
      </c>
      <c r="C4851" s="22">
        <v>9525.8807194010424</v>
      </c>
    </row>
    <row r="4852" spans="1:3" x14ac:dyDescent="0.25">
      <c r="A4852" s="34">
        <v>42907.083333321571</v>
      </c>
      <c r="B4852">
        <v>2</v>
      </c>
      <c r="C4852" s="22">
        <v>9335.2010394965273</v>
      </c>
    </row>
    <row r="4853" spans="1:3" x14ac:dyDescent="0.25">
      <c r="A4853" s="34">
        <v>42907.124999988235</v>
      </c>
      <c r="B4853">
        <v>3</v>
      </c>
      <c r="C4853" s="22">
        <v>9388.5706944444446</v>
      </c>
    </row>
    <row r="4854" spans="1:3" x14ac:dyDescent="0.25">
      <c r="A4854" s="34">
        <v>42907.166666654899</v>
      </c>
      <c r="B4854">
        <v>4</v>
      </c>
      <c r="C4854" s="22">
        <v>9887.2335980902772</v>
      </c>
    </row>
    <row r="4855" spans="1:3" x14ac:dyDescent="0.25">
      <c r="A4855" s="34">
        <v>42907.208333321563</v>
      </c>
      <c r="B4855">
        <v>5</v>
      </c>
      <c r="C4855" s="22">
        <v>10674.254577907986</v>
      </c>
    </row>
    <row r="4856" spans="1:3" x14ac:dyDescent="0.25">
      <c r="A4856" s="34">
        <v>42907.249999988228</v>
      </c>
      <c r="B4856">
        <v>6</v>
      </c>
      <c r="C4856" s="22">
        <v>11343.601976996528</v>
      </c>
    </row>
    <row r="4857" spans="1:3" x14ac:dyDescent="0.25">
      <c r="A4857" s="34">
        <v>42907.291666654892</v>
      </c>
      <c r="B4857">
        <v>7</v>
      </c>
      <c r="C4857" s="22">
        <v>11782.292034505208</v>
      </c>
    </row>
    <row r="4858" spans="1:3" x14ac:dyDescent="0.25">
      <c r="A4858" s="34">
        <v>42907.333333321556</v>
      </c>
      <c r="B4858">
        <v>8</v>
      </c>
      <c r="C4858" s="22">
        <v>12196.946238064236</v>
      </c>
    </row>
    <row r="4859" spans="1:3" x14ac:dyDescent="0.25">
      <c r="A4859" s="34">
        <v>42907.37499998822</v>
      </c>
      <c r="B4859">
        <v>9</v>
      </c>
      <c r="C4859" s="22">
        <v>12785.986969401041</v>
      </c>
    </row>
    <row r="4860" spans="1:3" x14ac:dyDescent="0.25">
      <c r="A4860" s="34">
        <v>42907.416666654884</v>
      </c>
      <c r="B4860">
        <v>10</v>
      </c>
      <c r="C4860" s="22">
        <v>13390.776439887153</v>
      </c>
    </row>
    <row r="4861" spans="1:3" x14ac:dyDescent="0.25">
      <c r="A4861" s="34">
        <v>42907.458333321549</v>
      </c>
      <c r="B4861">
        <v>11</v>
      </c>
      <c r="C4861" s="22">
        <v>14082.016961805555</v>
      </c>
    </row>
    <row r="4862" spans="1:3" x14ac:dyDescent="0.25">
      <c r="A4862" s="34">
        <v>42907.499999988213</v>
      </c>
      <c r="B4862">
        <v>12</v>
      </c>
      <c r="C4862" s="22">
        <v>14859.536420355902</v>
      </c>
    </row>
    <row r="4863" spans="1:3" x14ac:dyDescent="0.25">
      <c r="A4863" s="34">
        <v>42907.541666654877</v>
      </c>
      <c r="B4863">
        <v>13</v>
      </c>
      <c r="C4863" s="22">
        <v>15525.727836371529</v>
      </c>
    </row>
    <row r="4864" spans="1:3" x14ac:dyDescent="0.25">
      <c r="A4864" s="34">
        <v>42907.583333321541</v>
      </c>
      <c r="B4864">
        <v>14</v>
      </c>
      <c r="C4864" s="22">
        <v>15989.950965711805</v>
      </c>
    </row>
    <row r="4865" spans="1:3" x14ac:dyDescent="0.25">
      <c r="A4865" s="34">
        <v>42907.624999988206</v>
      </c>
      <c r="B4865">
        <v>15</v>
      </c>
      <c r="C4865" s="22">
        <v>16151.312307942708</v>
      </c>
    </row>
    <row r="4866" spans="1:3" x14ac:dyDescent="0.25">
      <c r="A4866" s="34">
        <v>42907.66666665487</v>
      </c>
      <c r="B4866">
        <v>16</v>
      </c>
      <c r="C4866" s="22">
        <v>15953.976436631945</v>
      </c>
    </row>
    <row r="4867" spans="1:3" x14ac:dyDescent="0.25">
      <c r="A4867" s="34">
        <v>42907.708333321534</v>
      </c>
      <c r="B4867">
        <v>17</v>
      </c>
      <c r="C4867" s="22">
        <v>15598.701485460069</v>
      </c>
    </row>
    <row r="4868" spans="1:3" x14ac:dyDescent="0.25">
      <c r="A4868" s="34">
        <v>42907.749999988198</v>
      </c>
      <c r="B4868">
        <v>18</v>
      </c>
      <c r="C4868" s="22">
        <v>15095.065870225695</v>
      </c>
    </row>
    <row r="4869" spans="1:3" x14ac:dyDescent="0.25">
      <c r="A4869" s="34">
        <v>42907.791666654863</v>
      </c>
      <c r="B4869">
        <v>19</v>
      </c>
      <c r="C4869" s="22">
        <v>14681.386799045138</v>
      </c>
    </row>
    <row r="4870" spans="1:3" x14ac:dyDescent="0.25">
      <c r="A4870" s="34">
        <v>42907.833333321527</v>
      </c>
      <c r="B4870">
        <v>20</v>
      </c>
      <c r="C4870" s="22">
        <v>14375.223093532986</v>
      </c>
    </row>
    <row r="4871" spans="1:3" x14ac:dyDescent="0.25">
      <c r="A4871" s="34">
        <v>42907.874999988191</v>
      </c>
      <c r="B4871">
        <v>21</v>
      </c>
      <c r="C4871" s="22">
        <v>13319.552539062501</v>
      </c>
    </row>
    <row r="4872" spans="1:3" x14ac:dyDescent="0.25">
      <c r="A4872" s="34">
        <v>42907.916666654855</v>
      </c>
      <c r="B4872">
        <v>22</v>
      </c>
      <c r="C4872" s="22">
        <v>12093.676491970486</v>
      </c>
    </row>
    <row r="4873" spans="1:3" x14ac:dyDescent="0.25">
      <c r="A4873" s="34">
        <v>42907.95833332152</v>
      </c>
      <c r="B4873">
        <v>23</v>
      </c>
      <c r="C4873" s="22">
        <v>11091.126002604167</v>
      </c>
    </row>
    <row r="4874" spans="1:3" x14ac:dyDescent="0.25">
      <c r="A4874" s="34">
        <v>42907.999999988184</v>
      </c>
      <c r="B4874">
        <v>0</v>
      </c>
      <c r="C4874" s="22">
        <v>10485.038374565973</v>
      </c>
    </row>
    <row r="4875" spans="1:3" x14ac:dyDescent="0.25">
      <c r="A4875" s="34">
        <v>42908.041666654848</v>
      </c>
      <c r="B4875">
        <v>1</v>
      </c>
      <c r="C4875" s="22">
        <v>10126.051427951388</v>
      </c>
    </row>
    <row r="4876" spans="1:3" x14ac:dyDescent="0.25">
      <c r="A4876" s="34">
        <v>42908.083333321512</v>
      </c>
      <c r="B4876">
        <v>2</v>
      </c>
      <c r="C4876" s="22">
        <v>9909.1228504774299</v>
      </c>
    </row>
    <row r="4877" spans="1:3" x14ac:dyDescent="0.25">
      <c r="A4877" s="34">
        <v>42908.124999988177</v>
      </c>
      <c r="B4877">
        <v>3</v>
      </c>
      <c r="C4877" s="22">
        <v>9931.2144943576386</v>
      </c>
    </row>
    <row r="4878" spans="1:3" x14ac:dyDescent="0.25">
      <c r="A4878" s="34">
        <v>42908.166666654841</v>
      </c>
      <c r="B4878">
        <v>4</v>
      </c>
      <c r="C4878" s="22">
        <v>10392.341247829861</v>
      </c>
    </row>
    <row r="4879" spans="1:3" x14ac:dyDescent="0.25">
      <c r="A4879" s="34">
        <v>42908.208333321505</v>
      </c>
      <c r="B4879">
        <v>5</v>
      </c>
      <c r="C4879" s="22">
        <v>11120.339410807292</v>
      </c>
    </row>
    <row r="4880" spans="1:3" x14ac:dyDescent="0.25">
      <c r="A4880" s="34">
        <v>42908.249999988169</v>
      </c>
      <c r="B4880">
        <v>6</v>
      </c>
      <c r="C4880" s="22">
        <v>11823.632670898438</v>
      </c>
    </row>
    <row r="4881" spans="1:3" x14ac:dyDescent="0.25">
      <c r="A4881" s="34">
        <v>42908.291666654834</v>
      </c>
      <c r="B4881">
        <v>7</v>
      </c>
      <c r="C4881" s="22">
        <v>12366.97723470052</v>
      </c>
    </row>
    <row r="4882" spans="1:3" x14ac:dyDescent="0.25">
      <c r="A4882" s="34">
        <v>42908.333333321498</v>
      </c>
      <c r="B4882">
        <v>8</v>
      </c>
      <c r="C4882" s="22">
        <v>12795.552607060185</v>
      </c>
    </row>
    <row r="4883" spans="1:3" x14ac:dyDescent="0.25">
      <c r="A4883" s="34">
        <v>42908.374999988162</v>
      </c>
      <c r="B4883">
        <v>9</v>
      </c>
      <c r="C4883" s="22">
        <v>13249.543003833913</v>
      </c>
    </row>
    <row r="4884" spans="1:3" x14ac:dyDescent="0.25">
      <c r="A4884" s="34">
        <v>42908.416666654826</v>
      </c>
      <c r="B4884">
        <v>10</v>
      </c>
      <c r="C4884" s="22">
        <v>13602.640405815971</v>
      </c>
    </row>
    <row r="4885" spans="1:3" x14ac:dyDescent="0.25">
      <c r="A4885" s="34">
        <v>42908.45833332149</v>
      </c>
      <c r="B4885">
        <v>11</v>
      </c>
      <c r="C4885" s="22">
        <v>13817.820651041666</v>
      </c>
    </row>
    <row r="4886" spans="1:3" x14ac:dyDescent="0.25">
      <c r="A4886" s="34">
        <v>42908.499999988155</v>
      </c>
      <c r="B4886">
        <v>12</v>
      </c>
      <c r="C4886" s="22">
        <v>14000.407836371527</v>
      </c>
    </row>
    <row r="4887" spans="1:3" x14ac:dyDescent="0.25">
      <c r="A4887" s="34">
        <v>42908.541666654819</v>
      </c>
      <c r="B4887">
        <v>13</v>
      </c>
      <c r="C4887" s="22">
        <v>14207.527527126736</v>
      </c>
    </row>
    <row r="4888" spans="1:3" x14ac:dyDescent="0.25">
      <c r="A4888" s="34">
        <v>42908.583333321483</v>
      </c>
      <c r="B4888">
        <v>14</v>
      </c>
      <c r="C4888" s="22">
        <v>14319.953472222222</v>
      </c>
    </row>
    <row r="4889" spans="1:3" x14ac:dyDescent="0.25">
      <c r="A4889" s="34">
        <v>42908.624999988147</v>
      </c>
      <c r="B4889">
        <v>15</v>
      </c>
      <c r="C4889" s="22">
        <v>14398.125961371528</v>
      </c>
    </row>
    <row r="4890" spans="1:3" x14ac:dyDescent="0.25">
      <c r="A4890" s="34">
        <v>42908.666666654812</v>
      </c>
      <c r="B4890">
        <v>16</v>
      </c>
      <c r="C4890" s="22">
        <v>14360.64755859375</v>
      </c>
    </row>
    <row r="4891" spans="1:3" x14ac:dyDescent="0.25">
      <c r="A4891" s="34">
        <v>42908.708333321476</v>
      </c>
      <c r="B4891">
        <v>17</v>
      </c>
      <c r="C4891" s="22">
        <v>14237.40876953125</v>
      </c>
    </row>
    <row r="4892" spans="1:3" x14ac:dyDescent="0.25">
      <c r="A4892" s="34">
        <v>42908.74999998814</v>
      </c>
      <c r="B4892">
        <v>18</v>
      </c>
      <c r="C4892" s="22">
        <v>14033.039907769096</v>
      </c>
    </row>
    <row r="4893" spans="1:3" x14ac:dyDescent="0.25">
      <c r="A4893" s="34">
        <v>42908.791666654804</v>
      </c>
      <c r="B4893">
        <v>19</v>
      </c>
      <c r="C4893" s="22">
        <v>13921.421973198785</v>
      </c>
    </row>
    <row r="4894" spans="1:3" x14ac:dyDescent="0.25">
      <c r="A4894" s="34">
        <v>42908.833333321469</v>
      </c>
      <c r="B4894">
        <v>20</v>
      </c>
      <c r="C4894" s="22">
        <v>13717.320758463542</v>
      </c>
    </row>
    <row r="4895" spans="1:3" x14ac:dyDescent="0.25">
      <c r="A4895" s="34">
        <v>42908.874999988133</v>
      </c>
      <c r="B4895">
        <v>21</v>
      </c>
      <c r="C4895" s="22">
        <v>12864.569429796007</v>
      </c>
    </row>
    <row r="4896" spans="1:3" x14ac:dyDescent="0.25">
      <c r="A4896" s="34">
        <v>42908.916666654797</v>
      </c>
      <c r="B4896">
        <v>22</v>
      </c>
      <c r="C4896" s="22">
        <v>11824.717274305556</v>
      </c>
    </row>
    <row r="4897" spans="1:3" x14ac:dyDescent="0.25">
      <c r="A4897" s="34">
        <v>42908.958333321461</v>
      </c>
      <c r="B4897">
        <v>23</v>
      </c>
      <c r="C4897" s="22">
        <v>10956.738640407986</v>
      </c>
    </row>
    <row r="4898" spans="1:3" x14ac:dyDescent="0.25">
      <c r="A4898" s="34">
        <v>42908.999999988126</v>
      </c>
      <c r="B4898">
        <v>0</v>
      </c>
      <c r="C4898" s="22">
        <v>10421.439954969617</v>
      </c>
    </row>
    <row r="4899" spans="1:3" x14ac:dyDescent="0.25">
      <c r="A4899" s="34">
        <v>42909.04166665479</v>
      </c>
      <c r="B4899">
        <v>1</v>
      </c>
      <c r="C4899" s="22">
        <v>10090.281443684897</v>
      </c>
    </row>
    <row r="4900" spans="1:3" x14ac:dyDescent="0.25">
      <c r="A4900" s="34">
        <v>42909.083333321454</v>
      </c>
      <c r="B4900">
        <v>2</v>
      </c>
      <c r="C4900" s="22">
        <v>9910.8434353298617</v>
      </c>
    </row>
    <row r="4901" spans="1:3" x14ac:dyDescent="0.25">
      <c r="A4901" s="34">
        <v>42909.124999988118</v>
      </c>
      <c r="B4901">
        <v>3</v>
      </c>
      <c r="C4901" s="22">
        <v>10025.625546875001</v>
      </c>
    </row>
    <row r="4902" spans="1:3" x14ac:dyDescent="0.25">
      <c r="A4902" s="34">
        <v>42909.166666654783</v>
      </c>
      <c r="B4902">
        <v>4</v>
      </c>
      <c r="C4902" s="22">
        <v>10484.864112413194</v>
      </c>
    </row>
    <row r="4903" spans="1:3" x14ac:dyDescent="0.25">
      <c r="A4903" s="34">
        <v>42909.208333321447</v>
      </c>
      <c r="B4903">
        <v>5</v>
      </c>
      <c r="C4903" s="22">
        <v>11225.28675889757</v>
      </c>
    </row>
    <row r="4904" spans="1:3" x14ac:dyDescent="0.25">
      <c r="A4904" s="34">
        <v>42909.249999988111</v>
      </c>
      <c r="B4904">
        <v>6</v>
      </c>
      <c r="C4904" s="22">
        <v>11925.176728515626</v>
      </c>
    </row>
    <row r="4905" spans="1:3" x14ac:dyDescent="0.25">
      <c r="A4905" s="34">
        <v>42909.291666654775</v>
      </c>
      <c r="B4905">
        <v>7</v>
      </c>
      <c r="C4905" s="22">
        <v>12513.77944281684</v>
      </c>
    </row>
    <row r="4906" spans="1:3" x14ac:dyDescent="0.25">
      <c r="A4906" s="34">
        <v>42909.33333332144</v>
      </c>
      <c r="B4906">
        <v>8</v>
      </c>
      <c r="C4906" s="22">
        <v>13238.116036783855</v>
      </c>
    </row>
    <row r="4907" spans="1:3" x14ac:dyDescent="0.25">
      <c r="A4907" s="34">
        <v>42909.374999988104</v>
      </c>
      <c r="B4907">
        <v>9</v>
      </c>
      <c r="C4907" s="22">
        <v>14229.723177083333</v>
      </c>
    </row>
    <row r="4908" spans="1:3" x14ac:dyDescent="0.25">
      <c r="A4908" s="34">
        <v>42909.416666654768</v>
      </c>
      <c r="B4908">
        <v>10</v>
      </c>
      <c r="C4908" s="22">
        <v>15131.686228298611</v>
      </c>
    </row>
    <row r="4909" spans="1:3" x14ac:dyDescent="0.25">
      <c r="A4909" s="34">
        <v>42909.458333321432</v>
      </c>
      <c r="B4909">
        <v>11</v>
      </c>
      <c r="C4909" s="22">
        <v>15884.859023437501</v>
      </c>
    </row>
    <row r="4910" spans="1:3" x14ac:dyDescent="0.25">
      <c r="A4910" s="34">
        <v>42909.499999988097</v>
      </c>
      <c r="B4910">
        <v>12</v>
      </c>
      <c r="C4910" s="22">
        <v>16592.991959635416</v>
      </c>
    </row>
    <row r="4911" spans="1:3" x14ac:dyDescent="0.25">
      <c r="A4911" s="34">
        <v>42909.541666654761</v>
      </c>
      <c r="B4911">
        <v>13</v>
      </c>
      <c r="C4911" s="22">
        <v>17147.688930121527</v>
      </c>
    </row>
    <row r="4912" spans="1:3" x14ac:dyDescent="0.25">
      <c r="A4912" s="34">
        <v>42909.583333321425</v>
      </c>
      <c r="B4912">
        <v>14</v>
      </c>
      <c r="C4912" s="22">
        <v>17522.58283203125</v>
      </c>
    </row>
    <row r="4913" spans="1:3" x14ac:dyDescent="0.25">
      <c r="A4913" s="34">
        <v>42909.624999988089</v>
      </c>
      <c r="B4913">
        <v>15</v>
      </c>
      <c r="C4913" s="22">
        <v>17733.513869357637</v>
      </c>
    </row>
    <row r="4914" spans="1:3" x14ac:dyDescent="0.25">
      <c r="A4914" s="34">
        <v>42909.666666654753</v>
      </c>
      <c r="B4914">
        <v>16</v>
      </c>
      <c r="C4914" s="22">
        <v>17724.649273003473</v>
      </c>
    </row>
    <row r="4915" spans="1:3" x14ac:dyDescent="0.25">
      <c r="A4915" s="34">
        <v>42909.708333321418</v>
      </c>
      <c r="B4915">
        <v>17</v>
      </c>
      <c r="C4915" s="22">
        <v>17404.260787760417</v>
      </c>
    </row>
    <row r="4916" spans="1:3" x14ac:dyDescent="0.25">
      <c r="A4916" s="34">
        <v>42909.749999988082</v>
      </c>
      <c r="B4916">
        <v>18</v>
      </c>
      <c r="C4916" s="22">
        <v>16784.781821831599</v>
      </c>
    </row>
    <row r="4917" spans="1:3" x14ac:dyDescent="0.25">
      <c r="A4917" s="34">
        <v>42909.791666654746</v>
      </c>
      <c r="B4917">
        <v>19</v>
      </c>
      <c r="C4917" s="22">
        <v>16081.505718315972</v>
      </c>
    </row>
    <row r="4918" spans="1:3" x14ac:dyDescent="0.25">
      <c r="A4918" s="34">
        <v>42909.83333332141</v>
      </c>
      <c r="B4918">
        <v>20</v>
      </c>
      <c r="C4918" s="22">
        <v>15700.845593532986</v>
      </c>
    </row>
    <row r="4919" spans="1:3" x14ac:dyDescent="0.25">
      <c r="A4919" s="34">
        <v>42909.874999988075</v>
      </c>
      <c r="B4919">
        <v>21</v>
      </c>
      <c r="C4919" s="22">
        <v>14755.417861328126</v>
      </c>
    </row>
    <row r="4920" spans="1:3" x14ac:dyDescent="0.25">
      <c r="A4920" s="34">
        <v>42909.916666654739</v>
      </c>
      <c r="B4920">
        <v>22</v>
      </c>
      <c r="C4920" s="22">
        <v>13651.577122395833</v>
      </c>
    </row>
    <row r="4921" spans="1:3" x14ac:dyDescent="0.25">
      <c r="A4921" s="34">
        <v>42909.958333321403</v>
      </c>
      <c r="B4921">
        <v>23</v>
      </c>
      <c r="C4921" s="22">
        <v>12637.489945746527</v>
      </c>
    </row>
    <row r="4922" spans="1:3" x14ac:dyDescent="0.25">
      <c r="A4922" s="34">
        <v>42909.999999988067</v>
      </c>
      <c r="B4922">
        <v>0</v>
      </c>
      <c r="C4922" s="22">
        <v>11810.364050564236</v>
      </c>
    </row>
    <row r="4923" spans="1:3" x14ac:dyDescent="0.25">
      <c r="A4923" s="34">
        <v>42910.041666654732</v>
      </c>
      <c r="B4923">
        <v>1</v>
      </c>
      <c r="C4923" s="22">
        <v>11218.369181315104</v>
      </c>
    </row>
    <row r="4924" spans="1:3" x14ac:dyDescent="0.25">
      <c r="A4924" s="34">
        <v>42910.083333321396</v>
      </c>
      <c r="B4924">
        <v>2</v>
      </c>
      <c r="C4924" s="22">
        <v>10784.712267252604</v>
      </c>
    </row>
    <row r="4925" spans="1:3" x14ac:dyDescent="0.25">
      <c r="A4925" s="34">
        <v>42910.12499998806</v>
      </c>
      <c r="B4925">
        <v>3</v>
      </c>
      <c r="C4925" s="22">
        <v>10527.279623480903</v>
      </c>
    </row>
    <row r="4926" spans="1:3" x14ac:dyDescent="0.25">
      <c r="A4926" s="34">
        <v>42910.166666654724</v>
      </c>
      <c r="B4926">
        <v>4</v>
      </c>
      <c r="C4926" s="22">
        <v>10464.846693793403</v>
      </c>
    </row>
    <row r="4927" spans="1:3" x14ac:dyDescent="0.25">
      <c r="A4927" s="34">
        <v>42910.208333321389</v>
      </c>
      <c r="B4927">
        <v>5</v>
      </c>
      <c r="C4927" s="22">
        <v>10446.300699869791</v>
      </c>
    </row>
    <row r="4928" spans="1:3" x14ac:dyDescent="0.25">
      <c r="A4928" s="34">
        <v>42910.249999988053</v>
      </c>
      <c r="B4928">
        <v>6</v>
      </c>
      <c r="C4928" s="22">
        <v>10839.152075737848</v>
      </c>
    </row>
    <row r="4929" spans="1:3" x14ac:dyDescent="0.25">
      <c r="A4929" s="34">
        <v>42910.291666654717</v>
      </c>
      <c r="B4929">
        <v>7</v>
      </c>
      <c r="C4929" s="22">
        <v>11648.62468967014</v>
      </c>
    </row>
    <row r="4930" spans="1:3" x14ac:dyDescent="0.25">
      <c r="A4930" s="34">
        <v>42910.333333321381</v>
      </c>
      <c r="B4930">
        <v>8</v>
      </c>
      <c r="C4930" s="22">
        <v>12630.233900824653</v>
      </c>
    </row>
    <row r="4931" spans="1:3" x14ac:dyDescent="0.25">
      <c r="A4931" s="34">
        <v>42910.374999988046</v>
      </c>
      <c r="B4931">
        <v>9</v>
      </c>
      <c r="C4931" s="22">
        <v>13586.072728407118</v>
      </c>
    </row>
    <row r="4932" spans="1:3" x14ac:dyDescent="0.25">
      <c r="A4932" s="34">
        <v>42910.41666665471</v>
      </c>
      <c r="B4932">
        <v>10</v>
      </c>
      <c r="C4932" s="22">
        <v>14380.100962999131</v>
      </c>
    </row>
    <row r="4933" spans="1:3" x14ac:dyDescent="0.25">
      <c r="A4933" s="34">
        <v>42910.458333321374</v>
      </c>
      <c r="B4933">
        <v>11</v>
      </c>
      <c r="C4933" s="22">
        <v>14995.817192925348</v>
      </c>
    </row>
    <row r="4934" spans="1:3" x14ac:dyDescent="0.25">
      <c r="A4934" s="34">
        <v>42910.499999988038</v>
      </c>
      <c r="B4934">
        <v>12</v>
      </c>
      <c r="C4934" s="22">
        <v>15457.088962673612</v>
      </c>
    </row>
    <row r="4935" spans="1:3" x14ac:dyDescent="0.25">
      <c r="A4935" s="34">
        <v>42910.541666654703</v>
      </c>
      <c r="B4935">
        <v>13</v>
      </c>
      <c r="C4935" s="22">
        <v>15636.18519422743</v>
      </c>
    </row>
    <row r="4936" spans="1:3" x14ac:dyDescent="0.25">
      <c r="A4936" s="34">
        <v>42910.583333321367</v>
      </c>
      <c r="B4936">
        <v>14</v>
      </c>
      <c r="C4936" s="22">
        <v>15603.799292534723</v>
      </c>
    </row>
    <row r="4937" spans="1:3" x14ac:dyDescent="0.25">
      <c r="A4937" s="34">
        <v>42910.624999988031</v>
      </c>
      <c r="B4937">
        <v>15</v>
      </c>
      <c r="C4937" s="22">
        <v>15139.516295030382</v>
      </c>
    </row>
    <row r="4938" spans="1:3" x14ac:dyDescent="0.25">
      <c r="A4938" s="34">
        <v>42910.666666654695</v>
      </c>
      <c r="B4938">
        <v>16</v>
      </c>
      <c r="C4938" s="22">
        <v>14465.698253580729</v>
      </c>
    </row>
    <row r="4939" spans="1:3" x14ac:dyDescent="0.25">
      <c r="A4939" s="34">
        <v>42910.70833332136</v>
      </c>
      <c r="B4939">
        <v>17</v>
      </c>
      <c r="C4939" s="22">
        <v>13875.161535373263</v>
      </c>
    </row>
    <row r="4940" spans="1:3" x14ac:dyDescent="0.25">
      <c r="A4940" s="34">
        <v>42910.749999988024</v>
      </c>
      <c r="B4940">
        <v>18</v>
      </c>
      <c r="C4940" s="22">
        <v>13457.18226671007</v>
      </c>
    </row>
    <row r="4941" spans="1:3" x14ac:dyDescent="0.25">
      <c r="A4941" s="34">
        <v>42910.791666654688</v>
      </c>
      <c r="B4941">
        <v>19</v>
      </c>
      <c r="C4941" s="22">
        <v>13121.290498046876</v>
      </c>
    </row>
    <row r="4942" spans="1:3" x14ac:dyDescent="0.25">
      <c r="A4942" s="34">
        <v>42910.833333321352</v>
      </c>
      <c r="B4942">
        <v>20</v>
      </c>
      <c r="C4942" s="22">
        <v>12956.928331163195</v>
      </c>
    </row>
    <row r="4943" spans="1:3" x14ac:dyDescent="0.25">
      <c r="A4943" s="34">
        <v>42910.874999988016</v>
      </c>
      <c r="B4943">
        <v>21</v>
      </c>
      <c r="C4943" s="22">
        <v>12204.961182725694</v>
      </c>
    </row>
    <row r="4944" spans="1:3" x14ac:dyDescent="0.25">
      <c r="A4944" s="34">
        <v>42910.916666654681</v>
      </c>
      <c r="B4944">
        <v>22</v>
      </c>
      <c r="C4944" s="22">
        <v>11245.675843098958</v>
      </c>
    </row>
    <row r="4945" spans="1:3" x14ac:dyDescent="0.25">
      <c r="A4945" s="34">
        <v>42910.958333321345</v>
      </c>
      <c r="B4945">
        <v>23</v>
      </c>
      <c r="C4945" s="22">
        <v>10374.214764539931</v>
      </c>
    </row>
    <row r="4946" spans="1:3" x14ac:dyDescent="0.25">
      <c r="A4946" s="34">
        <v>42910.999999988009</v>
      </c>
      <c r="B4946">
        <v>0</v>
      </c>
      <c r="C4946" s="22">
        <v>9768.2762033420131</v>
      </c>
    </row>
    <row r="4947" spans="1:3" x14ac:dyDescent="0.25">
      <c r="A4947" s="34">
        <v>42911.041666654673</v>
      </c>
      <c r="B4947">
        <v>1</v>
      </c>
      <c r="C4947" s="22">
        <v>9303.3088096788197</v>
      </c>
    </row>
    <row r="4948" spans="1:3" x14ac:dyDescent="0.25">
      <c r="A4948" s="34">
        <v>42911.083333321338</v>
      </c>
      <c r="B4948">
        <v>2</v>
      </c>
      <c r="C4948" s="22">
        <v>9004.4771972656254</v>
      </c>
    </row>
    <row r="4949" spans="1:3" x14ac:dyDescent="0.25">
      <c r="A4949" s="34">
        <v>42911.124999988002</v>
      </c>
      <c r="B4949">
        <v>3</v>
      </c>
      <c r="C4949" s="22">
        <v>8847.1057183159719</v>
      </c>
    </row>
    <row r="4950" spans="1:3" x14ac:dyDescent="0.25">
      <c r="A4950" s="34">
        <v>42911.166666654666</v>
      </c>
      <c r="B4950">
        <v>4</v>
      </c>
      <c r="C4950" s="22">
        <v>8829.9383322482645</v>
      </c>
    </row>
    <row r="4951" spans="1:3" x14ac:dyDescent="0.25">
      <c r="A4951" s="34">
        <v>42911.20833332133</v>
      </c>
      <c r="B4951">
        <v>5</v>
      </c>
      <c r="C4951" s="22">
        <v>8736.1414740668406</v>
      </c>
    </row>
    <row r="4952" spans="1:3" x14ac:dyDescent="0.25">
      <c r="A4952" s="34">
        <v>42911.249999987995</v>
      </c>
      <c r="B4952">
        <v>6</v>
      </c>
      <c r="C4952" s="22">
        <v>9156.351296115452</v>
      </c>
    </row>
    <row r="4953" spans="1:3" x14ac:dyDescent="0.25">
      <c r="A4953" s="34">
        <v>42911.291666654659</v>
      </c>
      <c r="B4953">
        <v>7</v>
      </c>
      <c r="C4953" s="22">
        <v>9952.9805729166674</v>
      </c>
    </row>
    <row r="4954" spans="1:3" x14ac:dyDescent="0.25">
      <c r="A4954" s="34">
        <v>42911.333333321323</v>
      </c>
      <c r="B4954">
        <v>8</v>
      </c>
      <c r="C4954" s="22">
        <v>10706.352140842015</v>
      </c>
    </row>
    <row r="4955" spans="1:3" x14ac:dyDescent="0.25">
      <c r="A4955" s="34">
        <v>42911.374999987987</v>
      </c>
      <c r="B4955">
        <v>9</v>
      </c>
      <c r="C4955" s="22">
        <v>11320.234612630209</v>
      </c>
    </row>
    <row r="4956" spans="1:3" x14ac:dyDescent="0.25">
      <c r="A4956" s="34">
        <v>42911.416666654652</v>
      </c>
      <c r="B4956">
        <v>10</v>
      </c>
      <c r="C4956" s="22">
        <v>11815.532425130208</v>
      </c>
    </row>
    <row r="4957" spans="1:3" x14ac:dyDescent="0.25">
      <c r="A4957" s="34">
        <v>42911.458333321316</v>
      </c>
      <c r="B4957">
        <v>11</v>
      </c>
      <c r="C4957" s="22">
        <v>12384.927210286458</v>
      </c>
    </row>
    <row r="4958" spans="1:3" x14ac:dyDescent="0.25">
      <c r="A4958" s="34">
        <v>42911.49999998798</v>
      </c>
      <c r="B4958">
        <v>12</v>
      </c>
      <c r="C4958" s="22">
        <v>12997.449325086805</v>
      </c>
    </row>
    <row r="4959" spans="1:3" x14ac:dyDescent="0.25">
      <c r="A4959" s="34">
        <v>42911.541666654644</v>
      </c>
      <c r="B4959">
        <v>13</v>
      </c>
      <c r="C4959" s="22">
        <v>13394.637437065972</v>
      </c>
    </row>
    <row r="4960" spans="1:3" x14ac:dyDescent="0.25">
      <c r="A4960" s="34">
        <v>42911.583333321309</v>
      </c>
      <c r="B4960">
        <v>14</v>
      </c>
      <c r="C4960" s="22">
        <v>13554.420896267362</v>
      </c>
    </row>
    <row r="4961" spans="1:3" x14ac:dyDescent="0.25">
      <c r="A4961" s="34">
        <v>42911.624999987973</v>
      </c>
      <c r="B4961">
        <v>15</v>
      </c>
      <c r="C4961" s="22">
        <v>13424.347394748263</v>
      </c>
    </row>
    <row r="4962" spans="1:3" x14ac:dyDescent="0.25">
      <c r="A4962" s="34">
        <v>42911.666666654637</v>
      </c>
      <c r="B4962">
        <v>16</v>
      </c>
      <c r="C4962" s="22">
        <v>13266.98122938368</v>
      </c>
    </row>
    <row r="4963" spans="1:3" x14ac:dyDescent="0.25">
      <c r="A4963" s="34">
        <v>42911.708333321301</v>
      </c>
      <c r="B4963">
        <v>17</v>
      </c>
      <c r="C4963" s="22">
        <v>13029.967498372396</v>
      </c>
    </row>
    <row r="4964" spans="1:3" x14ac:dyDescent="0.25">
      <c r="A4964" s="34">
        <v>42911.749999987966</v>
      </c>
      <c r="B4964">
        <v>18</v>
      </c>
      <c r="C4964" s="22">
        <v>12700.309693467882</v>
      </c>
    </row>
    <row r="4965" spans="1:3" x14ac:dyDescent="0.25">
      <c r="A4965" s="34">
        <v>42911.79166665463</v>
      </c>
      <c r="B4965">
        <v>19</v>
      </c>
      <c r="C4965" s="22">
        <v>12371.916574435763</v>
      </c>
    </row>
    <row r="4966" spans="1:3" x14ac:dyDescent="0.25">
      <c r="A4966" s="34">
        <v>42911.833333321294</v>
      </c>
      <c r="B4966">
        <v>20</v>
      </c>
      <c r="C4966" s="22">
        <v>12297.929829644097</v>
      </c>
    </row>
    <row r="4967" spans="1:3" x14ac:dyDescent="0.25">
      <c r="A4967" s="34">
        <v>42911.874999987958</v>
      </c>
      <c r="B4967">
        <v>21</v>
      </c>
      <c r="C4967" s="22">
        <v>11503.51901312934</v>
      </c>
    </row>
    <row r="4968" spans="1:3" x14ac:dyDescent="0.25">
      <c r="A4968" s="34">
        <v>42911.916666654623</v>
      </c>
      <c r="B4968">
        <v>22</v>
      </c>
      <c r="C4968" s="22">
        <v>10462.010313042534</v>
      </c>
    </row>
    <row r="4969" spans="1:3" x14ac:dyDescent="0.25">
      <c r="A4969" s="34">
        <v>42911.958333321287</v>
      </c>
      <c r="B4969">
        <v>23</v>
      </c>
      <c r="C4969" s="22">
        <v>9600.5013324652773</v>
      </c>
    </row>
    <row r="4970" spans="1:3" x14ac:dyDescent="0.25">
      <c r="A4970" s="34">
        <v>42911.999999987951</v>
      </c>
      <c r="B4970">
        <v>0</v>
      </c>
      <c r="C4970" s="22">
        <v>8993.553585069445</v>
      </c>
    </row>
    <row r="4971" spans="1:3" x14ac:dyDescent="0.25">
      <c r="A4971" s="34">
        <v>42912.041666654615</v>
      </c>
      <c r="B4971">
        <v>1</v>
      </c>
      <c r="C4971" s="22">
        <v>8635.2092795138888</v>
      </c>
    </row>
    <row r="4972" spans="1:3" x14ac:dyDescent="0.25">
      <c r="A4972" s="34">
        <v>42912.083333321279</v>
      </c>
      <c r="B4972">
        <v>2</v>
      </c>
      <c r="C4972" s="22">
        <v>8416.6110557725697</v>
      </c>
    </row>
    <row r="4973" spans="1:3" x14ac:dyDescent="0.25">
      <c r="A4973" s="34">
        <v>42912.124999987944</v>
      </c>
      <c r="B4973">
        <v>3</v>
      </c>
      <c r="C4973" s="22">
        <v>8461.2330023871527</v>
      </c>
    </row>
    <row r="4974" spans="1:3" x14ac:dyDescent="0.25">
      <c r="A4974" s="34">
        <v>42912.166666654608</v>
      </c>
      <c r="B4974">
        <v>4</v>
      </c>
      <c r="C4974" s="22">
        <v>8916.0590950520836</v>
      </c>
    </row>
    <row r="4975" spans="1:3" x14ac:dyDescent="0.25">
      <c r="A4975" s="34">
        <v>42912.208333321272</v>
      </c>
      <c r="B4975">
        <v>5</v>
      </c>
      <c r="C4975" s="22">
        <v>9565.7061773003479</v>
      </c>
    </row>
    <row r="4976" spans="1:3" x14ac:dyDescent="0.25">
      <c r="A4976" s="34">
        <v>42912.249999987936</v>
      </c>
      <c r="B4976">
        <v>6</v>
      </c>
      <c r="C4976" s="22">
        <v>10346.543391927084</v>
      </c>
    </row>
    <row r="4977" spans="1:3" x14ac:dyDescent="0.25">
      <c r="A4977" s="34">
        <v>42912.291666654601</v>
      </c>
      <c r="B4977">
        <v>7</v>
      </c>
      <c r="C4977" s="22">
        <v>10930.624134114583</v>
      </c>
    </row>
    <row r="4978" spans="1:3" x14ac:dyDescent="0.25">
      <c r="A4978" s="34">
        <v>42912.333333321265</v>
      </c>
      <c r="B4978">
        <v>8</v>
      </c>
      <c r="C4978" s="22">
        <v>11510.754228515625</v>
      </c>
    </row>
    <row r="4979" spans="1:3" x14ac:dyDescent="0.25">
      <c r="A4979" s="34">
        <v>42912.374999987929</v>
      </c>
      <c r="B4979">
        <v>9</v>
      </c>
      <c r="C4979" s="22">
        <v>12213.85040798611</v>
      </c>
    </row>
    <row r="4980" spans="1:3" x14ac:dyDescent="0.25">
      <c r="A4980" s="34">
        <v>42912.416666654593</v>
      </c>
      <c r="B4980">
        <v>10</v>
      </c>
      <c r="C4980" s="22">
        <v>12891.584470486112</v>
      </c>
    </row>
    <row r="4981" spans="1:3" x14ac:dyDescent="0.25">
      <c r="A4981" s="34">
        <v>42912.458333321258</v>
      </c>
      <c r="B4981">
        <v>11</v>
      </c>
      <c r="C4981" s="22">
        <v>13503.800914713542</v>
      </c>
    </row>
    <row r="4982" spans="1:3" x14ac:dyDescent="0.25">
      <c r="A4982" s="34">
        <v>42912.499999987922</v>
      </c>
      <c r="B4982">
        <v>12</v>
      </c>
      <c r="C4982" s="22">
        <v>14152.110460069445</v>
      </c>
    </row>
    <row r="4983" spans="1:3" x14ac:dyDescent="0.25">
      <c r="A4983" s="34">
        <v>42912.541666654586</v>
      </c>
      <c r="B4983">
        <v>13</v>
      </c>
      <c r="C4983" s="22">
        <v>14724.128058810764</v>
      </c>
    </row>
    <row r="4984" spans="1:3" x14ac:dyDescent="0.25">
      <c r="A4984" s="34">
        <v>42912.58333332125</v>
      </c>
      <c r="B4984">
        <v>14</v>
      </c>
      <c r="C4984" s="22">
        <v>15243.348731011285</v>
      </c>
    </row>
    <row r="4985" spans="1:3" x14ac:dyDescent="0.25">
      <c r="A4985" s="34">
        <v>42912.624999987915</v>
      </c>
      <c r="B4985">
        <v>15</v>
      </c>
      <c r="C4985" s="22">
        <v>15604.643843858506</v>
      </c>
    </row>
    <row r="4986" spans="1:3" x14ac:dyDescent="0.25">
      <c r="A4986" s="34">
        <v>42912.666666654579</v>
      </c>
      <c r="B4986">
        <v>16</v>
      </c>
      <c r="C4986" s="22">
        <v>15658.542063802084</v>
      </c>
    </row>
    <row r="4987" spans="1:3" x14ac:dyDescent="0.25">
      <c r="A4987" s="34">
        <v>42912.708333321243</v>
      </c>
      <c r="B4987">
        <v>17</v>
      </c>
      <c r="C4987" s="22">
        <v>15438.58785047743</v>
      </c>
    </row>
    <row r="4988" spans="1:3" x14ac:dyDescent="0.25">
      <c r="A4988" s="34">
        <v>42912.749999987907</v>
      </c>
      <c r="B4988">
        <v>18</v>
      </c>
      <c r="C4988" s="22">
        <v>14780.201022677951</v>
      </c>
    </row>
    <row r="4989" spans="1:3" x14ac:dyDescent="0.25">
      <c r="A4989" s="34">
        <v>42912.791666654572</v>
      </c>
      <c r="B4989">
        <v>19</v>
      </c>
      <c r="C4989" s="22">
        <v>14095.815664605034</v>
      </c>
    </row>
    <row r="4990" spans="1:3" x14ac:dyDescent="0.25">
      <c r="A4990" s="34">
        <v>42912.833333321236</v>
      </c>
      <c r="B4990">
        <v>20</v>
      </c>
      <c r="C4990" s="22">
        <v>13729.946969401042</v>
      </c>
    </row>
    <row r="4991" spans="1:3" x14ac:dyDescent="0.25">
      <c r="A4991" s="34">
        <v>42912.8749999879</v>
      </c>
      <c r="B4991">
        <v>21</v>
      </c>
      <c r="C4991" s="22">
        <v>12592.608920355902</v>
      </c>
    </row>
    <row r="4992" spans="1:3" x14ac:dyDescent="0.25">
      <c r="A4992" s="34">
        <v>42912.916666654564</v>
      </c>
      <c r="B4992">
        <v>22</v>
      </c>
      <c r="C4992" s="22">
        <v>11278.717599826388</v>
      </c>
    </row>
    <row r="4993" spans="1:3" x14ac:dyDescent="0.25">
      <c r="A4993" s="34">
        <v>42912.958333321229</v>
      </c>
      <c r="B4993">
        <v>23</v>
      </c>
      <c r="C4993" s="22">
        <v>10275.072228732639</v>
      </c>
    </row>
    <row r="4994" spans="1:3" x14ac:dyDescent="0.25">
      <c r="A4994" s="34">
        <v>42912.999999987893</v>
      </c>
      <c r="B4994">
        <v>0</v>
      </c>
      <c r="C4994" s="22">
        <v>9580.3717708333334</v>
      </c>
    </row>
    <row r="4995" spans="1:3" x14ac:dyDescent="0.25">
      <c r="A4995" s="34">
        <v>42913.041666654557</v>
      </c>
      <c r="B4995">
        <v>1</v>
      </c>
      <c r="C4995" s="22">
        <v>9158.9376280381948</v>
      </c>
    </row>
    <row r="4996" spans="1:3" x14ac:dyDescent="0.25">
      <c r="A4996" s="34">
        <v>42913.083333321221</v>
      </c>
      <c r="B4996">
        <v>2</v>
      </c>
      <c r="C4996" s="22">
        <v>8889.0991297743058</v>
      </c>
    </row>
    <row r="4997" spans="1:3" x14ac:dyDescent="0.25">
      <c r="A4997" s="34">
        <v>42913.124999987886</v>
      </c>
      <c r="B4997">
        <v>3</v>
      </c>
      <c r="C4997" s="22">
        <v>8905.8470052083339</v>
      </c>
    </row>
    <row r="4998" spans="1:3" x14ac:dyDescent="0.25">
      <c r="A4998" s="34">
        <v>42913.16666665455</v>
      </c>
      <c r="B4998">
        <v>4</v>
      </c>
      <c r="C4998" s="22">
        <v>9290.3255674913198</v>
      </c>
    </row>
    <row r="4999" spans="1:3" x14ac:dyDescent="0.25">
      <c r="A4999" s="34">
        <v>42913.208333321214</v>
      </c>
      <c r="B4999">
        <v>5</v>
      </c>
      <c r="C4999" s="22">
        <v>9919.3954155815973</v>
      </c>
    </row>
    <row r="5000" spans="1:3" x14ac:dyDescent="0.25">
      <c r="A5000" s="34">
        <v>42913.249999987878</v>
      </c>
      <c r="B5000">
        <v>6</v>
      </c>
      <c r="C5000" s="22">
        <v>10624.953528645834</v>
      </c>
    </row>
    <row r="5001" spans="1:3" x14ac:dyDescent="0.25">
      <c r="A5001" s="34">
        <v>42913.291666654542</v>
      </c>
      <c r="B5001">
        <v>7</v>
      </c>
      <c r="C5001" s="22">
        <v>11179.325366753472</v>
      </c>
    </row>
    <row r="5002" spans="1:3" x14ac:dyDescent="0.25">
      <c r="A5002" s="34">
        <v>42913.333333321207</v>
      </c>
      <c r="B5002">
        <v>8</v>
      </c>
      <c r="C5002" s="22">
        <v>11755.597278645833</v>
      </c>
    </row>
    <row r="5003" spans="1:3" x14ac:dyDescent="0.25">
      <c r="A5003" s="34">
        <v>42913.374999987871</v>
      </c>
      <c r="B5003">
        <v>9</v>
      </c>
      <c r="C5003" s="22">
        <v>12409.874914279513</v>
      </c>
    </row>
    <row r="5004" spans="1:3" x14ac:dyDescent="0.25">
      <c r="A5004" s="34">
        <v>42913.416666654535</v>
      </c>
      <c r="B5004">
        <v>10</v>
      </c>
      <c r="C5004" s="22">
        <v>13102.354635416666</v>
      </c>
    </row>
    <row r="5005" spans="1:3" x14ac:dyDescent="0.25">
      <c r="A5005" s="34">
        <v>42913.458333321199</v>
      </c>
      <c r="B5005">
        <v>11</v>
      </c>
      <c r="C5005" s="22">
        <v>13662.280033637153</v>
      </c>
    </row>
    <row r="5006" spans="1:3" x14ac:dyDescent="0.25">
      <c r="A5006" s="34">
        <v>42913.499999987864</v>
      </c>
      <c r="B5006">
        <v>12</v>
      </c>
      <c r="C5006" s="22">
        <v>14261.906542968751</v>
      </c>
    </row>
    <row r="5007" spans="1:3" x14ac:dyDescent="0.25">
      <c r="A5007" s="34">
        <v>42913.541666654528</v>
      </c>
      <c r="B5007">
        <v>13</v>
      </c>
      <c r="C5007" s="22">
        <v>14718.073136935764</v>
      </c>
    </row>
    <row r="5008" spans="1:3" x14ac:dyDescent="0.25">
      <c r="A5008" s="34">
        <v>42913.583333321192</v>
      </c>
      <c r="B5008">
        <v>14</v>
      </c>
      <c r="C5008" s="22">
        <v>14832.721043836806</v>
      </c>
    </row>
    <row r="5009" spans="1:3" x14ac:dyDescent="0.25">
      <c r="A5009" s="34">
        <v>42913.624999987856</v>
      </c>
      <c r="B5009">
        <v>15</v>
      </c>
      <c r="C5009" s="22">
        <v>14805.195008680555</v>
      </c>
    </row>
    <row r="5010" spans="1:3" x14ac:dyDescent="0.25">
      <c r="A5010" s="34">
        <v>42913.666666654521</v>
      </c>
      <c r="B5010">
        <v>16</v>
      </c>
      <c r="C5010" s="22">
        <v>14796.326694878473</v>
      </c>
    </row>
    <row r="5011" spans="1:3" x14ac:dyDescent="0.25">
      <c r="A5011" s="34">
        <v>42913.708333321185</v>
      </c>
      <c r="B5011">
        <v>17</v>
      </c>
      <c r="C5011" s="22">
        <v>14742.198599175346</v>
      </c>
    </row>
    <row r="5012" spans="1:3" x14ac:dyDescent="0.25">
      <c r="A5012" s="34">
        <v>42913.749999987849</v>
      </c>
      <c r="B5012">
        <v>18</v>
      </c>
      <c r="C5012" s="22">
        <v>14220.940859374999</v>
      </c>
    </row>
    <row r="5013" spans="1:3" x14ac:dyDescent="0.25">
      <c r="A5013" s="34">
        <v>42913.791666654513</v>
      </c>
      <c r="B5013">
        <v>19</v>
      </c>
      <c r="C5013" s="22">
        <v>13401.188285590279</v>
      </c>
    </row>
    <row r="5014" spans="1:3" x14ac:dyDescent="0.25">
      <c r="A5014" s="34">
        <v>42913.833333321178</v>
      </c>
      <c r="B5014">
        <v>20</v>
      </c>
      <c r="C5014" s="22">
        <v>12955.398528645834</v>
      </c>
    </row>
    <row r="5015" spans="1:3" x14ac:dyDescent="0.25">
      <c r="A5015" s="34">
        <v>42913.874999987842</v>
      </c>
      <c r="B5015">
        <v>21</v>
      </c>
      <c r="C5015" s="22">
        <v>11842.010543619792</v>
      </c>
    </row>
    <row r="5016" spans="1:3" x14ac:dyDescent="0.25">
      <c r="A5016" s="34">
        <v>42913.916666654506</v>
      </c>
      <c r="B5016">
        <v>22</v>
      </c>
      <c r="C5016" s="22">
        <v>10620.355022786458</v>
      </c>
    </row>
    <row r="5017" spans="1:3" x14ac:dyDescent="0.25">
      <c r="A5017" s="34">
        <v>42913.95833332117</v>
      </c>
      <c r="B5017">
        <v>23</v>
      </c>
      <c r="C5017" s="22">
        <v>9680.1493001302078</v>
      </c>
    </row>
    <row r="5018" spans="1:3" x14ac:dyDescent="0.25">
      <c r="A5018" s="34">
        <v>42913.999999987835</v>
      </c>
      <c r="B5018">
        <v>0</v>
      </c>
      <c r="C5018" s="22">
        <v>9043.3994075520841</v>
      </c>
    </row>
    <row r="5019" spans="1:3" x14ac:dyDescent="0.25">
      <c r="A5019" s="34">
        <v>42914.041666654499</v>
      </c>
      <c r="B5019">
        <v>1</v>
      </c>
      <c r="C5019" s="22">
        <v>8647.9988324652786</v>
      </c>
    </row>
    <row r="5020" spans="1:3" x14ac:dyDescent="0.25">
      <c r="A5020" s="34">
        <v>42914.083333321163</v>
      </c>
      <c r="B5020">
        <v>2</v>
      </c>
      <c r="C5020" s="22">
        <v>8463.4215733506953</v>
      </c>
    </row>
    <row r="5021" spans="1:3" x14ac:dyDescent="0.25">
      <c r="A5021" s="34">
        <v>42914.124999987827</v>
      </c>
      <c r="B5021">
        <v>3</v>
      </c>
      <c r="C5021" s="22">
        <v>8542.9314236111113</v>
      </c>
    </row>
    <row r="5022" spans="1:3" x14ac:dyDescent="0.25">
      <c r="A5022" s="34">
        <v>42914.166666654492</v>
      </c>
      <c r="B5022">
        <v>4</v>
      </c>
      <c r="C5022" s="22">
        <v>8964.5412103949657</v>
      </c>
    </row>
    <row r="5023" spans="1:3" x14ac:dyDescent="0.25">
      <c r="A5023" s="34">
        <v>42914.208333321156</v>
      </c>
      <c r="B5023">
        <v>5</v>
      </c>
      <c r="C5023" s="22">
        <v>9571.8111311848952</v>
      </c>
    </row>
    <row r="5024" spans="1:3" x14ac:dyDescent="0.25">
      <c r="A5024" s="34">
        <v>42914.24999998782</v>
      </c>
      <c r="B5024">
        <v>6</v>
      </c>
      <c r="C5024" s="22">
        <v>10286.158047960069</v>
      </c>
    </row>
    <row r="5025" spans="1:3" x14ac:dyDescent="0.25">
      <c r="A5025" s="34">
        <v>42914.291666654484</v>
      </c>
      <c r="B5025">
        <v>7</v>
      </c>
      <c r="C5025" s="22">
        <v>10766.672047526041</v>
      </c>
    </row>
    <row r="5026" spans="1:3" x14ac:dyDescent="0.25">
      <c r="A5026" s="34">
        <v>42914.333333321149</v>
      </c>
      <c r="B5026">
        <v>8</v>
      </c>
      <c r="C5026" s="22">
        <v>11257.112429470486</v>
      </c>
    </row>
    <row r="5027" spans="1:3" x14ac:dyDescent="0.25">
      <c r="A5027" s="34">
        <v>42914.374999987813</v>
      </c>
      <c r="B5027">
        <v>9</v>
      </c>
      <c r="C5027" s="22">
        <v>11895.109856770834</v>
      </c>
    </row>
    <row r="5028" spans="1:3" x14ac:dyDescent="0.25">
      <c r="A5028" s="34">
        <v>42914.416666654477</v>
      </c>
      <c r="B5028">
        <v>10</v>
      </c>
      <c r="C5028" s="22">
        <v>12475.490360966434</v>
      </c>
    </row>
    <row r="5029" spans="1:3" x14ac:dyDescent="0.25">
      <c r="A5029" s="34">
        <v>42914.458333321141</v>
      </c>
      <c r="B5029">
        <v>11</v>
      </c>
      <c r="C5029" s="22">
        <v>13094.338364076966</v>
      </c>
    </row>
    <row r="5030" spans="1:3" x14ac:dyDescent="0.25">
      <c r="A5030" s="34">
        <v>42914.499999987805</v>
      </c>
      <c r="B5030">
        <v>12</v>
      </c>
      <c r="C5030" s="22">
        <v>13796.84722764757</v>
      </c>
    </row>
    <row r="5031" spans="1:3" x14ac:dyDescent="0.25">
      <c r="A5031" s="34">
        <v>42914.54166665447</v>
      </c>
      <c r="B5031">
        <v>13</v>
      </c>
      <c r="C5031" s="22">
        <v>14467.937484809028</v>
      </c>
    </row>
    <row r="5032" spans="1:3" x14ac:dyDescent="0.25">
      <c r="A5032" s="34">
        <v>42914.583333321134</v>
      </c>
      <c r="B5032">
        <v>14</v>
      </c>
      <c r="C5032" s="22">
        <v>15074.993343098959</v>
      </c>
    </row>
    <row r="5033" spans="1:3" x14ac:dyDescent="0.25">
      <c r="A5033" s="34">
        <v>42914.624999987798</v>
      </c>
      <c r="B5033">
        <v>15</v>
      </c>
      <c r="C5033" s="22">
        <v>15496.469099392361</v>
      </c>
    </row>
    <row r="5034" spans="1:3" x14ac:dyDescent="0.25">
      <c r="A5034" s="34">
        <v>42914.666666654462</v>
      </c>
      <c r="B5034">
        <v>16</v>
      </c>
      <c r="C5034" s="22">
        <v>15613.316588541667</v>
      </c>
    </row>
    <row r="5035" spans="1:3" x14ac:dyDescent="0.25">
      <c r="A5035" s="34">
        <v>42914.708333321127</v>
      </c>
      <c r="B5035">
        <v>17</v>
      </c>
      <c r="C5035" s="22">
        <v>15436.028693576389</v>
      </c>
    </row>
    <row r="5036" spans="1:3" x14ac:dyDescent="0.25">
      <c r="A5036" s="34">
        <v>42914.749999987791</v>
      </c>
      <c r="B5036">
        <v>18</v>
      </c>
      <c r="C5036" s="22">
        <v>14894.560998263889</v>
      </c>
    </row>
    <row r="5037" spans="1:3" x14ac:dyDescent="0.25">
      <c r="A5037" s="34">
        <v>42914.791666654455</v>
      </c>
      <c r="B5037">
        <v>19</v>
      </c>
      <c r="C5037" s="22">
        <v>14118.809095594617</v>
      </c>
    </row>
    <row r="5038" spans="1:3" x14ac:dyDescent="0.25">
      <c r="A5038" s="34">
        <v>42914.833333321119</v>
      </c>
      <c r="B5038">
        <v>20</v>
      </c>
      <c r="C5038" s="22">
        <v>13692.775780164931</v>
      </c>
    </row>
    <row r="5039" spans="1:3" x14ac:dyDescent="0.25">
      <c r="A5039" s="34">
        <v>42914.874999987784</v>
      </c>
      <c r="B5039">
        <v>21</v>
      </c>
      <c r="C5039" s="22">
        <v>12551.562737087674</v>
      </c>
    </row>
    <row r="5040" spans="1:3" x14ac:dyDescent="0.25">
      <c r="A5040" s="34">
        <v>42914.916666654448</v>
      </c>
      <c r="B5040">
        <v>22</v>
      </c>
      <c r="C5040" s="22">
        <v>11253.499055989583</v>
      </c>
    </row>
    <row r="5041" spans="1:3" x14ac:dyDescent="0.25">
      <c r="A5041" s="34">
        <v>42914.958333321112</v>
      </c>
      <c r="B5041">
        <v>23</v>
      </c>
      <c r="C5041" s="22">
        <v>10219.572260742187</v>
      </c>
    </row>
    <row r="5042" spans="1:3" x14ac:dyDescent="0.25">
      <c r="A5042" s="34">
        <v>42914.999999987776</v>
      </c>
      <c r="B5042">
        <v>0</v>
      </c>
      <c r="C5042" s="22">
        <v>9519.0939339192701</v>
      </c>
    </row>
    <row r="5043" spans="1:3" x14ac:dyDescent="0.25">
      <c r="A5043" s="34">
        <v>42915.041666654441</v>
      </c>
      <c r="B5043">
        <v>1</v>
      </c>
      <c r="C5043" s="22">
        <v>9095.0499283854169</v>
      </c>
    </row>
    <row r="5044" spans="1:3" x14ac:dyDescent="0.25">
      <c r="A5044" s="34">
        <v>42915.083333321105</v>
      </c>
      <c r="B5044">
        <v>2</v>
      </c>
      <c r="C5044" s="22">
        <v>8866.1319520399302</v>
      </c>
    </row>
    <row r="5045" spans="1:3" x14ac:dyDescent="0.25">
      <c r="A5045" s="34">
        <v>42915.124999987769</v>
      </c>
      <c r="B5045">
        <v>3</v>
      </c>
      <c r="C5045" s="22">
        <v>8865.5434277343757</v>
      </c>
    </row>
    <row r="5046" spans="1:3" x14ac:dyDescent="0.25">
      <c r="A5046" s="34">
        <v>42915.166666654433</v>
      </c>
      <c r="B5046">
        <v>4</v>
      </c>
      <c r="C5046" s="22">
        <v>9286.685300564237</v>
      </c>
    </row>
    <row r="5047" spans="1:3" x14ac:dyDescent="0.25">
      <c r="A5047" s="34">
        <v>42915.208333321098</v>
      </c>
      <c r="B5047">
        <v>5</v>
      </c>
      <c r="C5047" s="22">
        <v>9893.4508951822918</v>
      </c>
    </row>
    <row r="5048" spans="1:3" x14ac:dyDescent="0.25">
      <c r="A5048" s="34">
        <v>42915.249999987762</v>
      </c>
      <c r="B5048">
        <v>6</v>
      </c>
      <c r="C5048" s="22">
        <v>10598.951904296875</v>
      </c>
    </row>
    <row r="5049" spans="1:3" x14ac:dyDescent="0.25">
      <c r="A5049" s="34">
        <v>42915.291666654426</v>
      </c>
      <c r="B5049">
        <v>7</v>
      </c>
      <c r="C5049" s="22">
        <v>11279.518948567709</v>
      </c>
    </row>
    <row r="5050" spans="1:3" x14ac:dyDescent="0.25">
      <c r="A5050" s="34">
        <v>42915.33333332109</v>
      </c>
      <c r="B5050">
        <v>8</v>
      </c>
      <c r="C5050" s="22">
        <v>12033.09847873264</v>
      </c>
    </row>
    <row r="5051" spans="1:3" x14ac:dyDescent="0.25">
      <c r="A5051" s="34">
        <v>42915.374999987755</v>
      </c>
      <c r="B5051">
        <v>9</v>
      </c>
      <c r="C5051" s="22">
        <v>12930.957387152777</v>
      </c>
    </row>
    <row r="5052" spans="1:3" x14ac:dyDescent="0.25">
      <c r="A5052" s="34">
        <v>42915.416666654419</v>
      </c>
      <c r="B5052">
        <v>10</v>
      </c>
      <c r="C5052" s="22">
        <v>13779.018230251737</v>
      </c>
    </row>
    <row r="5053" spans="1:3" x14ac:dyDescent="0.25">
      <c r="A5053" s="34">
        <v>42915.458333321083</v>
      </c>
      <c r="B5053">
        <v>11</v>
      </c>
      <c r="C5053" s="22">
        <v>14563.870868055556</v>
      </c>
    </row>
    <row r="5054" spans="1:3" x14ac:dyDescent="0.25">
      <c r="A5054" s="34">
        <v>42915.499999987747</v>
      </c>
      <c r="B5054">
        <v>12</v>
      </c>
      <c r="C5054" s="22">
        <v>15385.37345703125</v>
      </c>
    </row>
    <row r="5055" spans="1:3" x14ac:dyDescent="0.25">
      <c r="A5055" s="34">
        <v>42915.541666654412</v>
      </c>
      <c r="B5055">
        <v>13</v>
      </c>
      <c r="C5055" s="22">
        <v>16071.222659505209</v>
      </c>
    </row>
    <row r="5056" spans="1:3" x14ac:dyDescent="0.25">
      <c r="A5056" s="34">
        <v>42915.583333321076</v>
      </c>
      <c r="B5056">
        <v>14</v>
      </c>
      <c r="C5056" s="22">
        <v>16530.772202690972</v>
      </c>
    </row>
    <row r="5057" spans="1:3" x14ac:dyDescent="0.25">
      <c r="A5057" s="34">
        <v>42915.62499998774</v>
      </c>
      <c r="B5057">
        <v>15</v>
      </c>
      <c r="C5057" s="22">
        <v>16808.364884982639</v>
      </c>
    </row>
    <row r="5058" spans="1:3" x14ac:dyDescent="0.25">
      <c r="A5058" s="34">
        <v>42915.666666654404</v>
      </c>
      <c r="B5058">
        <v>16</v>
      </c>
      <c r="C5058" s="22">
        <v>16750.125173611112</v>
      </c>
    </row>
    <row r="5059" spans="1:3" x14ac:dyDescent="0.25">
      <c r="A5059" s="34">
        <v>42915.708333321068</v>
      </c>
      <c r="B5059">
        <v>17</v>
      </c>
      <c r="C5059" s="22">
        <v>16380.140585937501</v>
      </c>
    </row>
    <row r="5060" spans="1:3" x14ac:dyDescent="0.25">
      <c r="A5060" s="34">
        <v>42915.749999987733</v>
      </c>
      <c r="B5060">
        <v>18</v>
      </c>
      <c r="C5060" s="22">
        <v>15682.97587782118</v>
      </c>
    </row>
    <row r="5061" spans="1:3" x14ac:dyDescent="0.25">
      <c r="A5061" s="34">
        <v>42915.791666654397</v>
      </c>
      <c r="B5061">
        <v>19</v>
      </c>
      <c r="C5061" s="22">
        <v>15020.367093098959</v>
      </c>
    </row>
    <row r="5062" spans="1:3" x14ac:dyDescent="0.25">
      <c r="A5062" s="34">
        <v>42915.833333321061</v>
      </c>
      <c r="B5062">
        <v>20</v>
      </c>
      <c r="C5062" s="22">
        <v>14578.82343858507</v>
      </c>
    </row>
    <row r="5063" spans="1:3" x14ac:dyDescent="0.25">
      <c r="A5063" s="34">
        <v>42915.874999987725</v>
      </c>
      <c r="B5063">
        <v>21</v>
      </c>
      <c r="C5063" s="22">
        <v>13459.001349826389</v>
      </c>
    </row>
    <row r="5064" spans="1:3" x14ac:dyDescent="0.25">
      <c r="A5064" s="34">
        <v>42915.91666665439</v>
      </c>
      <c r="B5064">
        <v>22</v>
      </c>
      <c r="C5064" s="22">
        <v>12192.825787760417</v>
      </c>
    </row>
    <row r="5065" spans="1:3" x14ac:dyDescent="0.25">
      <c r="A5065" s="34">
        <v>42915.958333321054</v>
      </c>
      <c r="B5065">
        <v>23</v>
      </c>
      <c r="C5065" s="22">
        <v>11240.721365740739</v>
      </c>
    </row>
    <row r="5066" spans="1:3" x14ac:dyDescent="0.25">
      <c r="A5066" s="34">
        <v>42915.999999987718</v>
      </c>
      <c r="B5066">
        <v>0</v>
      </c>
      <c r="C5066" s="22">
        <v>10561.223789152924</v>
      </c>
    </row>
    <row r="5067" spans="1:3" x14ac:dyDescent="0.25">
      <c r="A5067" s="34">
        <v>42916.041666654382</v>
      </c>
      <c r="B5067">
        <v>1</v>
      </c>
      <c r="C5067" s="22">
        <v>10088.992911512587</v>
      </c>
    </row>
    <row r="5068" spans="1:3" x14ac:dyDescent="0.25">
      <c r="A5068" s="34">
        <v>42916.083333321047</v>
      </c>
      <c r="B5068">
        <v>2</v>
      </c>
      <c r="C5068" s="22">
        <v>9811.3699110243051</v>
      </c>
    </row>
    <row r="5069" spans="1:3" x14ac:dyDescent="0.25">
      <c r="A5069" s="34">
        <v>42916.124999987711</v>
      </c>
      <c r="B5069">
        <v>3</v>
      </c>
      <c r="C5069" s="22">
        <v>9769.1258550347229</v>
      </c>
    </row>
    <row r="5070" spans="1:3" x14ac:dyDescent="0.25">
      <c r="A5070" s="34">
        <v>42916.166666654375</v>
      </c>
      <c r="B5070">
        <v>4</v>
      </c>
      <c r="C5070" s="22">
        <v>10085.986838107639</v>
      </c>
    </row>
    <row r="5071" spans="1:3" x14ac:dyDescent="0.25">
      <c r="A5071" s="34">
        <v>42916.208333321039</v>
      </c>
      <c r="B5071">
        <v>5</v>
      </c>
      <c r="C5071" s="22">
        <v>10653.122450086805</v>
      </c>
    </row>
    <row r="5072" spans="1:3" x14ac:dyDescent="0.25">
      <c r="A5072" s="34">
        <v>42916.249999987704</v>
      </c>
      <c r="B5072">
        <v>6</v>
      </c>
      <c r="C5072" s="22">
        <v>11292.20636501736</v>
      </c>
    </row>
    <row r="5073" spans="1:3" x14ac:dyDescent="0.25">
      <c r="A5073" s="34">
        <v>42916.291666654368</v>
      </c>
      <c r="B5073">
        <v>7</v>
      </c>
      <c r="C5073" s="22">
        <v>11879.488446180556</v>
      </c>
    </row>
    <row r="5074" spans="1:3" x14ac:dyDescent="0.25">
      <c r="A5074" s="34">
        <v>42916.333333321032</v>
      </c>
      <c r="B5074">
        <v>8</v>
      </c>
      <c r="C5074" s="22">
        <v>12465.126685112848</v>
      </c>
    </row>
    <row r="5075" spans="1:3" x14ac:dyDescent="0.25">
      <c r="A5075" s="34">
        <v>42916.374999987696</v>
      </c>
      <c r="B5075">
        <v>9</v>
      </c>
      <c r="C5075" s="22">
        <v>13073.471967230902</v>
      </c>
    </row>
    <row r="5076" spans="1:3" x14ac:dyDescent="0.25">
      <c r="A5076" s="34">
        <v>42916.416666654361</v>
      </c>
      <c r="B5076">
        <v>10</v>
      </c>
      <c r="C5076" s="22">
        <v>13579.735861002604</v>
      </c>
    </row>
    <row r="5077" spans="1:3" x14ac:dyDescent="0.25">
      <c r="A5077" s="34">
        <v>42916.458333321025</v>
      </c>
      <c r="B5077">
        <v>11</v>
      </c>
      <c r="C5077" s="22">
        <v>13974.76373716001</v>
      </c>
    </row>
    <row r="5078" spans="1:3" x14ac:dyDescent="0.25">
      <c r="A5078" s="34">
        <v>42916.499999987689</v>
      </c>
      <c r="B5078">
        <v>12</v>
      </c>
      <c r="C5078" s="22">
        <v>14320.747330005788</v>
      </c>
    </row>
    <row r="5079" spans="1:3" x14ac:dyDescent="0.25">
      <c r="A5079" s="34">
        <v>42916.541666654353</v>
      </c>
      <c r="B5079">
        <v>13</v>
      </c>
      <c r="C5079" s="22">
        <v>14580.380432942708</v>
      </c>
    </row>
    <row r="5080" spans="1:3" x14ac:dyDescent="0.25">
      <c r="A5080" s="34">
        <v>42916.583333321018</v>
      </c>
      <c r="B5080">
        <v>14</v>
      </c>
      <c r="C5080" s="22">
        <v>14747.020787760417</v>
      </c>
    </row>
    <row r="5081" spans="1:3" x14ac:dyDescent="0.25">
      <c r="A5081" s="34">
        <v>42916.624999987682</v>
      </c>
      <c r="B5081">
        <v>15</v>
      </c>
      <c r="C5081" s="22">
        <v>14766.175815972223</v>
      </c>
    </row>
    <row r="5082" spans="1:3" x14ac:dyDescent="0.25">
      <c r="A5082" s="34">
        <v>42916.666666654346</v>
      </c>
      <c r="B5082">
        <v>16</v>
      </c>
      <c r="C5082" s="22">
        <v>14775.820536024306</v>
      </c>
    </row>
    <row r="5083" spans="1:3" x14ac:dyDescent="0.25">
      <c r="A5083" s="34">
        <v>42916.70833332101</v>
      </c>
      <c r="B5083">
        <v>17</v>
      </c>
      <c r="C5083" s="22">
        <v>14593.628025173612</v>
      </c>
    </row>
    <row r="5084" spans="1:3" x14ac:dyDescent="0.25">
      <c r="A5084" s="34">
        <v>42916.749999987675</v>
      </c>
      <c r="B5084">
        <v>18</v>
      </c>
      <c r="C5084" s="22">
        <v>14194.074656032986</v>
      </c>
    </row>
    <row r="5085" spans="1:3" x14ac:dyDescent="0.25">
      <c r="A5085" s="34">
        <v>42916.791666654339</v>
      </c>
      <c r="B5085">
        <v>19</v>
      </c>
      <c r="C5085" s="22">
        <v>13806.912048611111</v>
      </c>
    </row>
    <row r="5086" spans="1:3" x14ac:dyDescent="0.25">
      <c r="A5086" s="34">
        <v>42916.833333321003</v>
      </c>
      <c r="B5086">
        <v>20</v>
      </c>
      <c r="C5086" s="22">
        <v>13610.350393880208</v>
      </c>
    </row>
    <row r="5087" spans="1:3" x14ac:dyDescent="0.25">
      <c r="A5087" s="34">
        <v>42916.874999987667</v>
      </c>
      <c r="B5087">
        <v>21</v>
      </c>
      <c r="C5087" s="22">
        <v>12770.436272786459</v>
      </c>
    </row>
    <row r="5088" spans="1:3" x14ac:dyDescent="0.25">
      <c r="A5088" s="34">
        <v>42916.916666654331</v>
      </c>
      <c r="B5088">
        <v>22</v>
      </c>
      <c r="C5088" s="22">
        <v>11753.796009114583</v>
      </c>
    </row>
    <row r="5089" spans="1:3" x14ac:dyDescent="0.25">
      <c r="A5089" s="34">
        <v>42916.958333320996</v>
      </c>
      <c r="B5089">
        <v>23</v>
      </c>
      <c r="C5089" s="22">
        <v>10841.603741319444</v>
      </c>
    </row>
    <row r="5090" spans="1:3" x14ac:dyDescent="0.25">
      <c r="A5090" s="34">
        <v>42916.99999998766</v>
      </c>
      <c r="B5090">
        <v>0</v>
      </c>
      <c r="C5090" s="22">
        <v>10213.182874348959</v>
      </c>
    </row>
    <row r="5091" spans="1:3" x14ac:dyDescent="0.25">
      <c r="A5091" s="34">
        <v>42917.041666654324</v>
      </c>
      <c r="B5091">
        <v>1</v>
      </c>
      <c r="C5091" s="22">
        <v>9779.2686621093744</v>
      </c>
    </row>
    <row r="5092" spans="1:3" x14ac:dyDescent="0.25">
      <c r="A5092" s="34">
        <v>42917.083333320988</v>
      </c>
      <c r="B5092">
        <v>2</v>
      </c>
      <c r="C5092" s="22">
        <v>9569.2983441840279</v>
      </c>
    </row>
    <row r="5093" spans="1:3" x14ac:dyDescent="0.25">
      <c r="A5093" s="34">
        <v>42917.124999987653</v>
      </c>
      <c r="B5093">
        <v>3</v>
      </c>
      <c r="C5093" s="22">
        <v>9476.7346462673613</v>
      </c>
    </row>
    <row r="5094" spans="1:3" x14ac:dyDescent="0.25">
      <c r="A5094" s="34">
        <v>42917.166666654317</v>
      </c>
      <c r="B5094">
        <v>4</v>
      </c>
      <c r="C5094" s="22">
        <v>9533.2958539496522</v>
      </c>
    </row>
    <row r="5095" spans="1:3" x14ac:dyDescent="0.25">
      <c r="A5095" s="34">
        <v>42917.208333320981</v>
      </c>
      <c r="B5095">
        <v>5</v>
      </c>
      <c r="C5095" s="22">
        <v>9595.042864040799</v>
      </c>
    </row>
    <row r="5096" spans="1:3" x14ac:dyDescent="0.25">
      <c r="A5096" s="34">
        <v>42917.249999987645</v>
      </c>
      <c r="B5096">
        <v>6</v>
      </c>
      <c r="C5096" s="22">
        <v>9945.1599430338538</v>
      </c>
    </row>
    <row r="5097" spans="1:3" x14ac:dyDescent="0.25">
      <c r="A5097" s="34">
        <v>42917.29166665431</v>
      </c>
      <c r="B5097">
        <v>7</v>
      </c>
      <c r="C5097" s="22">
        <v>10718.86103407118</v>
      </c>
    </row>
    <row r="5098" spans="1:3" x14ac:dyDescent="0.25">
      <c r="A5098" s="34">
        <v>42917.333333320974</v>
      </c>
      <c r="B5098">
        <v>8</v>
      </c>
      <c r="C5098" s="22">
        <v>11626.204991319444</v>
      </c>
    </row>
    <row r="5099" spans="1:3" x14ac:dyDescent="0.25">
      <c r="A5099" s="34">
        <v>42917.374999987638</v>
      </c>
      <c r="B5099">
        <v>9</v>
      </c>
      <c r="C5099" s="22">
        <v>12606.47715657552</v>
      </c>
    </row>
    <row r="5100" spans="1:3" x14ac:dyDescent="0.25">
      <c r="A5100" s="34">
        <v>42917.416666654302</v>
      </c>
      <c r="B5100">
        <v>10</v>
      </c>
      <c r="C5100" s="22">
        <v>13606.00032280816</v>
      </c>
    </row>
    <row r="5101" spans="1:3" x14ac:dyDescent="0.25">
      <c r="A5101" s="34">
        <v>42917.458333320967</v>
      </c>
      <c r="B5101">
        <v>11</v>
      </c>
      <c r="C5101" s="22">
        <v>14531.839229600695</v>
      </c>
    </row>
    <row r="5102" spans="1:3" x14ac:dyDescent="0.25">
      <c r="A5102" s="34">
        <v>42917.499999987631</v>
      </c>
      <c r="B5102">
        <v>12</v>
      </c>
      <c r="C5102" s="22">
        <v>15309.000288628473</v>
      </c>
    </row>
    <row r="5103" spans="1:3" x14ac:dyDescent="0.25">
      <c r="A5103" s="34">
        <v>42917.541666654295</v>
      </c>
      <c r="B5103">
        <v>13</v>
      </c>
      <c r="C5103" s="22">
        <v>15875.661294487847</v>
      </c>
    </row>
    <row r="5104" spans="1:3" x14ac:dyDescent="0.25">
      <c r="A5104" s="34">
        <v>42917.583333320959</v>
      </c>
      <c r="B5104">
        <v>14</v>
      </c>
      <c r="C5104" s="22">
        <v>16095.958446180555</v>
      </c>
    </row>
    <row r="5105" spans="1:3" x14ac:dyDescent="0.25">
      <c r="A5105" s="34">
        <v>42917.624999987624</v>
      </c>
      <c r="B5105">
        <v>15</v>
      </c>
      <c r="C5105" s="22">
        <v>15951.581599392361</v>
      </c>
    </row>
    <row r="5106" spans="1:3" x14ac:dyDescent="0.25">
      <c r="A5106" s="34">
        <v>42917.666666654288</v>
      </c>
      <c r="B5106">
        <v>16</v>
      </c>
      <c r="C5106" s="22">
        <v>15559.808142361111</v>
      </c>
    </row>
    <row r="5107" spans="1:3" x14ac:dyDescent="0.25">
      <c r="A5107" s="34">
        <v>42917.708333320952</v>
      </c>
      <c r="B5107">
        <v>17</v>
      </c>
      <c r="C5107" s="22">
        <v>14845.197248263888</v>
      </c>
    </row>
    <row r="5108" spans="1:3" x14ac:dyDescent="0.25">
      <c r="A5108" s="34">
        <v>42917.749999987616</v>
      </c>
      <c r="B5108">
        <v>18</v>
      </c>
      <c r="C5108" s="22">
        <v>14071.509348958334</v>
      </c>
    </row>
    <row r="5109" spans="1:3" x14ac:dyDescent="0.25">
      <c r="A5109" s="34">
        <v>42917.791666654281</v>
      </c>
      <c r="B5109">
        <v>19</v>
      </c>
      <c r="C5109" s="22">
        <v>13481.414683521412</v>
      </c>
    </row>
    <row r="5110" spans="1:3" x14ac:dyDescent="0.25">
      <c r="A5110" s="34">
        <v>42917.833333320945</v>
      </c>
      <c r="B5110">
        <v>20</v>
      </c>
      <c r="C5110" s="22">
        <v>13066.13210684317</v>
      </c>
    </row>
    <row r="5111" spans="1:3" x14ac:dyDescent="0.25">
      <c r="A5111" s="34">
        <v>42917.874999987609</v>
      </c>
      <c r="B5111">
        <v>21</v>
      </c>
      <c r="C5111" s="22">
        <v>12242.731798502604</v>
      </c>
    </row>
    <row r="5112" spans="1:3" x14ac:dyDescent="0.25">
      <c r="A5112" s="34">
        <v>42917.916666654273</v>
      </c>
      <c r="B5112">
        <v>22</v>
      </c>
      <c r="C5112" s="22">
        <v>11275.236812608508</v>
      </c>
    </row>
    <row r="5113" spans="1:3" x14ac:dyDescent="0.25">
      <c r="A5113" s="34">
        <v>42917.958333320938</v>
      </c>
      <c r="B5113">
        <v>23</v>
      </c>
      <c r="C5113" s="22">
        <v>10426.914935980903</v>
      </c>
    </row>
    <row r="5114" spans="1:3" x14ac:dyDescent="0.25">
      <c r="A5114" s="34">
        <v>42917.999999987602</v>
      </c>
      <c r="B5114">
        <v>0</v>
      </c>
      <c r="C5114" s="22">
        <v>9783.3775108506943</v>
      </c>
    </row>
    <row r="5115" spans="1:3" x14ac:dyDescent="0.25">
      <c r="A5115" s="34">
        <v>42918.041666654266</v>
      </c>
      <c r="B5115">
        <v>1</v>
      </c>
      <c r="C5115" s="22">
        <v>9320.73230360243</v>
      </c>
    </row>
    <row r="5116" spans="1:3" x14ac:dyDescent="0.25">
      <c r="A5116" s="34">
        <v>42918.08333332093</v>
      </c>
      <c r="B5116">
        <v>2</v>
      </c>
      <c r="C5116" s="22">
        <v>8982.0249631076385</v>
      </c>
    </row>
    <row r="5117" spans="1:3" x14ac:dyDescent="0.25">
      <c r="A5117" s="34">
        <v>42918.124999987594</v>
      </c>
      <c r="B5117">
        <v>3</v>
      </c>
      <c r="C5117" s="22">
        <v>8802.1761035156251</v>
      </c>
    </row>
    <row r="5118" spans="1:3" x14ac:dyDescent="0.25">
      <c r="A5118" s="34">
        <v>42918.166666654259</v>
      </c>
      <c r="B5118">
        <v>4</v>
      </c>
      <c r="C5118" s="22">
        <v>8750.2954139539925</v>
      </c>
    </row>
    <row r="5119" spans="1:3" x14ac:dyDescent="0.25">
      <c r="A5119" s="34">
        <v>42918.208333320923</v>
      </c>
      <c r="B5119">
        <v>5</v>
      </c>
      <c r="C5119" s="22">
        <v>8645.7916975911467</v>
      </c>
    </row>
    <row r="5120" spans="1:3" x14ac:dyDescent="0.25">
      <c r="A5120" s="34">
        <v>42918.249999987587</v>
      </c>
      <c r="B5120">
        <v>6</v>
      </c>
      <c r="C5120" s="22">
        <v>9062.2868793402777</v>
      </c>
    </row>
    <row r="5121" spans="1:3" x14ac:dyDescent="0.25">
      <c r="A5121" s="34">
        <v>42918.291666654251</v>
      </c>
      <c r="B5121">
        <v>7</v>
      </c>
      <c r="C5121" s="22">
        <v>9970.9125032552092</v>
      </c>
    </row>
    <row r="5122" spans="1:3" x14ac:dyDescent="0.25">
      <c r="A5122" s="34">
        <v>42918.333333320916</v>
      </c>
      <c r="B5122">
        <v>8</v>
      </c>
      <c r="C5122" s="22">
        <v>11034.930868055555</v>
      </c>
    </row>
    <row r="5123" spans="1:3" x14ac:dyDescent="0.25">
      <c r="A5123" s="34">
        <v>42918.37499998758</v>
      </c>
      <c r="B5123">
        <v>9</v>
      </c>
      <c r="C5123" s="22">
        <v>12064.549857855904</v>
      </c>
    </row>
    <row r="5124" spans="1:3" x14ac:dyDescent="0.25">
      <c r="A5124" s="34">
        <v>42918.416666654244</v>
      </c>
      <c r="B5124">
        <v>10</v>
      </c>
      <c r="C5124" s="22">
        <v>13028.689576099538</v>
      </c>
    </row>
    <row r="5125" spans="1:3" x14ac:dyDescent="0.25">
      <c r="A5125" s="34">
        <v>42918.458333320908</v>
      </c>
      <c r="B5125">
        <v>11</v>
      </c>
      <c r="C5125" s="22">
        <v>13955.973896122687</v>
      </c>
    </row>
    <row r="5126" spans="1:3" x14ac:dyDescent="0.25">
      <c r="A5126" s="34">
        <v>42918.499999987573</v>
      </c>
      <c r="B5126">
        <v>12</v>
      </c>
      <c r="C5126" s="22">
        <v>14753.164159071181</v>
      </c>
    </row>
    <row r="5127" spans="1:3" x14ac:dyDescent="0.25">
      <c r="A5127" s="34">
        <v>42918.541666654237</v>
      </c>
      <c r="B5127">
        <v>13</v>
      </c>
      <c r="C5127" s="22">
        <v>15327.192708333334</v>
      </c>
    </row>
    <row r="5128" spans="1:3" x14ac:dyDescent="0.25">
      <c r="A5128" s="34">
        <v>42918.583333320901</v>
      </c>
      <c r="B5128">
        <v>14</v>
      </c>
      <c r="C5128" s="22">
        <v>15777.849584418404</v>
      </c>
    </row>
    <row r="5129" spans="1:3" x14ac:dyDescent="0.25">
      <c r="A5129" s="34">
        <v>42918.624999987565</v>
      </c>
      <c r="B5129">
        <v>15</v>
      </c>
      <c r="C5129" s="22">
        <v>16131.671650390625</v>
      </c>
    </row>
    <row r="5130" spans="1:3" x14ac:dyDescent="0.25">
      <c r="A5130" s="34">
        <v>42918.66666665423</v>
      </c>
      <c r="B5130">
        <v>16</v>
      </c>
      <c r="C5130" s="22">
        <v>16307.800546875</v>
      </c>
    </row>
    <row r="5131" spans="1:3" x14ac:dyDescent="0.25">
      <c r="A5131" s="34">
        <v>42918.708333320894</v>
      </c>
      <c r="B5131">
        <v>17</v>
      </c>
      <c r="C5131" s="22">
        <v>16104.718898654513</v>
      </c>
    </row>
    <row r="5132" spans="1:3" x14ac:dyDescent="0.25">
      <c r="A5132" s="34">
        <v>42918.749999987558</v>
      </c>
      <c r="B5132">
        <v>18</v>
      </c>
      <c r="C5132" s="22">
        <v>15463.968820529513</v>
      </c>
    </row>
    <row r="5133" spans="1:3" x14ac:dyDescent="0.25">
      <c r="A5133" s="34">
        <v>42918.791666654222</v>
      </c>
      <c r="B5133">
        <v>19</v>
      </c>
      <c r="C5133" s="22">
        <v>14729.729474826388</v>
      </c>
    </row>
    <row r="5134" spans="1:3" x14ac:dyDescent="0.25">
      <c r="A5134" s="34">
        <v>42918.833333320887</v>
      </c>
      <c r="B5134">
        <v>20</v>
      </c>
      <c r="C5134" s="22">
        <v>14257.575889756945</v>
      </c>
    </row>
    <row r="5135" spans="1:3" x14ac:dyDescent="0.25">
      <c r="A5135" s="34">
        <v>42918.874999987551</v>
      </c>
      <c r="B5135">
        <v>21</v>
      </c>
      <c r="C5135" s="22">
        <v>13196.07581922743</v>
      </c>
    </row>
    <row r="5136" spans="1:3" x14ac:dyDescent="0.25">
      <c r="A5136" s="34">
        <v>42918.916666654215</v>
      </c>
      <c r="B5136">
        <v>22</v>
      </c>
      <c r="C5136" s="22">
        <v>11973.70443359375</v>
      </c>
    </row>
    <row r="5137" spans="1:3" x14ac:dyDescent="0.25">
      <c r="A5137" s="34">
        <v>42918.958333320879</v>
      </c>
      <c r="B5137">
        <v>23</v>
      </c>
      <c r="C5137" s="22">
        <v>10927.274358723958</v>
      </c>
    </row>
    <row r="5138" spans="1:3" x14ac:dyDescent="0.25">
      <c r="A5138" s="34">
        <v>42918.999999987544</v>
      </c>
      <c r="B5138">
        <v>0</v>
      </c>
      <c r="C5138" s="22">
        <v>10191.505222439237</v>
      </c>
    </row>
    <row r="5139" spans="1:3" x14ac:dyDescent="0.25">
      <c r="A5139" s="34">
        <v>42919.041666654208</v>
      </c>
      <c r="B5139">
        <v>1</v>
      </c>
      <c r="C5139" s="22">
        <v>9699.1312847222216</v>
      </c>
    </row>
    <row r="5140" spans="1:3" x14ac:dyDescent="0.25">
      <c r="A5140" s="34">
        <v>42919.083333320872</v>
      </c>
      <c r="B5140">
        <v>2</v>
      </c>
      <c r="C5140" s="22">
        <v>9356.3691200086814</v>
      </c>
    </row>
    <row r="5141" spans="1:3" x14ac:dyDescent="0.25">
      <c r="A5141" s="34">
        <v>42919.124999987536</v>
      </c>
      <c r="B5141">
        <v>3</v>
      </c>
      <c r="C5141" s="22">
        <v>9304.4251475694437</v>
      </c>
    </row>
    <row r="5142" spans="1:3" x14ac:dyDescent="0.25">
      <c r="A5142" s="34">
        <v>42919.166666654201</v>
      </c>
      <c r="B5142">
        <v>4</v>
      </c>
      <c r="C5142" s="22">
        <v>9555.4828906250004</v>
      </c>
    </row>
    <row r="5143" spans="1:3" x14ac:dyDescent="0.25">
      <c r="A5143" s="34">
        <v>42919.208333320865</v>
      </c>
      <c r="B5143">
        <v>5</v>
      </c>
      <c r="C5143" s="22">
        <v>9887.1886870659728</v>
      </c>
    </row>
    <row r="5144" spans="1:3" x14ac:dyDescent="0.25">
      <c r="A5144" s="34">
        <v>42919.249999987529</v>
      </c>
      <c r="B5144">
        <v>6</v>
      </c>
      <c r="C5144" s="22">
        <v>10454.7273046875</v>
      </c>
    </row>
    <row r="5145" spans="1:3" x14ac:dyDescent="0.25">
      <c r="A5145" s="34">
        <v>42919.291666654193</v>
      </c>
      <c r="B5145">
        <v>7</v>
      </c>
      <c r="C5145" s="22">
        <v>11244.416436631944</v>
      </c>
    </row>
    <row r="5146" spans="1:3" x14ac:dyDescent="0.25">
      <c r="A5146" s="34">
        <v>42919.333333320857</v>
      </c>
      <c r="B5146">
        <v>8</v>
      </c>
      <c r="C5146" s="22">
        <v>12260.510744357638</v>
      </c>
    </row>
    <row r="5147" spans="1:3" x14ac:dyDescent="0.25">
      <c r="A5147" s="34">
        <v>42919.374999987522</v>
      </c>
      <c r="B5147">
        <v>9</v>
      </c>
      <c r="C5147" s="22">
        <v>13393.155589192709</v>
      </c>
    </row>
    <row r="5148" spans="1:3" x14ac:dyDescent="0.25">
      <c r="A5148" s="34">
        <v>42919.416666654186</v>
      </c>
      <c r="B5148">
        <v>10</v>
      </c>
      <c r="C5148" s="22">
        <v>14412.179167751736</v>
      </c>
    </row>
    <row r="5149" spans="1:3" x14ac:dyDescent="0.25">
      <c r="A5149" s="34">
        <v>42919.45833332085</v>
      </c>
      <c r="B5149">
        <v>11</v>
      </c>
      <c r="C5149" s="22">
        <v>15254.41626953125</v>
      </c>
    </row>
    <row r="5150" spans="1:3" x14ac:dyDescent="0.25">
      <c r="A5150" s="34">
        <v>42919.499999987514</v>
      </c>
      <c r="B5150">
        <v>12</v>
      </c>
      <c r="C5150" s="22">
        <v>15963.405941840278</v>
      </c>
    </row>
    <row r="5151" spans="1:3" x14ac:dyDescent="0.25">
      <c r="A5151" s="34">
        <v>42919.541666654179</v>
      </c>
      <c r="B5151">
        <v>13</v>
      </c>
      <c r="C5151" s="22">
        <v>16488.824585503473</v>
      </c>
    </row>
    <row r="5152" spans="1:3" x14ac:dyDescent="0.25">
      <c r="A5152" s="34">
        <v>42919.583333320843</v>
      </c>
      <c r="B5152">
        <v>14</v>
      </c>
      <c r="C5152" s="22">
        <v>16776.554097222222</v>
      </c>
    </row>
    <row r="5153" spans="1:3" x14ac:dyDescent="0.25">
      <c r="A5153" s="34">
        <v>42919.624999987507</v>
      </c>
      <c r="B5153">
        <v>15</v>
      </c>
      <c r="C5153" s="22">
        <v>16825.92847439236</v>
      </c>
    </row>
    <row r="5154" spans="1:3" x14ac:dyDescent="0.25">
      <c r="A5154" s="34">
        <v>42919.666666654171</v>
      </c>
      <c r="B5154">
        <v>16</v>
      </c>
      <c r="C5154" s="22">
        <v>16554.162968749999</v>
      </c>
    </row>
    <row r="5155" spans="1:3" x14ac:dyDescent="0.25">
      <c r="A5155" s="34">
        <v>42919.708333320836</v>
      </c>
      <c r="B5155">
        <v>17</v>
      </c>
      <c r="C5155" s="22">
        <v>15867.768578559027</v>
      </c>
    </row>
    <row r="5156" spans="1:3" x14ac:dyDescent="0.25">
      <c r="A5156" s="34">
        <v>42919.7499999875</v>
      </c>
      <c r="B5156">
        <v>18</v>
      </c>
      <c r="C5156" s="22">
        <v>14975.172550998264</v>
      </c>
    </row>
    <row r="5157" spans="1:3" x14ac:dyDescent="0.25">
      <c r="A5157" s="34">
        <v>42919.791666654164</v>
      </c>
      <c r="B5157">
        <v>19</v>
      </c>
      <c r="C5157" s="22">
        <v>14229.840136718751</v>
      </c>
    </row>
    <row r="5158" spans="1:3" x14ac:dyDescent="0.25">
      <c r="A5158" s="34">
        <v>42919.833333320828</v>
      </c>
      <c r="B5158">
        <v>20</v>
      </c>
      <c r="C5158" s="22">
        <v>13635.094399956597</v>
      </c>
    </row>
    <row r="5159" spans="1:3" x14ac:dyDescent="0.25">
      <c r="A5159" s="34">
        <v>42919.874999987493</v>
      </c>
      <c r="B5159">
        <v>21</v>
      </c>
      <c r="C5159" s="22">
        <v>12655.286765407986</v>
      </c>
    </row>
    <row r="5160" spans="1:3" x14ac:dyDescent="0.25">
      <c r="A5160" s="34">
        <v>42919.916666654157</v>
      </c>
      <c r="B5160">
        <v>22</v>
      </c>
      <c r="C5160" s="22">
        <v>11580.369592013889</v>
      </c>
    </row>
    <row r="5161" spans="1:3" x14ac:dyDescent="0.25">
      <c r="A5161" s="34">
        <v>42919.958333320821</v>
      </c>
      <c r="B5161">
        <v>23</v>
      </c>
      <c r="C5161" s="22">
        <v>10644.334242621528</v>
      </c>
    </row>
    <row r="5162" spans="1:3" x14ac:dyDescent="0.25">
      <c r="A5162" s="34">
        <v>42919.999999987485</v>
      </c>
      <c r="B5162">
        <v>0</v>
      </c>
      <c r="C5162" s="22">
        <v>9937.3714713541667</v>
      </c>
    </row>
    <row r="5163" spans="1:3" x14ac:dyDescent="0.25">
      <c r="A5163" s="34">
        <v>42920.04166665415</v>
      </c>
      <c r="B5163">
        <v>1</v>
      </c>
      <c r="C5163" s="22">
        <v>9437.886188151042</v>
      </c>
    </row>
    <row r="5164" spans="1:3" x14ac:dyDescent="0.25">
      <c r="A5164" s="34">
        <v>42920.083333320814</v>
      </c>
      <c r="B5164">
        <v>2</v>
      </c>
      <c r="C5164" s="22">
        <v>9110.2036827256943</v>
      </c>
    </row>
    <row r="5165" spans="1:3" x14ac:dyDescent="0.25">
      <c r="A5165" s="34">
        <v>42920.124999987478</v>
      </c>
      <c r="B5165">
        <v>3</v>
      </c>
      <c r="C5165" s="22">
        <v>8965.709576280382</v>
      </c>
    </row>
    <row r="5166" spans="1:3" x14ac:dyDescent="0.25">
      <c r="A5166" s="34">
        <v>42920.166666654142</v>
      </c>
      <c r="B5166">
        <v>4</v>
      </c>
      <c r="C5166" s="22">
        <v>9007.7505029296881</v>
      </c>
    </row>
    <row r="5167" spans="1:3" x14ac:dyDescent="0.25">
      <c r="A5167" s="34">
        <v>42920.208333320807</v>
      </c>
      <c r="B5167">
        <v>5</v>
      </c>
      <c r="C5167" s="22">
        <v>8994.4118348524298</v>
      </c>
    </row>
    <row r="5168" spans="1:3" x14ac:dyDescent="0.25">
      <c r="A5168" s="34">
        <v>42920.249999987471</v>
      </c>
      <c r="B5168">
        <v>6</v>
      </c>
      <c r="C5168" s="22">
        <v>9274.6774457465272</v>
      </c>
    </row>
    <row r="5169" spans="1:3" x14ac:dyDescent="0.25">
      <c r="A5169" s="34">
        <v>42920.291666654135</v>
      </c>
      <c r="B5169">
        <v>7</v>
      </c>
      <c r="C5169" s="22">
        <v>10032.92990342882</v>
      </c>
    </row>
    <row r="5170" spans="1:3" x14ac:dyDescent="0.25">
      <c r="A5170" s="34">
        <v>42920.333333320799</v>
      </c>
      <c r="B5170">
        <v>8</v>
      </c>
      <c r="C5170" s="22">
        <v>11090.242826605903</v>
      </c>
    </row>
    <row r="5171" spans="1:3" x14ac:dyDescent="0.25">
      <c r="A5171" s="34">
        <v>42920.374999987464</v>
      </c>
      <c r="B5171">
        <v>9</v>
      </c>
      <c r="C5171" s="22">
        <v>12226.705290798611</v>
      </c>
    </row>
    <row r="5172" spans="1:3" x14ac:dyDescent="0.25">
      <c r="A5172" s="34">
        <v>42920.416666654128</v>
      </c>
      <c r="B5172">
        <v>10</v>
      </c>
      <c r="C5172" s="22">
        <v>13335.816535373264</v>
      </c>
    </row>
    <row r="5173" spans="1:3" x14ac:dyDescent="0.25">
      <c r="A5173" s="34">
        <v>42920.458333320792</v>
      </c>
      <c r="B5173">
        <v>11</v>
      </c>
      <c r="C5173" s="22">
        <v>14275.17046983507</v>
      </c>
    </row>
    <row r="5174" spans="1:3" x14ac:dyDescent="0.25">
      <c r="A5174" s="34">
        <v>42920.499999987456</v>
      </c>
      <c r="B5174">
        <v>12</v>
      </c>
      <c r="C5174" s="22">
        <v>14994.398014865452</v>
      </c>
    </row>
    <row r="5175" spans="1:3" x14ac:dyDescent="0.25">
      <c r="A5175" s="34">
        <v>42920.54166665412</v>
      </c>
      <c r="B5175">
        <v>13</v>
      </c>
      <c r="C5175" s="22">
        <v>15431.564254014756</v>
      </c>
    </row>
    <row r="5176" spans="1:3" x14ac:dyDescent="0.25">
      <c r="A5176" s="34">
        <v>42920.583333320785</v>
      </c>
      <c r="B5176">
        <v>14</v>
      </c>
      <c r="C5176" s="22">
        <v>15644.112508680555</v>
      </c>
    </row>
    <row r="5177" spans="1:3" x14ac:dyDescent="0.25">
      <c r="A5177" s="34">
        <v>42920.624999987449</v>
      </c>
      <c r="B5177">
        <v>15</v>
      </c>
      <c r="C5177" s="22">
        <v>15745.315139973958</v>
      </c>
    </row>
    <row r="5178" spans="1:3" x14ac:dyDescent="0.25">
      <c r="A5178" s="34">
        <v>42920.666666654113</v>
      </c>
      <c r="B5178">
        <v>16</v>
      </c>
      <c r="C5178" s="22">
        <v>15325.518114149305</v>
      </c>
    </row>
    <row r="5179" spans="1:3" x14ac:dyDescent="0.25">
      <c r="A5179" s="34">
        <v>42920.708333320777</v>
      </c>
      <c r="B5179">
        <v>17</v>
      </c>
      <c r="C5179" s="22">
        <v>14580.62466796875</v>
      </c>
    </row>
    <row r="5180" spans="1:3" x14ac:dyDescent="0.25">
      <c r="A5180" s="34">
        <v>42920.749999987442</v>
      </c>
      <c r="B5180">
        <v>18</v>
      </c>
      <c r="C5180" s="22">
        <v>13936.610476345486</v>
      </c>
    </row>
    <row r="5181" spans="1:3" x14ac:dyDescent="0.25">
      <c r="A5181" s="34">
        <v>42920.791666654106</v>
      </c>
      <c r="B5181">
        <v>19</v>
      </c>
      <c r="C5181" s="22">
        <v>13303.040086805555</v>
      </c>
    </row>
    <row r="5182" spans="1:3" x14ac:dyDescent="0.25">
      <c r="A5182" s="34">
        <v>42920.83333332077</v>
      </c>
      <c r="B5182">
        <v>20</v>
      </c>
      <c r="C5182" s="22">
        <v>12853.85355360243</v>
      </c>
    </row>
    <row r="5183" spans="1:3" x14ac:dyDescent="0.25">
      <c r="A5183" s="34">
        <v>42920.874999987434</v>
      </c>
      <c r="B5183">
        <v>21</v>
      </c>
      <c r="C5183" s="22">
        <v>12214.403759765624</v>
      </c>
    </row>
    <row r="5184" spans="1:3" x14ac:dyDescent="0.25">
      <c r="A5184" s="34">
        <v>42920.916666654099</v>
      </c>
      <c r="B5184">
        <v>22</v>
      </c>
      <c r="C5184" s="22">
        <v>11356.246575520834</v>
      </c>
    </row>
    <row r="5185" spans="1:3" x14ac:dyDescent="0.25">
      <c r="A5185" s="34">
        <v>42920.958333320763</v>
      </c>
      <c r="B5185">
        <v>23</v>
      </c>
      <c r="C5185" s="22">
        <v>10446.894410807292</v>
      </c>
    </row>
    <row r="5186" spans="1:3" x14ac:dyDescent="0.25">
      <c r="A5186" s="34">
        <v>42920.999999987427</v>
      </c>
      <c r="B5186">
        <v>0</v>
      </c>
      <c r="C5186" s="22">
        <v>9769.0440028211797</v>
      </c>
    </row>
    <row r="5187" spans="1:3" x14ac:dyDescent="0.25">
      <c r="A5187" s="34">
        <v>42921.041666654091</v>
      </c>
      <c r="B5187">
        <v>1</v>
      </c>
      <c r="C5187" s="22">
        <v>9311.2220822482632</v>
      </c>
    </row>
    <row r="5188" spans="1:3" x14ac:dyDescent="0.25">
      <c r="A5188" s="34">
        <v>42921.083333320756</v>
      </c>
      <c r="B5188">
        <v>2</v>
      </c>
      <c r="C5188" s="22">
        <v>9073.8432899305553</v>
      </c>
    </row>
    <row r="5189" spans="1:3" x14ac:dyDescent="0.25">
      <c r="A5189" s="34">
        <v>42921.12499998742</v>
      </c>
      <c r="B5189">
        <v>3</v>
      </c>
      <c r="C5189" s="22">
        <v>9088.3498415798604</v>
      </c>
    </row>
    <row r="5190" spans="1:3" x14ac:dyDescent="0.25">
      <c r="A5190" s="34">
        <v>42921.166666654084</v>
      </c>
      <c r="B5190">
        <v>4</v>
      </c>
      <c r="C5190" s="22">
        <v>9499.3969108072924</v>
      </c>
    </row>
    <row r="5191" spans="1:3" x14ac:dyDescent="0.25">
      <c r="A5191" s="34">
        <v>42921.208333320748</v>
      </c>
      <c r="B5191">
        <v>5</v>
      </c>
      <c r="C5191" s="22">
        <v>10142.204130859374</v>
      </c>
    </row>
    <row r="5192" spans="1:3" x14ac:dyDescent="0.25">
      <c r="A5192" s="34">
        <v>42921.249999987413</v>
      </c>
      <c r="B5192">
        <v>6</v>
      </c>
      <c r="C5192" s="22">
        <v>10978.49620171441</v>
      </c>
    </row>
    <row r="5193" spans="1:3" x14ac:dyDescent="0.25">
      <c r="A5193" s="34">
        <v>42921.291666654077</v>
      </c>
      <c r="B5193">
        <v>7</v>
      </c>
      <c r="C5193" s="22">
        <v>11743.469066297743</v>
      </c>
    </row>
    <row r="5194" spans="1:3" x14ac:dyDescent="0.25">
      <c r="A5194" s="34">
        <v>42921.333333320741</v>
      </c>
      <c r="B5194">
        <v>8</v>
      </c>
      <c r="C5194" s="22">
        <v>12667.777300347223</v>
      </c>
    </row>
    <row r="5195" spans="1:3" x14ac:dyDescent="0.25">
      <c r="A5195" s="34">
        <v>42921.374999987405</v>
      </c>
      <c r="B5195">
        <v>9</v>
      </c>
      <c r="C5195" s="22">
        <v>13855.548543113428</v>
      </c>
    </row>
    <row r="5196" spans="1:3" x14ac:dyDescent="0.25">
      <c r="A5196" s="34">
        <v>42921.41666665407</v>
      </c>
      <c r="B5196">
        <v>10</v>
      </c>
      <c r="C5196" s="22">
        <v>15099.43469039352</v>
      </c>
    </row>
    <row r="5197" spans="1:3" x14ac:dyDescent="0.25">
      <c r="A5197" s="34">
        <v>42921.458333320734</v>
      </c>
      <c r="B5197">
        <v>11</v>
      </c>
      <c r="C5197" s="22">
        <v>16156.39613389757</v>
      </c>
    </row>
    <row r="5198" spans="1:3" x14ac:dyDescent="0.25">
      <c r="A5198" s="34">
        <v>42921.499999987398</v>
      </c>
      <c r="B5198">
        <v>12</v>
      </c>
      <c r="C5198" s="22">
        <v>17054.075407986111</v>
      </c>
    </row>
    <row r="5199" spans="1:3" x14ac:dyDescent="0.25">
      <c r="A5199" s="34">
        <v>42921.541666654062</v>
      </c>
      <c r="B5199">
        <v>13</v>
      </c>
      <c r="C5199" s="22">
        <v>17717.713650173609</v>
      </c>
    </row>
    <row r="5200" spans="1:3" x14ac:dyDescent="0.25">
      <c r="A5200" s="34">
        <v>42921.583333320727</v>
      </c>
      <c r="B5200">
        <v>14</v>
      </c>
      <c r="C5200" s="22">
        <v>18148.670709635418</v>
      </c>
    </row>
    <row r="5201" spans="1:3" x14ac:dyDescent="0.25">
      <c r="A5201" s="34">
        <v>42921.624999987391</v>
      </c>
      <c r="B5201">
        <v>15</v>
      </c>
      <c r="C5201" s="22">
        <v>18327.674268663195</v>
      </c>
    </row>
    <row r="5202" spans="1:3" x14ac:dyDescent="0.25">
      <c r="A5202" s="34">
        <v>42921.666666654055</v>
      </c>
      <c r="B5202">
        <v>16</v>
      </c>
      <c r="C5202" s="22">
        <v>17966.026263020834</v>
      </c>
    </row>
    <row r="5203" spans="1:3" x14ac:dyDescent="0.25">
      <c r="A5203" s="34">
        <v>42921.708333320719</v>
      </c>
      <c r="B5203">
        <v>17</v>
      </c>
      <c r="C5203" s="22">
        <v>16907.760047743057</v>
      </c>
    </row>
    <row r="5204" spans="1:3" x14ac:dyDescent="0.25">
      <c r="A5204" s="34">
        <v>42921.749999987383</v>
      </c>
      <c r="B5204">
        <v>18</v>
      </c>
      <c r="C5204" s="22">
        <v>15867.13263671875</v>
      </c>
    </row>
    <row r="5205" spans="1:3" x14ac:dyDescent="0.25">
      <c r="A5205" s="34">
        <v>42921.791666654048</v>
      </c>
      <c r="B5205">
        <v>19</v>
      </c>
      <c r="C5205" s="22">
        <v>15076.903593749999</v>
      </c>
    </row>
    <row r="5206" spans="1:3" x14ac:dyDescent="0.25">
      <c r="A5206" s="34">
        <v>42921.833333320712</v>
      </c>
      <c r="B5206">
        <v>20</v>
      </c>
      <c r="C5206" s="22">
        <v>14533.357020399306</v>
      </c>
    </row>
    <row r="5207" spans="1:3" x14ac:dyDescent="0.25">
      <c r="A5207" s="34">
        <v>42921.874999987376</v>
      </c>
      <c r="B5207">
        <v>21</v>
      </c>
      <c r="C5207" s="22">
        <v>13286.924208984376</v>
      </c>
    </row>
    <row r="5208" spans="1:3" x14ac:dyDescent="0.25">
      <c r="A5208" s="34">
        <v>42921.91666665404</v>
      </c>
      <c r="B5208">
        <v>22</v>
      </c>
      <c r="C5208" s="22">
        <v>12030.269411892361</v>
      </c>
    </row>
    <row r="5209" spans="1:3" x14ac:dyDescent="0.25">
      <c r="A5209" s="34">
        <v>42921.958333320705</v>
      </c>
      <c r="B5209">
        <v>23</v>
      </c>
      <c r="C5209" s="22">
        <v>11000.074104817708</v>
      </c>
    </row>
    <row r="5210" spans="1:3" x14ac:dyDescent="0.25">
      <c r="A5210" s="34">
        <v>42921.999999987369</v>
      </c>
      <c r="B5210">
        <v>0</v>
      </c>
      <c r="C5210" s="22">
        <v>10312.955158420138</v>
      </c>
    </row>
    <row r="5211" spans="1:3" x14ac:dyDescent="0.25">
      <c r="A5211" s="34">
        <v>42922.041666654033</v>
      </c>
      <c r="B5211">
        <v>1</v>
      </c>
      <c r="C5211" s="22">
        <v>9848.5221875000007</v>
      </c>
    </row>
    <row r="5212" spans="1:3" x14ac:dyDescent="0.25">
      <c r="A5212" s="34">
        <v>42922.083333320697</v>
      </c>
      <c r="B5212">
        <v>2</v>
      </c>
      <c r="C5212" s="22">
        <v>9540.5234136284726</v>
      </c>
    </row>
    <row r="5213" spans="1:3" x14ac:dyDescent="0.25">
      <c r="A5213" s="34">
        <v>42922.124999987362</v>
      </c>
      <c r="B5213">
        <v>3</v>
      </c>
      <c r="C5213" s="22">
        <v>9496.7393710214128</v>
      </c>
    </row>
    <row r="5214" spans="1:3" x14ac:dyDescent="0.25">
      <c r="A5214" s="34">
        <v>42922.166666654026</v>
      </c>
      <c r="B5214">
        <v>4</v>
      </c>
      <c r="C5214" s="22">
        <v>9855.9859903067118</v>
      </c>
    </row>
    <row r="5215" spans="1:3" x14ac:dyDescent="0.25">
      <c r="A5215" s="34">
        <v>42922.20833332069</v>
      </c>
      <c r="B5215">
        <v>5</v>
      </c>
      <c r="C5215" s="22">
        <v>10423.518940972222</v>
      </c>
    </row>
    <row r="5216" spans="1:3" x14ac:dyDescent="0.25">
      <c r="A5216" s="34">
        <v>42922.249999987354</v>
      </c>
      <c r="B5216">
        <v>6</v>
      </c>
      <c r="C5216" s="22">
        <v>11244.636124131945</v>
      </c>
    </row>
    <row r="5217" spans="1:3" x14ac:dyDescent="0.25">
      <c r="A5217" s="34">
        <v>42922.291666654019</v>
      </c>
      <c r="B5217">
        <v>7</v>
      </c>
      <c r="C5217" s="22">
        <v>12132.838246527777</v>
      </c>
    </row>
    <row r="5218" spans="1:3" x14ac:dyDescent="0.25">
      <c r="A5218" s="34">
        <v>42922.333333320683</v>
      </c>
      <c r="B5218">
        <v>8</v>
      </c>
      <c r="C5218" s="22">
        <v>13185.007175021701</v>
      </c>
    </row>
    <row r="5219" spans="1:3" x14ac:dyDescent="0.25">
      <c r="A5219" s="34">
        <v>42922.374999987347</v>
      </c>
      <c r="B5219">
        <v>9</v>
      </c>
      <c r="C5219" s="22">
        <v>14414.32137749566</v>
      </c>
    </row>
    <row r="5220" spans="1:3" x14ac:dyDescent="0.25">
      <c r="A5220" s="34">
        <v>42922.416666654011</v>
      </c>
      <c r="B5220">
        <v>10</v>
      </c>
      <c r="C5220" s="22">
        <v>15620.355505642361</v>
      </c>
    </row>
    <row r="5221" spans="1:3" x14ac:dyDescent="0.25">
      <c r="A5221" s="34">
        <v>42922.458333320676</v>
      </c>
      <c r="B5221">
        <v>11</v>
      </c>
      <c r="C5221" s="22">
        <v>16639.811366102429</v>
      </c>
    </row>
    <row r="5222" spans="1:3" x14ac:dyDescent="0.25">
      <c r="A5222" s="34">
        <v>42922.49999998734</v>
      </c>
      <c r="B5222">
        <v>12</v>
      </c>
      <c r="C5222" s="22">
        <v>17553.363502604167</v>
      </c>
    </row>
    <row r="5223" spans="1:3" x14ac:dyDescent="0.25">
      <c r="A5223" s="34">
        <v>42922.541666654004</v>
      </c>
      <c r="B5223">
        <v>13</v>
      </c>
      <c r="C5223" s="22">
        <v>18123.41822048611</v>
      </c>
    </row>
    <row r="5224" spans="1:3" x14ac:dyDescent="0.25">
      <c r="A5224" s="34">
        <v>42922.583333320668</v>
      </c>
      <c r="B5224">
        <v>14</v>
      </c>
      <c r="C5224" s="22">
        <v>18332.286875000002</v>
      </c>
    </row>
    <row r="5225" spans="1:3" x14ac:dyDescent="0.25">
      <c r="A5225" s="34">
        <v>42922.624999987333</v>
      </c>
      <c r="B5225">
        <v>15</v>
      </c>
      <c r="C5225" s="22">
        <v>18215.86500217014</v>
      </c>
    </row>
    <row r="5226" spans="1:3" x14ac:dyDescent="0.25">
      <c r="A5226" s="34">
        <v>42922.666666653997</v>
      </c>
      <c r="B5226">
        <v>16</v>
      </c>
      <c r="C5226" s="22">
        <v>17747.666388888891</v>
      </c>
    </row>
    <row r="5227" spans="1:3" x14ac:dyDescent="0.25">
      <c r="A5227" s="34">
        <v>42922.708333320661</v>
      </c>
      <c r="B5227">
        <v>17</v>
      </c>
      <c r="C5227" s="22">
        <v>17147.869635416668</v>
      </c>
    </row>
    <row r="5228" spans="1:3" x14ac:dyDescent="0.25">
      <c r="A5228" s="34">
        <v>42922.749999987325</v>
      </c>
      <c r="B5228">
        <v>18</v>
      </c>
      <c r="C5228" s="22">
        <v>16481.591563585069</v>
      </c>
    </row>
    <row r="5229" spans="1:3" x14ac:dyDescent="0.25">
      <c r="A5229" s="34">
        <v>42922.79166665399</v>
      </c>
      <c r="B5229">
        <v>19</v>
      </c>
      <c r="C5229" s="22">
        <v>15837.161321614583</v>
      </c>
    </row>
    <row r="5230" spans="1:3" x14ac:dyDescent="0.25">
      <c r="A5230" s="34">
        <v>42922.833333320654</v>
      </c>
      <c r="B5230">
        <v>20</v>
      </c>
      <c r="C5230" s="22">
        <v>15338.370256076389</v>
      </c>
    </row>
    <row r="5231" spans="1:3" x14ac:dyDescent="0.25">
      <c r="A5231" s="34">
        <v>42922.874999987318</v>
      </c>
      <c r="B5231">
        <v>21</v>
      </c>
      <c r="C5231" s="22">
        <v>14128.865711805556</v>
      </c>
    </row>
    <row r="5232" spans="1:3" x14ac:dyDescent="0.25">
      <c r="A5232" s="34">
        <v>42922.916666653982</v>
      </c>
      <c r="B5232">
        <v>22</v>
      </c>
      <c r="C5232" s="22">
        <v>12823.885062934029</v>
      </c>
    </row>
    <row r="5233" spans="1:3" x14ac:dyDescent="0.25">
      <c r="A5233" s="34">
        <v>42922.958333320646</v>
      </c>
      <c r="B5233">
        <v>23</v>
      </c>
      <c r="C5233" s="22">
        <v>11772.770496961806</v>
      </c>
    </row>
    <row r="5234" spans="1:3" x14ac:dyDescent="0.25">
      <c r="A5234" s="34">
        <v>42922.999999987311</v>
      </c>
      <c r="B5234">
        <v>0</v>
      </c>
      <c r="C5234" s="22">
        <v>10994.808072916667</v>
      </c>
    </row>
    <row r="5235" spans="1:3" x14ac:dyDescent="0.25">
      <c r="A5235" s="34">
        <v>42923.041666653975</v>
      </c>
      <c r="B5235">
        <v>1</v>
      </c>
      <c r="C5235" s="22">
        <v>10470.017276475695</v>
      </c>
    </row>
    <row r="5236" spans="1:3" x14ac:dyDescent="0.25">
      <c r="A5236" s="34">
        <v>42923.083333320639</v>
      </c>
      <c r="B5236">
        <v>2</v>
      </c>
      <c r="C5236" s="22">
        <v>10150.831294487847</v>
      </c>
    </row>
    <row r="5237" spans="1:3" x14ac:dyDescent="0.25">
      <c r="A5237" s="34">
        <v>42923.124999987303</v>
      </c>
      <c r="B5237">
        <v>3</v>
      </c>
      <c r="C5237" s="22">
        <v>10101.170017361112</v>
      </c>
    </row>
    <row r="5238" spans="1:3" x14ac:dyDescent="0.25">
      <c r="A5238" s="34">
        <v>42923.166666653968</v>
      </c>
      <c r="B5238">
        <v>4</v>
      </c>
      <c r="C5238" s="22">
        <v>10404.672706163194</v>
      </c>
    </row>
    <row r="5239" spans="1:3" x14ac:dyDescent="0.25">
      <c r="A5239" s="34">
        <v>42923.208333320632</v>
      </c>
      <c r="B5239">
        <v>5</v>
      </c>
      <c r="C5239" s="22">
        <v>10879.709435763889</v>
      </c>
    </row>
    <row r="5240" spans="1:3" x14ac:dyDescent="0.25">
      <c r="A5240" s="34">
        <v>42923.249999987296</v>
      </c>
      <c r="B5240">
        <v>6</v>
      </c>
      <c r="C5240" s="22">
        <v>11694.316038411458</v>
      </c>
    </row>
    <row r="5241" spans="1:3" x14ac:dyDescent="0.25">
      <c r="A5241" s="34">
        <v>42923.29166665396</v>
      </c>
      <c r="B5241">
        <v>7</v>
      </c>
      <c r="C5241" s="22">
        <v>12603.927330729166</v>
      </c>
    </row>
    <row r="5242" spans="1:3" x14ac:dyDescent="0.25">
      <c r="A5242" s="34">
        <v>42923.333333320625</v>
      </c>
      <c r="B5242">
        <v>8</v>
      </c>
      <c r="C5242" s="22">
        <v>13582.204188368056</v>
      </c>
    </row>
    <row r="5243" spans="1:3" x14ac:dyDescent="0.25">
      <c r="A5243" s="34">
        <v>42923.374999987289</v>
      </c>
      <c r="B5243">
        <v>9</v>
      </c>
      <c r="C5243" s="22">
        <v>14547.397369791666</v>
      </c>
    </row>
    <row r="5244" spans="1:3" x14ac:dyDescent="0.25">
      <c r="A5244" s="34">
        <v>42923.416666653953</v>
      </c>
      <c r="B5244">
        <v>10</v>
      </c>
      <c r="C5244" s="22">
        <v>15430.321937934028</v>
      </c>
    </row>
    <row r="5245" spans="1:3" x14ac:dyDescent="0.25">
      <c r="A5245" s="34">
        <v>42923.458333320617</v>
      </c>
      <c r="B5245">
        <v>11</v>
      </c>
      <c r="C5245" s="22">
        <v>16195.957034505209</v>
      </c>
    </row>
    <row r="5246" spans="1:3" x14ac:dyDescent="0.25">
      <c r="A5246" s="34">
        <v>42923.499999987282</v>
      </c>
      <c r="B5246">
        <v>12</v>
      </c>
      <c r="C5246" s="22">
        <v>16779.262052951388</v>
      </c>
    </row>
    <row r="5247" spans="1:3" x14ac:dyDescent="0.25">
      <c r="A5247" s="34">
        <v>42923.541666653946</v>
      </c>
      <c r="B5247">
        <v>13</v>
      </c>
      <c r="C5247" s="22">
        <v>17231.628849826389</v>
      </c>
    </row>
    <row r="5248" spans="1:3" x14ac:dyDescent="0.25">
      <c r="A5248" s="34">
        <v>42923.58333332061</v>
      </c>
      <c r="B5248">
        <v>14</v>
      </c>
      <c r="C5248" s="22">
        <v>17569.900234375</v>
      </c>
    </row>
    <row r="5249" spans="1:3" x14ac:dyDescent="0.25">
      <c r="A5249" s="34">
        <v>42923.624999987274</v>
      </c>
      <c r="B5249">
        <v>15</v>
      </c>
      <c r="C5249" s="22">
        <v>17750.345190972221</v>
      </c>
    </row>
    <row r="5250" spans="1:3" x14ac:dyDescent="0.25">
      <c r="A5250" s="34">
        <v>42923.666666653939</v>
      </c>
      <c r="B5250">
        <v>16</v>
      </c>
      <c r="C5250" s="22">
        <v>17792.528776041665</v>
      </c>
    </row>
    <row r="5251" spans="1:3" x14ac:dyDescent="0.25">
      <c r="A5251" s="34">
        <v>42923.708333320603</v>
      </c>
      <c r="B5251">
        <v>17</v>
      </c>
      <c r="C5251" s="22">
        <v>17520.528070023149</v>
      </c>
    </row>
    <row r="5252" spans="1:3" x14ac:dyDescent="0.25">
      <c r="A5252" s="34">
        <v>42923.749999987267</v>
      </c>
      <c r="B5252">
        <v>18</v>
      </c>
      <c r="C5252" s="22">
        <v>16895.102650462963</v>
      </c>
    </row>
    <row r="5253" spans="1:3" x14ac:dyDescent="0.25">
      <c r="A5253" s="34">
        <v>42923.791666653931</v>
      </c>
      <c r="B5253">
        <v>19</v>
      </c>
      <c r="C5253" s="22">
        <v>16067.402673611112</v>
      </c>
    </row>
    <row r="5254" spans="1:3" x14ac:dyDescent="0.25">
      <c r="A5254" s="34">
        <v>42923.833333320596</v>
      </c>
      <c r="B5254">
        <v>20</v>
      </c>
      <c r="C5254" s="22">
        <v>15595.115442708333</v>
      </c>
    </row>
    <row r="5255" spans="1:3" x14ac:dyDescent="0.25">
      <c r="A5255" s="34">
        <v>42923.87499998726</v>
      </c>
      <c r="B5255">
        <v>21</v>
      </c>
      <c r="C5255" s="22">
        <v>14476.276324869792</v>
      </c>
    </row>
    <row r="5256" spans="1:3" x14ac:dyDescent="0.25">
      <c r="A5256" s="34">
        <v>42923.916666653924</v>
      </c>
      <c r="B5256">
        <v>22</v>
      </c>
      <c r="C5256" s="22">
        <v>13213.534064670139</v>
      </c>
    </row>
    <row r="5257" spans="1:3" x14ac:dyDescent="0.25">
      <c r="A5257" s="34">
        <v>42923.958333320588</v>
      </c>
      <c r="B5257">
        <v>23</v>
      </c>
      <c r="C5257" s="22">
        <v>12145.748393012153</v>
      </c>
    </row>
    <row r="5258" spans="1:3" x14ac:dyDescent="0.25">
      <c r="A5258" s="34">
        <v>42923.999999987253</v>
      </c>
      <c r="B5258">
        <v>0</v>
      </c>
      <c r="C5258" s="22">
        <v>11332.385957031251</v>
      </c>
    </row>
    <row r="5259" spans="1:3" x14ac:dyDescent="0.25">
      <c r="A5259" s="34">
        <v>42924.041666653917</v>
      </c>
      <c r="B5259">
        <v>1</v>
      </c>
      <c r="C5259" s="22">
        <v>10694.66361219618</v>
      </c>
    </row>
    <row r="5260" spans="1:3" x14ac:dyDescent="0.25">
      <c r="A5260" s="34">
        <v>42924.083333320581</v>
      </c>
      <c r="B5260">
        <v>2</v>
      </c>
      <c r="C5260" s="22">
        <v>10248.03771375868</v>
      </c>
    </row>
    <row r="5261" spans="1:3" x14ac:dyDescent="0.25">
      <c r="A5261" s="34">
        <v>42924.124999987245</v>
      </c>
      <c r="B5261">
        <v>3</v>
      </c>
      <c r="C5261" s="22">
        <v>9976.6772189670137</v>
      </c>
    </row>
    <row r="5262" spans="1:3" x14ac:dyDescent="0.25">
      <c r="A5262" s="34">
        <v>42924.166666653909</v>
      </c>
      <c r="B5262">
        <v>4</v>
      </c>
      <c r="C5262" s="22">
        <v>9958.7090549045133</v>
      </c>
    </row>
    <row r="5263" spans="1:3" x14ac:dyDescent="0.25">
      <c r="A5263" s="34">
        <v>42924.208333320574</v>
      </c>
      <c r="B5263">
        <v>5</v>
      </c>
      <c r="C5263" s="22">
        <v>9929.3258973524298</v>
      </c>
    </row>
    <row r="5264" spans="1:3" x14ac:dyDescent="0.25">
      <c r="A5264" s="34">
        <v>42924.249999987238</v>
      </c>
      <c r="B5264">
        <v>6</v>
      </c>
      <c r="C5264" s="22">
        <v>10422.323989800347</v>
      </c>
    </row>
    <row r="5265" spans="1:3" x14ac:dyDescent="0.25">
      <c r="A5265" s="34">
        <v>42924.291666653902</v>
      </c>
      <c r="B5265">
        <v>7</v>
      </c>
      <c r="C5265" s="22">
        <v>11469.084291449653</v>
      </c>
    </row>
    <row r="5266" spans="1:3" x14ac:dyDescent="0.25">
      <c r="A5266" s="34">
        <v>42924.333333320566</v>
      </c>
      <c r="B5266">
        <v>8</v>
      </c>
      <c r="C5266" s="22">
        <v>12701.535553385416</v>
      </c>
    </row>
    <row r="5267" spans="1:3" x14ac:dyDescent="0.25">
      <c r="A5267" s="34">
        <v>42924.374999987231</v>
      </c>
      <c r="B5267">
        <v>9</v>
      </c>
      <c r="C5267" s="22">
        <v>13961.830322265625</v>
      </c>
    </row>
    <row r="5268" spans="1:3" x14ac:dyDescent="0.25">
      <c r="A5268" s="34">
        <v>42924.416666653895</v>
      </c>
      <c r="B5268">
        <v>10</v>
      </c>
      <c r="C5268" s="22">
        <v>15058.628938802083</v>
      </c>
    </row>
    <row r="5269" spans="1:3" x14ac:dyDescent="0.25">
      <c r="A5269" s="34">
        <v>42924.458333320559</v>
      </c>
      <c r="B5269">
        <v>11</v>
      </c>
      <c r="C5269" s="22">
        <v>15933.905396050348</v>
      </c>
    </row>
    <row r="5270" spans="1:3" x14ac:dyDescent="0.25">
      <c r="A5270" s="34">
        <v>42924.499999987223</v>
      </c>
      <c r="B5270">
        <v>12</v>
      </c>
      <c r="C5270" s="22">
        <v>16606.623730468749</v>
      </c>
    </row>
    <row r="5271" spans="1:3" x14ac:dyDescent="0.25">
      <c r="A5271" s="34">
        <v>42924.541666653888</v>
      </c>
      <c r="B5271">
        <v>13</v>
      </c>
      <c r="C5271" s="22">
        <v>17095.688385416666</v>
      </c>
    </row>
    <row r="5272" spans="1:3" x14ac:dyDescent="0.25">
      <c r="A5272" s="34">
        <v>42924.583333320552</v>
      </c>
      <c r="B5272">
        <v>14</v>
      </c>
      <c r="C5272" s="22">
        <v>17379.477122395834</v>
      </c>
    </row>
    <row r="5273" spans="1:3" x14ac:dyDescent="0.25">
      <c r="A5273" s="34">
        <v>42924.624999987216</v>
      </c>
      <c r="B5273">
        <v>15</v>
      </c>
      <c r="C5273" s="22">
        <v>17383.929173177083</v>
      </c>
    </row>
    <row r="5274" spans="1:3" x14ac:dyDescent="0.25">
      <c r="A5274" s="34">
        <v>42924.66666665388</v>
      </c>
      <c r="B5274">
        <v>16</v>
      </c>
      <c r="C5274" s="22">
        <v>16738.145304904512</v>
      </c>
    </row>
    <row r="5275" spans="1:3" x14ac:dyDescent="0.25">
      <c r="A5275" s="34">
        <v>42924.708333320545</v>
      </c>
      <c r="B5275">
        <v>17</v>
      </c>
      <c r="C5275" s="22">
        <v>15593.77865234375</v>
      </c>
    </row>
    <row r="5276" spans="1:3" x14ac:dyDescent="0.25">
      <c r="A5276" s="34">
        <v>42924.749999987209</v>
      </c>
      <c r="B5276">
        <v>18</v>
      </c>
      <c r="C5276" s="22">
        <v>14399.106304253472</v>
      </c>
    </row>
    <row r="5277" spans="1:3" x14ac:dyDescent="0.25">
      <c r="A5277" s="34">
        <v>42924.791666653873</v>
      </c>
      <c r="B5277">
        <v>19</v>
      </c>
      <c r="C5277" s="22">
        <v>13578.482139756945</v>
      </c>
    </row>
    <row r="5278" spans="1:3" x14ac:dyDescent="0.25">
      <c r="A5278" s="34">
        <v>42924.833333320537</v>
      </c>
      <c r="B5278">
        <v>20</v>
      </c>
      <c r="C5278" s="22">
        <v>13183.272195095486</v>
      </c>
    </row>
    <row r="5279" spans="1:3" x14ac:dyDescent="0.25">
      <c r="A5279" s="34">
        <v>42924.874999987202</v>
      </c>
      <c r="B5279">
        <v>21</v>
      </c>
      <c r="C5279" s="22">
        <v>12278.18769422743</v>
      </c>
    </row>
    <row r="5280" spans="1:3" x14ac:dyDescent="0.25">
      <c r="A5280" s="34">
        <v>42924.916666653866</v>
      </c>
      <c r="B5280">
        <v>22</v>
      </c>
      <c r="C5280" s="22">
        <v>11251.370988498264</v>
      </c>
    </row>
    <row r="5281" spans="1:3" x14ac:dyDescent="0.25">
      <c r="A5281" s="34">
        <v>42924.95833332053</v>
      </c>
      <c r="B5281">
        <v>23</v>
      </c>
      <c r="C5281" s="22">
        <v>10311.90709092882</v>
      </c>
    </row>
    <row r="5282" spans="1:3" x14ac:dyDescent="0.25">
      <c r="A5282" s="34">
        <v>42924.999999987194</v>
      </c>
      <c r="B5282">
        <v>0</v>
      </c>
      <c r="C5282" s="22">
        <v>9631.5149446614578</v>
      </c>
    </row>
    <row r="5283" spans="1:3" x14ac:dyDescent="0.25">
      <c r="A5283" s="34">
        <v>42925.041666653859</v>
      </c>
      <c r="B5283">
        <v>1</v>
      </c>
      <c r="C5283" s="22">
        <v>9136.2617675781257</v>
      </c>
    </row>
    <row r="5284" spans="1:3" x14ac:dyDescent="0.25">
      <c r="A5284" s="34">
        <v>42925.083333320523</v>
      </c>
      <c r="B5284">
        <v>2</v>
      </c>
      <c r="C5284" s="22">
        <v>8824.9383713107636</v>
      </c>
    </row>
    <row r="5285" spans="1:3" x14ac:dyDescent="0.25">
      <c r="A5285" s="34">
        <v>42925.124999987187</v>
      </c>
      <c r="B5285">
        <v>3</v>
      </c>
      <c r="C5285" s="22">
        <v>8666.3689605034724</v>
      </c>
    </row>
    <row r="5286" spans="1:3" x14ac:dyDescent="0.25">
      <c r="A5286" s="34">
        <v>42925.166666653851</v>
      </c>
      <c r="B5286">
        <v>4</v>
      </c>
      <c r="C5286" s="22">
        <v>8665.1535948350702</v>
      </c>
    </row>
    <row r="5287" spans="1:3" x14ac:dyDescent="0.25">
      <c r="A5287" s="34">
        <v>42925.208333320516</v>
      </c>
      <c r="B5287">
        <v>5</v>
      </c>
      <c r="C5287" s="22">
        <v>8600.4523361545143</v>
      </c>
    </row>
    <row r="5288" spans="1:3" x14ac:dyDescent="0.25">
      <c r="A5288" s="34">
        <v>42925.24999998718</v>
      </c>
      <c r="B5288">
        <v>6</v>
      </c>
      <c r="C5288" s="22">
        <v>9021.4873567708328</v>
      </c>
    </row>
    <row r="5289" spans="1:3" x14ac:dyDescent="0.25">
      <c r="A5289" s="34">
        <v>42925.291666653844</v>
      </c>
      <c r="B5289">
        <v>7</v>
      </c>
      <c r="C5289" s="22">
        <v>9982.5008555772565</v>
      </c>
    </row>
    <row r="5290" spans="1:3" x14ac:dyDescent="0.25">
      <c r="A5290" s="34">
        <v>42925.333333320508</v>
      </c>
      <c r="B5290">
        <v>8</v>
      </c>
      <c r="C5290" s="22">
        <v>11021.876851671006</v>
      </c>
    </row>
    <row r="5291" spans="1:3" x14ac:dyDescent="0.25">
      <c r="A5291" s="34">
        <v>42925.374999987172</v>
      </c>
      <c r="B5291">
        <v>9</v>
      </c>
      <c r="C5291" s="22">
        <v>11939.423207465277</v>
      </c>
    </row>
    <row r="5292" spans="1:3" x14ac:dyDescent="0.25">
      <c r="A5292" s="34">
        <v>42925.416666653837</v>
      </c>
      <c r="B5292">
        <v>10</v>
      </c>
      <c r="C5292" s="22">
        <v>12752.685742187499</v>
      </c>
    </row>
    <row r="5293" spans="1:3" x14ac:dyDescent="0.25">
      <c r="A5293" s="34">
        <v>42925.458333320501</v>
      </c>
      <c r="B5293">
        <v>11</v>
      </c>
      <c r="C5293" s="22">
        <v>13559.734101562501</v>
      </c>
    </row>
    <row r="5294" spans="1:3" x14ac:dyDescent="0.25">
      <c r="A5294" s="34">
        <v>42925.499999987165</v>
      </c>
      <c r="B5294">
        <v>12</v>
      </c>
      <c r="C5294" s="22">
        <v>14311.776796874999</v>
      </c>
    </row>
    <row r="5295" spans="1:3" x14ac:dyDescent="0.25">
      <c r="A5295" s="34">
        <v>42925.541666653829</v>
      </c>
      <c r="B5295">
        <v>13</v>
      </c>
      <c r="C5295" s="22">
        <v>14912.693234592014</v>
      </c>
    </row>
    <row r="5296" spans="1:3" x14ac:dyDescent="0.25">
      <c r="A5296" s="34">
        <v>42925.583333320494</v>
      </c>
      <c r="B5296">
        <v>14</v>
      </c>
      <c r="C5296" s="22">
        <v>15372.165366753472</v>
      </c>
    </row>
    <row r="5297" spans="1:3" x14ac:dyDescent="0.25">
      <c r="A5297" s="34">
        <v>42925.624999987158</v>
      </c>
      <c r="B5297">
        <v>15</v>
      </c>
      <c r="C5297" s="22">
        <v>15768.517039930555</v>
      </c>
    </row>
    <row r="5298" spans="1:3" x14ac:dyDescent="0.25">
      <c r="A5298" s="34">
        <v>42925.666666653822</v>
      </c>
      <c r="B5298">
        <v>16</v>
      </c>
      <c r="C5298" s="22">
        <v>15977.05382703993</v>
      </c>
    </row>
    <row r="5299" spans="1:3" x14ac:dyDescent="0.25">
      <c r="A5299" s="34">
        <v>42925.708333320486</v>
      </c>
      <c r="B5299">
        <v>17</v>
      </c>
      <c r="C5299" s="22">
        <v>15879.400315755209</v>
      </c>
    </row>
    <row r="5300" spans="1:3" x14ac:dyDescent="0.25">
      <c r="A5300" s="34">
        <v>42925.749999987151</v>
      </c>
      <c r="B5300">
        <v>18</v>
      </c>
      <c r="C5300" s="22">
        <v>15405.306178385417</v>
      </c>
    </row>
    <row r="5301" spans="1:3" x14ac:dyDescent="0.25">
      <c r="A5301" s="34">
        <v>42925.791666653815</v>
      </c>
      <c r="B5301">
        <v>19</v>
      </c>
      <c r="C5301" s="22">
        <v>14703.328291015625</v>
      </c>
    </row>
    <row r="5302" spans="1:3" x14ac:dyDescent="0.25">
      <c r="A5302" s="34">
        <v>42925.833333320479</v>
      </c>
      <c r="B5302">
        <v>20</v>
      </c>
      <c r="C5302" s="22">
        <v>14287.801471354167</v>
      </c>
    </row>
    <row r="5303" spans="1:3" x14ac:dyDescent="0.25">
      <c r="A5303" s="34">
        <v>42925.874999987143</v>
      </c>
      <c r="B5303">
        <v>21</v>
      </c>
      <c r="C5303" s="22">
        <v>13177.293604600694</v>
      </c>
    </row>
    <row r="5304" spans="1:3" x14ac:dyDescent="0.25">
      <c r="A5304" s="34">
        <v>42925.916666653808</v>
      </c>
      <c r="B5304">
        <v>22</v>
      </c>
      <c r="C5304" s="22">
        <v>11914.005718315972</v>
      </c>
    </row>
    <row r="5305" spans="1:3" x14ac:dyDescent="0.25">
      <c r="A5305" s="34">
        <v>42925.958333320472</v>
      </c>
      <c r="B5305">
        <v>23</v>
      </c>
      <c r="C5305" s="22">
        <v>10890.220164930555</v>
      </c>
    </row>
    <row r="5306" spans="1:3" x14ac:dyDescent="0.25">
      <c r="A5306" s="34">
        <v>42925.999999987136</v>
      </c>
      <c r="B5306">
        <v>0</v>
      </c>
      <c r="C5306" s="22">
        <v>10157.928766276042</v>
      </c>
    </row>
    <row r="5307" spans="1:3" x14ac:dyDescent="0.25">
      <c r="A5307" s="34">
        <v>42926.0416666538</v>
      </c>
      <c r="B5307">
        <v>1</v>
      </c>
      <c r="C5307" s="22">
        <v>9689.4414029947911</v>
      </c>
    </row>
    <row r="5308" spans="1:3" x14ac:dyDescent="0.25">
      <c r="A5308" s="34">
        <v>42926.083333320465</v>
      </c>
      <c r="B5308">
        <v>2</v>
      </c>
      <c r="C5308" s="22">
        <v>9419.6264388020827</v>
      </c>
    </row>
    <row r="5309" spans="1:3" x14ac:dyDescent="0.25">
      <c r="A5309" s="34">
        <v>42926.124999987129</v>
      </c>
      <c r="B5309">
        <v>3</v>
      </c>
      <c r="C5309" s="22">
        <v>9444.2929069010424</v>
      </c>
    </row>
    <row r="5310" spans="1:3" x14ac:dyDescent="0.25">
      <c r="A5310" s="34">
        <v>42926.166666653793</v>
      </c>
      <c r="B5310">
        <v>4</v>
      </c>
      <c r="C5310" s="22">
        <v>9903.5664605034726</v>
      </c>
    </row>
    <row r="5311" spans="1:3" x14ac:dyDescent="0.25">
      <c r="A5311" s="34">
        <v>42926.208333320457</v>
      </c>
      <c r="B5311">
        <v>5</v>
      </c>
      <c r="C5311" s="22">
        <v>10593.065769314237</v>
      </c>
    </row>
    <row r="5312" spans="1:3" x14ac:dyDescent="0.25">
      <c r="A5312" s="34">
        <v>42926.249999987122</v>
      </c>
      <c r="B5312">
        <v>6</v>
      </c>
      <c r="C5312" s="22">
        <v>11443.948224826388</v>
      </c>
    </row>
    <row r="5313" spans="1:3" x14ac:dyDescent="0.25">
      <c r="A5313" s="34">
        <v>42926.291666653786</v>
      </c>
      <c r="B5313">
        <v>7</v>
      </c>
      <c r="C5313" s="22">
        <v>12297.835789930556</v>
      </c>
    </row>
    <row r="5314" spans="1:3" x14ac:dyDescent="0.25">
      <c r="A5314" s="34">
        <v>42926.33333332045</v>
      </c>
      <c r="B5314">
        <v>8</v>
      </c>
      <c r="C5314" s="22">
        <v>13340.509373914931</v>
      </c>
    </row>
    <row r="5315" spans="1:3" x14ac:dyDescent="0.25">
      <c r="A5315" s="34">
        <v>42926.374999987114</v>
      </c>
      <c r="B5315">
        <v>9</v>
      </c>
      <c r="C5315" s="22">
        <v>14588.081442057291</v>
      </c>
    </row>
    <row r="5316" spans="1:3" x14ac:dyDescent="0.25">
      <c r="A5316" s="34">
        <v>42926.416666653779</v>
      </c>
      <c r="B5316">
        <v>10</v>
      </c>
      <c r="C5316" s="22">
        <v>15787.02619140625</v>
      </c>
    </row>
    <row r="5317" spans="1:3" x14ac:dyDescent="0.25">
      <c r="A5317" s="34">
        <v>42926.458333320443</v>
      </c>
      <c r="B5317">
        <v>11</v>
      </c>
      <c r="C5317" s="22">
        <v>16712.511769748264</v>
      </c>
    </row>
    <row r="5318" spans="1:3" x14ac:dyDescent="0.25">
      <c r="A5318" s="34">
        <v>42926.499999987107</v>
      </c>
      <c r="B5318">
        <v>12</v>
      </c>
      <c r="C5318" s="22">
        <v>17444.196957465279</v>
      </c>
    </row>
    <row r="5319" spans="1:3" x14ac:dyDescent="0.25">
      <c r="A5319" s="34">
        <v>42926.541666653771</v>
      </c>
      <c r="B5319">
        <v>13</v>
      </c>
      <c r="C5319" s="22">
        <v>17966.37425998264</v>
      </c>
    </row>
    <row r="5320" spans="1:3" x14ac:dyDescent="0.25">
      <c r="A5320" s="34">
        <v>42926.583333320435</v>
      </c>
      <c r="B5320">
        <v>14</v>
      </c>
      <c r="C5320" s="22">
        <v>18363.476371527777</v>
      </c>
    </row>
    <row r="5321" spans="1:3" x14ac:dyDescent="0.25">
      <c r="A5321" s="34">
        <v>42926.6249999871</v>
      </c>
      <c r="B5321">
        <v>15</v>
      </c>
      <c r="C5321" s="22">
        <v>18568.69717013889</v>
      </c>
    </row>
    <row r="5322" spans="1:3" x14ac:dyDescent="0.25">
      <c r="A5322" s="34">
        <v>42926.666666653764</v>
      </c>
      <c r="B5322">
        <v>16</v>
      </c>
      <c r="C5322" s="22">
        <v>18525.466668836805</v>
      </c>
    </row>
    <row r="5323" spans="1:3" x14ac:dyDescent="0.25">
      <c r="A5323" s="34">
        <v>42926.708333320428</v>
      </c>
      <c r="B5323">
        <v>17</v>
      </c>
      <c r="C5323" s="22">
        <v>18218.385188802084</v>
      </c>
    </row>
    <row r="5324" spans="1:3" x14ac:dyDescent="0.25">
      <c r="A5324" s="34">
        <v>42926.749999987092</v>
      </c>
      <c r="B5324">
        <v>18</v>
      </c>
      <c r="C5324" s="22">
        <v>17601.833437500001</v>
      </c>
    </row>
    <row r="5325" spans="1:3" x14ac:dyDescent="0.25">
      <c r="A5325" s="34">
        <v>42926.791666653757</v>
      </c>
      <c r="B5325">
        <v>19</v>
      </c>
      <c r="C5325" s="22">
        <v>16824.937701822917</v>
      </c>
    </row>
    <row r="5326" spans="1:3" x14ac:dyDescent="0.25">
      <c r="A5326" s="34">
        <v>42926.833333320421</v>
      </c>
      <c r="B5326">
        <v>20</v>
      </c>
      <c r="C5326" s="22">
        <v>16272.434080946181</v>
      </c>
    </row>
    <row r="5327" spans="1:3" x14ac:dyDescent="0.25">
      <c r="A5327" s="34">
        <v>42926.874999987085</v>
      </c>
      <c r="B5327">
        <v>21</v>
      </c>
      <c r="C5327" s="22">
        <v>14885.757403428819</v>
      </c>
    </row>
    <row r="5328" spans="1:3" x14ac:dyDescent="0.25">
      <c r="A5328" s="34">
        <v>42926.916666653749</v>
      </c>
      <c r="B5328">
        <v>22</v>
      </c>
      <c r="C5328" s="22">
        <v>13438.699734157986</v>
      </c>
    </row>
    <row r="5329" spans="1:3" x14ac:dyDescent="0.25">
      <c r="A5329" s="34">
        <v>42926.958333320414</v>
      </c>
      <c r="B5329">
        <v>23</v>
      </c>
      <c r="C5329" s="22">
        <v>12281.541529947917</v>
      </c>
    </row>
    <row r="5330" spans="1:3" x14ac:dyDescent="0.25">
      <c r="A5330" s="34">
        <v>42926.999999987078</v>
      </c>
      <c r="B5330">
        <v>0</v>
      </c>
      <c r="C5330" s="22">
        <v>11435.313098958333</v>
      </c>
    </row>
    <row r="5331" spans="1:3" x14ac:dyDescent="0.25">
      <c r="A5331" s="34">
        <v>42927.041666653742</v>
      </c>
      <c r="B5331">
        <v>1</v>
      </c>
      <c r="C5331" s="22">
        <v>10849.191611328126</v>
      </c>
    </row>
    <row r="5332" spans="1:3" x14ac:dyDescent="0.25">
      <c r="A5332" s="34">
        <v>42927.083333320406</v>
      </c>
      <c r="B5332">
        <v>2</v>
      </c>
      <c r="C5332" s="22">
        <v>10491.616363932291</v>
      </c>
    </row>
    <row r="5333" spans="1:3" x14ac:dyDescent="0.25">
      <c r="A5333" s="34">
        <v>42927.124999987071</v>
      </c>
      <c r="B5333">
        <v>3</v>
      </c>
      <c r="C5333" s="22">
        <v>10421.072304687499</v>
      </c>
    </row>
    <row r="5334" spans="1:3" x14ac:dyDescent="0.25">
      <c r="A5334" s="34">
        <v>42927.166666653735</v>
      </c>
      <c r="B5334">
        <v>4</v>
      </c>
      <c r="C5334" s="22">
        <v>10787.027004123263</v>
      </c>
    </row>
    <row r="5335" spans="1:3" x14ac:dyDescent="0.25">
      <c r="A5335" s="34">
        <v>42927.208333320399</v>
      </c>
      <c r="B5335">
        <v>5</v>
      </c>
      <c r="C5335" s="22">
        <v>11452.899921875</v>
      </c>
    </row>
    <row r="5336" spans="1:3" x14ac:dyDescent="0.25">
      <c r="A5336" s="34">
        <v>42927.249999987063</v>
      </c>
      <c r="B5336">
        <v>6</v>
      </c>
      <c r="C5336" s="22">
        <v>12236.384470486111</v>
      </c>
    </row>
    <row r="5337" spans="1:3" x14ac:dyDescent="0.25">
      <c r="A5337" s="34">
        <v>42927.291666653728</v>
      </c>
      <c r="B5337">
        <v>7</v>
      </c>
      <c r="C5337" s="22">
        <v>13004.563574761285</v>
      </c>
    </row>
    <row r="5338" spans="1:3" x14ac:dyDescent="0.25">
      <c r="A5338" s="34">
        <v>42927.333333320392</v>
      </c>
      <c r="B5338">
        <v>8</v>
      </c>
      <c r="C5338" s="22">
        <v>13994.213124457465</v>
      </c>
    </row>
    <row r="5339" spans="1:3" x14ac:dyDescent="0.25">
      <c r="A5339" s="34">
        <v>42927.374999987056</v>
      </c>
      <c r="B5339">
        <v>9</v>
      </c>
      <c r="C5339" s="22">
        <v>15258.033705512153</v>
      </c>
    </row>
    <row r="5340" spans="1:3" x14ac:dyDescent="0.25">
      <c r="A5340" s="34">
        <v>42927.41666665372</v>
      </c>
      <c r="B5340">
        <v>10</v>
      </c>
      <c r="C5340" s="22">
        <v>16480.135131293402</v>
      </c>
    </row>
    <row r="5341" spans="1:3" x14ac:dyDescent="0.25">
      <c r="A5341" s="34">
        <v>42927.458333320385</v>
      </c>
      <c r="B5341">
        <v>11</v>
      </c>
      <c r="C5341" s="22">
        <v>17551.885985243054</v>
      </c>
    </row>
    <row r="5342" spans="1:3" x14ac:dyDescent="0.25">
      <c r="A5342" s="34">
        <v>42927.499999987049</v>
      </c>
      <c r="B5342">
        <v>12</v>
      </c>
      <c r="C5342" s="22">
        <v>18387.526108940972</v>
      </c>
    </row>
    <row r="5343" spans="1:3" x14ac:dyDescent="0.25">
      <c r="A5343" s="34">
        <v>42927.541666653713</v>
      </c>
      <c r="B5343">
        <v>13</v>
      </c>
      <c r="C5343" s="22">
        <v>18928.335399305557</v>
      </c>
    </row>
    <row r="5344" spans="1:3" x14ac:dyDescent="0.25">
      <c r="A5344" s="34">
        <v>42927.583333320377</v>
      </c>
      <c r="B5344">
        <v>14</v>
      </c>
      <c r="C5344" s="22">
        <v>19303.847191840279</v>
      </c>
    </row>
    <row r="5345" spans="1:3" x14ac:dyDescent="0.25">
      <c r="A5345" s="34">
        <v>42927.624999987042</v>
      </c>
      <c r="B5345">
        <v>15</v>
      </c>
      <c r="C5345" s="22">
        <v>19519.163268229167</v>
      </c>
    </row>
    <row r="5346" spans="1:3" x14ac:dyDescent="0.25">
      <c r="A5346" s="34">
        <v>42927.666666653706</v>
      </c>
      <c r="B5346">
        <v>16</v>
      </c>
      <c r="C5346" s="22">
        <v>19464.617923177084</v>
      </c>
    </row>
    <row r="5347" spans="1:3" x14ac:dyDescent="0.25">
      <c r="A5347" s="34">
        <v>42927.70833332037</v>
      </c>
      <c r="B5347">
        <v>17</v>
      </c>
      <c r="C5347" s="22">
        <v>19224.310594618055</v>
      </c>
    </row>
    <row r="5348" spans="1:3" x14ac:dyDescent="0.25">
      <c r="A5348" s="34">
        <v>42927.749999987034</v>
      </c>
      <c r="B5348">
        <v>18</v>
      </c>
      <c r="C5348" s="22">
        <v>18638.055952690971</v>
      </c>
    </row>
    <row r="5349" spans="1:3" x14ac:dyDescent="0.25">
      <c r="A5349" s="34">
        <v>42927.791666653698</v>
      </c>
      <c r="B5349">
        <v>19</v>
      </c>
      <c r="C5349" s="22">
        <v>17870.325453559028</v>
      </c>
    </row>
    <row r="5350" spans="1:3" x14ac:dyDescent="0.25">
      <c r="A5350" s="34">
        <v>42927.833333320363</v>
      </c>
      <c r="B5350">
        <v>20</v>
      </c>
      <c r="C5350" s="22">
        <v>17312.842294921877</v>
      </c>
    </row>
    <row r="5351" spans="1:3" x14ac:dyDescent="0.25">
      <c r="A5351" s="34">
        <v>42927.874999987027</v>
      </c>
      <c r="B5351">
        <v>21</v>
      </c>
      <c r="C5351" s="22">
        <v>15940.672852647569</v>
      </c>
    </row>
    <row r="5352" spans="1:3" x14ac:dyDescent="0.25">
      <c r="A5352" s="34">
        <v>42927.916666653691</v>
      </c>
      <c r="B5352">
        <v>22</v>
      </c>
      <c r="C5352" s="22">
        <v>14468.113796657986</v>
      </c>
    </row>
    <row r="5353" spans="1:3" x14ac:dyDescent="0.25">
      <c r="A5353" s="34">
        <v>42927.958333320355</v>
      </c>
      <c r="B5353">
        <v>23</v>
      </c>
      <c r="C5353" s="22">
        <v>13244.100847439237</v>
      </c>
    </row>
    <row r="5354" spans="1:3" x14ac:dyDescent="0.25">
      <c r="A5354" s="34">
        <v>42927.99999998702</v>
      </c>
      <c r="B5354">
        <v>0</v>
      </c>
      <c r="C5354" s="22">
        <v>12376.330176866319</v>
      </c>
    </row>
    <row r="5355" spans="1:3" x14ac:dyDescent="0.25">
      <c r="A5355" s="34">
        <v>42928.041666653684</v>
      </c>
      <c r="B5355">
        <v>1</v>
      </c>
      <c r="C5355" s="22">
        <v>11697.756491970486</v>
      </c>
    </row>
    <row r="5356" spans="1:3" x14ac:dyDescent="0.25">
      <c r="A5356" s="34">
        <v>42928.083333320348</v>
      </c>
      <c r="B5356">
        <v>2</v>
      </c>
      <c r="C5356" s="22">
        <v>11268.211124131945</v>
      </c>
    </row>
    <row r="5357" spans="1:3" x14ac:dyDescent="0.25">
      <c r="A5357" s="34">
        <v>42928.124999987012</v>
      </c>
      <c r="B5357">
        <v>3</v>
      </c>
      <c r="C5357" s="22">
        <v>11157.509472656249</v>
      </c>
    </row>
    <row r="5358" spans="1:3" x14ac:dyDescent="0.25">
      <c r="A5358" s="34">
        <v>42928.166666653677</v>
      </c>
      <c r="B5358">
        <v>4</v>
      </c>
      <c r="C5358" s="22">
        <v>11500.02576063368</v>
      </c>
    </row>
    <row r="5359" spans="1:3" x14ac:dyDescent="0.25">
      <c r="A5359" s="34">
        <v>42928.208333320341</v>
      </c>
      <c r="B5359">
        <v>5</v>
      </c>
      <c r="C5359" s="22">
        <v>12105.002532552084</v>
      </c>
    </row>
    <row r="5360" spans="1:3" x14ac:dyDescent="0.25">
      <c r="A5360" s="34">
        <v>42928.249999987005</v>
      </c>
      <c r="B5360">
        <v>6</v>
      </c>
      <c r="C5360" s="22">
        <v>12895.652626953124</v>
      </c>
    </row>
    <row r="5361" spans="1:3" x14ac:dyDescent="0.25">
      <c r="A5361" s="34">
        <v>42928.291666653669</v>
      </c>
      <c r="B5361">
        <v>7</v>
      </c>
      <c r="C5361" s="22">
        <v>13773.959945746528</v>
      </c>
    </row>
    <row r="5362" spans="1:3" x14ac:dyDescent="0.25">
      <c r="A5362" s="34">
        <v>42928.333333320334</v>
      </c>
      <c r="B5362">
        <v>8</v>
      </c>
      <c r="C5362" s="22">
        <v>14882.230935329861</v>
      </c>
    </row>
    <row r="5363" spans="1:3" x14ac:dyDescent="0.25">
      <c r="A5363" s="34">
        <v>42928.374999986998</v>
      </c>
      <c r="B5363">
        <v>9</v>
      </c>
      <c r="C5363" s="22">
        <v>16171.995465494792</v>
      </c>
    </row>
    <row r="5364" spans="1:3" x14ac:dyDescent="0.25">
      <c r="A5364" s="34">
        <v>42928.416666653662</v>
      </c>
      <c r="B5364">
        <v>10</v>
      </c>
      <c r="C5364" s="22">
        <v>17310.741613498263</v>
      </c>
    </row>
    <row r="5365" spans="1:3" x14ac:dyDescent="0.25">
      <c r="A5365" s="34">
        <v>42928.458333320326</v>
      </c>
      <c r="B5365">
        <v>11</v>
      </c>
      <c r="C5365" s="22">
        <v>18217.835065104166</v>
      </c>
    </row>
    <row r="5366" spans="1:3" x14ac:dyDescent="0.25">
      <c r="A5366" s="34">
        <v>42928.499999986991</v>
      </c>
      <c r="B5366">
        <v>12</v>
      </c>
      <c r="C5366" s="22">
        <v>18926.049916449654</v>
      </c>
    </row>
    <row r="5367" spans="1:3" x14ac:dyDescent="0.25">
      <c r="A5367" s="34">
        <v>42928.541666653655</v>
      </c>
      <c r="B5367">
        <v>13</v>
      </c>
      <c r="C5367" s="22">
        <v>19423.806527777779</v>
      </c>
    </row>
    <row r="5368" spans="1:3" x14ac:dyDescent="0.25">
      <c r="A5368" s="34">
        <v>42928.583333320319</v>
      </c>
      <c r="B5368">
        <v>14</v>
      </c>
      <c r="C5368" s="22">
        <v>19724.669012586804</v>
      </c>
    </row>
    <row r="5369" spans="1:3" x14ac:dyDescent="0.25">
      <c r="A5369" s="34">
        <v>42928.624999986983</v>
      </c>
      <c r="B5369">
        <v>15</v>
      </c>
      <c r="C5369" s="22">
        <v>19874.036649305555</v>
      </c>
    </row>
    <row r="5370" spans="1:3" x14ac:dyDescent="0.25">
      <c r="A5370" s="34">
        <v>42928.666666653648</v>
      </c>
      <c r="B5370">
        <v>16</v>
      </c>
      <c r="C5370" s="22">
        <v>19749.870138888888</v>
      </c>
    </row>
    <row r="5371" spans="1:3" x14ac:dyDescent="0.25">
      <c r="A5371" s="34">
        <v>42928.708333320312</v>
      </c>
      <c r="B5371">
        <v>17</v>
      </c>
      <c r="C5371" s="22">
        <v>19359.235282118054</v>
      </c>
    </row>
    <row r="5372" spans="1:3" x14ac:dyDescent="0.25">
      <c r="A5372" s="34">
        <v>42928.749999986976</v>
      </c>
      <c r="B5372">
        <v>18</v>
      </c>
      <c r="C5372" s="22">
        <v>18659.05958984375</v>
      </c>
    </row>
    <row r="5373" spans="1:3" x14ac:dyDescent="0.25">
      <c r="A5373" s="34">
        <v>42928.79166665364</v>
      </c>
      <c r="B5373">
        <v>19</v>
      </c>
      <c r="C5373" s="22">
        <v>17843.744390190972</v>
      </c>
    </row>
    <row r="5374" spans="1:3" x14ac:dyDescent="0.25">
      <c r="A5374" s="34">
        <v>42928.833333320305</v>
      </c>
      <c r="B5374">
        <v>20</v>
      </c>
      <c r="C5374" s="22">
        <v>17281.702198350693</v>
      </c>
    </row>
    <row r="5375" spans="1:3" x14ac:dyDescent="0.25">
      <c r="A5375" s="34">
        <v>42928.874999986969</v>
      </c>
      <c r="B5375">
        <v>21</v>
      </c>
      <c r="C5375" s="22">
        <v>15915.492203776043</v>
      </c>
    </row>
    <row r="5376" spans="1:3" x14ac:dyDescent="0.25">
      <c r="A5376" s="34">
        <v>42928.916666653633</v>
      </c>
      <c r="B5376">
        <v>22</v>
      </c>
      <c r="C5376" s="22">
        <v>14459.977367621528</v>
      </c>
    </row>
    <row r="5377" spans="1:3" x14ac:dyDescent="0.25">
      <c r="A5377" s="34">
        <v>42928.958333320297</v>
      </c>
      <c r="B5377">
        <v>23</v>
      </c>
      <c r="C5377" s="22">
        <v>13282.777489149306</v>
      </c>
    </row>
    <row r="5378" spans="1:3" x14ac:dyDescent="0.25">
      <c r="A5378" s="34">
        <v>42928.999999986961</v>
      </c>
      <c r="B5378">
        <v>0</v>
      </c>
      <c r="C5378" s="22">
        <v>12483.687003038194</v>
      </c>
    </row>
    <row r="5379" spans="1:3" x14ac:dyDescent="0.25">
      <c r="A5379" s="34">
        <v>42929.041666653626</v>
      </c>
      <c r="B5379">
        <v>1</v>
      </c>
      <c r="C5379" s="22">
        <v>11908.212099609374</v>
      </c>
    </row>
    <row r="5380" spans="1:3" x14ac:dyDescent="0.25">
      <c r="A5380" s="34">
        <v>42929.08333332029</v>
      </c>
      <c r="B5380">
        <v>2</v>
      </c>
      <c r="C5380" s="22">
        <v>11539.392042100695</v>
      </c>
    </row>
    <row r="5381" spans="1:3" x14ac:dyDescent="0.25">
      <c r="A5381" s="34">
        <v>42929.124999986954</v>
      </c>
      <c r="B5381">
        <v>3</v>
      </c>
      <c r="C5381" s="22">
        <v>11457.068982204861</v>
      </c>
    </row>
    <row r="5382" spans="1:3" x14ac:dyDescent="0.25">
      <c r="A5382" s="34">
        <v>42929.166666653618</v>
      </c>
      <c r="B5382">
        <v>4</v>
      </c>
      <c r="C5382" s="22">
        <v>11811.725589192709</v>
      </c>
    </row>
    <row r="5383" spans="1:3" x14ac:dyDescent="0.25">
      <c r="A5383" s="34">
        <v>42929.208333320283</v>
      </c>
      <c r="B5383">
        <v>5</v>
      </c>
      <c r="C5383" s="22">
        <v>12405.461575520834</v>
      </c>
    </row>
    <row r="5384" spans="1:3" x14ac:dyDescent="0.25">
      <c r="A5384" s="34">
        <v>42929.249999986947</v>
      </c>
      <c r="B5384">
        <v>6</v>
      </c>
      <c r="C5384" s="22">
        <v>13228.831443142361</v>
      </c>
    </row>
    <row r="5385" spans="1:3" x14ac:dyDescent="0.25">
      <c r="A5385" s="34">
        <v>42929.291666653611</v>
      </c>
      <c r="B5385">
        <v>7</v>
      </c>
      <c r="C5385" s="22">
        <v>14155.911637369793</v>
      </c>
    </row>
    <row r="5386" spans="1:3" x14ac:dyDescent="0.25">
      <c r="A5386" s="34">
        <v>42929.333333320275</v>
      </c>
      <c r="B5386">
        <v>8</v>
      </c>
      <c r="C5386" s="22">
        <v>15238.271853298611</v>
      </c>
    </row>
    <row r="5387" spans="1:3" x14ac:dyDescent="0.25">
      <c r="A5387" s="34">
        <v>42929.37499998694</v>
      </c>
      <c r="B5387">
        <v>9</v>
      </c>
      <c r="C5387" s="22">
        <v>16534.085885416665</v>
      </c>
    </row>
    <row r="5388" spans="1:3" x14ac:dyDescent="0.25">
      <c r="A5388" s="34">
        <v>42929.416666653604</v>
      </c>
      <c r="B5388">
        <v>10</v>
      </c>
      <c r="C5388" s="22">
        <v>17734.169980468749</v>
      </c>
    </row>
    <row r="5389" spans="1:3" x14ac:dyDescent="0.25">
      <c r="A5389" s="34">
        <v>42929.458333320268</v>
      </c>
      <c r="B5389">
        <v>11</v>
      </c>
      <c r="C5389" s="22">
        <v>18646.408131510416</v>
      </c>
    </row>
    <row r="5390" spans="1:3" x14ac:dyDescent="0.25">
      <c r="A5390" s="34">
        <v>42929.499999986932</v>
      </c>
      <c r="B5390">
        <v>12</v>
      </c>
      <c r="C5390" s="22">
        <v>19362.391618923612</v>
      </c>
    </row>
    <row r="5391" spans="1:3" x14ac:dyDescent="0.25">
      <c r="A5391" s="34">
        <v>42929.541666653597</v>
      </c>
      <c r="B5391">
        <v>13</v>
      </c>
      <c r="C5391" s="22">
        <v>19774.903639322918</v>
      </c>
    </row>
    <row r="5392" spans="1:3" x14ac:dyDescent="0.25">
      <c r="A5392" s="34">
        <v>42929.583333320261</v>
      </c>
      <c r="B5392">
        <v>14</v>
      </c>
      <c r="C5392" s="22">
        <v>19754.482065972221</v>
      </c>
    </row>
    <row r="5393" spans="1:3" x14ac:dyDescent="0.25">
      <c r="A5393" s="34">
        <v>42929.624999986925</v>
      </c>
      <c r="B5393">
        <v>15</v>
      </c>
      <c r="C5393" s="22">
        <v>19713.806401909722</v>
      </c>
    </row>
    <row r="5394" spans="1:3" x14ac:dyDescent="0.25">
      <c r="A5394" s="34">
        <v>42929.666666653589</v>
      </c>
      <c r="B5394">
        <v>16</v>
      </c>
      <c r="C5394" s="22">
        <v>19437.569806857638</v>
      </c>
    </row>
    <row r="5395" spans="1:3" x14ac:dyDescent="0.25">
      <c r="A5395" s="34">
        <v>42929.708333320254</v>
      </c>
      <c r="B5395">
        <v>17</v>
      </c>
      <c r="C5395" s="22">
        <v>19190.819989149306</v>
      </c>
    </row>
    <row r="5396" spans="1:3" x14ac:dyDescent="0.25">
      <c r="A5396" s="34">
        <v>42929.749999986918</v>
      </c>
      <c r="B5396">
        <v>18</v>
      </c>
      <c r="C5396" s="22">
        <v>18382.25480685764</v>
      </c>
    </row>
    <row r="5397" spans="1:3" x14ac:dyDescent="0.25">
      <c r="A5397" s="34">
        <v>42929.791666653582</v>
      </c>
      <c r="B5397">
        <v>19</v>
      </c>
      <c r="C5397" s="22">
        <v>17560.501769748265</v>
      </c>
    </row>
    <row r="5398" spans="1:3" x14ac:dyDescent="0.25">
      <c r="A5398" s="34">
        <v>42929.833333320246</v>
      </c>
      <c r="B5398">
        <v>20</v>
      </c>
      <c r="C5398" s="22">
        <v>16935.992409939237</v>
      </c>
    </row>
    <row r="5399" spans="1:3" x14ac:dyDescent="0.25">
      <c r="A5399" s="34">
        <v>42929.874999986911</v>
      </c>
      <c r="B5399">
        <v>21</v>
      </c>
      <c r="C5399" s="22">
        <v>15639.047464192709</v>
      </c>
    </row>
    <row r="5400" spans="1:3" x14ac:dyDescent="0.25">
      <c r="A5400" s="34">
        <v>42929.916666653575</v>
      </c>
      <c r="B5400">
        <v>22</v>
      </c>
      <c r="C5400" s="22">
        <v>14286.289811197918</v>
      </c>
    </row>
    <row r="5401" spans="1:3" x14ac:dyDescent="0.25">
      <c r="A5401" s="34">
        <v>42929.958333320239</v>
      </c>
      <c r="B5401">
        <v>23</v>
      </c>
      <c r="C5401" s="22">
        <v>13182.208117404514</v>
      </c>
    </row>
    <row r="5402" spans="1:3" x14ac:dyDescent="0.25">
      <c r="A5402" s="34">
        <v>42929.999999986903</v>
      </c>
      <c r="B5402">
        <v>0</v>
      </c>
      <c r="C5402" s="22">
        <v>12330.583812934028</v>
      </c>
    </row>
    <row r="5403" spans="1:3" x14ac:dyDescent="0.25">
      <c r="A5403" s="34">
        <v>42930.041666653568</v>
      </c>
      <c r="B5403">
        <v>1</v>
      </c>
      <c r="C5403" s="22">
        <v>11710.404150390625</v>
      </c>
    </row>
    <row r="5404" spans="1:3" x14ac:dyDescent="0.25">
      <c r="A5404" s="34">
        <v>42930.083333320232</v>
      </c>
      <c r="B5404">
        <v>2</v>
      </c>
      <c r="C5404" s="22">
        <v>11294.093702256945</v>
      </c>
    </row>
    <row r="5405" spans="1:3" x14ac:dyDescent="0.25">
      <c r="A5405" s="34">
        <v>42930.124999986896</v>
      </c>
      <c r="B5405">
        <v>3</v>
      </c>
      <c r="C5405" s="22">
        <v>11211.287215711805</v>
      </c>
    </row>
    <row r="5406" spans="1:3" x14ac:dyDescent="0.25">
      <c r="A5406" s="34">
        <v>42930.16666665356</v>
      </c>
      <c r="B5406">
        <v>4</v>
      </c>
      <c r="C5406" s="22">
        <v>11497.359067925347</v>
      </c>
    </row>
    <row r="5407" spans="1:3" x14ac:dyDescent="0.25">
      <c r="A5407" s="34">
        <v>42930.208333320224</v>
      </c>
      <c r="B5407">
        <v>5</v>
      </c>
      <c r="C5407" s="22">
        <v>12032.599754774306</v>
      </c>
    </row>
    <row r="5408" spans="1:3" x14ac:dyDescent="0.25">
      <c r="A5408" s="34">
        <v>42930.249999986889</v>
      </c>
      <c r="B5408">
        <v>6</v>
      </c>
      <c r="C5408" s="22">
        <v>12750.301228298611</v>
      </c>
    </row>
    <row r="5409" spans="1:3" x14ac:dyDescent="0.25">
      <c r="A5409" s="34">
        <v>42930.291666653553</v>
      </c>
      <c r="B5409">
        <v>7</v>
      </c>
      <c r="C5409" s="22">
        <v>13638.842781032987</v>
      </c>
    </row>
    <row r="5410" spans="1:3" x14ac:dyDescent="0.25">
      <c r="A5410" s="34">
        <v>42930.333333320217</v>
      </c>
      <c r="B5410">
        <v>8</v>
      </c>
      <c r="C5410" s="22">
        <v>14751.316899956597</v>
      </c>
    </row>
    <row r="5411" spans="1:3" x14ac:dyDescent="0.25">
      <c r="A5411" s="34">
        <v>42930.374999986881</v>
      </c>
      <c r="B5411">
        <v>9</v>
      </c>
      <c r="C5411" s="22">
        <v>16084.535518663195</v>
      </c>
    </row>
    <row r="5412" spans="1:3" x14ac:dyDescent="0.25">
      <c r="A5412" s="34">
        <v>42930.416666653546</v>
      </c>
      <c r="B5412">
        <v>10</v>
      </c>
      <c r="C5412" s="22">
        <v>17337.748274739584</v>
      </c>
    </row>
    <row r="5413" spans="1:3" x14ac:dyDescent="0.25">
      <c r="A5413" s="34">
        <v>42930.45833332021</v>
      </c>
      <c r="B5413">
        <v>11</v>
      </c>
      <c r="C5413" s="22">
        <v>18282.846024305556</v>
      </c>
    </row>
    <row r="5414" spans="1:3" x14ac:dyDescent="0.25">
      <c r="A5414" s="34">
        <v>42930.499999986874</v>
      </c>
      <c r="B5414">
        <v>12</v>
      </c>
      <c r="C5414" s="22">
        <v>19016.413055555557</v>
      </c>
    </row>
    <row r="5415" spans="1:3" x14ac:dyDescent="0.25">
      <c r="A5415" s="34">
        <v>42930.541666653538</v>
      </c>
      <c r="B5415">
        <v>13</v>
      </c>
      <c r="C5415" s="22">
        <v>19444.541234809029</v>
      </c>
    </row>
    <row r="5416" spans="1:3" x14ac:dyDescent="0.25">
      <c r="A5416" s="34">
        <v>42930.583333320203</v>
      </c>
      <c r="B5416">
        <v>14</v>
      </c>
      <c r="C5416" s="22">
        <v>19642.73583984375</v>
      </c>
    </row>
    <row r="5417" spans="1:3" x14ac:dyDescent="0.25">
      <c r="A5417" s="34">
        <v>42930.624999986867</v>
      </c>
      <c r="B5417">
        <v>15</v>
      </c>
      <c r="C5417" s="22">
        <v>19689.854720052084</v>
      </c>
    </row>
    <row r="5418" spans="1:3" x14ac:dyDescent="0.25">
      <c r="A5418" s="34">
        <v>42930.666666653531</v>
      </c>
      <c r="B5418">
        <v>16</v>
      </c>
      <c r="C5418" s="22">
        <v>19538.381126302083</v>
      </c>
    </row>
    <row r="5419" spans="1:3" x14ac:dyDescent="0.25">
      <c r="A5419" s="34">
        <v>42930.708333320195</v>
      </c>
      <c r="B5419">
        <v>17</v>
      </c>
      <c r="C5419" s="22">
        <v>19083.10603298611</v>
      </c>
    </row>
    <row r="5420" spans="1:3" x14ac:dyDescent="0.25">
      <c r="A5420" s="34">
        <v>42930.74999998686</v>
      </c>
      <c r="B5420">
        <v>18</v>
      </c>
      <c r="C5420" s="22">
        <v>18236.763116319446</v>
      </c>
    </row>
    <row r="5421" spans="1:3" x14ac:dyDescent="0.25">
      <c r="A5421" s="34">
        <v>42930.791666653524</v>
      </c>
      <c r="B5421">
        <v>19</v>
      </c>
      <c r="C5421" s="22">
        <v>17335.363098958333</v>
      </c>
    </row>
    <row r="5422" spans="1:3" x14ac:dyDescent="0.25">
      <c r="A5422" s="34">
        <v>42930.833333320188</v>
      </c>
      <c r="B5422">
        <v>20</v>
      </c>
      <c r="C5422" s="22">
        <v>16609.515205078125</v>
      </c>
    </row>
    <row r="5423" spans="1:3" x14ac:dyDescent="0.25">
      <c r="A5423" s="34">
        <v>42930.874999986852</v>
      </c>
      <c r="B5423">
        <v>21</v>
      </c>
      <c r="C5423" s="22">
        <v>15391.476764322917</v>
      </c>
    </row>
    <row r="5424" spans="1:3" x14ac:dyDescent="0.25">
      <c r="A5424" s="34">
        <v>42930.916666653517</v>
      </c>
      <c r="B5424">
        <v>22</v>
      </c>
      <c r="C5424" s="22">
        <v>14064.483513454861</v>
      </c>
    </row>
    <row r="5425" spans="1:3" x14ac:dyDescent="0.25">
      <c r="A5425" s="34">
        <v>42930.958333320181</v>
      </c>
      <c r="B5425">
        <v>23</v>
      </c>
      <c r="C5425" s="22">
        <v>12881.451316189236</v>
      </c>
    </row>
    <row r="5426" spans="1:3" x14ac:dyDescent="0.25">
      <c r="A5426" s="34">
        <v>42930.999999986845</v>
      </c>
      <c r="B5426">
        <v>0</v>
      </c>
      <c r="C5426" s="22">
        <v>11989.939351128472</v>
      </c>
    </row>
    <row r="5427" spans="1:3" x14ac:dyDescent="0.25">
      <c r="A5427" s="34">
        <v>42931.041666653509</v>
      </c>
      <c r="B5427">
        <v>1</v>
      </c>
      <c r="C5427" s="22">
        <v>11320.49736436632</v>
      </c>
    </row>
    <row r="5428" spans="1:3" x14ac:dyDescent="0.25">
      <c r="A5428" s="34">
        <v>42931.083333320174</v>
      </c>
      <c r="B5428">
        <v>2</v>
      </c>
      <c r="C5428" s="22">
        <v>10777.50904513889</v>
      </c>
    </row>
    <row r="5429" spans="1:3" x14ac:dyDescent="0.25">
      <c r="A5429" s="34">
        <v>42931.124999986838</v>
      </c>
      <c r="B5429">
        <v>3</v>
      </c>
      <c r="C5429" s="22">
        <v>10485.797760416666</v>
      </c>
    </row>
    <row r="5430" spans="1:3" x14ac:dyDescent="0.25">
      <c r="A5430" s="34">
        <v>42931.166666653502</v>
      </c>
      <c r="B5430">
        <v>4</v>
      </c>
      <c r="C5430" s="22">
        <v>10466.74165907118</v>
      </c>
    </row>
    <row r="5431" spans="1:3" x14ac:dyDescent="0.25">
      <c r="A5431" s="34">
        <v>42931.208333320166</v>
      </c>
      <c r="B5431">
        <v>5</v>
      </c>
      <c r="C5431" s="22">
        <v>10460.619420572917</v>
      </c>
    </row>
    <row r="5432" spans="1:3" x14ac:dyDescent="0.25">
      <c r="A5432" s="34">
        <v>42931.249999986831</v>
      </c>
      <c r="B5432">
        <v>6</v>
      </c>
      <c r="C5432" s="22">
        <v>10874.502770182291</v>
      </c>
    </row>
    <row r="5433" spans="1:3" x14ac:dyDescent="0.25">
      <c r="A5433" s="34">
        <v>42931.291666653495</v>
      </c>
      <c r="B5433">
        <v>7</v>
      </c>
      <c r="C5433" s="22">
        <v>11887.855651041667</v>
      </c>
    </row>
    <row r="5434" spans="1:3" x14ac:dyDescent="0.25">
      <c r="A5434" s="34">
        <v>42931.333333320159</v>
      </c>
      <c r="B5434">
        <v>8</v>
      </c>
      <c r="C5434" s="22">
        <v>13115.843526475694</v>
      </c>
    </row>
    <row r="5435" spans="1:3" x14ac:dyDescent="0.25">
      <c r="A5435" s="34">
        <v>42931.374999986823</v>
      </c>
      <c r="B5435">
        <v>9</v>
      </c>
      <c r="C5435" s="22">
        <v>14416.611365559897</v>
      </c>
    </row>
    <row r="5436" spans="1:3" x14ac:dyDescent="0.25">
      <c r="A5436" s="34">
        <v>42931.416666653487</v>
      </c>
      <c r="B5436">
        <v>10</v>
      </c>
      <c r="C5436" s="22">
        <v>15561.109303927951</v>
      </c>
    </row>
    <row r="5437" spans="1:3" x14ac:dyDescent="0.25">
      <c r="A5437" s="34">
        <v>42931.458333320152</v>
      </c>
      <c r="B5437">
        <v>11</v>
      </c>
      <c r="C5437" s="22">
        <v>16434.138406032987</v>
      </c>
    </row>
    <row r="5438" spans="1:3" x14ac:dyDescent="0.25">
      <c r="A5438" s="34">
        <v>42931.499999986816</v>
      </c>
      <c r="B5438">
        <v>12</v>
      </c>
      <c r="C5438" s="22">
        <v>16971.761451822917</v>
      </c>
    </row>
    <row r="5439" spans="1:3" x14ac:dyDescent="0.25">
      <c r="A5439" s="34">
        <v>42931.54166665348</v>
      </c>
      <c r="B5439">
        <v>13</v>
      </c>
      <c r="C5439" s="22">
        <v>17115.289724392362</v>
      </c>
    </row>
    <row r="5440" spans="1:3" x14ac:dyDescent="0.25">
      <c r="A5440" s="34">
        <v>42931.583333320144</v>
      </c>
      <c r="B5440">
        <v>14</v>
      </c>
      <c r="C5440" s="22">
        <v>16694.778857421876</v>
      </c>
    </row>
    <row r="5441" spans="1:3" x14ac:dyDescent="0.25">
      <c r="A5441" s="34">
        <v>42931.624999986809</v>
      </c>
      <c r="B5441">
        <v>15</v>
      </c>
      <c r="C5441" s="22">
        <v>16439.315694444445</v>
      </c>
    </row>
    <row r="5442" spans="1:3" x14ac:dyDescent="0.25">
      <c r="A5442" s="34">
        <v>42931.666666653473</v>
      </c>
      <c r="B5442">
        <v>16</v>
      </c>
      <c r="C5442" s="22">
        <v>15928.072440321181</v>
      </c>
    </row>
    <row r="5443" spans="1:3" x14ac:dyDescent="0.25">
      <c r="A5443" s="34">
        <v>42931.708333320137</v>
      </c>
      <c r="B5443">
        <v>17</v>
      </c>
      <c r="C5443" s="22">
        <v>15240.786186523437</v>
      </c>
    </row>
    <row r="5444" spans="1:3" x14ac:dyDescent="0.25">
      <c r="A5444" s="34">
        <v>42931.749999986801</v>
      </c>
      <c r="B5444">
        <v>18</v>
      </c>
      <c r="C5444" s="22">
        <v>14634.724975585938</v>
      </c>
    </row>
    <row r="5445" spans="1:3" x14ac:dyDescent="0.25">
      <c r="A5445" s="34">
        <v>42931.791666653466</v>
      </c>
      <c r="B5445">
        <v>19</v>
      </c>
      <c r="C5445" s="22">
        <v>14160.870447048612</v>
      </c>
    </row>
    <row r="5446" spans="1:3" x14ac:dyDescent="0.25">
      <c r="A5446" s="34">
        <v>42931.83333332013</v>
      </c>
      <c r="B5446">
        <v>20</v>
      </c>
      <c r="C5446" s="22">
        <v>13876.328031684028</v>
      </c>
    </row>
    <row r="5447" spans="1:3" x14ac:dyDescent="0.25">
      <c r="A5447" s="34">
        <v>42931.874999986794</v>
      </c>
      <c r="B5447">
        <v>21</v>
      </c>
      <c r="C5447" s="22">
        <v>13068.755748697917</v>
      </c>
    </row>
    <row r="5448" spans="1:3" x14ac:dyDescent="0.25">
      <c r="A5448" s="34">
        <v>42931.916666653458</v>
      </c>
      <c r="B5448">
        <v>22</v>
      </c>
      <c r="C5448" s="22">
        <v>12062.778318142362</v>
      </c>
    </row>
    <row r="5449" spans="1:3" x14ac:dyDescent="0.25">
      <c r="A5449" s="34">
        <v>42931.958333320123</v>
      </c>
      <c r="B5449">
        <v>23</v>
      </c>
      <c r="C5449" s="22">
        <v>11175.640134548612</v>
      </c>
    </row>
    <row r="5450" spans="1:3" x14ac:dyDescent="0.25">
      <c r="A5450" s="34">
        <v>42931.999999986787</v>
      </c>
      <c r="B5450">
        <v>0</v>
      </c>
      <c r="C5450" s="22">
        <v>10508.746730685763</v>
      </c>
    </row>
    <row r="5451" spans="1:3" x14ac:dyDescent="0.25">
      <c r="A5451" s="34">
        <v>42932.041666653451</v>
      </c>
      <c r="B5451">
        <v>1</v>
      </c>
      <c r="C5451" s="22">
        <v>10011.34390407986</v>
      </c>
    </row>
    <row r="5452" spans="1:3" x14ac:dyDescent="0.25">
      <c r="A5452" s="34">
        <v>42932.083333320115</v>
      </c>
      <c r="B5452">
        <v>2</v>
      </c>
      <c r="C5452" s="22">
        <v>9672.6516384548613</v>
      </c>
    </row>
    <row r="5453" spans="1:3" x14ac:dyDescent="0.25">
      <c r="A5453" s="34">
        <v>42932.12499998678</v>
      </c>
      <c r="B5453">
        <v>3</v>
      </c>
      <c r="C5453" s="22">
        <v>9509.961097005209</v>
      </c>
    </row>
    <row r="5454" spans="1:3" x14ac:dyDescent="0.25">
      <c r="A5454" s="34">
        <v>42932.166666653444</v>
      </c>
      <c r="B5454">
        <v>4</v>
      </c>
      <c r="C5454" s="22">
        <v>9501.6013444010423</v>
      </c>
    </row>
    <row r="5455" spans="1:3" x14ac:dyDescent="0.25">
      <c r="A5455" s="34">
        <v>42932.208333320108</v>
      </c>
      <c r="B5455">
        <v>5</v>
      </c>
      <c r="C5455" s="22">
        <v>9496.3364029947916</v>
      </c>
    </row>
    <row r="5456" spans="1:3" x14ac:dyDescent="0.25">
      <c r="A5456" s="34">
        <v>42932.249999986772</v>
      </c>
      <c r="B5456">
        <v>6</v>
      </c>
      <c r="C5456" s="22">
        <v>9818.7568587239584</v>
      </c>
    </row>
    <row r="5457" spans="1:3" x14ac:dyDescent="0.25">
      <c r="A5457" s="34">
        <v>42932.291666653437</v>
      </c>
      <c r="B5457">
        <v>7</v>
      </c>
      <c r="C5457" s="22">
        <v>10633.469978298612</v>
      </c>
    </row>
    <row r="5458" spans="1:3" x14ac:dyDescent="0.25">
      <c r="A5458" s="34">
        <v>42932.333333320101</v>
      </c>
      <c r="B5458">
        <v>8</v>
      </c>
      <c r="C5458" s="22">
        <v>11608.678682725695</v>
      </c>
    </row>
    <row r="5459" spans="1:3" x14ac:dyDescent="0.25">
      <c r="A5459" s="34">
        <v>42932.374999986765</v>
      </c>
      <c r="B5459">
        <v>9</v>
      </c>
      <c r="C5459" s="22">
        <v>12539.46058702257</v>
      </c>
    </row>
    <row r="5460" spans="1:3" x14ac:dyDescent="0.25">
      <c r="A5460" s="34">
        <v>42932.416666653429</v>
      </c>
      <c r="B5460">
        <v>10</v>
      </c>
      <c r="C5460" s="22">
        <v>13479.110302734374</v>
      </c>
    </row>
    <row r="5461" spans="1:3" x14ac:dyDescent="0.25">
      <c r="A5461" s="34">
        <v>42932.458333320094</v>
      </c>
      <c r="B5461">
        <v>11</v>
      </c>
      <c r="C5461" s="22">
        <v>14364.897517361111</v>
      </c>
    </row>
    <row r="5462" spans="1:3" x14ac:dyDescent="0.25">
      <c r="A5462" s="34">
        <v>42932.499999986758</v>
      </c>
      <c r="B5462">
        <v>12</v>
      </c>
      <c r="C5462" s="22">
        <v>15117.995437282985</v>
      </c>
    </row>
    <row r="5463" spans="1:3" x14ac:dyDescent="0.25">
      <c r="A5463" s="34">
        <v>42932.541666653422</v>
      </c>
      <c r="B5463">
        <v>13</v>
      </c>
      <c r="C5463" s="22">
        <v>15769.796291232638</v>
      </c>
    </row>
    <row r="5464" spans="1:3" x14ac:dyDescent="0.25">
      <c r="A5464" s="34">
        <v>42932.583333320086</v>
      </c>
      <c r="B5464">
        <v>14</v>
      </c>
      <c r="C5464" s="22">
        <v>16260.155759548612</v>
      </c>
    </row>
    <row r="5465" spans="1:3" x14ac:dyDescent="0.25">
      <c r="A5465" s="34">
        <v>42932.62499998675</v>
      </c>
      <c r="B5465">
        <v>15</v>
      </c>
      <c r="C5465" s="22">
        <v>16634.771946614583</v>
      </c>
    </row>
    <row r="5466" spans="1:3" x14ac:dyDescent="0.25">
      <c r="A5466" s="34">
        <v>42932.666666653415</v>
      </c>
      <c r="B5466">
        <v>16</v>
      </c>
      <c r="C5466" s="22">
        <v>16805.310336371527</v>
      </c>
    </row>
    <row r="5467" spans="1:3" x14ac:dyDescent="0.25">
      <c r="A5467" s="34">
        <v>42932.708333320079</v>
      </c>
      <c r="B5467">
        <v>17</v>
      </c>
      <c r="C5467" s="22">
        <v>16520.795278320311</v>
      </c>
    </row>
    <row r="5468" spans="1:3" x14ac:dyDescent="0.25">
      <c r="A5468" s="34">
        <v>42932.749999986743</v>
      </c>
      <c r="B5468">
        <v>18</v>
      </c>
      <c r="C5468" s="22">
        <v>15898.814842122396</v>
      </c>
    </row>
    <row r="5469" spans="1:3" x14ac:dyDescent="0.25">
      <c r="A5469" s="34">
        <v>42932.791666653407</v>
      </c>
      <c r="B5469">
        <v>19</v>
      </c>
      <c r="C5469" s="22">
        <v>15251.193029513888</v>
      </c>
    </row>
    <row r="5470" spans="1:3" x14ac:dyDescent="0.25">
      <c r="A5470" s="34">
        <v>42932.833333320072</v>
      </c>
      <c r="B5470">
        <v>20</v>
      </c>
      <c r="C5470" s="22">
        <v>14768.785520833333</v>
      </c>
    </row>
    <row r="5471" spans="1:3" x14ac:dyDescent="0.25">
      <c r="A5471" s="34">
        <v>42932.874999986736</v>
      </c>
      <c r="B5471">
        <v>21</v>
      </c>
      <c r="C5471" s="22">
        <v>13637.667041015626</v>
      </c>
    </row>
    <row r="5472" spans="1:3" x14ac:dyDescent="0.25">
      <c r="A5472" s="34">
        <v>42932.9166666534</v>
      </c>
      <c r="B5472">
        <v>22</v>
      </c>
      <c r="C5472" s="22">
        <v>12486.180330403646</v>
      </c>
    </row>
    <row r="5473" spans="1:3" x14ac:dyDescent="0.25">
      <c r="A5473" s="34">
        <v>42932.958333320064</v>
      </c>
      <c r="B5473">
        <v>23</v>
      </c>
      <c r="C5473" s="22">
        <v>11506.144662000868</v>
      </c>
    </row>
    <row r="5474" spans="1:3" x14ac:dyDescent="0.25">
      <c r="A5474" s="34">
        <v>42932.999999986729</v>
      </c>
      <c r="B5474">
        <v>0</v>
      </c>
      <c r="C5474" s="22">
        <v>10780.073619791667</v>
      </c>
    </row>
    <row r="5475" spans="1:3" x14ac:dyDescent="0.25">
      <c r="A5475" s="34">
        <v>42933.041666653393</v>
      </c>
      <c r="B5475">
        <v>1</v>
      </c>
      <c r="C5475" s="22">
        <v>10296.900213758681</v>
      </c>
    </row>
    <row r="5476" spans="1:3" x14ac:dyDescent="0.25">
      <c r="A5476" s="34">
        <v>42933.083333320057</v>
      </c>
      <c r="B5476">
        <v>2</v>
      </c>
      <c r="C5476" s="22">
        <v>10021.950942925347</v>
      </c>
    </row>
    <row r="5477" spans="1:3" x14ac:dyDescent="0.25">
      <c r="A5477" s="34">
        <v>42933.124999986721</v>
      </c>
      <c r="B5477">
        <v>3</v>
      </c>
      <c r="C5477" s="22">
        <v>10004.297409939236</v>
      </c>
    </row>
    <row r="5478" spans="1:3" x14ac:dyDescent="0.25">
      <c r="A5478" s="34">
        <v>42933.166666653386</v>
      </c>
      <c r="B5478">
        <v>4</v>
      </c>
      <c r="C5478" s="22">
        <v>10446.567112630208</v>
      </c>
    </row>
    <row r="5479" spans="1:3" x14ac:dyDescent="0.25">
      <c r="A5479" s="34">
        <v>42933.20833332005</v>
      </c>
      <c r="B5479">
        <v>5</v>
      </c>
      <c r="C5479" s="22">
        <v>11141.550777994791</v>
      </c>
    </row>
    <row r="5480" spans="1:3" x14ac:dyDescent="0.25">
      <c r="A5480" s="34">
        <v>42933.249999986714</v>
      </c>
      <c r="B5480">
        <v>6</v>
      </c>
      <c r="C5480" s="22">
        <v>11875.448099500869</v>
      </c>
    </row>
    <row r="5481" spans="1:3" x14ac:dyDescent="0.25">
      <c r="A5481" s="34">
        <v>42933.291666653378</v>
      </c>
      <c r="B5481">
        <v>7</v>
      </c>
      <c r="C5481" s="22">
        <v>12596.890077582466</v>
      </c>
    </row>
    <row r="5482" spans="1:3" x14ac:dyDescent="0.25">
      <c r="A5482" s="34">
        <v>42933.333333320043</v>
      </c>
      <c r="B5482">
        <v>8</v>
      </c>
      <c r="C5482" s="22">
        <v>13348.170207248264</v>
      </c>
    </row>
    <row r="5483" spans="1:3" x14ac:dyDescent="0.25">
      <c r="A5483" s="34">
        <v>42933.374999986707</v>
      </c>
      <c r="B5483">
        <v>9</v>
      </c>
      <c r="C5483" s="22">
        <v>14368.831068793403</v>
      </c>
    </row>
    <row r="5484" spans="1:3" x14ac:dyDescent="0.25">
      <c r="A5484" s="34">
        <v>42933.416666653371</v>
      </c>
      <c r="B5484">
        <v>10</v>
      </c>
      <c r="C5484" s="22">
        <v>15467.272503255208</v>
      </c>
    </row>
    <row r="5485" spans="1:3" x14ac:dyDescent="0.25">
      <c r="A5485" s="34">
        <v>42933.458333320035</v>
      </c>
      <c r="B5485">
        <v>11</v>
      </c>
      <c r="C5485" s="22">
        <v>16516.93650390625</v>
      </c>
    </row>
    <row r="5486" spans="1:3" x14ac:dyDescent="0.25">
      <c r="A5486" s="34">
        <v>42933.4999999867</v>
      </c>
      <c r="B5486">
        <v>12</v>
      </c>
      <c r="C5486" s="22">
        <v>17366.999479166665</v>
      </c>
    </row>
    <row r="5487" spans="1:3" x14ac:dyDescent="0.25">
      <c r="A5487" s="34">
        <v>42933.541666653364</v>
      </c>
      <c r="B5487">
        <v>13</v>
      </c>
      <c r="C5487" s="22">
        <v>17885.417003038194</v>
      </c>
    </row>
    <row r="5488" spans="1:3" x14ac:dyDescent="0.25">
      <c r="A5488" s="34">
        <v>42933.583333320028</v>
      </c>
      <c r="B5488">
        <v>14</v>
      </c>
      <c r="C5488" s="22">
        <v>18185.571538628472</v>
      </c>
    </row>
    <row r="5489" spans="1:3" x14ac:dyDescent="0.25">
      <c r="A5489" s="34">
        <v>42933.624999986692</v>
      </c>
      <c r="B5489">
        <v>15</v>
      </c>
      <c r="C5489" s="22">
        <v>18228.238470052082</v>
      </c>
    </row>
    <row r="5490" spans="1:3" x14ac:dyDescent="0.25">
      <c r="A5490" s="34">
        <v>42933.666666653357</v>
      </c>
      <c r="B5490">
        <v>16</v>
      </c>
      <c r="C5490" s="22">
        <v>17772.626649305555</v>
      </c>
    </row>
    <row r="5491" spans="1:3" x14ac:dyDescent="0.25">
      <c r="A5491" s="34">
        <v>42933.708333320021</v>
      </c>
      <c r="B5491">
        <v>17</v>
      </c>
      <c r="C5491" s="22">
        <v>17012.032976345487</v>
      </c>
    </row>
    <row r="5492" spans="1:3" x14ac:dyDescent="0.25">
      <c r="A5492" s="34">
        <v>42933.749999986685</v>
      </c>
      <c r="B5492">
        <v>18</v>
      </c>
      <c r="C5492" s="22">
        <v>16138.541177300347</v>
      </c>
    </row>
    <row r="5493" spans="1:3" x14ac:dyDescent="0.25">
      <c r="A5493" s="34">
        <v>42933.791666653349</v>
      </c>
      <c r="B5493">
        <v>19</v>
      </c>
      <c r="C5493" s="22">
        <v>15497.799656032987</v>
      </c>
    </row>
    <row r="5494" spans="1:3" x14ac:dyDescent="0.25">
      <c r="A5494" s="34">
        <v>42933.833333320013</v>
      </c>
      <c r="B5494">
        <v>20</v>
      </c>
      <c r="C5494" s="22">
        <v>14940.017459309896</v>
      </c>
    </row>
    <row r="5495" spans="1:3" x14ac:dyDescent="0.25">
      <c r="A5495" s="34">
        <v>42933.874999986678</v>
      </c>
      <c r="B5495">
        <v>21</v>
      </c>
      <c r="C5495" s="22">
        <v>13757.68268500434</v>
      </c>
    </row>
    <row r="5496" spans="1:3" x14ac:dyDescent="0.25">
      <c r="A5496" s="34">
        <v>42933.916666653342</v>
      </c>
      <c r="B5496">
        <v>22</v>
      </c>
      <c r="C5496" s="22">
        <v>12524.597430555556</v>
      </c>
    </row>
    <row r="5497" spans="1:3" x14ac:dyDescent="0.25">
      <c r="A5497" s="34">
        <v>42933.958333320006</v>
      </c>
      <c r="B5497">
        <v>23</v>
      </c>
      <c r="C5497" s="22">
        <v>11524.251253255208</v>
      </c>
    </row>
    <row r="5498" spans="1:3" x14ac:dyDescent="0.25">
      <c r="A5498" s="34">
        <v>42933.99999998667</v>
      </c>
      <c r="B5498">
        <v>0</v>
      </c>
      <c r="C5498" s="22">
        <v>10866.087637803819</v>
      </c>
    </row>
    <row r="5499" spans="1:3" x14ac:dyDescent="0.25">
      <c r="A5499" s="34">
        <v>42934.041666653335</v>
      </c>
      <c r="B5499">
        <v>1</v>
      </c>
      <c r="C5499" s="22">
        <v>10400.839203559028</v>
      </c>
    </row>
    <row r="5500" spans="1:3" x14ac:dyDescent="0.25">
      <c r="A5500" s="34">
        <v>42934.083333319999</v>
      </c>
      <c r="B5500">
        <v>2</v>
      </c>
      <c r="C5500" s="22">
        <v>10150.442018590857</v>
      </c>
    </row>
    <row r="5501" spans="1:3" x14ac:dyDescent="0.25">
      <c r="A5501" s="34">
        <v>42934.124999986663</v>
      </c>
      <c r="B5501">
        <v>3</v>
      </c>
      <c r="C5501" s="22">
        <v>10144.51175636574</v>
      </c>
    </row>
    <row r="5502" spans="1:3" x14ac:dyDescent="0.25">
      <c r="A5502" s="34">
        <v>42934.166666653327</v>
      </c>
      <c r="B5502">
        <v>4</v>
      </c>
      <c r="C5502" s="22">
        <v>10593.71345486111</v>
      </c>
    </row>
    <row r="5503" spans="1:3" x14ac:dyDescent="0.25">
      <c r="A5503" s="34">
        <v>42934.208333319992</v>
      </c>
      <c r="B5503">
        <v>5</v>
      </c>
      <c r="C5503" s="22">
        <v>11389.869079861111</v>
      </c>
    </row>
    <row r="5504" spans="1:3" x14ac:dyDescent="0.25">
      <c r="A5504" s="34">
        <v>42934.249999986656</v>
      </c>
      <c r="B5504">
        <v>6</v>
      </c>
      <c r="C5504" s="22">
        <v>12058.106635199652</v>
      </c>
    </row>
    <row r="5505" spans="1:3" x14ac:dyDescent="0.25">
      <c r="A5505" s="34">
        <v>42934.29166665332</v>
      </c>
      <c r="B5505">
        <v>7</v>
      </c>
      <c r="C5505" s="22">
        <v>12610.383496093749</v>
      </c>
    </row>
    <row r="5506" spans="1:3" x14ac:dyDescent="0.25">
      <c r="A5506" s="34">
        <v>42934.333333319984</v>
      </c>
      <c r="B5506">
        <v>8</v>
      </c>
      <c r="C5506" s="22">
        <v>13220.826324869791</v>
      </c>
    </row>
    <row r="5507" spans="1:3" x14ac:dyDescent="0.25">
      <c r="A5507" s="34">
        <v>42934.374999986649</v>
      </c>
      <c r="B5507">
        <v>9</v>
      </c>
      <c r="C5507" s="22">
        <v>14116.621558702256</v>
      </c>
    </row>
    <row r="5508" spans="1:3" x14ac:dyDescent="0.25">
      <c r="A5508" s="34">
        <v>42934.416666653313</v>
      </c>
      <c r="B5508">
        <v>10</v>
      </c>
      <c r="C5508" s="22">
        <v>15247.552465277779</v>
      </c>
    </row>
    <row r="5509" spans="1:3" x14ac:dyDescent="0.25">
      <c r="A5509" s="34">
        <v>42934.458333319977</v>
      </c>
      <c r="B5509">
        <v>11</v>
      </c>
      <c r="C5509" s="22">
        <v>16346.182561848958</v>
      </c>
    </row>
    <row r="5510" spans="1:3" x14ac:dyDescent="0.25">
      <c r="A5510" s="34">
        <v>42934.499999986641</v>
      </c>
      <c r="B5510">
        <v>12</v>
      </c>
      <c r="C5510" s="22">
        <v>17270.349980468749</v>
      </c>
    </row>
    <row r="5511" spans="1:3" x14ac:dyDescent="0.25">
      <c r="A5511" s="34">
        <v>42934.541666653306</v>
      </c>
      <c r="B5511">
        <v>13</v>
      </c>
      <c r="C5511" s="22">
        <v>17913.948786892361</v>
      </c>
    </row>
    <row r="5512" spans="1:3" x14ac:dyDescent="0.25">
      <c r="A5512" s="34">
        <v>42934.58333331997</v>
      </c>
      <c r="B5512">
        <v>14</v>
      </c>
      <c r="C5512" s="22">
        <v>18293.859197048612</v>
      </c>
    </row>
    <row r="5513" spans="1:3" x14ac:dyDescent="0.25">
      <c r="A5513" s="34">
        <v>42934.624999986634</v>
      </c>
      <c r="B5513">
        <v>15</v>
      </c>
      <c r="C5513" s="22">
        <v>18295.193515625</v>
      </c>
    </row>
    <row r="5514" spans="1:3" x14ac:dyDescent="0.25">
      <c r="A5514" s="34">
        <v>42934.666666653298</v>
      </c>
      <c r="B5514">
        <v>16</v>
      </c>
      <c r="C5514" s="22">
        <v>17856.988578559027</v>
      </c>
    </row>
    <row r="5515" spans="1:3" x14ac:dyDescent="0.25">
      <c r="A5515" s="34">
        <v>42934.708333319963</v>
      </c>
      <c r="B5515">
        <v>17</v>
      </c>
      <c r="C5515" s="22">
        <v>17376.601158854166</v>
      </c>
    </row>
    <row r="5516" spans="1:3" x14ac:dyDescent="0.25">
      <c r="A5516" s="34">
        <v>42934.749999986627</v>
      </c>
      <c r="B5516">
        <v>18</v>
      </c>
      <c r="C5516" s="22">
        <v>16623.099396701389</v>
      </c>
    </row>
    <row r="5517" spans="1:3" x14ac:dyDescent="0.25">
      <c r="A5517" s="34">
        <v>42934.791666653291</v>
      </c>
      <c r="B5517">
        <v>19</v>
      </c>
      <c r="C5517" s="22">
        <v>15841.956884765625</v>
      </c>
    </row>
    <row r="5518" spans="1:3" x14ac:dyDescent="0.25">
      <c r="A5518" s="34">
        <v>42934.833333319955</v>
      </c>
      <c r="B5518">
        <v>20</v>
      </c>
      <c r="C5518" s="22">
        <v>15127.017008463541</v>
      </c>
    </row>
    <row r="5519" spans="1:3" x14ac:dyDescent="0.25">
      <c r="A5519" s="34">
        <v>42934.87499998662</v>
      </c>
      <c r="B5519">
        <v>21</v>
      </c>
      <c r="C5519" s="22">
        <v>13831.065384114583</v>
      </c>
    </row>
    <row r="5520" spans="1:3" x14ac:dyDescent="0.25">
      <c r="A5520" s="34">
        <v>42934.916666653284</v>
      </c>
      <c r="B5520">
        <v>22</v>
      </c>
      <c r="C5520" s="22">
        <v>12451.771549479166</v>
      </c>
    </row>
    <row r="5521" spans="1:3" x14ac:dyDescent="0.25">
      <c r="A5521" s="34">
        <v>42934.958333319948</v>
      </c>
      <c r="B5521">
        <v>23</v>
      </c>
      <c r="C5521" s="22">
        <v>11401.484940321181</v>
      </c>
    </row>
    <row r="5522" spans="1:3" x14ac:dyDescent="0.25">
      <c r="A5522" s="34">
        <v>42934.999999986612</v>
      </c>
      <c r="B5522">
        <v>0</v>
      </c>
      <c r="C5522" s="22">
        <v>10699.082314453124</v>
      </c>
    </row>
    <row r="5523" spans="1:3" x14ac:dyDescent="0.25">
      <c r="A5523" s="34">
        <v>42935.041666653276</v>
      </c>
      <c r="B5523">
        <v>1</v>
      </c>
      <c r="C5523" s="22">
        <v>10206.807957899306</v>
      </c>
    </row>
    <row r="5524" spans="1:3" x14ac:dyDescent="0.25">
      <c r="A5524" s="34">
        <v>42935.083333319941</v>
      </c>
      <c r="B5524">
        <v>2</v>
      </c>
      <c r="C5524" s="22">
        <v>9893.0268012152774</v>
      </c>
    </row>
    <row r="5525" spans="1:3" x14ac:dyDescent="0.25">
      <c r="A5525" s="34">
        <v>42935.124999986605</v>
      </c>
      <c r="B5525">
        <v>3</v>
      </c>
      <c r="C5525" s="22">
        <v>9849.2230859374995</v>
      </c>
    </row>
    <row r="5526" spans="1:3" x14ac:dyDescent="0.25">
      <c r="A5526" s="34">
        <v>42935.166666653269</v>
      </c>
      <c r="B5526">
        <v>4</v>
      </c>
      <c r="C5526" s="22">
        <v>10269.677494574653</v>
      </c>
    </row>
    <row r="5527" spans="1:3" x14ac:dyDescent="0.25">
      <c r="A5527" s="34">
        <v>42935.208333319933</v>
      </c>
      <c r="B5527">
        <v>5</v>
      </c>
      <c r="C5527" s="22">
        <v>10918.685401475694</v>
      </c>
    </row>
    <row r="5528" spans="1:3" x14ac:dyDescent="0.25">
      <c r="A5528" s="34">
        <v>42935.249999986598</v>
      </c>
      <c r="B5528">
        <v>6</v>
      </c>
      <c r="C5528" s="22">
        <v>11653.604123263889</v>
      </c>
    </row>
    <row r="5529" spans="1:3" x14ac:dyDescent="0.25">
      <c r="A5529" s="34">
        <v>42935.291666653262</v>
      </c>
      <c r="B5529">
        <v>7</v>
      </c>
      <c r="C5529" s="22">
        <v>12442.588719618056</v>
      </c>
    </row>
    <row r="5530" spans="1:3" x14ac:dyDescent="0.25">
      <c r="A5530" s="34">
        <v>42935.333333319926</v>
      </c>
      <c r="B5530">
        <v>8</v>
      </c>
      <c r="C5530" s="22">
        <v>13337.502714843749</v>
      </c>
    </row>
    <row r="5531" spans="1:3" x14ac:dyDescent="0.25">
      <c r="A5531" s="34">
        <v>42935.37499998659</v>
      </c>
      <c r="B5531">
        <v>9</v>
      </c>
      <c r="C5531" s="22">
        <v>14508.474913194445</v>
      </c>
    </row>
    <row r="5532" spans="1:3" x14ac:dyDescent="0.25">
      <c r="A5532" s="34">
        <v>42935.416666653255</v>
      </c>
      <c r="B5532">
        <v>10</v>
      </c>
      <c r="C5532" s="22">
        <v>15683.597048611111</v>
      </c>
    </row>
    <row r="5533" spans="1:3" x14ac:dyDescent="0.25">
      <c r="A5533" s="34">
        <v>42935.458333319919</v>
      </c>
      <c r="B5533">
        <v>11</v>
      </c>
      <c r="C5533" s="22">
        <v>16822.935809461807</v>
      </c>
    </row>
    <row r="5534" spans="1:3" x14ac:dyDescent="0.25">
      <c r="A5534" s="34">
        <v>42935.499999986583</v>
      </c>
      <c r="B5534">
        <v>12</v>
      </c>
      <c r="C5534" s="22">
        <v>17747.02728298611</v>
      </c>
    </row>
    <row r="5535" spans="1:3" x14ac:dyDescent="0.25">
      <c r="A5535" s="34">
        <v>42935.541666653247</v>
      </c>
      <c r="B5535">
        <v>13</v>
      </c>
      <c r="C5535" s="22">
        <v>18574.625670572917</v>
      </c>
    </row>
    <row r="5536" spans="1:3" x14ac:dyDescent="0.25">
      <c r="A5536" s="34">
        <v>42935.583333319912</v>
      </c>
      <c r="B5536">
        <v>14</v>
      </c>
      <c r="C5536" s="22">
        <v>19050.173608940971</v>
      </c>
    </row>
    <row r="5537" spans="1:3" x14ac:dyDescent="0.25">
      <c r="A5537" s="34">
        <v>42935.624999986576</v>
      </c>
      <c r="B5537">
        <v>15</v>
      </c>
      <c r="C5537" s="22">
        <v>19259.760284288193</v>
      </c>
    </row>
    <row r="5538" spans="1:3" x14ac:dyDescent="0.25">
      <c r="A5538" s="34">
        <v>42935.66666665324</v>
      </c>
      <c r="B5538">
        <v>16</v>
      </c>
      <c r="C5538" s="22">
        <v>19141.187452256945</v>
      </c>
    </row>
    <row r="5539" spans="1:3" x14ac:dyDescent="0.25">
      <c r="A5539" s="34">
        <v>42935.708333319904</v>
      </c>
      <c r="B5539">
        <v>17</v>
      </c>
      <c r="C5539" s="22">
        <v>18695.645668402776</v>
      </c>
    </row>
    <row r="5540" spans="1:3" x14ac:dyDescent="0.25">
      <c r="A5540" s="34">
        <v>42935.749999986569</v>
      </c>
      <c r="B5540">
        <v>18</v>
      </c>
      <c r="C5540" s="22">
        <v>17983.667838541667</v>
      </c>
    </row>
    <row r="5541" spans="1:3" x14ac:dyDescent="0.25">
      <c r="A5541" s="34">
        <v>42935.791666653233</v>
      </c>
      <c r="B5541">
        <v>19</v>
      </c>
      <c r="C5541" s="22">
        <v>17098.692645399307</v>
      </c>
    </row>
    <row r="5542" spans="1:3" x14ac:dyDescent="0.25">
      <c r="A5542" s="34">
        <v>42935.833333319897</v>
      </c>
      <c r="B5542">
        <v>20</v>
      </c>
      <c r="C5542" s="22">
        <v>16465.027456597221</v>
      </c>
    </row>
    <row r="5543" spans="1:3" x14ac:dyDescent="0.25">
      <c r="A5543" s="34">
        <v>42935.874999986561</v>
      </c>
      <c r="B5543">
        <v>21</v>
      </c>
      <c r="C5543" s="22">
        <v>15075.929657118055</v>
      </c>
    </row>
    <row r="5544" spans="1:3" x14ac:dyDescent="0.25">
      <c r="A5544" s="34">
        <v>42935.916666653226</v>
      </c>
      <c r="B5544">
        <v>22</v>
      </c>
      <c r="C5544" s="22">
        <v>13633.33711046007</v>
      </c>
    </row>
    <row r="5545" spans="1:3" x14ac:dyDescent="0.25">
      <c r="A5545" s="34">
        <v>42935.95833331989</v>
      </c>
      <c r="B5545">
        <v>23</v>
      </c>
      <c r="C5545" s="22">
        <v>12488.254283854167</v>
      </c>
    </row>
    <row r="5546" spans="1:3" x14ac:dyDescent="0.25">
      <c r="A5546" s="34">
        <v>42935.999999986554</v>
      </c>
      <c r="B5546">
        <v>0</v>
      </c>
      <c r="C5546" s="22">
        <v>11694.803755425348</v>
      </c>
    </row>
    <row r="5547" spans="1:3" x14ac:dyDescent="0.25">
      <c r="A5547" s="34">
        <v>42936.041666653218</v>
      </c>
      <c r="B5547">
        <v>1</v>
      </c>
      <c r="C5547" s="22">
        <v>11115.131865234374</v>
      </c>
    </row>
    <row r="5548" spans="1:3" x14ac:dyDescent="0.25">
      <c r="A5548" s="34">
        <v>42936.083333319883</v>
      </c>
      <c r="B5548">
        <v>2</v>
      </c>
      <c r="C5548" s="22">
        <v>10743.8842578125</v>
      </c>
    </row>
    <row r="5549" spans="1:3" x14ac:dyDescent="0.25">
      <c r="A5549" s="34">
        <v>42936.124999986547</v>
      </c>
      <c r="B5549">
        <v>3</v>
      </c>
      <c r="C5549" s="22">
        <v>10663.713784722222</v>
      </c>
    </row>
    <row r="5550" spans="1:3" x14ac:dyDescent="0.25">
      <c r="A5550" s="34">
        <v>42936.166666653211</v>
      </c>
      <c r="B5550">
        <v>4</v>
      </c>
      <c r="C5550" s="22">
        <v>10979.822688802084</v>
      </c>
    </row>
    <row r="5551" spans="1:3" x14ac:dyDescent="0.25">
      <c r="A5551" s="34">
        <v>42936.208333319875</v>
      </c>
      <c r="B5551">
        <v>5</v>
      </c>
      <c r="C5551" s="22">
        <v>11585.496273871528</v>
      </c>
    </row>
    <row r="5552" spans="1:3" x14ac:dyDescent="0.25">
      <c r="A5552" s="34">
        <v>42936.249999986539</v>
      </c>
      <c r="B5552">
        <v>6</v>
      </c>
      <c r="C5552" s="22">
        <v>12351.024275173611</v>
      </c>
    </row>
    <row r="5553" spans="1:3" x14ac:dyDescent="0.25">
      <c r="A5553" s="34">
        <v>42936.291666653204</v>
      </c>
      <c r="B5553">
        <v>7</v>
      </c>
      <c r="C5553" s="22">
        <v>13296.140876012732</v>
      </c>
    </row>
    <row r="5554" spans="1:3" x14ac:dyDescent="0.25">
      <c r="A5554" s="34">
        <v>42936.333333319868</v>
      </c>
      <c r="B5554">
        <v>8</v>
      </c>
      <c r="C5554" s="22">
        <v>14424.511925636574</v>
      </c>
    </row>
    <row r="5555" spans="1:3" x14ac:dyDescent="0.25">
      <c r="A5555" s="34">
        <v>42936.374999986532</v>
      </c>
      <c r="B5555">
        <v>9</v>
      </c>
      <c r="C5555" s="22">
        <v>15812.804397786458</v>
      </c>
    </row>
    <row r="5556" spans="1:3" x14ac:dyDescent="0.25">
      <c r="A5556" s="34">
        <v>42936.416666653196</v>
      </c>
      <c r="B5556">
        <v>10</v>
      </c>
      <c r="C5556" s="22">
        <v>17129.971908637152</v>
      </c>
    </row>
    <row r="5557" spans="1:3" x14ac:dyDescent="0.25">
      <c r="A5557" s="34">
        <v>42936.458333319861</v>
      </c>
      <c r="B5557">
        <v>11</v>
      </c>
      <c r="C5557" s="22">
        <v>18177.511221788194</v>
      </c>
    </row>
    <row r="5558" spans="1:3" x14ac:dyDescent="0.25">
      <c r="A5558" s="34">
        <v>42936.499999986525</v>
      </c>
      <c r="B5558">
        <v>12</v>
      </c>
      <c r="C5558" s="22">
        <v>19023.436725260417</v>
      </c>
    </row>
    <row r="5559" spans="1:3" x14ac:dyDescent="0.25">
      <c r="A5559" s="34">
        <v>42936.541666653189</v>
      </c>
      <c r="B5559">
        <v>13</v>
      </c>
      <c r="C5559" s="22">
        <v>19533.052682291665</v>
      </c>
    </row>
    <row r="5560" spans="1:3" x14ac:dyDescent="0.25">
      <c r="A5560" s="34">
        <v>42936.583333319853</v>
      </c>
      <c r="B5560">
        <v>14</v>
      </c>
      <c r="C5560" s="22">
        <v>19813.540757378472</v>
      </c>
    </row>
    <row r="5561" spans="1:3" x14ac:dyDescent="0.25">
      <c r="A5561" s="34">
        <v>42936.624999986518</v>
      </c>
      <c r="B5561">
        <v>15</v>
      </c>
      <c r="C5561" s="22">
        <v>19860.865678168404</v>
      </c>
    </row>
    <row r="5562" spans="1:3" x14ac:dyDescent="0.25">
      <c r="A5562" s="34">
        <v>42936.666666653182</v>
      </c>
      <c r="B5562">
        <v>16</v>
      </c>
      <c r="C5562" s="22">
        <v>19833.817381727429</v>
      </c>
    </row>
    <row r="5563" spans="1:3" x14ac:dyDescent="0.25">
      <c r="A5563" s="34">
        <v>42936.708333319846</v>
      </c>
      <c r="B5563">
        <v>17</v>
      </c>
      <c r="C5563" s="22">
        <v>19446.777313368057</v>
      </c>
    </row>
    <row r="5564" spans="1:3" x14ac:dyDescent="0.25">
      <c r="A5564" s="34">
        <v>42936.74999998651</v>
      </c>
      <c r="B5564">
        <v>18</v>
      </c>
      <c r="C5564" s="22">
        <v>18813.768409288194</v>
      </c>
    </row>
    <row r="5565" spans="1:3" x14ac:dyDescent="0.25">
      <c r="A5565" s="34">
        <v>42936.791666653175</v>
      </c>
      <c r="B5565">
        <v>19</v>
      </c>
      <c r="C5565" s="22">
        <v>18069.037107204862</v>
      </c>
    </row>
    <row r="5566" spans="1:3" x14ac:dyDescent="0.25">
      <c r="A5566" s="34">
        <v>42936.833333319839</v>
      </c>
      <c r="B5566">
        <v>20</v>
      </c>
      <c r="C5566" s="22">
        <v>17452.039331597221</v>
      </c>
    </row>
    <row r="5567" spans="1:3" x14ac:dyDescent="0.25">
      <c r="A5567" s="34">
        <v>42936.874999986503</v>
      </c>
      <c r="B5567">
        <v>21</v>
      </c>
      <c r="C5567" s="22">
        <v>16079.064602864584</v>
      </c>
    </row>
    <row r="5568" spans="1:3" x14ac:dyDescent="0.25">
      <c r="A5568" s="34">
        <v>42936.916666653167</v>
      </c>
      <c r="B5568">
        <v>22</v>
      </c>
      <c r="C5568" s="22">
        <v>14662.837700737848</v>
      </c>
    </row>
    <row r="5569" spans="1:3" x14ac:dyDescent="0.25">
      <c r="A5569" s="34">
        <v>42936.958333319832</v>
      </c>
      <c r="B5569">
        <v>23</v>
      </c>
      <c r="C5569" s="22">
        <v>13485.658776041666</v>
      </c>
    </row>
    <row r="5570" spans="1:3" x14ac:dyDescent="0.25">
      <c r="A5570" s="34">
        <v>42936.999999986496</v>
      </c>
      <c r="B5570">
        <v>0</v>
      </c>
      <c r="C5570" s="22">
        <v>12599.762528211806</v>
      </c>
    </row>
    <row r="5571" spans="1:3" x14ac:dyDescent="0.25">
      <c r="A5571" s="34">
        <v>42937.04166665316</v>
      </c>
      <c r="B5571">
        <v>1</v>
      </c>
      <c r="C5571" s="22">
        <v>11934.182296006944</v>
      </c>
    </row>
    <row r="5572" spans="1:3" x14ac:dyDescent="0.25">
      <c r="A5572" s="34">
        <v>42937.083333319824</v>
      </c>
      <c r="B5572">
        <v>2</v>
      </c>
      <c r="C5572" s="22">
        <v>11446.366882595486</v>
      </c>
    </row>
    <row r="5573" spans="1:3" x14ac:dyDescent="0.25">
      <c r="A5573" s="34">
        <v>42937.124999986489</v>
      </c>
      <c r="B5573">
        <v>3</v>
      </c>
      <c r="C5573" s="22">
        <v>11275.308582899306</v>
      </c>
    </row>
    <row r="5574" spans="1:3" x14ac:dyDescent="0.25">
      <c r="A5574" s="34">
        <v>42937.166666653153</v>
      </c>
      <c r="B5574">
        <v>4</v>
      </c>
      <c r="C5574" s="22">
        <v>11503.694981553819</v>
      </c>
    </row>
    <row r="5575" spans="1:3" x14ac:dyDescent="0.25">
      <c r="A5575" s="34">
        <v>42937.208333319817</v>
      </c>
      <c r="B5575">
        <v>5</v>
      </c>
      <c r="C5575" s="22">
        <v>11979.972024739584</v>
      </c>
    </row>
    <row r="5576" spans="1:3" x14ac:dyDescent="0.25">
      <c r="A5576" s="34">
        <v>42937.249999986481</v>
      </c>
      <c r="B5576">
        <v>6</v>
      </c>
      <c r="C5576" s="22">
        <v>12616.257932942708</v>
      </c>
    </row>
    <row r="5577" spans="1:3" x14ac:dyDescent="0.25">
      <c r="A5577" s="34">
        <v>42937.291666653146</v>
      </c>
      <c r="B5577">
        <v>7</v>
      </c>
      <c r="C5577" s="22">
        <v>13540.71476779514</v>
      </c>
    </row>
    <row r="5578" spans="1:3" x14ac:dyDescent="0.25">
      <c r="A5578" s="34">
        <v>42937.33333331981</v>
      </c>
      <c r="B5578">
        <v>8</v>
      </c>
      <c r="C5578" s="22">
        <v>14716.483974609375</v>
      </c>
    </row>
    <row r="5579" spans="1:3" x14ac:dyDescent="0.25">
      <c r="A5579" s="34">
        <v>42937.374999986474</v>
      </c>
      <c r="B5579">
        <v>9</v>
      </c>
      <c r="C5579" s="22">
        <v>16105.77615125868</v>
      </c>
    </row>
    <row r="5580" spans="1:3" x14ac:dyDescent="0.25">
      <c r="A5580" s="34">
        <v>42937.416666653138</v>
      </c>
      <c r="B5580">
        <v>10</v>
      </c>
      <c r="C5580" s="22">
        <v>17312.930067274305</v>
      </c>
    </row>
    <row r="5581" spans="1:3" x14ac:dyDescent="0.25">
      <c r="A5581" s="34">
        <v>42937.458333319802</v>
      </c>
      <c r="B5581">
        <v>11</v>
      </c>
      <c r="C5581" s="22">
        <v>18331.70011501736</v>
      </c>
    </row>
    <row r="5582" spans="1:3" x14ac:dyDescent="0.25">
      <c r="A5582" s="34">
        <v>42937.499999986467</v>
      </c>
      <c r="B5582">
        <v>12</v>
      </c>
      <c r="C5582" s="22">
        <v>19106.718450520832</v>
      </c>
    </row>
    <row r="5583" spans="1:3" x14ac:dyDescent="0.25">
      <c r="A5583" s="34">
        <v>42937.541666653131</v>
      </c>
      <c r="B5583">
        <v>13</v>
      </c>
      <c r="C5583" s="22">
        <v>19550.935703125</v>
      </c>
    </row>
    <row r="5584" spans="1:3" x14ac:dyDescent="0.25">
      <c r="A5584" s="34">
        <v>42937.583333319795</v>
      </c>
      <c r="B5584">
        <v>14</v>
      </c>
      <c r="C5584" s="22">
        <v>19791.8606640625</v>
      </c>
    </row>
    <row r="5585" spans="1:3" x14ac:dyDescent="0.25">
      <c r="A5585" s="34">
        <v>42937.624999986459</v>
      </c>
      <c r="B5585">
        <v>15</v>
      </c>
      <c r="C5585" s="22">
        <v>19820.334583333333</v>
      </c>
    </row>
    <row r="5586" spans="1:3" x14ac:dyDescent="0.25">
      <c r="A5586" s="34">
        <v>42937.666666653124</v>
      </c>
      <c r="B5586">
        <v>16</v>
      </c>
      <c r="C5586" s="22">
        <v>19784.577445746527</v>
      </c>
    </row>
    <row r="5587" spans="1:3" x14ac:dyDescent="0.25">
      <c r="A5587" s="34">
        <v>42937.708333319788</v>
      </c>
      <c r="B5587">
        <v>17</v>
      </c>
      <c r="C5587" s="22">
        <v>19403.696067708333</v>
      </c>
    </row>
    <row r="5588" spans="1:3" x14ac:dyDescent="0.25">
      <c r="A5588" s="34">
        <v>42937.749999986452</v>
      </c>
      <c r="B5588">
        <v>18</v>
      </c>
      <c r="C5588" s="22">
        <v>18742.107387152777</v>
      </c>
    </row>
    <row r="5589" spans="1:3" x14ac:dyDescent="0.25">
      <c r="A5589" s="34">
        <v>42937.791666653116</v>
      </c>
      <c r="B5589">
        <v>19</v>
      </c>
      <c r="C5589" s="22">
        <v>17975.019841579862</v>
      </c>
    </row>
    <row r="5590" spans="1:3" x14ac:dyDescent="0.25">
      <c r="A5590" s="34">
        <v>42937.833333319781</v>
      </c>
      <c r="B5590">
        <v>20</v>
      </c>
      <c r="C5590" s="22">
        <v>17437.531256510418</v>
      </c>
    </row>
    <row r="5591" spans="1:3" x14ac:dyDescent="0.25">
      <c r="A5591" s="34">
        <v>42937.874999986445</v>
      </c>
      <c r="B5591">
        <v>21</v>
      </c>
      <c r="C5591" s="22">
        <v>16191.081059027778</v>
      </c>
    </row>
    <row r="5592" spans="1:3" x14ac:dyDescent="0.25">
      <c r="A5592" s="34">
        <v>42937.916666653109</v>
      </c>
      <c r="B5592">
        <v>22</v>
      </c>
      <c r="C5592" s="22">
        <v>14835.843834635416</v>
      </c>
    </row>
    <row r="5593" spans="1:3" x14ac:dyDescent="0.25">
      <c r="A5593" s="34">
        <v>42937.958333319773</v>
      </c>
      <c r="B5593">
        <v>23</v>
      </c>
      <c r="C5593" s="22">
        <v>13659.93023546007</v>
      </c>
    </row>
    <row r="5594" spans="1:3" x14ac:dyDescent="0.25">
      <c r="A5594" s="34">
        <v>42937.999999986438</v>
      </c>
      <c r="B5594">
        <v>0</v>
      </c>
      <c r="C5594" s="22">
        <v>12730.463882378472</v>
      </c>
    </row>
    <row r="5595" spans="1:3" x14ac:dyDescent="0.25">
      <c r="A5595" s="34">
        <v>42938.041666653102</v>
      </c>
      <c r="B5595">
        <v>1</v>
      </c>
      <c r="C5595" s="22">
        <v>12024.529224175347</v>
      </c>
    </row>
    <row r="5596" spans="1:3" x14ac:dyDescent="0.25">
      <c r="A5596" s="34">
        <v>42938.083333319766</v>
      </c>
      <c r="B5596">
        <v>2</v>
      </c>
      <c r="C5596" s="22">
        <v>11499.984749348958</v>
      </c>
    </row>
    <row r="5597" spans="1:3" x14ac:dyDescent="0.25">
      <c r="A5597" s="34">
        <v>42938.12499998643</v>
      </c>
      <c r="B5597">
        <v>3</v>
      </c>
      <c r="C5597" s="22">
        <v>11209.91337782118</v>
      </c>
    </row>
    <row r="5598" spans="1:3" x14ac:dyDescent="0.25">
      <c r="A5598" s="34">
        <v>42938.166666653095</v>
      </c>
      <c r="B5598">
        <v>4</v>
      </c>
      <c r="C5598" s="22">
        <v>11190.040343967014</v>
      </c>
    </row>
    <row r="5599" spans="1:3" x14ac:dyDescent="0.25">
      <c r="A5599" s="34">
        <v>42938.208333319759</v>
      </c>
      <c r="B5599">
        <v>5</v>
      </c>
      <c r="C5599" s="22">
        <v>11121.755625</v>
      </c>
    </row>
    <row r="5600" spans="1:3" x14ac:dyDescent="0.25">
      <c r="A5600" s="34">
        <v>42938.249999986423</v>
      </c>
      <c r="B5600">
        <v>6</v>
      </c>
      <c r="C5600" s="22">
        <v>11479.117114800347</v>
      </c>
    </row>
    <row r="5601" spans="1:3" x14ac:dyDescent="0.25">
      <c r="A5601" s="34">
        <v>42938.291666653087</v>
      </c>
      <c r="B5601">
        <v>7</v>
      </c>
      <c r="C5601" s="22">
        <v>12524.740137803819</v>
      </c>
    </row>
    <row r="5602" spans="1:3" x14ac:dyDescent="0.25">
      <c r="A5602" s="34">
        <v>42938.333333319752</v>
      </c>
      <c r="B5602">
        <v>8</v>
      </c>
      <c r="C5602" s="22">
        <v>13902.290066189236</v>
      </c>
    </row>
    <row r="5603" spans="1:3" x14ac:dyDescent="0.25">
      <c r="A5603" s="34">
        <v>42938.374999986416</v>
      </c>
      <c r="B5603">
        <v>9</v>
      </c>
      <c r="C5603" s="22">
        <v>15401.051457248264</v>
      </c>
    </row>
    <row r="5604" spans="1:3" x14ac:dyDescent="0.25">
      <c r="A5604" s="34">
        <v>42938.41666665308</v>
      </c>
      <c r="B5604">
        <v>10</v>
      </c>
      <c r="C5604" s="22">
        <v>16756.499798177083</v>
      </c>
    </row>
    <row r="5605" spans="1:3" x14ac:dyDescent="0.25">
      <c r="A5605" s="34">
        <v>42938.458333319744</v>
      </c>
      <c r="B5605">
        <v>11</v>
      </c>
      <c r="C5605" s="22">
        <v>17811.841434461807</v>
      </c>
    </row>
    <row r="5606" spans="1:3" x14ac:dyDescent="0.25">
      <c r="A5606" s="34">
        <v>42938.499999986409</v>
      </c>
      <c r="B5606">
        <v>12</v>
      </c>
      <c r="C5606" s="22">
        <v>18502.943914930554</v>
      </c>
    </row>
    <row r="5607" spans="1:3" x14ac:dyDescent="0.25">
      <c r="A5607" s="34">
        <v>42938.541666653073</v>
      </c>
      <c r="B5607">
        <v>13</v>
      </c>
      <c r="C5607" s="22">
        <v>18922.311692708332</v>
      </c>
    </row>
    <row r="5608" spans="1:3" x14ac:dyDescent="0.25">
      <c r="A5608" s="34">
        <v>42938.583333319737</v>
      </c>
      <c r="B5608">
        <v>14</v>
      </c>
      <c r="C5608" s="22">
        <v>19173.090299479165</v>
      </c>
    </row>
    <row r="5609" spans="1:3" x14ac:dyDescent="0.25">
      <c r="A5609" s="34">
        <v>42938.624999986401</v>
      </c>
      <c r="B5609">
        <v>15</v>
      </c>
      <c r="C5609" s="22">
        <v>19325.412832031248</v>
      </c>
    </row>
    <row r="5610" spans="1:3" x14ac:dyDescent="0.25">
      <c r="A5610" s="34">
        <v>42938.666666653065</v>
      </c>
      <c r="B5610">
        <v>16</v>
      </c>
      <c r="C5610" s="22">
        <v>19172.643003472222</v>
      </c>
    </row>
    <row r="5611" spans="1:3" x14ac:dyDescent="0.25">
      <c r="A5611" s="34">
        <v>42938.70833331973</v>
      </c>
      <c r="B5611">
        <v>17</v>
      </c>
      <c r="C5611" s="22">
        <v>18692.425358072916</v>
      </c>
    </row>
    <row r="5612" spans="1:3" x14ac:dyDescent="0.25">
      <c r="A5612" s="34">
        <v>42938.749999986394</v>
      </c>
      <c r="B5612">
        <v>18</v>
      </c>
      <c r="C5612" s="22">
        <v>17962.899850260415</v>
      </c>
    </row>
    <row r="5613" spans="1:3" x14ac:dyDescent="0.25">
      <c r="A5613" s="34">
        <v>42938.791666653058</v>
      </c>
      <c r="B5613">
        <v>19</v>
      </c>
      <c r="C5613" s="22">
        <v>17275.480555555554</v>
      </c>
    </row>
    <row r="5614" spans="1:3" x14ac:dyDescent="0.25">
      <c r="A5614" s="34">
        <v>42938.833333319722</v>
      </c>
      <c r="B5614">
        <v>20</v>
      </c>
      <c r="C5614" s="22">
        <v>16825.856814236111</v>
      </c>
    </row>
    <row r="5615" spans="1:3" x14ac:dyDescent="0.25">
      <c r="A5615" s="34">
        <v>42938.874999986387</v>
      </c>
      <c r="B5615">
        <v>21</v>
      </c>
      <c r="C5615" s="22">
        <v>15789.473326822917</v>
      </c>
    </row>
    <row r="5616" spans="1:3" x14ac:dyDescent="0.25">
      <c r="A5616" s="34">
        <v>42938.916666653051</v>
      </c>
      <c r="B5616">
        <v>22</v>
      </c>
      <c r="C5616" s="22">
        <v>14609.749275173612</v>
      </c>
    </row>
    <row r="5617" spans="1:3" x14ac:dyDescent="0.25">
      <c r="A5617" s="34">
        <v>42938.958333319715</v>
      </c>
      <c r="B5617">
        <v>23</v>
      </c>
      <c r="C5617" s="22">
        <v>13539.831766493056</v>
      </c>
    </row>
    <row r="5618" spans="1:3" x14ac:dyDescent="0.25">
      <c r="A5618" s="34">
        <v>42938.999999986379</v>
      </c>
      <c r="B5618">
        <v>0</v>
      </c>
      <c r="C5618" s="22">
        <v>12694.357514105903</v>
      </c>
    </row>
    <row r="5619" spans="1:3" x14ac:dyDescent="0.25">
      <c r="A5619" s="34">
        <v>42939.041666653044</v>
      </c>
      <c r="B5619">
        <v>1</v>
      </c>
      <c r="C5619" s="22">
        <v>12066.398471137152</v>
      </c>
    </row>
    <row r="5620" spans="1:3" x14ac:dyDescent="0.25">
      <c r="A5620" s="34">
        <v>42939.083333319708</v>
      </c>
      <c r="B5620">
        <v>2</v>
      </c>
      <c r="C5620" s="22">
        <v>11602.469440104167</v>
      </c>
    </row>
    <row r="5621" spans="1:3" x14ac:dyDescent="0.25">
      <c r="A5621" s="34">
        <v>42939.124999986372</v>
      </c>
      <c r="B5621">
        <v>3</v>
      </c>
      <c r="C5621" s="22">
        <v>11299.09581922743</v>
      </c>
    </row>
    <row r="5622" spans="1:3" x14ac:dyDescent="0.25">
      <c r="A5622" s="34">
        <v>42939.166666653036</v>
      </c>
      <c r="B5622">
        <v>4</v>
      </c>
      <c r="C5622" s="22">
        <v>11159.254155815972</v>
      </c>
    </row>
    <row r="5623" spans="1:3" x14ac:dyDescent="0.25">
      <c r="A5623" s="34">
        <v>42939.208333319701</v>
      </c>
      <c r="B5623">
        <v>5</v>
      </c>
      <c r="C5623" s="22">
        <v>11083.158191189235</v>
      </c>
    </row>
    <row r="5624" spans="1:3" x14ac:dyDescent="0.25">
      <c r="A5624" s="34">
        <v>42939.249999986365</v>
      </c>
      <c r="B5624">
        <v>6</v>
      </c>
      <c r="C5624" s="22">
        <v>11408.932054036459</v>
      </c>
    </row>
    <row r="5625" spans="1:3" x14ac:dyDescent="0.25">
      <c r="A5625" s="34">
        <v>42939.291666653029</v>
      </c>
      <c r="B5625">
        <v>7</v>
      </c>
      <c r="C5625" s="22">
        <v>12506.492878689236</v>
      </c>
    </row>
    <row r="5626" spans="1:3" x14ac:dyDescent="0.25">
      <c r="A5626" s="34">
        <v>42939.333333319693</v>
      </c>
      <c r="B5626">
        <v>8</v>
      </c>
      <c r="C5626" s="22">
        <v>13797.003500434028</v>
      </c>
    </row>
    <row r="5627" spans="1:3" x14ac:dyDescent="0.25">
      <c r="A5627" s="34">
        <v>42939.374999986358</v>
      </c>
      <c r="B5627">
        <v>9</v>
      </c>
      <c r="C5627" s="22">
        <v>15090.171536458334</v>
      </c>
    </row>
    <row r="5628" spans="1:3" x14ac:dyDescent="0.25">
      <c r="A5628" s="34">
        <v>42939.416666653022</v>
      </c>
      <c r="B5628">
        <v>10</v>
      </c>
      <c r="C5628" s="22">
        <v>16295.267014973959</v>
      </c>
    </row>
    <row r="5629" spans="1:3" x14ac:dyDescent="0.25">
      <c r="A5629" s="34">
        <v>42939.458333319686</v>
      </c>
      <c r="B5629">
        <v>11</v>
      </c>
      <c r="C5629" s="22">
        <v>17276.05250217014</v>
      </c>
    </row>
    <row r="5630" spans="1:3" x14ac:dyDescent="0.25">
      <c r="A5630" s="34">
        <v>42939.49999998635</v>
      </c>
      <c r="B5630">
        <v>12</v>
      </c>
      <c r="C5630" s="22">
        <v>17940.371618923611</v>
      </c>
    </row>
    <row r="5631" spans="1:3" x14ac:dyDescent="0.25">
      <c r="A5631" s="34">
        <v>42939.541666653015</v>
      </c>
      <c r="B5631">
        <v>13</v>
      </c>
      <c r="C5631" s="22">
        <v>18300.017918836806</v>
      </c>
    </row>
    <row r="5632" spans="1:3" x14ac:dyDescent="0.25">
      <c r="A5632" s="34">
        <v>42939.583333319679</v>
      </c>
      <c r="B5632">
        <v>14</v>
      </c>
      <c r="C5632" s="22">
        <v>18090.863292100694</v>
      </c>
    </row>
    <row r="5633" spans="1:3" x14ac:dyDescent="0.25">
      <c r="A5633" s="34">
        <v>42939.624999986343</v>
      </c>
      <c r="B5633">
        <v>15</v>
      </c>
      <c r="C5633" s="22">
        <v>17123.715060763891</v>
      </c>
    </row>
    <row r="5634" spans="1:3" x14ac:dyDescent="0.25">
      <c r="A5634" s="34">
        <v>42939.666666653007</v>
      </c>
      <c r="B5634">
        <v>16</v>
      </c>
      <c r="C5634" s="22">
        <v>16146.551175130209</v>
      </c>
    </row>
    <row r="5635" spans="1:3" x14ac:dyDescent="0.25">
      <c r="A5635" s="34">
        <v>42939.708333319672</v>
      </c>
      <c r="B5635">
        <v>17</v>
      </c>
      <c r="C5635" s="22">
        <v>15211.106609157987</v>
      </c>
    </row>
    <row r="5636" spans="1:3" x14ac:dyDescent="0.25">
      <c r="A5636" s="34">
        <v>42939.749999986336</v>
      </c>
      <c r="B5636">
        <v>18</v>
      </c>
      <c r="C5636" s="22">
        <v>14491.534455295139</v>
      </c>
    </row>
    <row r="5637" spans="1:3" x14ac:dyDescent="0.25">
      <c r="A5637" s="34">
        <v>42939.791666653</v>
      </c>
      <c r="B5637">
        <v>19</v>
      </c>
      <c r="C5637" s="22">
        <v>14078.462449001736</v>
      </c>
    </row>
    <row r="5638" spans="1:3" x14ac:dyDescent="0.25">
      <c r="A5638" s="34">
        <v>42939.833333319664</v>
      </c>
      <c r="B5638">
        <v>20</v>
      </c>
      <c r="C5638" s="22">
        <v>13778.937596571181</v>
      </c>
    </row>
    <row r="5639" spans="1:3" x14ac:dyDescent="0.25">
      <c r="A5639" s="34">
        <v>42939.874999986328</v>
      </c>
      <c r="B5639">
        <v>21</v>
      </c>
      <c r="C5639" s="22">
        <v>12983.798327907985</v>
      </c>
    </row>
    <row r="5640" spans="1:3" x14ac:dyDescent="0.25">
      <c r="A5640" s="34">
        <v>42939.916666652993</v>
      </c>
      <c r="B5640">
        <v>22</v>
      </c>
      <c r="C5640" s="22">
        <v>12021.657041015626</v>
      </c>
    </row>
    <row r="5641" spans="1:3" x14ac:dyDescent="0.25">
      <c r="A5641" s="34">
        <v>42939.958333319657</v>
      </c>
      <c r="B5641">
        <v>23</v>
      </c>
      <c r="C5641" s="22">
        <v>11189.89218496817</v>
      </c>
    </row>
    <row r="5642" spans="1:3" x14ac:dyDescent="0.25">
      <c r="A5642" s="34">
        <v>42939.999999986321</v>
      </c>
      <c r="B5642">
        <v>0</v>
      </c>
      <c r="C5642" s="22">
        <v>10639.471426142938</v>
      </c>
    </row>
    <row r="5643" spans="1:3" x14ac:dyDescent="0.25">
      <c r="A5643" s="34">
        <v>42940.041666652985</v>
      </c>
      <c r="B5643">
        <v>1</v>
      </c>
      <c r="C5643" s="22">
        <v>10284.055075954861</v>
      </c>
    </row>
    <row r="5644" spans="1:3" x14ac:dyDescent="0.25">
      <c r="A5644" s="34">
        <v>42940.08333331965</v>
      </c>
      <c r="B5644">
        <v>2</v>
      </c>
      <c r="C5644" s="22">
        <v>10098.04279079861</v>
      </c>
    </row>
    <row r="5645" spans="1:3" x14ac:dyDescent="0.25">
      <c r="A5645" s="34">
        <v>42940.124999986314</v>
      </c>
      <c r="B5645">
        <v>3</v>
      </c>
      <c r="C5645" s="22">
        <v>10172.270634765626</v>
      </c>
    </row>
    <row r="5646" spans="1:3" x14ac:dyDescent="0.25">
      <c r="A5646" s="34">
        <v>42940.166666652978</v>
      </c>
      <c r="B5646">
        <v>4</v>
      </c>
      <c r="C5646" s="22">
        <v>10668.833777126736</v>
      </c>
    </row>
    <row r="5647" spans="1:3" x14ac:dyDescent="0.25">
      <c r="A5647" s="34">
        <v>42940.208333319642</v>
      </c>
      <c r="B5647">
        <v>5</v>
      </c>
      <c r="C5647" s="22">
        <v>11515.720589192708</v>
      </c>
    </row>
    <row r="5648" spans="1:3" x14ac:dyDescent="0.25">
      <c r="A5648" s="34">
        <v>42940.249999986307</v>
      </c>
      <c r="B5648">
        <v>6</v>
      </c>
      <c r="C5648" s="22">
        <v>12199.844078776041</v>
      </c>
    </row>
    <row r="5649" spans="1:3" x14ac:dyDescent="0.25">
      <c r="A5649" s="34">
        <v>42940.291666652971</v>
      </c>
      <c r="B5649">
        <v>7</v>
      </c>
      <c r="C5649" s="22">
        <v>12822.988848741319</v>
      </c>
    </row>
    <row r="5650" spans="1:3" x14ac:dyDescent="0.25">
      <c r="A5650" s="34">
        <v>42940.333333319635</v>
      </c>
      <c r="B5650">
        <v>8</v>
      </c>
      <c r="C5650" s="22">
        <v>13570.290356987847</v>
      </c>
    </row>
    <row r="5651" spans="1:3" x14ac:dyDescent="0.25">
      <c r="A5651" s="34">
        <v>42940.374999986299</v>
      </c>
      <c r="B5651">
        <v>9</v>
      </c>
      <c r="C5651" s="22">
        <v>14559.06578233507</v>
      </c>
    </row>
    <row r="5652" spans="1:3" x14ac:dyDescent="0.25">
      <c r="A5652" s="34">
        <v>42940.416666652964</v>
      </c>
      <c r="B5652">
        <v>10</v>
      </c>
      <c r="C5652" s="22">
        <v>15571.419634331598</v>
      </c>
    </row>
    <row r="5653" spans="1:3" x14ac:dyDescent="0.25">
      <c r="A5653" s="34">
        <v>42940.458333319628</v>
      </c>
      <c r="B5653">
        <v>11</v>
      </c>
      <c r="C5653" s="22">
        <v>16493.760136718749</v>
      </c>
    </row>
    <row r="5654" spans="1:3" x14ac:dyDescent="0.25">
      <c r="A5654" s="34">
        <v>42940.499999986292</v>
      </c>
      <c r="B5654">
        <v>12</v>
      </c>
      <c r="C5654" s="22">
        <v>17247.823875868056</v>
      </c>
    </row>
    <row r="5655" spans="1:3" x14ac:dyDescent="0.25">
      <c r="A5655" s="34">
        <v>42940.541666652956</v>
      </c>
      <c r="B5655">
        <v>13</v>
      </c>
      <c r="C5655" s="22">
        <v>17909.039552951388</v>
      </c>
    </row>
    <row r="5656" spans="1:3" x14ac:dyDescent="0.25">
      <c r="A5656" s="34">
        <v>42940.583333319621</v>
      </c>
      <c r="B5656">
        <v>14</v>
      </c>
      <c r="C5656" s="22">
        <v>18539.739325086804</v>
      </c>
    </row>
    <row r="5657" spans="1:3" x14ac:dyDescent="0.25">
      <c r="A5657" s="34">
        <v>42940.624999986285</v>
      </c>
      <c r="B5657">
        <v>15</v>
      </c>
      <c r="C5657" s="22">
        <v>18937.168569878471</v>
      </c>
    </row>
    <row r="5658" spans="1:3" x14ac:dyDescent="0.25">
      <c r="A5658" s="34">
        <v>42940.666666652949</v>
      </c>
      <c r="B5658">
        <v>16</v>
      </c>
      <c r="C5658" s="22">
        <v>18991.96486328125</v>
      </c>
    </row>
    <row r="5659" spans="1:3" x14ac:dyDescent="0.25">
      <c r="A5659" s="34">
        <v>42940.708333319613</v>
      </c>
      <c r="B5659">
        <v>17</v>
      </c>
      <c r="C5659" s="22">
        <v>18729.611577690972</v>
      </c>
    </row>
    <row r="5660" spans="1:3" x14ac:dyDescent="0.25">
      <c r="A5660" s="34">
        <v>42940.749999986278</v>
      </c>
      <c r="B5660">
        <v>18</v>
      </c>
      <c r="C5660" s="22">
        <v>18000.902910156248</v>
      </c>
    </row>
    <row r="5661" spans="1:3" x14ac:dyDescent="0.25">
      <c r="A5661" s="34">
        <v>42940.791666652942</v>
      </c>
      <c r="B5661">
        <v>19</v>
      </c>
      <c r="C5661" s="22">
        <v>17273.773057725695</v>
      </c>
    </row>
    <row r="5662" spans="1:3" x14ac:dyDescent="0.25">
      <c r="A5662" s="34">
        <v>42940.833333319606</v>
      </c>
      <c r="B5662">
        <v>20</v>
      </c>
      <c r="C5662" s="22">
        <v>16637.893701171874</v>
      </c>
    </row>
    <row r="5663" spans="1:3" x14ac:dyDescent="0.25">
      <c r="A5663" s="34">
        <v>42940.87499998627</v>
      </c>
      <c r="B5663">
        <v>21</v>
      </c>
      <c r="C5663" s="22">
        <v>15270.641902850115</v>
      </c>
    </row>
    <row r="5664" spans="1:3" x14ac:dyDescent="0.25">
      <c r="A5664" s="34">
        <v>42940.916666652935</v>
      </c>
      <c r="B5664">
        <v>22</v>
      </c>
      <c r="C5664" s="22">
        <v>13905.489425274884</v>
      </c>
    </row>
    <row r="5665" spans="1:3" x14ac:dyDescent="0.25">
      <c r="A5665" s="34">
        <v>42940.958333319599</v>
      </c>
      <c r="B5665">
        <v>23</v>
      </c>
      <c r="C5665" s="22">
        <v>12811.153198784723</v>
      </c>
    </row>
    <row r="5666" spans="1:3" x14ac:dyDescent="0.25">
      <c r="A5666" s="34">
        <v>42940.999999986263</v>
      </c>
      <c r="B5666">
        <v>0</v>
      </c>
      <c r="C5666" s="22">
        <v>12016.296322699653</v>
      </c>
    </row>
    <row r="5667" spans="1:3" x14ac:dyDescent="0.25">
      <c r="A5667" s="34">
        <v>42941.041666652927</v>
      </c>
      <c r="B5667">
        <v>1</v>
      </c>
      <c r="C5667" s="22">
        <v>11442.351789279513</v>
      </c>
    </row>
    <row r="5668" spans="1:3" x14ac:dyDescent="0.25">
      <c r="A5668" s="34">
        <v>42941.083333319591</v>
      </c>
      <c r="B5668">
        <v>2</v>
      </c>
      <c r="C5668" s="22">
        <v>11078.746142578126</v>
      </c>
    </row>
    <row r="5669" spans="1:3" x14ac:dyDescent="0.25">
      <c r="A5669" s="34">
        <v>42941.124999986256</v>
      </c>
      <c r="B5669">
        <v>3</v>
      </c>
      <c r="C5669" s="22">
        <v>10985.489903428819</v>
      </c>
    </row>
    <row r="5670" spans="1:3" x14ac:dyDescent="0.25">
      <c r="A5670" s="34">
        <v>42941.16666665292</v>
      </c>
      <c r="B5670">
        <v>4</v>
      </c>
      <c r="C5670" s="22">
        <v>11336.133483072917</v>
      </c>
    </row>
    <row r="5671" spans="1:3" x14ac:dyDescent="0.25">
      <c r="A5671" s="34">
        <v>42941.208333319584</v>
      </c>
      <c r="B5671">
        <v>5</v>
      </c>
      <c r="C5671" s="22">
        <v>11969.166653645834</v>
      </c>
    </row>
    <row r="5672" spans="1:3" x14ac:dyDescent="0.25">
      <c r="A5672" s="34">
        <v>42941.249999986248</v>
      </c>
      <c r="B5672">
        <v>6</v>
      </c>
      <c r="C5672" s="22">
        <v>12606.78578233507</v>
      </c>
    </row>
    <row r="5673" spans="1:3" x14ac:dyDescent="0.25">
      <c r="A5673" s="34">
        <v>42941.291666652913</v>
      </c>
      <c r="B5673">
        <v>7</v>
      </c>
      <c r="C5673" s="22">
        <v>13383.506615668402</v>
      </c>
    </row>
    <row r="5674" spans="1:3" x14ac:dyDescent="0.25">
      <c r="A5674" s="34">
        <v>42941.333333319577</v>
      </c>
      <c r="B5674">
        <v>8</v>
      </c>
      <c r="C5674" s="22">
        <v>14391.509478081598</v>
      </c>
    </row>
    <row r="5675" spans="1:3" x14ac:dyDescent="0.25">
      <c r="A5675" s="34">
        <v>42941.374999986241</v>
      </c>
      <c r="B5675">
        <v>9</v>
      </c>
      <c r="C5675" s="22">
        <v>15608.975603298612</v>
      </c>
    </row>
    <row r="5676" spans="1:3" x14ac:dyDescent="0.25">
      <c r="A5676" s="34">
        <v>42941.416666652905</v>
      </c>
      <c r="B5676">
        <v>10</v>
      </c>
      <c r="C5676" s="22">
        <v>16715.45601888021</v>
      </c>
    </row>
    <row r="5677" spans="1:3" x14ac:dyDescent="0.25">
      <c r="A5677" s="34">
        <v>42941.45833331957</v>
      </c>
      <c r="B5677">
        <v>11</v>
      </c>
      <c r="C5677" s="22">
        <v>17637.878350694446</v>
      </c>
    </row>
    <row r="5678" spans="1:3" x14ac:dyDescent="0.25">
      <c r="A5678" s="34">
        <v>42941.499999986234</v>
      </c>
      <c r="B5678">
        <v>12</v>
      </c>
      <c r="C5678" s="22">
        <v>18326.915657552083</v>
      </c>
    </row>
    <row r="5679" spans="1:3" x14ac:dyDescent="0.25">
      <c r="A5679" s="34">
        <v>42941.541666652898</v>
      </c>
      <c r="B5679">
        <v>13</v>
      </c>
      <c r="C5679" s="22">
        <v>18744.287801649305</v>
      </c>
    </row>
    <row r="5680" spans="1:3" x14ac:dyDescent="0.25">
      <c r="A5680" s="34">
        <v>42941.583333319562</v>
      </c>
      <c r="B5680">
        <v>14</v>
      </c>
      <c r="C5680" s="22">
        <v>18972.670425347223</v>
      </c>
    </row>
    <row r="5681" spans="1:3" x14ac:dyDescent="0.25">
      <c r="A5681" s="34">
        <v>42941.624999986227</v>
      </c>
      <c r="B5681">
        <v>15</v>
      </c>
      <c r="C5681" s="22">
        <v>19129.300187717014</v>
      </c>
    </row>
    <row r="5682" spans="1:3" x14ac:dyDescent="0.25">
      <c r="A5682" s="34">
        <v>42941.666666652891</v>
      </c>
      <c r="B5682">
        <v>16</v>
      </c>
      <c r="C5682" s="22">
        <v>19069.218269314235</v>
      </c>
    </row>
    <row r="5683" spans="1:3" x14ac:dyDescent="0.25">
      <c r="A5683" s="34">
        <v>42941.708333319555</v>
      </c>
      <c r="B5683">
        <v>17</v>
      </c>
      <c r="C5683" s="22">
        <v>18785.481421440971</v>
      </c>
    </row>
    <row r="5684" spans="1:3" x14ac:dyDescent="0.25">
      <c r="A5684" s="34">
        <v>42941.749999986219</v>
      </c>
      <c r="B5684">
        <v>18</v>
      </c>
      <c r="C5684" s="22">
        <v>18111.106156684029</v>
      </c>
    </row>
    <row r="5685" spans="1:3" x14ac:dyDescent="0.25">
      <c r="A5685" s="34">
        <v>42941.791666652884</v>
      </c>
      <c r="B5685">
        <v>19</v>
      </c>
      <c r="C5685" s="22">
        <v>17416.975060763889</v>
      </c>
    </row>
    <row r="5686" spans="1:3" x14ac:dyDescent="0.25">
      <c r="A5686" s="34">
        <v>42941.833333319548</v>
      </c>
      <c r="B5686">
        <v>20</v>
      </c>
      <c r="C5686" s="22">
        <v>16756.450772569446</v>
      </c>
    </row>
    <row r="5687" spans="1:3" x14ac:dyDescent="0.25">
      <c r="A5687" s="34">
        <v>42941.874999986212</v>
      </c>
      <c r="B5687">
        <v>21</v>
      </c>
      <c r="C5687" s="22">
        <v>15361.06066297743</v>
      </c>
    </row>
    <row r="5688" spans="1:3" x14ac:dyDescent="0.25">
      <c r="A5688" s="34">
        <v>42941.916666652876</v>
      </c>
      <c r="B5688">
        <v>22</v>
      </c>
      <c r="C5688" s="22">
        <v>13951.412945963542</v>
      </c>
    </row>
    <row r="5689" spans="1:3" x14ac:dyDescent="0.25">
      <c r="A5689" s="34">
        <v>42941.958333319541</v>
      </c>
      <c r="B5689">
        <v>23</v>
      </c>
      <c r="C5689" s="22">
        <v>12826.484302300347</v>
      </c>
    </row>
    <row r="5690" spans="1:3" x14ac:dyDescent="0.25">
      <c r="A5690" s="34">
        <v>42941.999999986205</v>
      </c>
      <c r="B5690">
        <v>0</v>
      </c>
      <c r="C5690" s="22">
        <v>12034.261028645833</v>
      </c>
    </row>
    <row r="5691" spans="1:3" x14ac:dyDescent="0.25">
      <c r="A5691" s="34">
        <v>42942.041666652869</v>
      </c>
      <c r="B5691">
        <v>1</v>
      </c>
      <c r="C5691" s="22">
        <v>11493.362772352431</v>
      </c>
    </row>
    <row r="5692" spans="1:3" x14ac:dyDescent="0.25">
      <c r="A5692" s="34">
        <v>42942.083333319533</v>
      </c>
      <c r="B5692">
        <v>2</v>
      </c>
      <c r="C5692" s="22">
        <v>11129.351462673611</v>
      </c>
    </row>
    <row r="5693" spans="1:3" x14ac:dyDescent="0.25">
      <c r="A5693" s="34">
        <v>42942.124999986198</v>
      </c>
      <c r="B5693">
        <v>3</v>
      </c>
      <c r="C5693" s="22">
        <v>11050.813560112847</v>
      </c>
    </row>
    <row r="5694" spans="1:3" x14ac:dyDescent="0.25">
      <c r="A5694" s="34">
        <v>42942.166666652862</v>
      </c>
      <c r="B5694">
        <v>4</v>
      </c>
      <c r="C5694" s="22">
        <v>11428.542100694445</v>
      </c>
    </row>
    <row r="5695" spans="1:3" x14ac:dyDescent="0.25">
      <c r="A5695" s="34">
        <v>42942.208333319526</v>
      </c>
      <c r="B5695">
        <v>5</v>
      </c>
      <c r="C5695" s="22">
        <v>12072.325631510417</v>
      </c>
    </row>
    <row r="5696" spans="1:3" x14ac:dyDescent="0.25">
      <c r="A5696" s="34">
        <v>42942.24999998619</v>
      </c>
      <c r="B5696">
        <v>6</v>
      </c>
      <c r="C5696" s="22">
        <v>12675.659153645833</v>
      </c>
    </row>
    <row r="5697" spans="1:3" x14ac:dyDescent="0.25">
      <c r="A5697" s="34">
        <v>42942.291666652854</v>
      </c>
      <c r="B5697">
        <v>7</v>
      </c>
      <c r="C5697" s="22">
        <v>13136.760923394097</v>
      </c>
    </row>
    <row r="5698" spans="1:3" x14ac:dyDescent="0.25">
      <c r="A5698" s="34">
        <v>42942.333333319519</v>
      </c>
      <c r="B5698">
        <v>8</v>
      </c>
      <c r="C5698" s="22">
        <v>13626.687664930556</v>
      </c>
    </row>
    <row r="5699" spans="1:3" x14ac:dyDescent="0.25">
      <c r="A5699" s="34">
        <v>42942.374999986183</v>
      </c>
      <c r="B5699">
        <v>9</v>
      </c>
      <c r="C5699" s="22">
        <v>14207.082055121527</v>
      </c>
    </row>
    <row r="5700" spans="1:3" x14ac:dyDescent="0.25">
      <c r="A5700" s="34">
        <v>42942.416666652847</v>
      </c>
      <c r="B5700">
        <v>10</v>
      </c>
      <c r="C5700" s="22">
        <v>14824.997107204861</v>
      </c>
    </row>
    <row r="5701" spans="1:3" x14ac:dyDescent="0.25">
      <c r="A5701" s="34">
        <v>42942.458333319511</v>
      </c>
      <c r="B5701">
        <v>11</v>
      </c>
      <c r="C5701" s="22">
        <v>15580.798254123263</v>
      </c>
    </row>
    <row r="5702" spans="1:3" x14ac:dyDescent="0.25">
      <c r="A5702" s="34">
        <v>42942.499999986176</v>
      </c>
      <c r="B5702">
        <v>12</v>
      </c>
      <c r="C5702" s="22">
        <v>16332.782875434028</v>
      </c>
    </row>
    <row r="5703" spans="1:3" x14ac:dyDescent="0.25">
      <c r="A5703" s="34">
        <v>42942.54166665284</v>
      </c>
      <c r="B5703">
        <v>13</v>
      </c>
      <c r="C5703" s="22">
        <v>16867.773658854167</v>
      </c>
    </row>
    <row r="5704" spans="1:3" x14ac:dyDescent="0.25">
      <c r="A5704" s="34">
        <v>42942.583333319504</v>
      </c>
      <c r="B5704">
        <v>14</v>
      </c>
      <c r="C5704" s="22">
        <v>17374.190987413196</v>
      </c>
    </row>
    <row r="5705" spans="1:3" x14ac:dyDescent="0.25">
      <c r="A5705" s="34">
        <v>42942.624999986168</v>
      </c>
      <c r="B5705">
        <v>15</v>
      </c>
      <c r="C5705" s="22">
        <v>17821.114262152776</v>
      </c>
    </row>
    <row r="5706" spans="1:3" x14ac:dyDescent="0.25">
      <c r="A5706" s="34">
        <v>42942.666666652833</v>
      </c>
      <c r="B5706">
        <v>16</v>
      </c>
      <c r="C5706" s="22">
        <v>17844.501332465279</v>
      </c>
    </row>
    <row r="5707" spans="1:3" x14ac:dyDescent="0.25">
      <c r="A5707" s="34">
        <v>42942.708333319497</v>
      </c>
      <c r="B5707">
        <v>17</v>
      </c>
      <c r="C5707" s="22">
        <v>17591.360171440971</v>
      </c>
    </row>
    <row r="5708" spans="1:3" x14ac:dyDescent="0.25">
      <c r="A5708" s="34">
        <v>42942.749999986161</v>
      </c>
      <c r="B5708">
        <v>18</v>
      </c>
      <c r="C5708" s="22">
        <v>17039.779353298611</v>
      </c>
    </row>
    <row r="5709" spans="1:3" x14ac:dyDescent="0.25">
      <c r="A5709" s="34">
        <v>42942.791666652825</v>
      </c>
      <c r="B5709">
        <v>19</v>
      </c>
      <c r="C5709" s="22">
        <v>16390.062809244791</v>
      </c>
    </row>
    <row r="5710" spans="1:3" x14ac:dyDescent="0.25">
      <c r="A5710" s="34">
        <v>42942.83333331949</v>
      </c>
      <c r="B5710">
        <v>20</v>
      </c>
      <c r="C5710" s="22">
        <v>15846.405085720486</v>
      </c>
    </row>
    <row r="5711" spans="1:3" x14ac:dyDescent="0.25">
      <c r="A5711" s="34">
        <v>42942.874999986154</v>
      </c>
      <c r="B5711">
        <v>21</v>
      </c>
      <c r="C5711" s="22">
        <v>14602.947262369791</v>
      </c>
    </row>
    <row r="5712" spans="1:3" x14ac:dyDescent="0.25">
      <c r="A5712" s="34">
        <v>42942.916666652818</v>
      </c>
      <c r="B5712">
        <v>22</v>
      </c>
      <c r="C5712" s="22">
        <v>13269.610387369792</v>
      </c>
    </row>
    <row r="5713" spans="1:3" x14ac:dyDescent="0.25">
      <c r="A5713" s="34">
        <v>42942.958333319482</v>
      </c>
      <c r="B5713">
        <v>23</v>
      </c>
      <c r="C5713" s="22">
        <v>12277.576112738716</v>
      </c>
    </row>
    <row r="5714" spans="1:3" x14ac:dyDescent="0.25">
      <c r="A5714" s="34">
        <v>42942.999999986147</v>
      </c>
      <c r="B5714">
        <v>0</v>
      </c>
      <c r="C5714" s="22">
        <v>11602.775958658855</v>
      </c>
    </row>
    <row r="5715" spans="1:3" x14ac:dyDescent="0.25">
      <c r="A5715" s="34">
        <v>42943.041666652811</v>
      </c>
      <c r="B5715">
        <v>1</v>
      </c>
      <c r="C5715" s="22">
        <v>11112.362152777778</v>
      </c>
    </row>
    <row r="5716" spans="1:3" x14ac:dyDescent="0.25">
      <c r="A5716" s="34">
        <v>42943.083333319475</v>
      </c>
      <c r="B5716">
        <v>2</v>
      </c>
      <c r="C5716" s="22">
        <v>10809.101362304687</v>
      </c>
    </row>
    <row r="5717" spans="1:3" x14ac:dyDescent="0.25">
      <c r="A5717" s="34">
        <v>42943.124999986139</v>
      </c>
      <c r="B5717">
        <v>3</v>
      </c>
      <c r="C5717" s="22">
        <v>10790.941705186631</v>
      </c>
    </row>
    <row r="5718" spans="1:3" x14ac:dyDescent="0.25">
      <c r="A5718" s="34">
        <v>42943.166666652804</v>
      </c>
      <c r="B5718">
        <v>4</v>
      </c>
      <c r="C5718" s="22">
        <v>11200.579377170139</v>
      </c>
    </row>
    <row r="5719" spans="1:3" x14ac:dyDescent="0.25">
      <c r="A5719" s="34">
        <v>42943.208333319468</v>
      </c>
      <c r="B5719">
        <v>5</v>
      </c>
      <c r="C5719" s="22">
        <v>11940.728448350694</v>
      </c>
    </row>
    <row r="5720" spans="1:3" x14ac:dyDescent="0.25">
      <c r="A5720" s="34">
        <v>42943.249999986132</v>
      </c>
      <c r="B5720">
        <v>6</v>
      </c>
      <c r="C5720" s="22">
        <v>12563.964822048611</v>
      </c>
    </row>
    <row r="5721" spans="1:3" x14ac:dyDescent="0.25">
      <c r="A5721" s="34">
        <v>42943.291666652796</v>
      </c>
      <c r="B5721">
        <v>7</v>
      </c>
      <c r="C5721" s="22">
        <v>13212.616140407987</v>
      </c>
    </row>
    <row r="5722" spans="1:3" x14ac:dyDescent="0.25">
      <c r="A5722" s="34">
        <v>42943.333333319461</v>
      </c>
      <c r="B5722">
        <v>8</v>
      </c>
      <c r="C5722" s="22">
        <v>13960.675728081596</v>
      </c>
    </row>
    <row r="5723" spans="1:3" x14ac:dyDescent="0.25">
      <c r="A5723" s="34">
        <v>42943.374999986125</v>
      </c>
      <c r="B5723">
        <v>9</v>
      </c>
      <c r="C5723" s="22">
        <v>15058.005212131076</v>
      </c>
    </row>
    <row r="5724" spans="1:3" x14ac:dyDescent="0.25">
      <c r="A5724" s="34">
        <v>42943.416666652789</v>
      </c>
      <c r="B5724">
        <v>10</v>
      </c>
      <c r="C5724" s="22">
        <v>16127.141270073786</v>
      </c>
    </row>
    <row r="5725" spans="1:3" x14ac:dyDescent="0.25">
      <c r="A5725" s="34">
        <v>42943.458333319453</v>
      </c>
      <c r="B5725">
        <v>11</v>
      </c>
      <c r="C5725" s="22">
        <v>17099.119151475694</v>
      </c>
    </row>
    <row r="5726" spans="1:3" x14ac:dyDescent="0.25">
      <c r="A5726" s="34">
        <v>42943.499999986117</v>
      </c>
      <c r="B5726">
        <v>12</v>
      </c>
      <c r="C5726" s="22">
        <v>17833.42048611111</v>
      </c>
    </row>
    <row r="5727" spans="1:3" x14ac:dyDescent="0.25">
      <c r="A5727" s="34">
        <v>42943.541666652782</v>
      </c>
      <c r="B5727">
        <v>13</v>
      </c>
      <c r="C5727" s="22">
        <v>18272.440423177082</v>
      </c>
    </row>
    <row r="5728" spans="1:3" x14ac:dyDescent="0.25">
      <c r="A5728" s="34">
        <v>42943.583333319446</v>
      </c>
      <c r="B5728">
        <v>14</v>
      </c>
      <c r="C5728" s="22">
        <v>18500.732187500002</v>
      </c>
    </row>
    <row r="5729" spans="1:3" x14ac:dyDescent="0.25">
      <c r="A5729" s="34">
        <v>42943.62499998611</v>
      </c>
      <c r="B5729">
        <v>15</v>
      </c>
      <c r="C5729" s="22">
        <v>18342.288359375001</v>
      </c>
    </row>
    <row r="5730" spans="1:3" x14ac:dyDescent="0.25">
      <c r="A5730" s="34">
        <v>42943.666666652774</v>
      </c>
      <c r="B5730">
        <v>16</v>
      </c>
      <c r="C5730" s="22">
        <v>17771.25339735243</v>
      </c>
    </row>
    <row r="5731" spans="1:3" x14ac:dyDescent="0.25">
      <c r="A5731" s="34">
        <v>42943.708333319439</v>
      </c>
      <c r="B5731">
        <v>17</v>
      </c>
      <c r="C5731" s="22">
        <v>17145.356487630208</v>
      </c>
    </row>
    <row r="5732" spans="1:3" x14ac:dyDescent="0.25">
      <c r="A5732" s="34">
        <v>42943.749999986103</v>
      </c>
      <c r="B5732">
        <v>18</v>
      </c>
      <c r="C5732" s="22">
        <v>16477.07742513021</v>
      </c>
    </row>
    <row r="5733" spans="1:3" x14ac:dyDescent="0.25">
      <c r="A5733" s="34">
        <v>42943.791666652767</v>
      </c>
      <c r="B5733">
        <v>19</v>
      </c>
      <c r="C5733" s="22">
        <v>16064.334156358507</v>
      </c>
    </row>
    <row r="5734" spans="1:3" x14ac:dyDescent="0.25">
      <c r="A5734" s="34">
        <v>42943.833333319431</v>
      </c>
      <c r="B5734">
        <v>20</v>
      </c>
      <c r="C5734" s="22">
        <v>15532.771135525174</v>
      </c>
    </row>
    <row r="5735" spans="1:3" x14ac:dyDescent="0.25">
      <c r="A5735" s="34">
        <v>42943.874999986096</v>
      </c>
      <c r="B5735">
        <v>21</v>
      </c>
      <c r="C5735" s="22">
        <v>14427.914332682292</v>
      </c>
    </row>
    <row r="5736" spans="1:3" x14ac:dyDescent="0.25">
      <c r="A5736" s="34">
        <v>42943.91666665276</v>
      </c>
      <c r="B5736">
        <v>22</v>
      </c>
      <c r="C5736" s="22">
        <v>13239.506416015625</v>
      </c>
    </row>
    <row r="5737" spans="1:3" x14ac:dyDescent="0.25">
      <c r="A5737" s="34">
        <v>42943.958333319424</v>
      </c>
      <c r="B5737">
        <v>23</v>
      </c>
      <c r="C5737" s="22">
        <v>12235.982777777777</v>
      </c>
    </row>
    <row r="5738" spans="1:3" x14ac:dyDescent="0.25">
      <c r="A5738" s="34">
        <v>42943.999999986088</v>
      </c>
      <c r="B5738">
        <v>0</v>
      </c>
      <c r="C5738" s="22">
        <v>11523.557749023437</v>
      </c>
    </row>
    <row r="5739" spans="1:3" x14ac:dyDescent="0.25">
      <c r="A5739" s="34">
        <v>42944.041666652753</v>
      </c>
      <c r="B5739">
        <v>1</v>
      </c>
      <c r="C5739" s="22">
        <v>11008.398302408854</v>
      </c>
    </row>
    <row r="5740" spans="1:3" x14ac:dyDescent="0.25">
      <c r="A5740" s="34">
        <v>42944.083333319417</v>
      </c>
      <c r="B5740">
        <v>2</v>
      </c>
      <c r="C5740" s="22">
        <v>10698.789864366319</v>
      </c>
    </row>
    <row r="5741" spans="1:3" x14ac:dyDescent="0.25">
      <c r="A5741" s="34">
        <v>42944.124999986081</v>
      </c>
      <c r="B5741">
        <v>3</v>
      </c>
      <c r="C5741" s="22">
        <v>10702.621432291666</v>
      </c>
    </row>
    <row r="5742" spans="1:3" x14ac:dyDescent="0.25">
      <c r="A5742" s="34">
        <v>42944.166666652745</v>
      </c>
      <c r="B5742">
        <v>4</v>
      </c>
      <c r="C5742" s="22">
        <v>11054.435291341146</v>
      </c>
    </row>
    <row r="5743" spans="1:3" x14ac:dyDescent="0.25">
      <c r="A5743" s="34">
        <v>42944.20833331941</v>
      </c>
      <c r="B5743">
        <v>5</v>
      </c>
      <c r="C5743" s="22">
        <v>11714.545129665799</v>
      </c>
    </row>
    <row r="5744" spans="1:3" x14ac:dyDescent="0.25">
      <c r="A5744" s="34">
        <v>42944.249999986074</v>
      </c>
      <c r="B5744">
        <v>6</v>
      </c>
      <c r="C5744" s="22">
        <v>12321.109061414931</v>
      </c>
    </row>
    <row r="5745" spans="1:3" x14ac:dyDescent="0.25">
      <c r="A5745" s="34">
        <v>42944.291666652738</v>
      </c>
      <c r="B5745">
        <v>7</v>
      </c>
      <c r="C5745" s="22">
        <v>13023.957075737848</v>
      </c>
    </row>
    <row r="5746" spans="1:3" x14ac:dyDescent="0.25">
      <c r="A5746" s="34">
        <v>42944.333333319402</v>
      </c>
      <c r="B5746">
        <v>8</v>
      </c>
      <c r="C5746" s="22">
        <v>13746.003977322049</v>
      </c>
    </row>
    <row r="5747" spans="1:3" x14ac:dyDescent="0.25">
      <c r="A5747" s="34">
        <v>42944.374999986067</v>
      </c>
      <c r="B5747">
        <v>9</v>
      </c>
      <c r="C5747" s="22">
        <v>14584.222278645833</v>
      </c>
    </row>
    <row r="5748" spans="1:3" x14ac:dyDescent="0.25">
      <c r="A5748" s="34">
        <v>42944.416666652731</v>
      </c>
      <c r="B5748">
        <v>10</v>
      </c>
      <c r="C5748" s="22">
        <v>15608.730545247396</v>
      </c>
    </row>
    <row r="5749" spans="1:3" x14ac:dyDescent="0.25">
      <c r="A5749" s="34">
        <v>42944.458333319395</v>
      </c>
      <c r="B5749">
        <v>11</v>
      </c>
      <c r="C5749" s="22">
        <v>16546.725986328125</v>
      </c>
    </row>
    <row r="5750" spans="1:3" x14ac:dyDescent="0.25">
      <c r="A5750" s="34">
        <v>42944.499999986059</v>
      </c>
      <c r="B5750">
        <v>12</v>
      </c>
      <c r="C5750" s="22">
        <v>17138.316992187501</v>
      </c>
    </row>
    <row r="5751" spans="1:3" x14ac:dyDescent="0.25">
      <c r="A5751" s="34">
        <v>42944.541666652724</v>
      </c>
      <c r="B5751">
        <v>13</v>
      </c>
      <c r="C5751" s="22">
        <v>17242.192549913194</v>
      </c>
    </row>
    <row r="5752" spans="1:3" x14ac:dyDescent="0.25">
      <c r="A5752" s="34">
        <v>42944.583333319388</v>
      </c>
      <c r="B5752">
        <v>14</v>
      </c>
      <c r="C5752" s="22">
        <v>16952.204804687499</v>
      </c>
    </row>
    <row r="5753" spans="1:3" x14ac:dyDescent="0.25">
      <c r="A5753" s="34">
        <v>42944.624999986052</v>
      </c>
      <c r="B5753">
        <v>15</v>
      </c>
      <c r="C5753" s="22">
        <v>16354.858939887154</v>
      </c>
    </row>
    <row r="5754" spans="1:3" x14ac:dyDescent="0.25">
      <c r="A5754" s="34">
        <v>42944.666666652716</v>
      </c>
      <c r="B5754">
        <v>16</v>
      </c>
      <c r="C5754" s="22">
        <v>15659.495339626736</v>
      </c>
    </row>
    <row r="5755" spans="1:3" x14ac:dyDescent="0.25">
      <c r="A5755" s="34">
        <v>42944.70833331938</v>
      </c>
      <c r="B5755">
        <v>17</v>
      </c>
      <c r="C5755" s="22">
        <v>15011.19052734375</v>
      </c>
    </row>
    <row r="5756" spans="1:3" x14ac:dyDescent="0.25">
      <c r="A5756" s="34">
        <v>42944.749999986045</v>
      </c>
      <c r="B5756">
        <v>18</v>
      </c>
      <c r="C5756" s="22">
        <v>14439.432825520833</v>
      </c>
    </row>
    <row r="5757" spans="1:3" x14ac:dyDescent="0.25">
      <c r="A5757" s="34">
        <v>42944.791666652709</v>
      </c>
      <c r="B5757">
        <v>19</v>
      </c>
      <c r="C5757" s="22">
        <v>14203.274080946181</v>
      </c>
    </row>
    <row r="5758" spans="1:3" x14ac:dyDescent="0.25">
      <c r="A5758" s="34">
        <v>42944.833333319373</v>
      </c>
      <c r="B5758">
        <v>20</v>
      </c>
      <c r="C5758" s="22">
        <v>13929.042380642361</v>
      </c>
    </row>
    <row r="5759" spans="1:3" x14ac:dyDescent="0.25">
      <c r="A5759" s="34">
        <v>42944.874999986037</v>
      </c>
      <c r="B5759">
        <v>21</v>
      </c>
      <c r="C5759" s="22">
        <v>13143.51333984375</v>
      </c>
    </row>
    <row r="5760" spans="1:3" x14ac:dyDescent="0.25">
      <c r="A5760" s="34">
        <v>42944.916666652702</v>
      </c>
      <c r="B5760">
        <v>22</v>
      </c>
      <c r="C5760" s="22">
        <v>12212.174457465278</v>
      </c>
    </row>
    <row r="5761" spans="1:3" x14ac:dyDescent="0.25">
      <c r="A5761" s="34">
        <v>42944.958333319366</v>
      </c>
      <c r="B5761">
        <v>23</v>
      </c>
      <c r="C5761" s="22">
        <v>11402.953213975694</v>
      </c>
    </row>
    <row r="5762" spans="1:3" x14ac:dyDescent="0.25">
      <c r="A5762" s="34">
        <v>42944.99999998603</v>
      </c>
      <c r="B5762">
        <v>0</v>
      </c>
      <c r="C5762" s="22">
        <v>10830.462065972222</v>
      </c>
    </row>
    <row r="5763" spans="1:3" x14ac:dyDescent="0.25">
      <c r="A5763" s="34">
        <v>42945.041666652694</v>
      </c>
      <c r="B5763">
        <v>1</v>
      </c>
      <c r="C5763" s="22">
        <v>10455.189448784722</v>
      </c>
    </row>
    <row r="5764" spans="1:3" x14ac:dyDescent="0.25">
      <c r="A5764" s="34">
        <v>42945.083333319359</v>
      </c>
      <c r="B5764">
        <v>2</v>
      </c>
      <c r="C5764" s="22">
        <v>10238.586477864583</v>
      </c>
    </row>
    <row r="5765" spans="1:3" x14ac:dyDescent="0.25">
      <c r="A5765" s="34">
        <v>42945.124999986023</v>
      </c>
      <c r="B5765">
        <v>3</v>
      </c>
      <c r="C5765" s="22">
        <v>10142.499680989584</v>
      </c>
    </row>
    <row r="5766" spans="1:3" x14ac:dyDescent="0.25">
      <c r="A5766" s="34">
        <v>42945.166666652687</v>
      </c>
      <c r="B5766">
        <v>4</v>
      </c>
      <c r="C5766" s="22">
        <v>10227.908735894098</v>
      </c>
    </row>
    <row r="5767" spans="1:3" x14ac:dyDescent="0.25">
      <c r="A5767" s="34">
        <v>42945.208333319351</v>
      </c>
      <c r="B5767">
        <v>5</v>
      </c>
      <c r="C5767" s="22">
        <v>10383.262545572916</v>
      </c>
    </row>
    <row r="5768" spans="1:3" x14ac:dyDescent="0.25">
      <c r="A5768" s="34">
        <v>42945.249999986016</v>
      </c>
      <c r="B5768">
        <v>6</v>
      </c>
      <c r="C5768" s="22">
        <v>10648.979512803819</v>
      </c>
    </row>
    <row r="5769" spans="1:3" x14ac:dyDescent="0.25">
      <c r="A5769" s="34">
        <v>42945.29166665268</v>
      </c>
      <c r="B5769">
        <v>7</v>
      </c>
      <c r="C5769" s="22">
        <v>11388.718345269097</v>
      </c>
    </row>
    <row r="5770" spans="1:3" x14ac:dyDescent="0.25">
      <c r="A5770" s="34">
        <v>42945.333333319344</v>
      </c>
      <c r="B5770">
        <v>8</v>
      </c>
      <c r="C5770" s="22">
        <v>12335.49935546875</v>
      </c>
    </row>
    <row r="5771" spans="1:3" x14ac:dyDescent="0.25">
      <c r="A5771" s="34">
        <v>42945.374999986008</v>
      </c>
      <c r="B5771">
        <v>9</v>
      </c>
      <c r="C5771" s="22">
        <v>13218.52517469618</v>
      </c>
    </row>
    <row r="5772" spans="1:3" x14ac:dyDescent="0.25">
      <c r="A5772" s="34">
        <v>42945.416666652673</v>
      </c>
      <c r="B5772">
        <v>10</v>
      </c>
      <c r="C5772" s="22">
        <v>13914.392683376736</v>
      </c>
    </row>
    <row r="5773" spans="1:3" x14ac:dyDescent="0.25">
      <c r="A5773" s="34">
        <v>42945.458333319337</v>
      </c>
      <c r="B5773">
        <v>11</v>
      </c>
      <c r="C5773" s="22">
        <v>14467.889505208334</v>
      </c>
    </row>
    <row r="5774" spans="1:3" x14ac:dyDescent="0.25">
      <c r="A5774" s="34">
        <v>42945.499999986001</v>
      </c>
      <c r="B5774">
        <v>12</v>
      </c>
      <c r="C5774" s="22">
        <v>14909.181470269097</v>
      </c>
    </row>
    <row r="5775" spans="1:3" x14ac:dyDescent="0.25">
      <c r="A5775" s="34">
        <v>42945.541666652665</v>
      </c>
      <c r="B5775">
        <v>13</v>
      </c>
      <c r="C5775" s="22">
        <v>15205.80809516059</v>
      </c>
    </row>
    <row r="5776" spans="1:3" x14ac:dyDescent="0.25">
      <c r="A5776" s="34">
        <v>42945.58333331933</v>
      </c>
      <c r="B5776">
        <v>14</v>
      </c>
      <c r="C5776" s="22">
        <v>15456.469098849826</v>
      </c>
    </row>
    <row r="5777" spans="1:3" x14ac:dyDescent="0.25">
      <c r="A5777" s="34">
        <v>42945.624999985994</v>
      </c>
      <c r="B5777">
        <v>15</v>
      </c>
      <c r="C5777" s="22">
        <v>15551.0275</v>
      </c>
    </row>
    <row r="5778" spans="1:3" x14ac:dyDescent="0.25">
      <c r="A5778" s="34">
        <v>42945.666666652658</v>
      </c>
      <c r="B5778">
        <v>16</v>
      </c>
      <c r="C5778" s="22">
        <v>15475.093031684028</v>
      </c>
    </row>
    <row r="5779" spans="1:3" x14ac:dyDescent="0.25">
      <c r="A5779" s="34">
        <v>42945.708333319322</v>
      </c>
      <c r="B5779">
        <v>17</v>
      </c>
      <c r="C5779" s="22">
        <v>15090.048050130208</v>
      </c>
    </row>
    <row r="5780" spans="1:3" x14ac:dyDescent="0.25">
      <c r="A5780" s="34">
        <v>42945.749999985987</v>
      </c>
      <c r="B5780">
        <v>18</v>
      </c>
      <c r="C5780" s="22">
        <v>14393.032272135417</v>
      </c>
    </row>
    <row r="5781" spans="1:3" x14ac:dyDescent="0.25">
      <c r="A5781" s="34">
        <v>42945.791666652651</v>
      </c>
      <c r="B5781">
        <v>19</v>
      </c>
      <c r="C5781" s="22">
        <v>13704.206923828126</v>
      </c>
    </row>
    <row r="5782" spans="1:3" x14ac:dyDescent="0.25">
      <c r="A5782" s="34">
        <v>42945.833333319315</v>
      </c>
      <c r="B5782">
        <v>20</v>
      </c>
      <c r="C5782" s="22">
        <v>13276.6316796875</v>
      </c>
    </row>
    <row r="5783" spans="1:3" x14ac:dyDescent="0.25">
      <c r="A5783" s="34">
        <v>42945.874999985979</v>
      </c>
      <c r="B5783">
        <v>21</v>
      </c>
      <c r="C5783" s="22">
        <v>12324.075583767361</v>
      </c>
    </row>
    <row r="5784" spans="1:3" x14ac:dyDescent="0.25">
      <c r="A5784" s="34">
        <v>42945.916666652643</v>
      </c>
      <c r="B5784">
        <v>22</v>
      </c>
      <c r="C5784" s="22">
        <v>11231.30147406684</v>
      </c>
    </row>
    <row r="5785" spans="1:3" x14ac:dyDescent="0.25">
      <c r="A5785" s="34">
        <v>42945.958333319308</v>
      </c>
      <c r="B5785">
        <v>23</v>
      </c>
      <c r="C5785" s="22">
        <v>10272.809038085938</v>
      </c>
    </row>
    <row r="5786" spans="1:3" x14ac:dyDescent="0.25">
      <c r="A5786" s="34">
        <v>42945.999999985972</v>
      </c>
      <c r="B5786">
        <v>0</v>
      </c>
      <c r="C5786" s="22">
        <v>9601.1764442274307</v>
      </c>
    </row>
    <row r="5787" spans="1:3" x14ac:dyDescent="0.25">
      <c r="A5787" s="34">
        <v>42946.041666652636</v>
      </c>
      <c r="B5787">
        <v>1</v>
      </c>
      <c r="C5787" s="22">
        <v>9112.7079850260416</v>
      </c>
    </row>
    <row r="5788" spans="1:3" x14ac:dyDescent="0.25">
      <c r="A5788" s="34">
        <v>42946.0833333193</v>
      </c>
      <c r="B5788">
        <v>2</v>
      </c>
      <c r="C5788" s="22">
        <v>8766.4835177951391</v>
      </c>
    </row>
    <row r="5789" spans="1:3" x14ac:dyDescent="0.25">
      <c r="A5789" s="34">
        <v>42946.124999985965</v>
      </c>
      <c r="B5789">
        <v>3</v>
      </c>
      <c r="C5789" s="22">
        <v>8560.3942426215272</v>
      </c>
    </row>
    <row r="5790" spans="1:3" x14ac:dyDescent="0.25">
      <c r="A5790" s="34">
        <v>42946.166666652629</v>
      </c>
      <c r="B5790">
        <v>4</v>
      </c>
      <c r="C5790" s="22">
        <v>8503.521958912037</v>
      </c>
    </row>
    <row r="5791" spans="1:3" x14ac:dyDescent="0.25">
      <c r="A5791" s="34">
        <v>42946.208333319293</v>
      </c>
      <c r="B5791">
        <v>5</v>
      </c>
      <c r="C5791" s="22">
        <v>8468.2845254629628</v>
      </c>
    </row>
    <row r="5792" spans="1:3" x14ac:dyDescent="0.25">
      <c r="A5792" s="34">
        <v>42946.249999985957</v>
      </c>
      <c r="B5792">
        <v>6</v>
      </c>
      <c r="C5792" s="22">
        <v>8757.7650271267357</v>
      </c>
    </row>
    <row r="5793" spans="1:3" x14ac:dyDescent="0.25">
      <c r="A5793" s="34">
        <v>42946.291666652622</v>
      </c>
      <c r="B5793">
        <v>7</v>
      </c>
      <c r="C5793" s="22">
        <v>9565.5608539496534</v>
      </c>
    </row>
    <row r="5794" spans="1:3" x14ac:dyDescent="0.25">
      <c r="A5794" s="34">
        <v>42946.333333319286</v>
      </c>
      <c r="B5794">
        <v>8</v>
      </c>
      <c r="C5794" s="22">
        <v>10335.332961154514</v>
      </c>
    </row>
    <row r="5795" spans="1:3" x14ac:dyDescent="0.25">
      <c r="A5795" s="34">
        <v>42946.37499998595</v>
      </c>
      <c r="B5795">
        <v>9</v>
      </c>
      <c r="C5795" s="22">
        <v>10903.391761067709</v>
      </c>
    </row>
    <row r="5796" spans="1:3" x14ac:dyDescent="0.25">
      <c r="A5796" s="34">
        <v>42946.416666652614</v>
      </c>
      <c r="B5796">
        <v>10</v>
      </c>
      <c r="C5796" s="22">
        <v>11461.748831380208</v>
      </c>
    </row>
    <row r="5797" spans="1:3" x14ac:dyDescent="0.25">
      <c r="A5797" s="34">
        <v>42946.458333319279</v>
      </c>
      <c r="B5797">
        <v>11</v>
      </c>
      <c r="C5797" s="22">
        <v>12082.12753833912</v>
      </c>
    </row>
    <row r="5798" spans="1:3" x14ac:dyDescent="0.25">
      <c r="A5798" s="34">
        <v>42946.499999985943</v>
      </c>
      <c r="B5798">
        <v>12</v>
      </c>
      <c r="C5798" s="22">
        <v>12702.964712094908</v>
      </c>
    </row>
    <row r="5799" spans="1:3" x14ac:dyDescent="0.25">
      <c r="A5799" s="34">
        <v>42946.541666652607</v>
      </c>
      <c r="B5799">
        <v>13</v>
      </c>
      <c r="C5799" s="22">
        <v>13321.597457682292</v>
      </c>
    </row>
    <row r="5800" spans="1:3" x14ac:dyDescent="0.25">
      <c r="A5800" s="34">
        <v>42946.583333319271</v>
      </c>
      <c r="B5800">
        <v>14</v>
      </c>
      <c r="C5800" s="22">
        <v>13877.660375434029</v>
      </c>
    </row>
    <row r="5801" spans="1:3" x14ac:dyDescent="0.25">
      <c r="A5801" s="34">
        <v>42946.624999985936</v>
      </c>
      <c r="B5801">
        <v>15</v>
      </c>
      <c r="C5801" s="22">
        <v>14384.849262152778</v>
      </c>
    </row>
    <row r="5802" spans="1:3" x14ac:dyDescent="0.25">
      <c r="A5802" s="34">
        <v>42946.6666666526</v>
      </c>
      <c r="B5802">
        <v>16</v>
      </c>
      <c r="C5802" s="22">
        <v>14708.746566840278</v>
      </c>
    </row>
    <row r="5803" spans="1:3" x14ac:dyDescent="0.25">
      <c r="A5803" s="34">
        <v>42946.708333319264</v>
      </c>
      <c r="B5803">
        <v>17</v>
      </c>
      <c r="C5803" s="22">
        <v>14619.691069335937</v>
      </c>
    </row>
    <row r="5804" spans="1:3" x14ac:dyDescent="0.25">
      <c r="A5804" s="34">
        <v>42946.749999985928</v>
      </c>
      <c r="B5804">
        <v>18</v>
      </c>
      <c r="C5804" s="22">
        <v>14108.086426323785</v>
      </c>
    </row>
    <row r="5805" spans="1:3" x14ac:dyDescent="0.25">
      <c r="A5805" s="34">
        <v>42946.791666652593</v>
      </c>
      <c r="B5805">
        <v>19</v>
      </c>
      <c r="C5805" s="22">
        <v>13364.554811197917</v>
      </c>
    </row>
    <row r="5806" spans="1:3" x14ac:dyDescent="0.25">
      <c r="A5806" s="34">
        <v>42946.833333319257</v>
      </c>
      <c r="B5806">
        <v>20</v>
      </c>
      <c r="C5806" s="22">
        <v>12854.130621744791</v>
      </c>
    </row>
    <row r="5807" spans="1:3" x14ac:dyDescent="0.25">
      <c r="A5807" s="34">
        <v>42946.874999985921</v>
      </c>
      <c r="B5807">
        <v>21</v>
      </c>
      <c r="C5807" s="22">
        <v>11769.035966796875</v>
      </c>
    </row>
    <row r="5808" spans="1:3" x14ac:dyDescent="0.25">
      <c r="A5808" s="34">
        <v>42946.916666652585</v>
      </c>
      <c r="B5808">
        <v>22</v>
      </c>
      <c r="C5808" s="22">
        <v>10644.433688151041</v>
      </c>
    </row>
    <row r="5809" spans="1:3" x14ac:dyDescent="0.25">
      <c r="A5809" s="34">
        <v>42946.95833331925</v>
      </c>
      <c r="B5809">
        <v>23</v>
      </c>
      <c r="C5809" s="22">
        <v>9733.4966503906253</v>
      </c>
    </row>
    <row r="5810" spans="1:3" x14ac:dyDescent="0.25">
      <c r="A5810" s="34">
        <v>42946.999999985914</v>
      </c>
      <c r="B5810">
        <v>0</v>
      </c>
      <c r="C5810" s="22">
        <v>9104.335490451389</v>
      </c>
    </row>
    <row r="5811" spans="1:3" x14ac:dyDescent="0.25">
      <c r="A5811" s="34">
        <v>42947.041666652578</v>
      </c>
      <c r="B5811">
        <v>1</v>
      </c>
      <c r="C5811" s="22">
        <v>8719.4052452256947</v>
      </c>
    </row>
    <row r="5812" spans="1:3" x14ac:dyDescent="0.25">
      <c r="A5812" s="34">
        <v>42947.083333319242</v>
      </c>
      <c r="B5812">
        <v>2</v>
      </c>
      <c r="C5812" s="22">
        <v>8528.0476356336803</v>
      </c>
    </row>
    <row r="5813" spans="1:3" x14ac:dyDescent="0.25">
      <c r="A5813" s="34">
        <v>42947.124999985906</v>
      </c>
      <c r="B5813">
        <v>3</v>
      </c>
      <c r="C5813" s="22">
        <v>8575.9047200520836</v>
      </c>
    </row>
    <row r="5814" spans="1:3" x14ac:dyDescent="0.25">
      <c r="A5814" s="34">
        <v>42947.166666652571</v>
      </c>
      <c r="B5814">
        <v>4</v>
      </c>
      <c r="C5814" s="22">
        <v>9026.2576229745373</v>
      </c>
    </row>
    <row r="5815" spans="1:3" x14ac:dyDescent="0.25">
      <c r="A5815" s="34">
        <v>42947.208333319235</v>
      </c>
      <c r="B5815">
        <v>5</v>
      </c>
      <c r="C5815" s="22">
        <v>9700.7371166087978</v>
      </c>
    </row>
    <row r="5816" spans="1:3" x14ac:dyDescent="0.25">
      <c r="A5816" s="34">
        <v>42947.249999985899</v>
      </c>
      <c r="B5816">
        <v>6</v>
      </c>
      <c r="C5816" s="22">
        <v>10326.929003906251</v>
      </c>
    </row>
    <row r="5817" spans="1:3" x14ac:dyDescent="0.25">
      <c r="A5817" s="34">
        <v>42947.291666652563</v>
      </c>
      <c r="B5817">
        <v>7</v>
      </c>
      <c r="C5817" s="22">
        <v>10955.249087456597</v>
      </c>
    </row>
    <row r="5818" spans="1:3" x14ac:dyDescent="0.25">
      <c r="A5818" s="34">
        <v>42947.333333319228</v>
      </c>
      <c r="B5818">
        <v>8</v>
      </c>
      <c r="C5818" s="22">
        <v>11606.76812608507</v>
      </c>
    </row>
    <row r="5819" spans="1:3" x14ac:dyDescent="0.25">
      <c r="A5819" s="34">
        <v>42947.374999985892</v>
      </c>
      <c r="B5819">
        <v>9</v>
      </c>
      <c r="C5819" s="22">
        <v>12341.124568142361</v>
      </c>
    </row>
    <row r="5820" spans="1:3" x14ac:dyDescent="0.25">
      <c r="A5820" s="34">
        <v>42947.416666652556</v>
      </c>
      <c r="B5820">
        <v>10</v>
      </c>
      <c r="C5820" s="22">
        <v>13087.945405815972</v>
      </c>
    </row>
    <row r="5821" spans="1:3" x14ac:dyDescent="0.25">
      <c r="A5821" s="34">
        <v>42947.45833331922</v>
      </c>
      <c r="B5821">
        <v>11</v>
      </c>
      <c r="C5821" s="22">
        <v>13829.048490668403</v>
      </c>
    </row>
    <row r="5822" spans="1:3" x14ac:dyDescent="0.25">
      <c r="A5822" s="34">
        <v>42947.499999985885</v>
      </c>
      <c r="B5822">
        <v>12</v>
      </c>
      <c r="C5822" s="22">
        <v>14606.348765190973</v>
      </c>
    </row>
    <row r="5823" spans="1:3" x14ac:dyDescent="0.25">
      <c r="A5823" s="34">
        <v>42947.541666652549</v>
      </c>
      <c r="B5823">
        <v>13</v>
      </c>
      <c r="C5823" s="22">
        <v>15319.47630859375</v>
      </c>
    </row>
    <row r="5824" spans="1:3" x14ac:dyDescent="0.25">
      <c r="A5824" s="34">
        <v>42947.583333319213</v>
      </c>
      <c r="B5824">
        <v>14</v>
      </c>
      <c r="C5824" s="22">
        <v>16000.58064236111</v>
      </c>
    </row>
    <row r="5825" spans="1:3" x14ac:dyDescent="0.25">
      <c r="A5825" s="34">
        <v>42947.624999985877</v>
      </c>
      <c r="B5825">
        <v>15</v>
      </c>
      <c r="C5825" s="22">
        <v>16533.238625217014</v>
      </c>
    </row>
    <row r="5826" spans="1:3" x14ac:dyDescent="0.25">
      <c r="A5826" s="34">
        <v>42947.666666652542</v>
      </c>
      <c r="B5826">
        <v>16</v>
      </c>
      <c r="C5826" s="22">
        <v>16692.209186921296</v>
      </c>
    </row>
    <row r="5827" spans="1:3" x14ac:dyDescent="0.25">
      <c r="A5827" s="34">
        <v>42947.708333319206</v>
      </c>
      <c r="B5827">
        <v>17</v>
      </c>
      <c r="C5827" s="22">
        <v>16535.380809823495</v>
      </c>
    </row>
    <row r="5828" spans="1:3" x14ac:dyDescent="0.25">
      <c r="A5828" s="34">
        <v>42947.74999998587</v>
      </c>
      <c r="B5828">
        <v>18</v>
      </c>
      <c r="C5828" s="22">
        <v>15852.086062282986</v>
      </c>
    </row>
    <row r="5829" spans="1:3" x14ac:dyDescent="0.25">
      <c r="A5829" s="34">
        <v>42947.791666652534</v>
      </c>
      <c r="B5829">
        <v>19</v>
      </c>
      <c r="C5829" s="22">
        <v>14936.203401692708</v>
      </c>
    </row>
    <row r="5830" spans="1:3" x14ac:dyDescent="0.25">
      <c r="A5830" s="34">
        <v>42947.833333319199</v>
      </c>
      <c r="B5830">
        <v>20</v>
      </c>
      <c r="C5830" s="22">
        <v>14222.830843098958</v>
      </c>
    </row>
    <row r="5831" spans="1:3" x14ac:dyDescent="0.25">
      <c r="A5831" s="34">
        <v>42947.874999985863</v>
      </c>
      <c r="B5831">
        <v>21</v>
      </c>
      <c r="C5831" s="22">
        <v>12833.875828993056</v>
      </c>
    </row>
    <row r="5832" spans="1:3" x14ac:dyDescent="0.25">
      <c r="A5832" s="34">
        <v>42947.916666652527</v>
      </c>
      <c r="B5832">
        <v>22</v>
      </c>
      <c r="C5832" s="22">
        <v>11500.965674913194</v>
      </c>
    </row>
    <row r="5833" spans="1:3" x14ac:dyDescent="0.25">
      <c r="A5833" s="34">
        <v>42947.958333319191</v>
      </c>
      <c r="B5833">
        <v>23</v>
      </c>
      <c r="C5833" s="22">
        <v>10455.555746527778</v>
      </c>
    </row>
    <row r="5834" spans="1:3" x14ac:dyDescent="0.25">
      <c r="A5834" s="34">
        <v>42947.999999985856</v>
      </c>
      <c r="B5834">
        <v>0</v>
      </c>
      <c r="C5834" s="22">
        <v>9750.4967350260413</v>
      </c>
    </row>
    <row r="5835" spans="1:3" x14ac:dyDescent="0.25">
      <c r="A5835" s="34">
        <v>42948.04166665252</v>
      </c>
      <c r="B5835">
        <v>1</v>
      </c>
      <c r="C5835" s="22">
        <v>9286.1014898003468</v>
      </c>
    </row>
    <row r="5836" spans="1:3" x14ac:dyDescent="0.25">
      <c r="A5836" s="34">
        <v>42948.083333319184</v>
      </c>
      <c r="B5836">
        <v>2</v>
      </c>
      <c r="C5836" s="22">
        <v>9033.1701855468746</v>
      </c>
    </row>
    <row r="5837" spans="1:3" x14ac:dyDescent="0.25">
      <c r="A5837" s="34">
        <v>42948.124999985848</v>
      </c>
      <c r="B5837">
        <v>3</v>
      </c>
      <c r="C5837" s="22">
        <v>9017.0465863715272</v>
      </c>
    </row>
    <row r="5838" spans="1:3" x14ac:dyDescent="0.25">
      <c r="A5838" s="34">
        <v>42948.166666652513</v>
      </c>
      <c r="B5838">
        <v>4</v>
      </c>
      <c r="C5838" s="22">
        <v>9411.1125314670135</v>
      </c>
    </row>
    <row r="5839" spans="1:3" x14ac:dyDescent="0.25">
      <c r="A5839" s="34">
        <v>42948.208333319177</v>
      </c>
      <c r="B5839">
        <v>5</v>
      </c>
      <c r="C5839" s="22">
        <v>10116.106694878472</v>
      </c>
    </row>
    <row r="5840" spans="1:3" x14ac:dyDescent="0.25">
      <c r="A5840" s="34">
        <v>42948.249999985841</v>
      </c>
      <c r="B5840">
        <v>6</v>
      </c>
      <c r="C5840" s="22">
        <v>10697.252890082465</v>
      </c>
    </row>
    <row r="5841" spans="1:3" x14ac:dyDescent="0.25">
      <c r="A5841" s="34">
        <v>42948.291666652505</v>
      </c>
      <c r="B5841">
        <v>7</v>
      </c>
      <c r="C5841" s="22">
        <v>11315.323068033855</v>
      </c>
    </row>
    <row r="5842" spans="1:3" x14ac:dyDescent="0.25">
      <c r="A5842" s="34">
        <v>42948.333333319169</v>
      </c>
      <c r="B5842">
        <v>8</v>
      </c>
      <c r="C5842" s="22">
        <v>12004.365359157986</v>
      </c>
    </row>
    <row r="5843" spans="1:3" x14ac:dyDescent="0.25">
      <c r="A5843" s="34">
        <v>42948.374999985834</v>
      </c>
      <c r="B5843">
        <v>9</v>
      </c>
      <c r="C5843" s="22">
        <v>12824.760595703125</v>
      </c>
    </row>
    <row r="5844" spans="1:3" x14ac:dyDescent="0.25">
      <c r="A5844" s="34">
        <v>42948.416666652498</v>
      </c>
      <c r="B5844">
        <v>10</v>
      </c>
      <c r="C5844" s="22">
        <v>13791.70025499132</v>
      </c>
    </row>
    <row r="5845" spans="1:3" x14ac:dyDescent="0.25">
      <c r="A5845" s="34">
        <v>42948.458333319162</v>
      </c>
      <c r="B5845">
        <v>11</v>
      </c>
      <c r="C5845" s="22">
        <v>14699.345493164063</v>
      </c>
    </row>
    <row r="5846" spans="1:3" x14ac:dyDescent="0.25">
      <c r="A5846" s="34">
        <v>42948.499999985826</v>
      </c>
      <c r="B5846">
        <v>12</v>
      </c>
      <c r="C5846" s="22">
        <v>15482.937954101562</v>
      </c>
    </row>
    <row r="5847" spans="1:3" x14ac:dyDescent="0.25">
      <c r="A5847" s="34">
        <v>42948.541666652491</v>
      </c>
      <c r="B5847">
        <v>13</v>
      </c>
      <c r="C5847" s="22">
        <v>16126.220227864584</v>
      </c>
    </row>
    <row r="5848" spans="1:3" x14ac:dyDescent="0.25">
      <c r="A5848" s="34">
        <v>42948.583333319155</v>
      </c>
      <c r="B5848">
        <v>14</v>
      </c>
      <c r="C5848" s="22">
        <v>16613.495696614584</v>
      </c>
    </row>
    <row r="5849" spans="1:3" x14ac:dyDescent="0.25">
      <c r="A5849" s="34">
        <v>42948.624999985819</v>
      </c>
      <c r="B5849">
        <v>15</v>
      </c>
      <c r="C5849" s="22">
        <v>16809.420735677082</v>
      </c>
    </row>
    <row r="5850" spans="1:3" x14ac:dyDescent="0.25">
      <c r="A5850" s="34">
        <v>42948.666666652483</v>
      </c>
      <c r="B5850">
        <v>16</v>
      </c>
      <c r="C5850" s="22">
        <v>16612.935672743057</v>
      </c>
    </row>
    <row r="5851" spans="1:3" x14ac:dyDescent="0.25">
      <c r="A5851" s="34">
        <v>42948.708333319148</v>
      </c>
      <c r="B5851">
        <v>17</v>
      </c>
      <c r="C5851" s="22">
        <v>16126.206463758681</v>
      </c>
    </row>
    <row r="5852" spans="1:3" x14ac:dyDescent="0.25">
      <c r="A5852" s="34">
        <v>42948.749999985812</v>
      </c>
      <c r="B5852">
        <v>18</v>
      </c>
      <c r="C5852" s="22">
        <v>15475.92294921875</v>
      </c>
    </row>
    <row r="5853" spans="1:3" x14ac:dyDescent="0.25">
      <c r="A5853" s="34">
        <v>42948.791666652476</v>
      </c>
      <c r="B5853">
        <v>19</v>
      </c>
      <c r="C5853" s="22">
        <v>15021.107446831596</v>
      </c>
    </row>
    <row r="5854" spans="1:3" x14ac:dyDescent="0.25">
      <c r="A5854" s="34">
        <v>42948.83333331914</v>
      </c>
      <c r="B5854">
        <v>20</v>
      </c>
      <c r="C5854" s="22">
        <v>14433.84205295139</v>
      </c>
    </row>
    <row r="5855" spans="1:3" x14ac:dyDescent="0.25">
      <c r="A5855" s="34">
        <v>42948.874999985805</v>
      </c>
      <c r="B5855">
        <v>21</v>
      </c>
      <c r="C5855" s="22">
        <v>13181.172277560763</v>
      </c>
    </row>
    <row r="5856" spans="1:3" x14ac:dyDescent="0.25">
      <c r="A5856" s="34">
        <v>42948.916666652469</v>
      </c>
      <c r="B5856">
        <v>22</v>
      </c>
      <c r="C5856" s="22">
        <v>11938.993551432291</v>
      </c>
    </row>
    <row r="5857" spans="1:3" x14ac:dyDescent="0.25">
      <c r="A5857" s="34">
        <v>42948.958333319133</v>
      </c>
      <c r="B5857">
        <v>23</v>
      </c>
      <c r="C5857" s="22">
        <v>10954.531256510416</v>
      </c>
    </row>
    <row r="5858" spans="1:3" x14ac:dyDescent="0.25">
      <c r="A5858" s="34">
        <v>42948.999999985797</v>
      </c>
      <c r="B5858">
        <v>0</v>
      </c>
      <c r="C5858" s="22">
        <v>10286.180397135417</v>
      </c>
    </row>
    <row r="5859" spans="1:3" x14ac:dyDescent="0.25">
      <c r="A5859" s="34">
        <v>42949.041666652462</v>
      </c>
      <c r="B5859">
        <v>1</v>
      </c>
      <c r="C5859" s="22">
        <v>9826.4308094618063</v>
      </c>
    </row>
    <row r="5860" spans="1:3" x14ac:dyDescent="0.25">
      <c r="A5860" s="34">
        <v>42949.083333319126</v>
      </c>
      <c r="B5860">
        <v>2</v>
      </c>
      <c r="C5860" s="22">
        <v>9550.6495996093745</v>
      </c>
    </row>
    <row r="5861" spans="1:3" x14ac:dyDescent="0.25">
      <c r="A5861" s="34">
        <v>42949.12499998579</v>
      </c>
      <c r="B5861">
        <v>3</v>
      </c>
      <c r="C5861" s="22">
        <v>9578.4602848307295</v>
      </c>
    </row>
    <row r="5862" spans="1:3" x14ac:dyDescent="0.25">
      <c r="A5862" s="34">
        <v>42949.166666652454</v>
      </c>
      <c r="B5862">
        <v>4</v>
      </c>
      <c r="C5862" s="22">
        <v>10001.622241210938</v>
      </c>
    </row>
    <row r="5863" spans="1:3" x14ac:dyDescent="0.25">
      <c r="A5863" s="34">
        <v>42949.208333319119</v>
      </c>
      <c r="B5863">
        <v>5</v>
      </c>
      <c r="C5863" s="22">
        <v>10775.566420355903</v>
      </c>
    </row>
    <row r="5864" spans="1:3" x14ac:dyDescent="0.25">
      <c r="A5864" s="34">
        <v>42949.249999985783</v>
      </c>
      <c r="B5864">
        <v>6</v>
      </c>
      <c r="C5864" s="22">
        <v>11286.045279947917</v>
      </c>
    </row>
    <row r="5865" spans="1:3" x14ac:dyDescent="0.25">
      <c r="A5865" s="34">
        <v>42949.291666652447</v>
      </c>
      <c r="B5865">
        <v>7</v>
      </c>
      <c r="C5865" s="22">
        <v>11738.810686848958</v>
      </c>
    </row>
    <row r="5866" spans="1:3" x14ac:dyDescent="0.25">
      <c r="A5866" s="34">
        <v>42949.333333319111</v>
      </c>
      <c r="B5866">
        <v>8</v>
      </c>
      <c r="C5866" s="22">
        <v>12282.637529296875</v>
      </c>
    </row>
    <row r="5867" spans="1:3" x14ac:dyDescent="0.25">
      <c r="A5867" s="34">
        <v>42949.374999985776</v>
      </c>
      <c r="B5867">
        <v>9</v>
      </c>
      <c r="C5867" s="22">
        <v>13134.732076822916</v>
      </c>
    </row>
    <row r="5868" spans="1:3" x14ac:dyDescent="0.25">
      <c r="A5868" s="34">
        <v>42949.41666665244</v>
      </c>
      <c r="B5868">
        <v>10</v>
      </c>
      <c r="C5868" s="22">
        <v>14064.403600260417</v>
      </c>
    </row>
    <row r="5869" spans="1:3" x14ac:dyDescent="0.25">
      <c r="A5869" s="34">
        <v>42949.458333319104</v>
      </c>
      <c r="B5869">
        <v>11</v>
      </c>
      <c r="C5869" s="22">
        <v>14817.830011935765</v>
      </c>
    </row>
    <row r="5870" spans="1:3" x14ac:dyDescent="0.25">
      <c r="A5870" s="34">
        <v>42949.499999985768</v>
      </c>
      <c r="B5870">
        <v>12</v>
      </c>
      <c r="C5870" s="22">
        <v>15515.887096354167</v>
      </c>
    </row>
    <row r="5871" spans="1:3" x14ac:dyDescent="0.25">
      <c r="A5871" s="34">
        <v>42949.541666652432</v>
      </c>
      <c r="B5871">
        <v>13</v>
      </c>
      <c r="C5871" s="22">
        <v>15923.782082248264</v>
      </c>
    </row>
    <row r="5872" spans="1:3" x14ac:dyDescent="0.25">
      <c r="A5872" s="34">
        <v>42949.583333319097</v>
      </c>
      <c r="B5872">
        <v>14</v>
      </c>
      <c r="C5872" s="22">
        <v>15997.11173828125</v>
      </c>
    </row>
    <row r="5873" spans="1:3" x14ac:dyDescent="0.25">
      <c r="A5873" s="34">
        <v>42949.624999985761</v>
      </c>
      <c r="B5873">
        <v>15</v>
      </c>
      <c r="C5873" s="22">
        <v>16027.012848307291</v>
      </c>
    </row>
    <row r="5874" spans="1:3" x14ac:dyDescent="0.25">
      <c r="A5874" s="34">
        <v>42949.666666652425</v>
      </c>
      <c r="B5874">
        <v>16</v>
      </c>
      <c r="C5874" s="22">
        <v>16052.761879340278</v>
      </c>
    </row>
    <row r="5875" spans="1:3" x14ac:dyDescent="0.25">
      <c r="A5875" s="34">
        <v>42949.708333319089</v>
      </c>
      <c r="B5875">
        <v>17</v>
      </c>
      <c r="C5875" s="22">
        <v>15885.63066297743</v>
      </c>
    </row>
    <row r="5876" spans="1:3" x14ac:dyDescent="0.25">
      <c r="A5876" s="34">
        <v>42949.749999985754</v>
      </c>
      <c r="B5876">
        <v>18</v>
      </c>
      <c r="C5876" s="22">
        <v>15272.623668619792</v>
      </c>
    </row>
    <row r="5877" spans="1:3" x14ac:dyDescent="0.25">
      <c r="A5877" s="34">
        <v>42949.791666652418</v>
      </c>
      <c r="B5877">
        <v>19</v>
      </c>
      <c r="C5877" s="22">
        <v>14783.556243489584</v>
      </c>
    </row>
    <row r="5878" spans="1:3" x14ac:dyDescent="0.25">
      <c r="A5878" s="34">
        <v>42949.833333319082</v>
      </c>
      <c r="B5878">
        <v>20</v>
      </c>
      <c r="C5878" s="22">
        <v>14344.189810112846</v>
      </c>
    </row>
    <row r="5879" spans="1:3" x14ac:dyDescent="0.25">
      <c r="A5879" s="34">
        <v>42949.874999985746</v>
      </c>
      <c r="B5879">
        <v>21</v>
      </c>
      <c r="C5879" s="22">
        <v>13154.333378906251</v>
      </c>
    </row>
    <row r="5880" spans="1:3" x14ac:dyDescent="0.25">
      <c r="A5880" s="34">
        <v>42949.916666652411</v>
      </c>
      <c r="B5880">
        <v>22</v>
      </c>
      <c r="C5880" s="22">
        <v>11921.134867621528</v>
      </c>
    </row>
    <row r="5881" spans="1:3" x14ac:dyDescent="0.25">
      <c r="A5881" s="34">
        <v>42949.958333319075</v>
      </c>
      <c r="B5881">
        <v>23</v>
      </c>
      <c r="C5881" s="22">
        <v>10963.889049479167</v>
      </c>
    </row>
    <row r="5882" spans="1:3" x14ac:dyDescent="0.25">
      <c r="A5882" s="34">
        <v>42949.999999985739</v>
      </c>
      <c r="B5882">
        <v>0</v>
      </c>
      <c r="C5882" s="22">
        <v>10289.697542317708</v>
      </c>
    </row>
    <row r="5883" spans="1:3" x14ac:dyDescent="0.25">
      <c r="A5883" s="34">
        <v>42950.041666652403</v>
      </c>
      <c r="B5883">
        <v>1</v>
      </c>
      <c r="C5883" s="22">
        <v>9858.8939713541658</v>
      </c>
    </row>
    <row r="5884" spans="1:3" x14ac:dyDescent="0.25">
      <c r="A5884" s="34">
        <v>42950.083333319068</v>
      </c>
      <c r="B5884">
        <v>2</v>
      </c>
      <c r="C5884" s="22">
        <v>9604.3578569878464</v>
      </c>
    </row>
    <row r="5885" spans="1:3" x14ac:dyDescent="0.25">
      <c r="A5885" s="34">
        <v>42950.124999985732</v>
      </c>
      <c r="B5885">
        <v>3</v>
      </c>
      <c r="C5885" s="22">
        <v>9598.2095963541669</v>
      </c>
    </row>
    <row r="5886" spans="1:3" x14ac:dyDescent="0.25">
      <c r="A5886" s="34">
        <v>42950.166666652396</v>
      </c>
      <c r="B5886">
        <v>4</v>
      </c>
      <c r="C5886" s="22">
        <v>10005.326783854167</v>
      </c>
    </row>
    <row r="5887" spans="1:3" x14ac:dyDescent="0.25">
      <c r="A5887" s="34">
        <v>42950.20833331906</v>
      </c>
      <c r="B5887">
        <v>5</v>
      </c>
      <c r="C5887" s="22">
        <v>10736.389245876737</v>
      </c>
    </row>
    <row r="5888" spans="1:3" x14ac:dyDescent="0.25">
      <c r="A5888" s="34">
        <v>42950.249999985725</v>
      </c>
      <c r="B5888">
        <v>6</v>
      </c>
      <c r="C5888" s="22">
        <v>11317.699273003473</v>
      </c>
    </row>
    <row r="5889" spans="1:3" x14ac:dyDescent="0.25">
      <c r="A5889" s="34">
        <v>42950.291666652389</v>
      </c>
      <c r="B5889">
        <v>7</v>
      </c>
      <c r="C5889" s="22">
        <v>11990.485546874999</v>
      </c>
    </row>
    <row r="5890" spans="1:3" x14ac:dyDescent="0.25">
      <c r="A5890" s="34">
        <v>42950.333333319053</v>
      </c>
      <c r="B5890">
        <v>8</v>
      </c>
      <c r="C5890" s="22">
        <v>12837.759615162038</v>
      </c>
    </row>
    <row r="5891" spans="1:3" x14ac:dyDescent="0.25">
      <c r="A5891" s="34">
        <v>42950.374999985717</v>
      </c>
      <c r="B5891">
        <v>9</v>
      </c>
      <c r="C5891" s="22">
        <v>13882.483354673033</v>
      </c>
    </row>
    <row r="5892" spans="1:3" x14ac:dyDescent="0.25">
      <c r="A5892" s="34">
        <v>42950.416666652382</v>
      </c>
      <c r="B5892">
        <v>10</v>
      </c>
      <c r="C5892" s="22">
        <v>14875.934246961806</v>
      </c>
    </row>
    <row r="5893" spans="1:3" x14ac:dyDescent="0.25">
      <c r="A5893" s="34">
        <v>42950.458333319046</v>
      </c>
      <c r="B5893">
        <v>11</v>
      </c>
      <c r="C5893" s="22">
        <v>15659.291566840278</v>
      </c>
    </row>
    <row r="5894" spans="1:3" x14ac:dyDescent="0.25">
      <c r="A5894" s="34">
        <v>42950.49999998571</v>
      </c>
      <c r="B5894">
        <v>12</v>
      </c>
      <c r="C5894" s="22">
        <v>16337.870341796875</v>
      </c>
    </row>
    <row r="5895" spans="1:3" x14ac:dyDescent="0.25">
      <c r="A5895" s="34">
        <v>42950.541666652374</v>
      </c>
      <c r="B5895">
        <v>13</v>
      </c>
      <c r="C5895" s="22">
        <v>16952.441022135416</v>
      </c>
    </row>
    <row r="5896" spans="1:3" x14ac:dyDescent="0.25">
      <c r="A5896" s="34">
        <v>42950.583333319039</v>
      </c>
      <c r="B5896">
        <v>14</v>
      </c>
      <c r="C5896" s="22">
        <v>17282.978424479166</v>
      </c>
    </row>
    <row r="5897" spans="1:3" x14ac:dyDescent="0.25">
      <c r="A5897" s="34">
        <v>42950.624999985703</v>
      </c>
      <c r="B5897">
        <v>15</v>
      </c>
      <c r="C5897" s="22">
        <v>17273.005846354168</v>
      </c>
    </row>
    <row r="5898" spans="1:3" x14ac:dyDescent="0.25">
      <c r="A5898" s="34">
        <v>42950.666666652367</v>
      </c>
      <c r="B5898">
        <v>16</v>
      </c>
      <c r="C5898" s="22">
        <v>17058.459815538194</v>
      </c>
    </row>
    <row r="5899" spans="1:3" x14ac:dyDescent="0.25">
      <c r="A5899" s="34">
        <v>42950.708333319031</v>
      </c>
      <c r="B5899">
        <v>17</v>
      </c>
      <c r="C5899" s="22">
        <v>16569.538717447918</v>
      </c>
    </row>
    <row r="5900" spans="1:3" x14ac:dyDescent="0.25">
      <c r="A5900" s="34">
        <v>42950.749999985695</v>
      </c>
      <c r="B5900">
        <v>18</v>
      </c>
      <c r="C5900" s="22">
        <v>15928.437156032986</v>
      </c>
    </row>
    <row r="5901" spans="1:3" x14ac:dyDescent="0.25">
      <c r="A5901" s="34">
        <v>42950.79166665236</v>
      </c>
      <c r="B5901">
        <v>19</v>
      </c>
      <c r="C5901" s="22">
        <v>15400.652668185763</v>
      </c>
    </row>
    <row r="5902" spans="1:3" x14ac:dyDescent="0.25">
      <c r="A5902" s="34">
        <v>42950.833333319024</v>
      </c>
      <c r="B5902">
        <v>20</v>
      </c>
      <c r="C5902" s="22">
        <v>14858.612720269097</v>
      </c>
    </row>
    <row r="5903" spans="1:3" x14ac:dyDescent="0.25">
      <c r="A5903" s="34">
        <v>42950.874999985688</v>
      </c>
      <c r="B5903">
        <v>21</v>
      </c>
      <c r="C5903" s="22">
        <v>13645.167255859375</v>
      </c>
    </row>
    <row r="5904" spans="1:3" x14ac:dyDescent="0.25">
      <c r="A5904" s="34">
        <v>42950.916666652352</v>
      </c>
      <c r="B5904">
        <v>22</v>
      </c>
      <c r="C5904" s="22">
        <v>12291.166103515625</v>
      </c>
    </row>
    <row r="5905" spans="1:3" x14ac:dyDescent="0.25">
      <c r="A5905" s="34">
        <v>42950.958333319017</v>
      </c>
      <c r="B5905">
        <v>23</v>
      </c>
      <c r="C5905" s="22">
        <v>11226.634552951389</v>
      </c>
    </row>
    <row r="5906" spans="1:3" x14ac:dyDescent="0.25">
      <c r="A5906" s="34">
        <v>42950.999999985681</v>
      </c>
      <c r="B5906">
        <v>0</v>
      </c>
      <c r="C5906" s="22">
        <v>10468.239344618056</v>
      </c>
    </row>
    <row r="5907" spans="1:3" x14ac:dyDescent="0.25">
      <c r="A5907" s="34">
        <v>42951.041666652345</v>
      </c>
      <c r="B5907">
        <v>1</v>
      </c>
      <c r="C5907" s="22">
        <v>9982.6958213975686</v>
      </c>
    </row>
    <row r="5908" spans="1:3" x14ac:dyDescent="0.25">
      <c r="A5908" s="34">
        <v>42951.083333319009</v>
      </c>
      <c r="B5908">
        <v>2</v>
      </c>
      <c r="C5908" s="22">
        <v>9662.9813357204857</v>
      </c>
    </row>
    <row r="5909" spans="1:3" x14ac:dyDescent="0.25">
      <c r="A5909" s="34">
        <v>42951.124999985674</v>
      </c>
      <c r="B5909">
        <v>3</v>
      </c>
      <c r="C5909" s="22">
        <v>9624.1342003038189</v>
      </c>
    </row>
    <row r="5910" spans="1:3" x14ac:dyDescent="0.25">
      <c r="A5910" s="34">
        <v>42951.166666652338</v>
      </c>
      <c r="B5910">
        <v>4</v>
      </c>
      <c r="C5910" s="22">
        <v>9947.3674370659719</v>
      </c>
    </row>
    <row r="5911" spans="1:3" x14ac:dyDescent="0.25">
      <c r="A5911" s="34">
        <v>42951.208333319002</v>
      </c>
      <c r="B5911">
        <v>5</v>
      </c>
      <c r="C5911" s="22">
        <v>10580.508246527777</v>
      </c>
    </row>
    <row r="5912" spans="1:3" x14ac:dyDescent="0.25">
      <c r="A5912" s="34">
        <v>42951.249999985666</v>
      </c>
      <c r="B5912">
        <v>6</v>
      </c>
      <c r="C5912" s="22">
        <v>11151.339105902778</v>
      </c>
    </row>
    <row r="5913" spans="1:3" x14ac:dyDescent="0.25">
      <c r="A5913" s="34">
        <v>42951.291666652331</v>
      </c>
      <c r="B5913">
        <v>7</v>
      </c>
      <c r="C5913" s="22">
        <v>11874.201278211805</v>
      </c>
    </row>
    <row r="5914" spans="1:3" x14ac:dyDescent="0.25">
      <c r="A5914" s="34">
        <v>42951.333333318995</v>
      </c>
      <c r="B5914">
        <v>8</v>
      </c>
      <c r="C5914" s="22">
        <v>12652.480437282986</v>
      </c>
    </row>
    <row r="5915" spans="1:3" x14ac:dyDescent="0.25">
      <c r="A5915" s="34">
        <v>42951.374999985659</v>
      </c>
      <c r="B5915">
        <v>9</v>
      </c>
      <c r="C5915" s="22">
        <v>13530.563743489583</v>
      </c>
    </row>
    <row r="5916" spans="1:3" x14ac:dyDescent="0.25">
      <c r="A5916" s="34">
        <v>42951.416666652323</v>
      </c>
      <c r="B5916">
        <v>10</v>
      </c>
      <c r="C5916" s="22">
        <v>14398.779582248264</v>
      </c>
    </row>
    <row r="5917" spans="1:3" x14ac:dyDescent="0.25">
      <c r="A5917" s="34">
        <v>42951.458333318988</v>
      </c>
      <c r="B5917">
        <v>11</v>
      </c>
      <c r="C5917" s="22">
        <v>15123.060385923032</v>
      </c>
    </row>
    <row r="5918" spans="1:3" x14ac:dyDescent="0.25">
      <c r="A5918" s="34">
        <v>42951.499999985652</v>
      </c>
      <c r="B5918">
        <v>12</v>
      </c>
      <c r="C5918" s="22">
        <v>15772.707454788773</v>
      </c>
    </row>
    <row r="5919" spans="1:3" x14ac:dyDescent="0.25">
      <c r="A5919" s="34">
        <v>42951.541666652316</v>
      </c>
      <c r="B5919">
        <v>13</v>
      </c>
      <c r="C5919" s="22">
        <v>16419.674523654514</v>
      </c>
    </row>
    <row r="5920" spans="1:3" x14ac:dyDescent="0.25">
      <c r="A5920" s="34">
        <v>42951.58333331898</v>
      </c>
      <c r="B5920">
        <v>14</v>
      </c>
      <c r="C5920" s="22">
        <v>16915.876414930557</v>
      </c>
    </row>
    <row r="5921" spans="1:3" x14ac:dyDescent="0.25">
      <c r="A5921" s="34">
        <v>42951.624999985645</v>
      </c>
      <c r="B5921">
        <v>15</v>
      </c>
      <c r="C5921" s="22">
        <v>17230.232204861109</v>
      </c>
    </row>
    <row r="5922" spans="1:3" x14ac:dyDescent="0.25">
      <c r="A5922" s="34">
        <v>42951.666666652309</v>
      </c>
      <c r="B5922">
        <v>16</v>
      </c>
      <c r="C5922" s="22">
        <v>17235.515410156251</v>
      </c>
    </row>
    <row r="5923" spans="1:3" x14ac:dyDescent="0.25">
      <c r="A5923" s="34">
        <v>42951.708333318973</v>
      </c>
      <c r="B5923">
        <v>17</v>
      </c>
      <c r="C5923" s="22">
        <v>16855.411875000002</v>
      </c>
    </row>
    <row r="5924" spans="1:3" x14ac:dyDescent="0.25">
      <c r="A5924" s="34">
        <v>42951.749999985637</v>
      </c>
      <c r="B5924">
        <v>18</v>
      </c>
      <c r="C5924" s="22">
        <v>16039.676726345486</v>
      </c>
    </row>
    <row r="5925" spans="1:3" x14ac:dyDescent="0.25">
      <c r="A5925" s="34">
        <v>42951.791666652302</v>
      </c>
      <c r="B5925">
        <v>19</v>
      </c>
      <c r="C5925" s="22">
        <v>15481.510883789062</v>
      </c>
    </row>
    <row r="5926" spans="1:3" x14ac:dyDescent="0.25">
      <c r="A5926" s="34">
        <v>42951.833333318966</v>
      </c>
      <c r="B5926">
        <v>20</v>
      </c>
      <c r="C5926" s="22">
        <v>14858.773028971355</v>
      </c>
    </row>
    <row r="5927" spans="1:3" x14ac:dyDescent="0.25">
      <c r="A5927" s="34">
        <v>42951.87499998563</v>
      </c>
      <c r="B5927">
        <v>21</v>
      </c>
      <c r="C5927" s="22">
        <v>13612.442227647569</v>
      </c>
    </row>
    <row r="5928" spans="1:3" x14ac:dyDescent="0.25">
      <c r="A5928" s="34">
        <v>42951.916666652294</v>
      </c>
      <c r="B5928">
        <v>22</v>
      </c>
      <c r="C5928" s="22">
        <v>12330.118923611111</v>
      </c>
    </row>
    <row r="5929" spans="1:3" x14ac:dyDescent="0.25">
      <c r="A5929" s="34">
        <v>42951.958333318958</v>
      </c>
      <c r="B5929">
        <v>23</v>
      </c>
      <c r="C5929" s="22">
        <v>11271.906931966147</v>
      </c>
    </row>
    <row r="5930" spans="1:3" x14ac:dyDescent="0.25">
      <c r="A5930" s="34">
        <v>42951.999999985623</v>
      </c>
      <c r="B5930">
        <v>0</v>
      </c>
      <c r="C5930" s="22">
        <v>10523.02602701823</v>
      </c>
    </row>
    <row r="5931" spans="1:3" x14ac:dyDescent="0.25">
      <c r="A5931" s="34">
        <v>42952.041666652287</v>
      </c>
      <c r="B5931">
        <v>1</v>
      </c>
      <c r="C5931" s="22">
        <v>9986.4842849392353</v>
      </c>
    </row>
    <row r="5932" spans="1:3" x14ac:dyDescent="0.25">
      <c r="A5932" s="34">
        <v>42952.083333318951</v>
      </c>
      <c r="B5932">
        <v>2</v>
      </c>
      <c r="C5932" s="22">
        <v>9662.0920800781241</v>
      </c>
    </row>
    <row r="5933" spans="1:3" x14ac:dyDescent="0.25">
      <c r="A5933" s="34">
        <v>42952.124999985615</v>
      </c>
      <c r="B5933">
        <v>3</v>
      </c>
      <c r="C5933" s="22">
        <v>9483.5199707031243</v>
      </c>
    </row>
    <row r="5934" spans="1:3" x14ac:dyDescent="0.25">
      <c r="A5934" s="34">
        <v>42952.16666665228</v>
      </c>
      <c r="B5934">
        <v>4</v>
      </c>
      <c r="C5934" s="22">
        <v>9512.6245735677076</v>
      </c>
    </row>
    <row r="5935" spans="1:3" x14ac:dyDescent="0.25">
      <c r="A5935" s="34">
        <v>42952.208333318944</v>
      </c>
      <c r="B5935">
        <v>5</v>
      </c>
      <c r="C5935" s="22">
        <v>9647.708253038194</v>
      </c>
    </row>
    <row r="5936" spans="1:3" x14ac:dyDescent="0.25">
      <c r="A5936" s="34">
        <v>42952.249999985608</v>
      </c>
      <c r="B5936">
        <v>6</v>
      </c>
      <c r="C5936" s="22">
        <v>9848.5125130208326</v>
      </c>
    </row>
    <row r="5937" spans="1:3" x14ac:dyDescent="0.25">
      <c r="A5937" s="34">
        <v>42952.291666652272</v>
      </c>
      <c r="B5937">
        <v>7</v>
      </c>
      <c r="C5937" s="22">
        <v>10570.048549262152</v>
      </c>
    </row>
    <row r="5938" spans="1:3" x14ac:dyDescent="0.25">
      <c r="A5938" s="34">
        <v>42952.333333318937</v>
      </c>
      <c r="B5938">
        <v>8</v>
      </c>
      <c r="C5938" s="22">
        <v>11533.328944227431</v>
      </c>
    </row>
    <row r="5939" spans="1:3" x14ac:dyDescent="0.25">
      <c r="A5939" s="34">
        <v>42952.374999985601</v>
      </c>
      <c r="B5939">
        <v>9</v>
      </c>
      <c r="C5939" s="22">
        <v>12513.032916666667</v>
      </c>
    </row>
    <row r="5940" spans="1:3" x14ac:dyDescent="0.25">
      <c r="A5940" s="34">
        <v>42952.416666652265</v>
      </c>
      <c r="B5940">
        <v>10</v>
      </c>
      <c r="C5940" s="22">
        <v>13400.149317491319</v>
      </c>
    </row>
    <row r="5941" spans="1:3" x14ac:dyDescent="0.25">
      <c r="A5941" s="34">
        <v>42952.458333318929</v>
      </c>
      <c r="B5941">
        <v>11</v>
      </c>
      <c r="C5941" s="22">
        <v>14193.836393229167</v>
      </c>
    </row>
    <row r="5942" spans="1:3" x14ac:dyDescent="0.25">
      <c r="A5942" s="34">
        <v>42952.499999985594</v>
      </c>
      <c r="B5942">
        <v>12</v>
      </c>
      <c r="C5942" s="22">
        <v>14802.837981770834</v>
      </c>
    </row>
    <row r="5943" spans="1:3" x14ac:dyDescent="0.25">
      <c r="A5943" s="34">
        <v>42952.541666652258</v>
      </c>
      <c r="B5943">
        <v>13</v>
      </c>
      <c r="C5943" s="22">
        <v>15352.467105034722</v>
      </c>
    </row>
    <row r="5944" spans="1:3" x14ac:dyDescent="0.25">
      <c r="A5944" s="34">
        <v>42952.583333318922</v>
      </c>
      <c r="B5944">
        <v>14</v>
      </c>
      <c r="C5944" s="22">
        <v>15822.590527343749</v>
      </c>
    </row>
    <row r="5945" spans="1:3" x14ac:dyDescent="0.25">
      <c r="A5945" s="34">
        <v>42952.624999985586</v>
      </c>
      <c r="B5945">
        <v>15</v>
      </c>
      <c r="C5945" s="22">
        <v>16215.268409288194</v>
      </c>
    </row>
    <row r="5946" spans="1:3" x14ac:dyDescent="0.25">
      <c r="A5946" s="34">
        <v>42952.666666652251</v>
      </c>
      <c r="B5946">
        <v>16</v>
      </c>
      <c r="C5946" s="22">
        <v>16361.921381293403</v>
      </c>
    </row>
    <row r="5947" spans="1:3" x14ac:dyDescent="0.25">
      <c r="A5947" s="34">
        <v>42952.708333318915</v>
      </c>
      <c r="B5947">
        <v>17</v>
      </c>
      <c r="C5947" s="22">
        <v>16110.379954427084</v>
      </c>
    </row>
    <row r="5948" spans="1:3" x14ac:dyDescent="0.25">
      <c r="A5948" s="34">
        <v>42952.749999985579</v>
      </c>
      <c r="B5948">
        <v>18</v>
      </c>
      <c r="C5948" s="22">
        <v>15338.654722222222</v>
      </c>
    </row>
    <row r="5949" spans="1:3" x14ac:dyDescent="0.25">
      <c r="A5949" s="34">
        <v>42952.791666652243</v>
      </c>
      <c r="B5949">
        <v>19</v>
      </c>
      <c r="C5949" s="22">
        <v>14468.583900824653</v>
      </c>
    </row>
    <row r="5950" spans="1:3" x14ac:dyDescent="0.25">
      <c r="A5950" s="34">
        <v>42952.833333318908</v>
      </c>
      <c r="B5950">
        <v>20</v>
      </c>
      <c r="C5950" s="22">
        <v>13775.120865885418</v>
      </c>
    </row>
    <row r="5951" spans="1:3" x14ac:dyDescent="0.25">
      <c r="A5951" s="34">
        <v>42952.874999985572</v>
      </c>
      <c r="B5951">
        <v>21</v>
      </c>
      <c r="C5951" s="22">
        <v>12613.572476128473</v>
      </c>
    </row>
    <row r="5952" spans="1:3" x14ac:dyDescent="0.25">
      <c r="A5952" s="34">
        <v>42952.916666652236</v>
      </c>
      <c r="B5952">
        <v>22</v>
      </c>
      <c r="C5952" s="22">
        <v>11411.298914930556</v>
      </c>
    </row>
    <row r="5953" spans="1:3" x14ac:dyDescent="0.25">
      <c r="A5953" s="34">
        <v>42952.9583333189</v>
      </c>
      <c r="B5953">
        <v>23</v>
      </c>
      <c r="C5953" s="22">
        <v>10407.412860243056</v>
      </c>
    </row>
    <row r="5954" spans="1:3" x14ac:dyDescent="0.25">
      <c r="A5954" s="34">
        <v>42952.999999985565</v>
      </c>
      <c r="B5954">
        <v>0</v>
      </c>
      <c r="C5954" s="22">
        <v>9661.4051410590273</v>
      </c>
    </row>
    <row r="5955" spans="1:3" x14ac:dyDescent="0.25">
      <c r="A5955" s="34">
        <v>42953.041666652229</v>
      </c>
      <c r="B5955">
        <v>1</v>
      </c>
      <c r="C5955" s="22">
        <v>9130.6716807725697</v>
      </c>
    </row>
    <row r="5956" spans="1:3" x14ac:dyDescent="0.25">
      <c r="A5956" s="34">
        <v>42953.083333318893</v>
      </c>
      <c r="B5956">
        <v>2</v>
      </c>
      <c r="C5956" s="22">
        <v>8776.8851894531253</v>
      </c>
    </row>
    <row r="5957" spans="1:3" x14ac:dyDescent="0.25">
      <c r="A5957" s="34">
        <v>42953.124999985557</v>
      </c>
      <c r="B5957">
        <v>3</v>
      </c>
      <c r="C5957" s="22">
        <v>8592.1344361979154</v>
      </c>
    </row>
    <row r="5958" spans="1:3" x14ac:dyDescent="0.25">
      <c r="A5958" s="34">
        <v>42953.166666652221</v>
      </c>
      <c r="B5958">
        <v>4</v>
      </c>
      <c r="C5958" s="22">
        <v>8537.4749283854162</v>
      </c>
    </row>
    <row r="5959" spans="1:3" x14ac:dyDescent="0.25">
      <c r="A5959" s="34">
        <v>42953.208333318886</v>
      </c>
      <c r="B5959">
        <v>5</v>
      </c>
      <c r="C5959" s="22">
        <v>8544.0697330729163</v>
      </c>
    </row>
    <row r="5960" spans="1:3" x14ac:dyDescent="0.25">
      <c r="A5960" s="34">
        <v>42953.24999998555</v>
      </c>
      <c r="B5960">
        <v>6</v>
      </c>
      <c r="C5960" s="22">
        <v>8777.2821148003477</v>
      </c>
    </row>
    <row r="5961" spans="1:3" x14ac:dyDescent="0.25">
      <c r="A5961" s="34">
        <v>42953.291666652214</v>
      </c>
      <c r="B5961">
        <v>7</v>
      </c>
      <c r="C5961" s="22">
        <v>9547.0331998697911</v>
      </c>
    </row>
    <row r="5962" spans="1:3" x14ac:dyDescent="0.25">
      <c r="A5962" s="34">
        <v>42953.333333318878</v>
      </c>
      <c r="B5962">
        <v>8</v>
      </c>
      <c r="C5962" s="22">
        <v>10382.337941623264</v>
      </c>
    </row>
    <row r="5963" spans="1:3" x14ac:dyDescent="0.25">
      <c r="A5963" s="34">
        <v>42953.374999985543</v>
      </c>
      <c r="B5963">
        <v>9</v>
      </c>
      <c r="C5963" s="22">
        <v>11180.947885923031</v>
      </c>
    </row>
    <row r="5964" spans="1:3" x14ac:dyDescent="0.25">
      <c r="A5964" s="34">
        <v>42953.416666652207</v>
      </c>
      <c r="B5964">
        <v>10</v>
      </c>
      <c r="C5964" s="22">
        <v>12042.356881510415</v>
      </c>
    </row>
    <row r="5965" spans="1:3" x14ac:dyDescent="0.25">
      <c r="A5965" s="34">
        <v>42953.458333318871</v>
      </c>
      <c r="B5965">
        <v>11</v>
      </c>
      <c r="C5965" s="22">
        <v>13060.197217158564</v>
      </c>
    </row>
    <row r="5966" spans="1:3" x14ac:dyDescent="0.25">
      <c r="A5966" s="34">
        <v>42953.499999985535</v>
      </c>
      <c r="B5966">
        <v>12</v>
      </c>
      <c r="C5966" s="22">
        <v>14056.660301649306</v>
      </c>
    </row>
    <row r="5967" spans="1:3" x14ac:dyDescent="0.25">
      <c r="A5967" s="34">
        <v>42953.5416666522</v>
      </c>
      <c r="B5967">
        <v>13</v>
      </c>
      <c r="C5967" s="22">
        <v>14862.360929904515</v>
      </c>
    </row>
    <row r="5968" spans="1:3" x14ac:dyDescent="0.25">
      <c r="A5968" s="34">
        <v>42953.583333318864</v>
      </c>
      <c r="B5968">
        <v>14</v>
      </c>
      <c r="C5968" s="22">
        <v>15557.072604166666</v>
      </c>
    </row>
    <row r="5969" spans="1:3" x14ac:dyDescent="0.25">
      <c r="A5969" s="34">
        <v>42953.624999985528</v>
      </c>
      <c r="B5969">
        <v>15</v>
      </c>
      <c r="C5969" s="22">
        <v>16149.310372178819</v>
      </c>
    </row>
    <row r="5970" spans="1:3" x14ac:dyDescent="0.25">
      <c r="A5970" s="34">
        <v>42953.666666652192</v>
      </c>
      <c r="B5970">
        <v>16</v>
      </c>
      <c r="C5970" s="22">
        <v>16535.43881293403</v>
      </c>
    </row>
    <row r="5971" spans="1:3" x14ac:dyDescent="0.25">
      <c r="A5971" s="34">
        <v>42953.708333318857</v>
      </c>
      <c r="B5971">
        <v>17</v>
      </c>
      <c r="C5971" s="22">
        <v>16450.275615957755</v>
      </c>
    </row>
    <row r="5972" spans="1:3" x14ac:dyDescent="0.25">
      <c r="A5972" s="34">
        <v>42953.749999985521</v>
      </c>
      <c r="B5972">
        <v>18</v>
      </c>
      <c r="C5972" s="22">
        <v>15802.62056785301</v>
      </c>
    </row>
    <row r="5973" spans="1:3" x14ac:dyDescent="0.25">
      <c r="A5973" s="34">
        <v>42953.791666652185</v>
      </c>
      <c r="B5973">
        <v>19</v>
      </c>
      <c r="C5973" s="22">
        <v>15219.802262369793</v>
      </c>
    </row>
    <row r="5974" spans="1:3" x14ac:dyDescent="0.25">
      <c r="A5974" s="34">
        <v>42953.833333318849</v>
      </c>
      <c r="B5974">
        <v>20</v>
      </c>
      <c r="C5974" s="22">
        <v>14573.312581380209</v>
      </c>
    </row>
    <row r="5975" spans="1:3" x14ac:dyDescent="0.25">
      <c r="A5975" s="34">
        <v>42953.874999985514</v>
      </c>
      <c r="B5975">
        <v>21</v>
      </c>
      <c r="C5975" s="22">
        <v>13494.65109266493</v>
      </c>
    </row>
    <row r="5976" spans="1:3" x14ac:dyDescent="0.25">
      <c r="A5976" s="34">
        <v>42953.916666652178</v>
      </c>
      <c r="B5976">
        <v>22</v>
      </c>
      <c r="C5976" s="22">
        <v>12374.935980902777</v>
      </c>
    </row>
    <row r="5977" spans="1:3" x14ac:dyDescent="0.25">
      <c r="A5977" s="34">
        <v>42953.958333318842</v>
      </c>
      <c r="B5977">
        <v>23</v>
      </c>
      <c r="C5977" s="22">
        <v>11505.955364583333</v>
      </c>
    </row>
    <row r="5978" spans="1:3" x14ac:dyDescent="0.25">
      <c r="A5978" s="34">
        <v>42953.999999985506</v>
      </c>
      <c r="B5978">
        <v>0</v>
      </c>
      <c r="C5978" s="22">
        <v>10847.880202907985</v>
      </c>
    </row>
    <row r="5979" spans="1:3" x14ac:dyDescent="0.25">
      <c r="A5979" s="34">
        <v>42954.041666652171</v>
      </c>
      <c r="B5979">
        <v>1</v>
      </c>
      <c r="C5979" s="22">
        <v>10430.68787000868</v>
      </c>
    </row>
    <row r="5980" spans="1:3" x14ac:dyDescent="0.25">
      <c r="A5980" s="34">
        <v>42954.083333318835</v>
      </c>
      <c r="B5980">
        <v>2</v>
      </c>
      <c r="C5980" s="22">
        <v>10200.086500651041</v>
      </c>
    </row>
    <row r="5981" spans="1:3" x14ac:dyDescent="0.25">
      <c r="A5981" s="34">
        <v>42954.124999985499</v>
      </c>
      <c r="B5981">
        <v>3</v>
      </c>
      <c r="C5981" s="22">
        <v>10289.572505425347</v>
      </c>
    </row>
    <row r="5982" spans="1:3" x14ac:dyDescent="0.25">
      <c r="A5982" s="34">
        <v>42954.166666652163</v>
      </c>
      <c r="B5982">
        <v>4</v>
      </c>
      <c r="C5982" s="22">
        <v>10786.740525173611</v>
      </c>
    </row>
    <row r="5983" spans="1:3" x14ac:dyDescent="0.25">
      <c r="A5983" s="34">
        <v>42954.208333318827</v>
      </c>
      <c r="B5983">
        <v>5</v>
      </c>
      <c r="C5983" s="22">
        <v>11663.81910373264</v>
      </c>
    </row>
    <row r="5984" spans="1:3" x14ac:dyDescent="0.25">
      <c r="A5984" s="34">
        <v>42954.249999985492</v>
      </c>
      <c r="B5984">
        <v>6</v>
      </c>
      <c r="C5984" s="22">
        <v>12231.235312500001</v>
      </c>
    </row>
    <row r="5985" spans="1:3" x14ac:dyDescent="0.25">
      <c r="A5985" s="34">
        <v>42954.291666652156</v>
      </c>
      <c r="B5985">
        <v>7</v>
      </c>
      <c r="C5985" s="22">
        <v>12688.951509331597</v>
      </c>
    </row>
    <row r="5986" spans="1:3" x14ac:dyDescent="0.25">
      <c r="A5986" s="34">
        <v>42954.33333331882</v>
      </c>
      <c r="B5986">
        <v>8</v>
      </c>
      <c r="C5986" s="22">
        <v>13095.506095920138</v>
      </c>
    </row>
    <row r="5987" spans="1:3" x14ac:dyDescent="0.25">
      <c r="A5987" s="34">
        <v>42954.374999985484</v>
      </c>
      <c r="B5987">
        <v>9</v>
      </c>
      <c r="C5987" s="22">
        <v>13597.299507378471</v>
      </c>
    </row>
    <row r="5988" spans="1:3" x14ac:dyDescent="0.25">
      <c r="A5988" s="34">
        <v>42954.416666652149</v>
      </c>
      <c r="B5988">
        <v>10</v>
      </c>
      <c r="C5988" s="22">
        <v>14054.128438585069</v>
      </c>
    </row>
    <row r="5989" spans="1:3" x14ac:dyDescent="0.25">
      <c r="A5989" s="34">
        <v>42954.458333318813</v>
      </c>
      <c r="B5989">
        <v>11</v>
      </c>
      <c r="C5989" s="22">
        <v>14597.442214626735</v>
      </c>
    </row>
    <row r="5990" spans="1:3" x14ac:dyDescent="0.25">
      <c r="A5990" s="34">
        <v>42954.499999985477</v>
      </c>
      <c r="B5990">
        <v>12</v>
      </c>
      <c r="C5990" s="22">
        <v>15217.72640625</v>
      </c>
    </row>
    <row r="5991" spans="1:3" x14ac:dyDescent="0.25">
      <c r="A5991" s="34">
        <v>42954.541666652141</v>
      </c>
      <c r="B5991">
        <v>13</v>
      </c>
      <c r="C5991" s="22">
        <v>15742.013184678819</v>
      </c>
    </row>
    <row r="5992" spans="1:3" x14ac:dyDescent="0.25">
      <c r="A5992" s="34">
        <v>42954.583333318806</v>
      </c>
      <c r="B5992">
        <v>14</v>
      </c>
      <c r="C5992" s="22">
        <v>16209.420715060764</v>
      </c>
    </row>
    <row r="5993" spans="1:3" x14ac:dyDescent="0.25">
      <c r="A5993" s="34">
        <v>42954.62499998547</v>
      </c>
      <c r="B5993">
        <v>15</v>
      </c>
      <c r="C5993" s="22">
        <v>16537.840186631944</v>
      </c>
    </row>
    <row r="5994" spans="1:3" x14ac:dyDescent="0.25">
      <c r="A5994" s="34">
        <v>42954.666666652134</v>
      </c>
      <c r="B5994">
        <v>16</v>
      </c>
      <c r="C5994" s="22">
        <v>16581.602964409722</v>
      </c>
    </row>
    <row r="5995" spans="1:3" x14ac:dyDescent="0.25">
      <c r="A5995" s="34">
        <v>42954.708333318798</v>
      </c>
      <c r="B5995">
        <v>17</v>
      </c>
      <c r="C5995" s="22">
        <v>16210.941973741319</v>
      </c>
    </row>
    <row r="5996" spans="1:3" x14ac:dyDescent="0.25">
      <c r="A5996" s="34">
        <v>42954.749999985463</v>
      </c>
      <c r="B5996">
        <v>18</v>
      </c>
      <c r="C5996" s="22">
        <v>15612.889927300348</v>
      </c>
    </row>
    <row r="5997" spans="1:3" x14ac:dyDescent="0.25">
      <c r="A5997" s="34">
        <v>42954.791666652127</v>
      </c>
      <c r="B5997">
        <v>19</v>
      </c>
      <c r="C5997" s="22">
        <v>15309.221017071761</v>
      </c>
    </row>
    <row r="5998" spans="1:3" x14ac:dyDescent="0.25">
      <c r="A5998" s="34">
        <v>42954.833333318791</v>
      </c>
      <c r="B5998">
        <v>20</v>
      </c>
      <c r="C5998" s="22">
        <v>14632.632639612268</v>
      </c>
    </row>
    <row r="5999" spans="1:3" x14ac:dyDescent="0.25">
      <c r="A5999" s="34">
        <v>42954.874999985455</v>
      </c>
      <c r="B5999">
        <v>21</v>
      </c>
      <c r="C5999" s="22">
        <v>13551.444423828125</v>
      </c>
    </row>
    <row r="6000" spans="1:3" x14ac:dyDescent="0.25">
      <c r="A6000" s="34">
        <v>42954.91666665212</v>
      </c>
      <c r="B6000">
        <v>22</v>
      </c>
      <c r="C6000" s="22">
        <v>12352.010655381944</v>
      </c>
    </row>
    <row r="6001" spans="1:3" x14ac:dyDescent="0.25">
      <c r="A6001" s="34">
        <v>42954.958333318784</v>
      </c>
      <c r="B6001">
        <v>23</v>
      </c>
      <c r="C6001" s="22">
        <v>11456.539207899306</v>
      </c>
    </row>
    <row r="6002" spans="1:3" x14ac:dyDescent="0.25">
      <c r="A6002" s="34">
        <v>42954.999999985448</v>
      </c>
      <c r="B6002">
        <v>0</v>
      </c>
      <c r="C6002" s="22">
        <v>10876.046509331598</v>
      </c>
    </row>
    <row r="6003" spans="1:3" x14ac:dyDescent="0.25">
      <c r="A6003" s="34">
        <v>42955.041666652112</v>
      </c>
      <c r="B6003">
        <v>1</v>
      </c>
      <c r="C6003" s="22">
        <v>10502.097342664931</v>
      </c>
    </row>
    <row r="6004" spans="1:3" x14ac:dyDescent="0.25">
      <c r="A6004" s="34">
        <v>42955.083333318777</v>
      </c>
      <c r="B6004">
        <v>2</v>
      </c>
      <c r="C6004" s="22">
        <v>10290.529259982639</v>
      </c>
    </row>
    <row r="6005" spans="1:3" x14ac:dyDescent="0.25">
      <c r="A6005" s="34">
        <v>42955.124999985441</v>
      </c>
      <c r="B6005">
        <v>3</v>
      </c>
      <c r="C6005" s="22">
        <v>10334.757497829862</v>
      </c>
    </row>
    <row r="6006" spans="1:3" x14ac:dyDescent="0.25">
      <c r="A6006" s="34">
        <v>42955.166666652105</v>
      </c>
      <c r="B6006">
        <v>4</v>
      </c>
      <c r="C6006" s="22">
        <v>10784.570787760416</v>
      </c>
    </row>
    <row r="6007" spans="1:3" x14ac:dyDescent="0.25">
      <c r="A6007" s="34">
        <v>42955.208333318769</v>
      </c>
      <c r="B6007">
        <v>5</v>
      </c>
      <c r="C6007" s="22">
        <v>11669.845693359375</v>
      </c>
    </row>
    <row r="6008" spans="1:3" x14ac:dyDescent="0.25">
      <c r="A6008" s="34">
        <v>42955.249999985434</v>
      </c>
      <c r="B6008">
        <v>6</v>
      </c>
      <c r="C6008" s="22">
        <v>12175.694331597222</v>
      </c>
    </row>
    <row r="6009" spans="1:3" x14ac:dyDescent="0.25">
      <c r="A6009" s="34">
        <v>42955.291666652098</v>
      </c>
      <c r="B6009">
        <v>7</v>
      </c>
      <c r="C6009" s="22">
        <v>12566.988197699653</v>
      </c>
    </row>
    <row r="6010" spans="1:3" x14ac:dyDescent="0.25">
      <c r="A6010" s="34">
        <v>42955.333333318762</v>
      </c>
      <c r="B6010">
        <v>8</v>
      </c>
      <c r="C6010" s="22">
        <v>12883.787386067708</v>
      </c>
    </row>
    <row r="6011" spans="1:3" x14ac:dyDescent="0.25">
      <c r="A6011" s="34">
        <v>42955.374999985426</v>
      </c>
      <c r="B6011">
        <v>9</v>
      </c>
      <c r="C6011" s="22">
        <v>13210.090643446181</v>
      </c>
    </row>
    <row r="6012" spans="1:3" x14ac:dyDescent="0.25">
      <c r="A6012" s="34">
        <v>42955.41666665209</v>
      </c>
      <c r="B6012">
        <v>10</v>
      </c>
      <c r="C6012" s="22">
        <v>13441.288985460069</v>
      </c>
    </row>
    <row r="6013" spans="1:3" x14ac:dyDescent="0.25">
      <c r="A6013" s="34">
        <v>42955.458333318755</v>
      </c>
      <c r="B6013">
        <v>11</v>
      </c>
      <c r="C6013" s="22">
        <v>13623.672218967014</v>
      </c>
    </row>
    <row r="6014" spans="1:3" x14ac:dyDescent="0.25">
      <c r="A6014" s="34">
        <v>42955.499999985419</v>
      </c>
      <c r="B6014">
        <v>12</v>
      </c>
      <c r="C6014" s="22">
        <v>13933.349651331018</v>
      </c>
    </row>
    <row r="6015" spans="1:3" x14ac:dyDescent="0.25">
      <c r="A6015" s="34">
        <v>42955.541666652083</v>
      </c>
      <c r="B6015">
        <v>13</v>
      </c>
      <c r="C6015" s="22">
        <v>14228.977194372104</v>
      </c>
    </row>
    <row r="6016" spans="1:3" x14ac:dyDescent="0.25">
      <c r="A6016" s="34">
        <v>42955.583333318747</v>
      </c>
      <c r="B6016">
        <v>14</v>
      </c>
      <c r="C6016" s="22">
        <v>14403.239886067708</v>
      </c>
    </row>
    <row r="6017" spans="1:3" x14ac:dyDescent="0.25">
      <c r="A6017" s="34">
        <v>42955.624999985412</v>
      </c>
      <c r="B6017">
        <v>15</v>
      </c>
      <c r="C6017" s="22">
        <v>14397.570225694444</v>
      </c>
    </row>
    <row r="6018" spans="1:3" x14ac:dyDescent="0.25">
      <c r="A6018" s="34">
        <v>42955.666666652076</v>
      </c>
      <c r="B6018">
        <v>16</v>
      </c>
      <c r="C6018" s="22">
        <v>14342.790977105034</v>
      </c>
    </row>
    <row r="6019" spans="1:3" x14ac:dyDescent="0.25">
      <c r="A6019" s="34">
        <v>42955.70833331874</v>
      </c>
      <c r="B6019">
        <v>17</v>
      </c>
      <c r="C6019" s="22">
        <v>14124.319437391494</v>
      </c>
    </row>
    <row r="6020" spans="1:3" x14ac:dyDescent="0.25">
      <c r="A6020" s="34">
        <v>42955.749999985404</v>
      </c>
      <c r="B6020">
        <v>18</v>
      </c>
      <c r="C6020" s="22">
        <v>13706.824890407986</v>
      </c>
    </row>
    <row r="6021" spans="1:3" x14ac:dyDescent="0.25">
      <c r="A6021" s="34">
        <v>42955.791666652069</v>
      </c>
      <c r="B6021">
        <v>19</v>
      </c>
      <c r="C6021" s="22">
        <v>13551.354869791667</v>
      </c>
    </row>
    <row r="6022" spans="1:3" x14ac:dyDescent="0.25">
      <c r="A6022" s="34">
        <v>42955.833333318733</v>
      </c>
      <c r="B6022">
        <v>20</v>
      </c>
      <c r="C6022" s="22">
        <v>13213.673601345487</v>
      </c>
    </row>
    <row r="6023" spans="1:3" x14ac:dyDescent="0.25">
      <c r="A6023" s="34">
        <v>42955.874999985397</v>
      </c>
      <c r="B6023">
        <v>21</v>
      </c>
      <c r="C6023" s="22">
        <v>12242.382588975694</v>
      </c>
    </row>
    <row r="6024" spans="1:3" x14ac:dyDescent="0.25">
      <c r="A6024" s="34">
        <v>42955.916666652061</v>
      </c>
      <c r="B6024">
        <v>22</v>
      </c>
      <c r="C6024" s="22">
        <v>11147.467286241319</v>
      </c>
    </row>
    <row r="6025" spans="1:3" x14ac:dyDescent="0.25">
      <c r="A6025" s="34">
        <v>42955.958333318726</v>
      </c>
      <c r="B6025">
        <v>23</v>
      </c>
      <c r="C6025" s="22">
        <v>10330.893902994792</v>
      </c>
    </row>
    <row r="6026" spans="1:3" x14ac:dyDescent="0.25">
      <c r="A6026" s="34">
        <v>42955.99999998539</v>
      </c>
      <c r="B6026">
        <v>0</v>
      </c>
      <c r="C6026" s="22">
        <v>9764.0271701388883</v>
      </c>
    </row>
    <row r="6027" spans="1:3" x14ac:dyDescent="0.25">
      <c r="A6027" s="34">
        <v>42956.041666652054</v>
      </c>
      <c r="B6027">
        <v>1</v>
      </c>
      <c r="C6027" s="22">
        <v>9416.5719173177076</v>
      </c>
    </row>
    <row r="6028" spans="1:3" x14ac:dyDescent="0.25">
      <c r="A6028" s="34">
        <v>42956.083333318718</v>
      </c>
      <c r="B6028">
        <v>2</v>
      </c>
      <c r="C6028" s="22">
        <v>9233.9023166232637</v>
      </c>
    </row>
    <row r="6029" spans="1:3" x14ac:dyDescent="0.25">
      <c r="A6029" s="34">
        <v>42956.124999985383</v>
      </c>
      <c r="B6029">
        <v>3</v>
      </c>
      <c r="C6029" s="22">
        <v>9278.2837510850695</v>
      </c>
    </row>
    <row r="6030" spans="1:3" x14ac:dyDescent="0.25">
      <c r="A6030" s="34">
        <v>42956.166666652047</v>
      </c>
      <c r="B6030">
        <v>4</v>
      </c>
      <c r="C6030" s="22">
        <v>9678.7596025028924</v>
      </c>
    </row>
    <row r="6031" spans="1:3" x14ac:dyDescent="0.25">
      <c r="A6031" s="34">
        <v>42956.208333318711</v>
      </c>
      <c r="B6031">
        <v>5</v>
      </c>
      <c r="C6031" s="22">
        <v>10425.469911385997</v>
      </c>
    </row>
    <row r="6032" spans="1:3" x14ac:dyDescent="0.25">
      <c r="A6032" s="34">
        <v>42956.249999985375</v>
      </c>
      <c r="B6032">
        <v>6</v>
      </c>
      <c r="C6032" s="22">
        <v>10946.25824327257</v>
      </c>
    </row>
    <row r="6033" spans="1:3" x14ac:dyDescent="0.25">
      <c r="A6033" s="34">
        <v>42956.29166665204</v>
      </c>
      <c r="B6033">
        <v>7</v>
      </c>
      <c r="C6033" s="22">
        <v>11419.685764973958</v>
      </c>
    </row>
    <row r="6034" spans="1:3" x14ac:dyDescent="0.25">
      <c r="A6034" s="34">
        <v>42956.333333318704</v>
      </c>
      <c r="B6034">
        <v>8</v>
      </c>
      <c r="C6034" s="22">
        <v>11871.340870225695</v>
      </c>
    </row>
    <row r="6035" spans="1:3" x14ac:dyDescent="0.25">
      <c r="A6035" s="34">
        <v>42956.374999985368</v>
      </c>
      <c r="B6035">
        <v>9</v>
      </c>
      <c r="C6035" s="22">
        <v>12445.437024739584</v>
      </c>
    </row>
    <row r="6036" spans="1:3" x14ac:dyDescent="0.25">
      <c r="A6036" s="34">
        <v>42956.416666652032</v>
      </c>
      <c r="B6036">
        <v>10</v>
      </c>
      <c r="C6036" s="22">
        <v>12995.346086154514</v>
      </c>
    </row>
    <row r="6037" spans="1:3" x14ac:dyDescent="0.25">
      <c r="A6037" s="34">
        <v>42956.458333318697</v>
      </c>
      <c r="B6037">
        <v>11</v>
      </c>
      <c r="C6037" s="22">
        <v>13531.499679904515</v>
      </c>
    </row>
    <row r="6038" spans="1:3" x14ac:dyDescent="0.25">
      <c r="A6038" s="34">
        <v>42956.499999985361</v>
      </c>
      <c r="B6038">
        <v>12</v>
      </c>
      <c r="C6038" s="22">
        <v>14131.361827256944</v>
      </c>
    </row>
    <row r="6039" spans="1:3" x14ac:dyDescent="0.25">
      <c r="A6039" s="34">
        <v>42956.541666652025</v>
      </c>
      <c r="B6039">
        <v>13</v>
      </c>
      <c r="C6039" s="22">
        <v>14600.907567274306</v>
      </c>
    </row>
    <row r="6040" spans="1:3" x14ac:dyDescent="0.25">
      <c r="A6040" s="34">
        <v>42956.583333318689</v>
      </c>
      <c r="B6040">
        <v>14</v>
      </c>
      <c r="C6040" s="22">
        <v>14940.998921440972</v>
      </c>
    </row>
    <row r="6041" spans="1:3" x14ac:dyDescent="0.25">
      <c r="A6041" s="34">
        <v>42956.624999985353</v>
      </c>
      <c r="B6041">
        <v>15</v>
      </c>
      <c r="C6041" s="22">
        <v>15137.51703233507</v>
      </c>
    </row>
    <row r="6042" spans="1:3" x14ac:dyDescent="0.25">
      <c r="A6042" s="34">
        <v>42956.666666652018</v>
      </c>
      <c r="B6042">
        <v>16</v>
      </c>
      <c r="C6042" s="22">
        <v>15202.980419921874</v>
      </c>
    </row>
    <row r="6043" spans="1:3" x14ac:dyDescent="0.25">
      <c r="A6043" s="34">
        <v>42956.708333318682</v>
      </c>
      <c r="B6043">
        <v>17</v>
      </c>
      <c r="C6043" s="22">
        <v>15074.840549045139</v>
      </c>
    </row>
    <row r="6044" spans="1:3" x14ac:dyDescent="0.25">
      <c r="A6044" s="34">
        <v>42956.749999985346</v>
      </c>
      <c r="B6044">
        <v>18</v>
      </c>
      <c r="C6044" s="22">
        <v>14539.903585069444</v>
      </c>
    </row>
    <row r="6045" spans="1:3" x14ac:dyDescent="0.25">
      <c r="A6045" s="34">
        <v>42956.79166665201</v>
      </c>
      <c r="B6045">
        <v>19</v>
      </c>
      <c r="C6045" s="22">
        <v>14110.980675998264</v>
      </c>
    </row>
    <row r="6046" spans="1:3" x14ac:dyDescent="0.25">
      <c r="A6046" s="34">
        <v>42956.833333318675</v>
      </c>
      <c r="B6046">
        <v>20</v>
      </c>
      <c r="C6046" s="22">
        <v>13637.939615885416</v>
      </c>
    </row>
    <row r="6047" spans="1:3" x14ac:dyDescent="0.25">
      <c r="A6047" s="34">
        <v>42956.874999985339</v>
      </c>
      <c r="B6047">
        <v>21</v>
      </c>
      <c r="C6047" s="22">
        <v>12552.385145399305</v>
      </c>
    </row>
    <row r="6048" spans="1:3" x14ac:dyDescent="0.25">
      <c r="A6048" s="34">
        <v>42956.916666652003</v>
      </c>
      <c r="B6048">
        <v>22</v>
      </c>
      <c r="C6048" s="22">
        <v>11436.206279296875</v>
      </c>
    </row>
    <row r="6049" spans="1:3" x14ac:dyDescent="0.25">
      <c r="A6049" s="34">
        <v>42956.958333318667</v>
      </c>
      <c r="B6049">
        <v>23</v>
      </c>
      <c r="C6049" s="22">
        <v>10525.968275824653</v>
      </c>
    </row>
    <row r="6050" spans="1:3" x14ac:dyDescent="0.25">
      <c r="A6050" s="34">
        <v>42956.999999985332</v>
      </c>
      <c r="B6050">
        <v>0</v>
      </c>
      <c r="C6050" s="22">
        <v>9907.3419759114586</v>
      </c>
    </row>
    <row r="6051" spans="1:3" x14ac:dyDescent="0.25">
      <c r="A6051" s="34">
        <v>42957.041666651996</v>
      </c>
      <c r="B6051">
        <v>1</v>
      </c>
      <c r="C6051" s="22">
        <v>9494.656207682292</v>
      </c>
    </row>
    <row r="6052" spans="1:3" x14ac:dyDescent="0.25">
      <c r="A6052" s="34">
        <v>42957.08333331866</v>
      </c>
      <c r="B6052">
        <v>2</v>
      </c>
      <c r="C6052" s="22">
        <v>9262.2366178385419</v>
      </c>
    </row>
    <row r="6053" spans="1:3" x14ac:dyDescent="0.25">
      <c r="A6053" s="34">
        <v>42957.124999985324</v>
      </c>
      <c r="B6053">
        <v>3</v>
      </c>
      <c r="C6053" s="22">
        <v>9297.4431206597219</v>
      </c>
    </row>
    <row r="6054" spans="1:3" x14ac:dyDescent="0.25">
      <c r="A6054" s="34">
        <v>42957.166666651989</v>
      </c>
      <c r="B6054">
        <v>4</v>
      </c>
      <c r="C6054" s="22">
        <v>9706.767133246527</v>
      </c>
    </row>
    <row r="6055" spans="1:3" x14ac:dyDescent="0.25">
      <c r="A6055" s="34">
        <v>42957.208333318653</v>
      </c>
      <c r="B6055">
        <v>5</v>
      </c>
      <c r="C6055" s="22">
        <v>10481.250775824652</v>
      </c>
    </row>
    <row r="6056" spans="1:3" x14ac:dyDescent="0.25">
      <c r="A6056" s="34">
        <v>42957.249999985317</v>
      </c>
      <c r="B6056">
        <v>6</v>
      </c>
      <c r="C6056" s="22">
        <v>11046.41529296875</v>
      </c>
    </row>
    <row r="6057" spans="1:3" x14ac:dyDescent="0.25">
      <c r="A6057" s="34">
        <v>42957.291666651981</v>
      </c>
      <c r="B6057">
        <v>7</v>
      </c>
      <c r="C6057" s="22">
        <v>11617.460752495659</v>
      </c>
    </row>
    <row r="6058" spans="1:3" x14ac:dyDescent="0.25">
      <c r="A6058" s="34">
        <v>42957.333333318646</v>
      </c>
      <c r="B6058">
        <v>8</v>
      </c>
      <c r="C6058" s="22">
        <v>12273.138524848091</v>
      </c>
    </row>
    <row r="6059" spans="1:3" x14ac:dyDescent="0.25">
      <c r="A6059" s="34">
        <v>42957.37499998531</v>
      </c>
      <c r="B6059">
        <v>9</v>
      </c>
      <c r="C6059" s="22">
        <v>13014.027749565972</v>
      </c>
    </row>
    <row r="6060" spans="1:3" x14ac:dyDescent="0.25">
      <c r="A6060" s="34">
        <v>42957.416666651974</v>
      </c>
      <c r="B6060">
        <v>10</v>
      </c>
      <c r="C6060" s="22">
        <v>13746.472360026042</v>
      </c>
    </row>
    <row r="6061" spans="1:3" x14ac:dyDescent="0.25">
      <c r="A6061" s="34">
        <v>42957.458333318638</v>
      </c>
      <c r="B6061">
        <v>11</v>
      </c>
      <c r="C6061" s="22">
        <v>14383.550844184028</v>
      </c>
    </row>
    <row r="6062" spans="1:3" x14ac:dyDescent="0.25">
      <c r="A6062" s="34">
        <v>42957.499999985303</v>
      </c>
      <c r="B6062">
        <v>12</v>
      </c>
      <c r="C6062" s="22">
        <v>14919.513522135416</v>
      </c>
    </row>
    <row r="6063" spans="1:3" x14ac:dyDescent="0.25">
      <c r="A6063" s="34">
        <v>42957.541666651967</v>
      </c>
      <c r="B6063">
        <v>13</v>
      </c>
      <c r="C6063" s="22">
        <v>15431.500971137153</v>
      </c>
    </row>
    <row r="6064" spans="1:3" x14ac:dyDescent="0.25">
      <c r="A6064" s="34">
        <v>42957.583333318631</v>
      </c>
      <c r="B6064">
        <v>14</v>
      </c>
      <c r="C6064" s="22">
        <v>15645.61853407118</v>
      </c>
    </row>
    <row r="6065" spans="1:3" x14ac:dyDescent="0.25">
      <c r="A6065" s="34">
        <v>42957.624999985295</v>
      </c>
      <c r="B6065">
        <v>15</v>
      </c>
      <c r="C6065" s="22">
        <v>15638.966365017361</v>
      </c>
    </row>
    <row r="6066" spans="1:3" x14ac:dyDescent="0.25">
      <c r="A6066" s="34">
        <v>42957.66666665196</v>
      </c>
      <c r="B6066">
        <v>16</v>
      </c>
      <c r="C6066" s="22">
        <v>15601.456235894097</v>
      </c>
    </row>
    <row r="6067" spans="1:3" x14ac:dyDescent="0.25">
      <c r="A6067" s="34">
        <v>42957.708333318624</v>
      </c>
      <c r="B6067">
        <v>17</v>
      </c>
      <c r="C6067" s="22">
        <v>15366.986885850694</v>
      </c>
    </row>
    <row r="6068" spans="1:3" x14ac:dyDescent="0.25">
      <c r="A6068" s="34">
        <v>42957.749999985288</v>
      </c>
      <c r="B6068">
        <v>18</v>
      </c>
      <c r="C6068" s="22">
        <v>14887.6219140625</v>
      </c>
    </row>
    <row r="6069" spans="1:3" x14ac:dyDescent="0.25">
      <c r="A6069" s="34">
        <v>42957.791666651952</v>
      </c>
      <c r="B6069">
        <v>19</v>
      </c>
      <c r="C6069" s="22">
        <v>14722.301060112848</v>
      </c>
    </row>
    <row r="6070" spans="1:3" x14ac:dyDescent="0.25">
      <c r="A6070" s="34">
        <v>42957.833333318616</v>
      </c>
      <c r="B6070">
        <v>20</v>
      </c>
      <c r="C6070" s="22">
        <v>14224.164891493056</v>
      </c>
    </row>
    <row r="6071" spans="1:3" x14ac:dyDescent="0.25">
      <c r="A6071" s="34">
        <v>42957.874999985281</v>
      </c>
      <c r="B6071">
        <v>21</v>
      </c>
      <c r="C6071" s="22">
        <v>13134.884585503472</v>
      </c>
    </row>
    <row r="6072" spans="1:3" x14ac:dyDescent="0.25">
      <c r="A6072" s="34">
        <v>42957.916666651945</v>
      </c>
      <c r="B6072">
        <v>22</v>
      </c>
      <c r="C6072" s="22">
        <v>11972.763342013888</v>
      </c>
    </row>
    <row r="6073" spans="1:3" x14ac:dyDescent="0.25">
      <c r="A6073" s="34">
        <v>42957.958333318609</v>
      </c>
      <c r="B6073">
        <v>23</v>
      </c>
      <c r="C6073" s="22">
        <v>11021.605400390625</v>
      </c>
    </row>
    <row r="6074" spans="1:3" x14ac:dyDescent="0.25">
      <c r="A6074" s="34">
        <v>42957.999999985273</v>
      </c>
      <c r="B6074">
        <v>0</v>
      </c>
      <c r="C6074" s="22">
        <v>10406.596112196181</v>
      </c>
    </row>
    <row r="6075" spans="1:3" x14ac:dyDescent="0.25">
      <c r="A6075" s="34">
        <v>42958.041666651938</v>
      </c>
      <c r="B6075">
        <v>1</v>
      </c>
      <c r="C6075" s="22">
        <v>10033.755093315973</v>
      </c>
    </row>
    <row r="6076" spans="1:3" x14ac:dyDescent="0.25">
      <c r="A6076" s="34">
        <v>42958.083333318602</v>
      </c>
      <c r="B6076">
        <v>2</v>
      </c>
      <c r="C6076" s="22">
        <v>9802.0729882812502</v>
      </c>
    </row>
    <row r="6077" spans="1:3" x14ac:dyDescent="0.25">
      <c r="A6077" s="34">
        <v>42958.124999985266</v>
      </c>
      <c r="B6077">
        <v>3</v>
      </c>
      <c r="C6077" s="22">
        <v>9834.7137575954857</v>
      </c>
    </row>
    <row r="6078" spans="1:3" x14ac:dyDescent="0.25">
      <c r="A6078" s="34">
        <v>42958.16666665193</v>
      </c>
      <c r="B6078">
        <v>4</v>
      </c>
      <c r="C6078" s="22">
        <v>10230.928984374999</v>
      </c>
    </row>
    <row r="6079" spans="1:3" x14ac:dyDescent="0.25">
      <c r="A6079" s="34">
        <v>42958.208333318595</v>
      </c>
      <c r="B6079">
        <v>5</v>
      </c>
      <c r="C6079" s="22">
        <v>10989.590651041666</v>
      </c>
    </row>
    <row r="6080" spans="1:3" x14ac:dyDescent="0.25">
      <c r="A6080" s="34">
        <v>42958.249999985259</v>
      </c>
      <c r="B6080">
        <v>6</v>
      </c>
      <c r="C6080" s="22">
        <v>11600.298166232638</v>
      </c>
    </row>
    <row r="6081" spans="1:3" x14ac:dyDescent="0.25">
      <c r="A6081" s="34">
        <v>42958.291666651923</v>
      </c>
      <c r="B6081">
        <v>7</v>
      </c>
      <c r="C6081" s="22">
        <v>12218.10834092882</v>
      </c>
    </row>
    <row r="6082" spans="1:3" x14ac:dyDescent="0.25">
      <c r="A6082" s="34">
        <v>42958.333333318587</v>
      </c>
      <c r="B6082">
        <v>8</v>
      </c>
      <c r="C6082" s="22">
        <v>12861.761073133681</v>
      </c>
    </row>
    <row r="6083" spans="1:3" x14ac:dyDescent="0.25">
      <c r="A6083" s="34">
        <v>42958.374999985252</v>
      </c>
      <c r="B6083">
        <v>9</v>
      </c>
      <c r="C6083" s="22">
        <v>13679.766947699653</v>
      </c>
    </row>
    <row r="6084" spans="1:3" x14ac:dyDescent="0.25">
      <c r="A6084" s="34">
        <v>42958.416666651916</v>
      </c>
      <c r="B6084">
        <v>10</v>
      </c>
      <c r="C6084" s="22">
        <v>14475.88060546875</v>
      </c>
    </row>
    <row r="6085" spans="1:3" x14ac:dyDescent="0.25">
      <c r="A6085" s="34">
        <v>42958.45833331858</v>
      </c>
      <c r="B6085">
        <v>11</v>
      </c>
      <c r="C6085" s="22">
        <v>15074.967926432291</v>
      </c>
    </row>
    <row r="6086" spans="1:3" x14ac:dyDescent="0.25">
      <c r="A6086" s="34">
        <v>42958.499999985244</v>
      </c>
      <c r="B6086">
        <v>12</v>
      </c>
      <c r="C6086" s="22">
        <v>15475.963614366319</v>
      </c>
    </row>
    <row r="6087" spans="1:3" x14ac:dyDescent="0.25">
      <c r="A6087" s="34">
        <v>42958.541666651909</v>
      </c>
      <c r="B6087">
        <v>13</v>
      </c>
      <c r="C6087" s="22">
        <v>15636.782190755208</v>
      </c>
    </row>
    <row r="6088" spans="1:3" x14ac:dyDescent="0.25">
      <c r="A6088" s="34">
        <v>42958.583333318573</v>
      </c>
      <c r="B6088">
        <v>14</v>
      </c>
      <c r="C6088" s="22">
        <v>15546.344009331597</v>
      </c>
    </row>
    <row r="6089" spans="1:3" x14ac:dyDescent="0.25">
      <c r="A6089" s="34">
        <v>42958.624999985237</v>
      </c>
      <c r="B6089">
        <v>15</v>
      </c>
      <c r="C6089" s="22">
        <v>15283.872315538194</v>
      </c>
    </row>
    <row r="6090" spans="1:3" x14ac:dyDescent="0.25">
      <c r="A6090" s="34">
        <v>42958.666666651901</v>
      </c>
      <c r="B6090">
        <v>16</v>
      </c>
      <c r="C6090" s="22">
        <v>14987.129465060763</v>
      </c>
    </row>
    <row r="6091" spans="1:3" x14ac:dyDescent="0.25">
      <c r="A6091" s="34">
        <v>42958.708333318566</v>
      </c>
      <c r="B6091">
        <v>17</v>
      </c>
      <c r="C6091" s="22">
        <v>14625.380503472223</v>
      </c>
    </row>
    <row r="6092" spans="1:3" x14ac:dyDescent="0.25">
      <c r="A6092" s="34">
        <v>42958.74999998523</v>
      </c>
      <c r="B6092">
        <v>18</v>
      </c>
      <c r="C6092" s="22">
        <v>14154.109354383681</v>
      </c>
    </row>
    <row r="6093" spans="1:3" x14ac:dyDescent="0.25">
      <c r="A6093" s="34">
        <v>42958.791666651894</v>
      </c>
      <c r="B6093">
        <v>19</v>
      </c>
      <c r="C6093" s="22">
        <v>14044.668436414931</v>
      </c>
    </row>
    <row r="6094" spans="1:3" x14ac:dyDescent="0.25">
      <c r="A6094" s="34">
        <v>42958.833333318558</v>
      </c>
      <c r="B6094">
        <v>20</v>
      </c>
      <c r="C6094" s="22">
        <v>13711.917296006945</v>
      </c>
    </row>
    <row r="6095" spans="1:3" x14ac:dyDescent="0.25">
      <c r="A6095" s="34">
        <v>42958.874999985223</v>
      </c>
      <c r="B6095">
        <v>21</v>
      </c>
      <c r="C6095" s="22">
        <v>12915.71803548177</v>
      </c>
    </row>
    <row r="6096" spans="1:3" x14ac:dyDescent="0.25">
      <c r="A6096" s="34">
        <v>42958.916666651887</v>
      </c>
      <c r="B6096">
        <v>22</v>
      </c>
      <c r="C6096" s="22">
        <v>11954.577032877603</v>
      </c>
    </row>
    <row r="6097" spans="1:3" x14ac:dyDescent="0.25">
      <c r="A6097" s="34">
        <v>42958.958333318551</v>
      </c>
      <c r="B6097">
        <v>23</v>
      </c>
      <c r="C6097" s="22">
        <v>11113.024853515624</v>
      </c>
    </row>
    <row r="6098" spans="1:3" x14ac:dyDescent="0.25">
      <c r="A6098" s="34">
        <v>42958.999999985215</v>
      </c>
      <c r="B6098">
        <v>0</v>
      </c>
      <c r="C6098" s="22">
        <v>10514.835473090277</v>
      </c>
    </row>
    <row r="6099" spans="1:3" x14ac:dyDescent="0.25">
      <c r="A6099" s="34">
        <v>42959.041666651879</v>
      </c>
      <c r="B6099">
        <v>1</v>
      </c>
      <c r="C6099" s="22">
        <v>10136.065553385417</v>
      </c>
    </row>
    <row r="6100" spans="1:3" x14ac:dyDescent="0.25">
      <c r="A6100" s="34">
        <v>42959.083333318544</v>
      </c>
      <c r="B6100">
        <v>2</v>
      </c>
      <c r="C6100" s="22">
        <v>9892.010901692709</v>
      </c>
    </row>
    <row r="6101" spans="1:3" x14ac:dyDescent="0.25">
      <c r="A6101" s="34">
        <v>42959.124999985208</v>
      </c>
      <c r="B6101">
        <v>3</v>
      </c>
      <c r="C6101" s="22">
        <v>9818.1057519531241</v>
      </c>
    </row>
    <row r="6102" spans="1:3" x14ac:dyDescent="0.25">
      <c r="A6102" s="34">
        <v>42959.166666651872</v>
      </c>
      <c r="B6102">
        <v>4</v>
      </c>
      <c r="C6102" s="22">
        <v>9922.4560047743053</v>
      </c>
    </row>
    <row r="6103" spans="1:3" x14ac:dyDescent="0.25">
      <c r="A6103" s="34">
        <v>42959.208333318536</v>
      </c>
      <c r="B6103">
        <v>5</v>
      </c>
      <c r="C6103" s="22">
        <v>10173.440936414931</v>
      </c>
    </row>
    <row r="6104" spans="1:3" x14ac:dyDescent="0.25">
      <c r="A6104" s="34">
        <v>42959.249999985201</v>
      </c>
      <c r="B6104">
        <v>6</v>
      </c>
      <c r="C6104" s="22">
        <v>10456.898199869791</v>
      </c>
    </row>
    <row r="6105" spans="1:3" x14ac:dyDescent="0.25">
      <c r="A6105" s="34">
        <v>42959.291666651865</v>
      </c>
      <c r="B6105">
        <v>7</v>
      </c>
      <c r="C6105" s="22">
        <v>11171.918288845485</v>
      </c>
    </row>
    <row r="6106" spans="1:3" x14ac:dyDescent="0.25">
      <c r="A6106" s="34">
        <v>42959.333333318529</v>
      </c>
      <c r="B6106">
        <v>8</v>
      </c>
      <c r="C6106" s="22">
        <v>11951.459745551216</v>
      </c>
    </row>
    <row r="6107" spans="1:3" x14ac:dyDescent="0.25">
      <c r="A6107" s="34">
        <v>42959.374999985193</v>
      </c>
      <c r="B6107">
        <v>9</v>
      </c>
      <c r="C6107" s="22">
        <v>12797.91829155816</v>
      </c>
    </row>
    <row r="6108" spans="1:3" x14ac:dyDescent="0.25">
      <c r="A6108" s="34">
        <v>42959.416666651858</v>
      </c>
      <c r="B6108">
        <v>10</v>
      </c>
      <c r="C6108" s="22">
        <v>13677.200682508681</v>
      </c>
    </row>
    <row r="6109" spans="1:3" x14ac:dyDescent="0.25">
      <c r="A6109" s="34">
        <v>42959.458333318522</v>
      </c>
      <c r="B6109">
        <v>11</v>
      </c>
      <c r="C6109" s="22">
        <v>14580.917061631944</v>
      </c>
    </row>
    <row r="6110" spans="1:3" x14ac:dyDescent="0.25">
      <c r="A6110" s="34">
        <v>42959.499999985186</v>
      </c>
      <c r="B6110">
        <v>12</v>
      </c>
      <c r="C6110" s="22">
        <v>15277.268629557291</v>
      </c>
    </row>
    <row r="6111" spans="1:3" x14ac:dyDescent="0.25">
      <c r="A6111" s="34">
        <v>42959.54166665185</v>
      </c>
      <c r="B6111">
        <v>13</v>
      </c>
      <c r="C6111" s="22">
        <v>15850.598404947918</v>
      </c>
    </row>
    <row r="6112" spans="1:3" x14ac:dyDescent="0.25">
      <c r="A6112" s="34">
        <v>42959.583333318515</v>
      </c>
      <c r="B6112">
        <v>14</v>
      </c>
      <c r="C6112" s="22">
        <v>16408.125983072918</v>
      </c>
    </row>
    <row r="6113" spans="1:3" x14ac:dyDescent="0.25">
      <c r="A6113" s="34">
        <v>42959.624999985179</v>
      </c>
      <c r="B6113">
        <v>15</v>
      </c>
      <c r="C6113" s="22">
        <v>16821.689626736112</v>
      </c>
    </row>
    <row r="6114" spans="1:3" x14ac:dyDescent="0.25">
      <c r="A6114" s="34">
        <v>42959.666666651843</v>
      </c>
      <c r="B6114">
        <v>16</v>
      </c>
      <c r="C6114" s="22">
        <v>16924.542758246527</v>
      </c>
    </row>
    <row r="6115" spans="1:3" x14ac:dyDescent="0.25">
      <c r="A6115" s="34">
        <v>42959.708333318507</v>
      </c>
      <c r="B6115">
        <v>17</v>
      </c>
      <c r="C6115" s="22">
        <v>16560.695031467014</v>
      </c>
    </row>
    <row r="6116" spans="1:3" x14ac:dyDescent="0.25">
      <c r="A6116" s="34">
        <v>42959.749999985172</v>
      </c>
      <c r="B6116">
        <v>18</v>
      </c>
      <c r="C6116" s="22">
        <v>15925.216616753472</v>
      </c>
    </row>
    <row r="6117" spans="1:3" x14ac:dyDescent="0.25">
      <c r="A6117" s="34">
        <v>42959.791666651836</v>
      </c>
      <c r="B6117">
        <v>19</v>
      </c>
      <c r="C6117" s="22">
        <v>15457.920764973958</v>
      </c>
    </row>
    <row r="6118" spans="1:3" x14ac:dyDescent="0.25">
      <c r="A6118" s="34">
        <v>42959.8333333185</v>
      </c>
      <c r="B6118">
        <v>20</v>
      </c>
      <c r="C6118" s="22">
        <v>14796.788557942707</v>
      </c>
    </row>
    <row r="6119" spans="1:3" x14ac:dyDescent="0.25">
      <c r="A6119" s="34">
        <v>42959.874999985164</v>
      </c>
      <c r="B6119">
        <v>21</v>
      </c>
      <c r="C6119" s="22">
        <v>13729.955578342015</v>
      </c>
    </row>
    <row r="6120" spans="1:3" x14ac:dyDescent="0.25">
      <c r="A6120" s="34">
        <v>42959.916666651829</v>
      </c>
      <c r="B6120">
        <v>22</v>
      </c>
      <c r="C6120" s="22">
        <v>12581.269184027778</v>
      </c>
    </row>
    <row r="6121" spans="1:3" x14ac:dyDescent="0.25">
      <c r="A6121" s="34">
        <v>42959.958333318493</v>
      </c>
      <c r="B6121">
        <v>23</v>
      </c>
      <c r="C6121" s="22">
        <v>11595.21771375868</v>
      </c>
    </row>
    <row r="6122" spans="1:3" x14ac:dyDescent="0.25">
      <c r="A6122" s="34">
        <v>42959.999999985157</v>
      </c>
      <c r="B6122">
        <v>0</v>
      </c>
      <c r="C6122" s="22">
        <v>10839.572135416667</v>
      </c>
    </row>
    <row r="6123" spans="1:3" x14ac:dyDescent="0.25">
      <c r="A6123" s="34">
        <v>42960.041666651821</v>
      </c>
      <c r="B6123">
        <v>1</v>
      </c>
      <c r="C6123" s="22">
        <v>10295.871855468749</v>
      </c>
    </row>
    <row r="6124" spans="1:3" x14ac:dyDescent="0.25">
      <c r="A6124" s="34">
        <v>42960.083333318486</v>
      </c>
      <c r="B6124">
        <v>2</v>
      </c>
      <c r="C6124" s="22">
        <v>9908.2973046874995</v>
      </c>
    </row>
    <row r="6125" spans="1:3" x14ac:dyDescent="0.25">
      <c r="A6125" s="34">
        <v>42960.12499998515</v>
      </c>
      <c r="B6125">
        <v>3</v>
      </c>
      <c r="C6125" s="22">
        <v>9695.4305143229158</v>
      </c>
    </row>
    <row r="6126" spans="1:3" x14ac:dyDescent="0.25">
      <c r="A6126" s="34">
        <v>42960.166666651814</v>
      </c>
      <c r="B6126">
        <v>4</v>
      </c>
      <c r="C6126" s="22">
        <v>9635.4785454644098</v>
      </c>
    </row>
    <row r="6127" spans="1:3" x14ac:dyDescent="0.25">
      <c r="A6127" s="34">
        <v>42960.208333318478</v>
      </c>
      <c r="B6127">
        <v>5</v>
      </c>
      <c r="C6127" s="22">
        <v>9626.9464198133683</v>
      </c>
    </row>
    <row r="6128" spans="1:3" x14ac:dyDescent="0.25">
      <c r="A6128" s="34">
        <v>42960.249999985142</v>
      </c>
      <c r="B6128">
        <v>6</v>
      </c>
      <c r="C6128" s="22">
        <v>9841.1546582031242</v>
      </c>
    </row>
    <row r="6129" spans="1:3" x14ac:dyDescent="0.25">
      <c r="A6129" s="34">
        <v>42960.291666651807</v>
      </c>
      <c r="B6129">
        <v>7</v>
      </c>
      <c r="C6129" s="22">
        <v>10764.251724175347</v>
      </c>
    </row>
    <row r="6130" spans="1:3" x14ac:dyDescent="0.25">
      <c r="A6130" s="34">
        <v>42960.333333318471</v>
      </c>
      <c r="B6130">
        <v>8</v>
      </c>
      <c r="C6130" s="22">
        <v>11763.700703125</v>
      </c>
    </row>
    <row r="6131" spans="1:3" x14ac:dyDescent="0.25">
      <c r="A6131" s="34">
        <v>42960.374999985135</v>
      </c>
      <c r="B6131">
        <v>9</v>
      </c>
      <c r="C6131" s="22">
        <v>12623.766236979167</v>
      </c>
    </row>
    <row r="6132" spans="1:3" x14ac:dyDescent="0.25">
      <c r="A6132" s="34">
        <v>42960.416666651799</v>
      </c>
      <c r="B6132">
        <v>10</v>
      </c>
      <c r="C6132" s="22">
        <v>13370.754227430556</v>
      </c>
    </row>
    <row r="6133" spans="1:3" x14ac:dyDescent="0.25">
      <c r="A6133" s="34">
        <v>42960.458333318464</v>
      </c>
      <c r="B6133">
        <v>11</v>
      </c>
      <c r="C6133" s="22">
        <v>14002.528387586806</v>
      </c>
    </row>
    <row r="6134" spans="1:3" x14ac:dyDescent="0.25">
      <c r="A6134" s="34">
        <v>42960.499999985128</v>
      </c>
      <c r="B6134">
        <v>12</v>
      </c>
      <c r="C6134" s="22">
        <v>14584.358421223958</v>
      </c>
    </row>
    <row r="6135" spans="1:3" x14ac:dyDescent="0.25">
      <c r="A6135" s="34">
        <v>42960.541666651792</v>
      </c>
      <c r="B6135">
        <v>13</v>
      </c>
      <c r="C6135" s="22">
        <v>15037.581982421874</v>
      </c>
    </row>
    <row r="6136" spans="1:3" x14ac:dyDescent="0.25">
      <c r="A6136" s="34">
        <v>42960.583333318456</v>
      </c>
      <c r="B6136">
        <v>14</v>
      </c>
      <c r="C6136" s="22">
        <v>15454.161598307292</v>
      </c>
    </row>
    <row r="6137" spans="1:3" x14ac:dyDescent="0.25">
      <c r="A6137" s="34">
        <v>42960.624999985121</v>
      </c>
      <c r="B6137">
        <v>15</v>
      </c>
      <c r="C6137" s="22">
        <v>15846.607836371528</v>
      </c>
    </row>
    <row r="6138" spans="1:3" x14ac:dyDescent="0.25">
      <c r="A6138" s="34">
        <v>42960.666666651785</v>
      </c>
      <c r="B6138">
        <v>16</v>
      </c>
      <c r="C6138" s="22">
        <v>15971.08377061632</v>
      </c>
    </row>
    <row r="6139" spans="1:3" x14ac:dyDescent="0.25">
      <c r="A6139" s="34">
        <v>42960.708333318449</v>
      </c>
      <c r="B6139">
        <v>17</v>
      </c>
      <c r="C6139" s="22">
        <v>15748.999596354166</v>
      </c>
    </row>
    <row r="6140" spans="1:3" x14ac:dyDescent="0.25">
      <c r="A6140" s="34">
        <v>42960.749999985113</v>
      </c>
      <c r="B6140">
        <v>18</v>
      </c>
      <c r="C6140" s="22">
        <v>15274.39896375868</v>
      </c>
    </row>
    <row r="6141" spans="1:3" x14ac:dyDescent="0.25">
      <c r="A6141" s="34">
        <v>42960.791666651778</v>
      </c>
      <c r="B6141">
        <v>19</v>
      </c>
      <c r="C6141" s="22">
        <v>15012.348109809027</v>
      </c>
    </row>
    <row r="6142" spans="1:3" x14ac:dyDescent="0.25">
      <c r="A6142" s="34">
        <v>42960.833333318442</v>
      </c>
      <c r="B6142">
        <v>20</v>
      </c>
      <c r="C6142" s="22">
        <v>14450.618703342014</v>
      </c>
    </row>
    <row r="6143" spans="1:3" x14ac:dyDescent="0.25">
      <c r="A6143" s="34">
        <v>42960.874999985106</v>
      </c>
      <c r="B6143">
        <v>21</v>
      </c>
      <c r="C6143" s="22">
        <v>13419.01255967882</v>
      </c>
    </row>
    <row r="6144" spans="1:3" x14ac:dyDescent="0.25">
      <c r="A6144" s="34">
        <v>42960.91666665177</v>
      </c>
      <c r="B6144">
        <v>22</v>
      </c>
      <c r="C6144" s="22">
        <v>12342.467608506944</v>
      </c>
    </row>
    <row r="6145" spans="1:3" x14ac:dyDescent="0.25">
      <c r="A6145" s="34">
        <v>42960.958333318435</v>
      </c>
      <c r="B6145">
        <v>23</v>
      </c>
      <c r="C6145" s="22">
        <v>11447.726463758681</v>
      </c>
    </row>
    <row r="6146" spans="1:3" x14ac:dyDescent="0.25">
      <c r="A6146" s="34">
        <v>42960.999999985099</v>
      </c>
      <c r="B6146">
        <v>0</v>
      </c>
      <c r="C6146" s="22">
        <v>10783.4716796875</v>
      </c>
    </row>
    <row r="6147" spans="1:3" x14ac:dyDescent="0.25">
      <c r="A6147" s="34">
        <v>42961.041666651763</v>
      </c>
      <c r="B6147">
        <v>1</v>
      </c>
      <c r="C6147" s="22">
        <v>10379.991792534722</v>
      </c>
    </row>
    <row r="6148" spans="1:3" x14ac:dyDescent="0.25">
      <c r="A6148" s="34">
        <v>42961.083333318427</v>
      </c>
      <c r="B6148">
        <v>2</v>
      </c>
      <c r="C6148" s="22">
        <v>10170.675693359375</v>
      </c>
    </row>
    <row r="6149" spans="1:3" x14ac:dyDescent="0.25">
      <c r="A6149" s="34">
        <v>42961.124999985092</v>
      </c>
      <c r="B6149">
        <v>3</v>
      </c>
      <c r="C6149" s="22">
        <v>10225.61931640625</v>
      </c>
    </row>
    <row r="6150" spans="1:3" x14ac:dyDescent="0.25">
      <c r="A6150" s="34">
        <v>42961.166666651756</v>
      </c>
      <c r="B6150">
        <v>4</v>
      </c>
      <c r="C6150" s="22">
        <v>10741.424991861979</v>
      </c>
    </row>
    <row r="6151" spans="1:3" x14ac:dyDescent="0.25">
      <c r="A6151" s="34">
        <v>42961.20833331842</v>
      </c>
      <c r="B6151">
        <v>5</v>
      </c>
      <c r="C6151" s="22">
        <v>11719.062017144097</v>
      </c>
    </row>
    <row r="6152" spans="1:3" x14ac:dyDescent="0.25">
      <c r="A6152" s="34">
        <v>42961.249999985084</v>
      </c>
      <c r="B6152">
        <v>6</v>
      </c>
      <c r="C6152" s="22">
        <v>12307.967068684897</v>
      </c>
    </row>
    <row r="6153" spans="1:3" x14ac:dyDescent="0.25">
      <c r="A6153" s="34">
        <v>42961.291666651749</v>
      </c>
      <c r="B6153">
        <v>7</v>
      </c>
      <c r="C6153" s="22">
        <v>12741.629087999132</v>
      </c>
    </row>
    <row r="6154" spans="1:3" x14ac:dyDescent="0.25">
      <c r="A6154" s="34">
        <v>42961.333333318413</v>
      </c>
      <c r="B6154">
        <v>8</v>
      </c>
      <c r="C6154" s="22">
        <v>13226.811862521701</v>
      </c>
    </row>
    <row r="6155" spans="1:3" x14ac:dyDescent="0.25">
      <c r="A6155" s="34">
        <v>42961.374999985077</v>
      </c>
      <c r="B6155">
        <v>9</v>
      </c>
      <c r="C6155" s="22">
        <v>13877.987087673611</v>
      </c>
    </row>
    <row r="6156" spans="1:3" x14ac:dyDescent="0.25">
      <c r="A6156" s="34">
        <v>42961.416666651741</v>
      </c>
      <c r="B6156">
        <v>10</v>
      </c>
      <c r="C6156" s="22">
        <v>14437.350597873265</v>
      </c>
    </row>
    <row r="6157" spans="1:3" x14ac:dyDescent="0.25">
      <c r="A6157" s="34">
        <v>42961.458333318405</v>
      </c>
      <c r="B6157">
        <v>11</v>
      </c>
      <c r="C6157" s="22">
        <v>15069.757601996527</v>
      </c>
    </row>
    <row r="6158" spans="1:3" x14ac:dyDescent="0.25">
      <c r="A6158" s="34">
        <v>42961.49999998507</v>
      </c>
      <c r="B6158">
        <v>12</v>
      </c>
      <c r="C6158" s="22">
        <v>15823.762685546875</v>
      </c>
    </row>
    <row r="6159" spans="1:3" x14ac:dyDescent="0.25">
      <c r="A6159" s="34">
        <v>42961.541666651734</v>
      </c>
      <c r="B6159">
        <v>13</v>
      </c>
      <c r="C6159" s="22">
        <v>16551.988480902779</v>
      </c>
    </row>
    <row r="6160" spans="1:3" x14ac:dyDescent="0.25">
      <c r="A6160" s="34">
        <v>42961.583333318398</v>
      </c>
      <c r="B6160">
        <v>14</v>
      </c>
      <c r="C6160" s="22">
        <v>17067.273958333335</v>
      </c>
    </row>
    <row r="6161" spans="1:3" x14ac:dyDescent="0.25">
      <c r="A6161" s="34">
        <v>42961.624999985062</v>
      </c>
      <c r="B6161">
        <v>15</v>
      </c>
      <c r="C6161" s="22">
        <v>17264.117821180556</v>
      </c>
    </row>
    <row r="6162" spans="1:3" x14ac:dyDescent="0.25">
      <c r="A6162" s="34">
        <v>42961.666666651727</v>
      </c>
      <c r="B6162">
        <v>16</v>
      </c>
      <c r="C6162" s="22">
        <v>17135.200729166667</v>
      </c>
    </row>
    <row r="6163" spans="1:3" x14ac:dyDescent="0.25">
      <c r="A6163" s="34">
        <v>42961.708333318391</v>
      </c>
      <c r="B6163">
        <v>17</v>
      </c>
      <c r="C6163" s="22">
        <v>16726.999312065971</v>
      </c>
    </row>
    <row r="6164" spans="1:3" x14ac:dyDescent="0.25">
      <c r="A6164" s="34">
        <v>42961.749999985055</v>
      </c>
      <c r="B6164">
        <v>18</v>
      </c>
      <c r="C6164" s="22">
        <v>16138.164243706597</v>
      </c>
    </row>
    <row r="6165" spans="1:3" x14ac:dyDescent="0.25">
      <c r="A6165" s="34">
        <v>42961.791666651719</v>
      </c>
      <c r="B6165">
        <v>19</v>
      </c>
      <c r="C6165" s="22">
        <v>15860.084439561631</v>
      </c>
    </row>
    <row r="6166" spans="1:3" x14ac:dyDescent="0.25">
      <c r="A6166" s="34">
        <v>42961.833333318384</v>
      </c>
      <c r="B6166">
        <v>20</v>
      </c>
      <c r="C6166" s="22">
        <v>15113.567691514758</v>
      </c>
    </row>
    <row r="6167" spans="1:3" x14ac:dyDescent="0.25">
      <c r="A6167" s="34">
        <v>42961.874999985048</v>
      </c>
      <c r="B6167">
        <v>21</v>
      </c>
      <c r="C6167" s="22">
        <v>13857.43588107639</v>
      </c>
    </row>
    <row r="6168" spans="1:3" x14ac:dyDescent="0.25">
      <c r="A6168" s="34">
        <v>42961.916666651712</v>
      </c>
      <c r="B6168">
        <v>22</v>
      </c>
      <c r="C6168" s="22">
        <v>12620.4618359375</v>
      </c>
    </row>
    <row r="6169" spans="1:3" x14ac:dyDescent="0.25">
      <c r="A6169" s="34">
        <v>42961.958333318376</v>
      </c>
      <c r="B6169">
        <v>23</v>
      </c>
      <c r="C6169" s="22">
        <v>11669.714620225694</v>
      </c>
    </row>
    <row r="6170" spans="1:3" x14ac:dyDescent="0.25">
      <c r="A6170" s="34">
        <v>42961.999999985041</v>
      </c>
      <c r="B6170">
        <v>0</v>
      </c>
      <c r="C6170" s="22">
        <v>10998.041391059029</v>
      </c>
    </row>
    <row r="6171" spans="1:3" x14ac:dyDescent="0.25">
      <c r="A6171" s="34">
        <v>42962.041666651705</v>
      </c>
      <c r="B6171">
        <v>1</v>
      </c>
      <c r="C6171" s="22">
        <v>10577.211280381944</v>
      </c>
    </row>
    <row r="6172" spans="1:3" x14ac:dyDescent="0.25">
      <c r="A6172" s="34">
        <v>42962.083333318369</v>
      </c>
      <c r="B6172">
        <v>2</v>
      </c>
      <c r="C6172" s="22">
        <v>10339.238384331597</v>
      </c>
    </row>
    <row r="6173" spans="1:3" x14ac:dyDescent="0.25">
      <c r="A6173" s="34">
        <v>42962.124999985033</v>
      </c>
      <c r="B6173">
        <v>3</v>
      </c>
      <c r="C6173" s="22">
        <v>10385.143156467015</v>
      </c>
    </row>
    <row r="6174" spans="1:3" x14ac:dyDescent="0.25">
      <c r="A6174" s="34">
        <v>42962.166666651698</v>
      </c>
      <c r="B6174">
        <v>4</v>
      </c>
      <c r="C6174" s="22">
        <v>10839.060524088542</v>
      </c>
    </row>
    <row r="6175" spans="1:3" x14ac:dyDescent="0.25">
      <c r="A6175" s="34">
        <v>42962.208333318362</v>
      </c>
      <c r="B6175">
        <v>5</v>
      </c>
      <c r="C6175" s="22">
        <v>11728.779409722221</v>
      </c>
    </row>
    <row r="6176" spans="1:3" x14ac:dyDescent="0.25">
      <c r="A6176" s="34">
        <v>42962.249999985026</v>
      </c>
      <c r="B6176">
        <v>6</v>
      </c>
      <c r="C6176" s="22">
        <v>12308.233572048612</v>
      </c>
    </row>
    <row r="6177" spans="1:3" x14ac:dyDescent="0.25">
      <c r="A6177" s="34">
        <v>42962.29166665169</v>
      </c>
      <c r="B6177">
        <v>7</v>
      </c>
      <c r="C6177" s="22">
        <v>12833.779951171875</v>
      </c>
    </row>
    <row r="6178" spans="1:3" x14ac:dyDescent="0.25">
      <c r="A6178" s="34">
        <v>42962.333333318355</v>
      </c>
      <c r="B6178">
        <v>8</v>
      </c>
      <c r="C6178" s="22">
        <v>13515.847826605903</v>
      </c>
    </row>
    <row r="6179" spans="1:3" x14ac:dyDescent="0.25">
      <c r="A6179" s="34">
        <v>42962.374999985019</v>
      </c>
      <c r="B6179">
        <v>9</v>
      </c>
      <c r="C6179" s="22">
        <v>14313.653698187934</v>
      </c>
    </row>
    <row r="6180" spans="1:3" x14ac:dyDescent="0.25">
      <c r="A6180" s="34">
        <v>42962.416666651683</v>
      </c>
      <c r="B6180">
        <v>10</v>
      </c>
      <c r="C6180" s="22">
        <v>15290.263584526911</v>
      </c>
    </row>
    <row r="6181" spans="1:3" x14ac:dyDescent="0.25">
      <c r="A6181" s="34">
        <v>42962.458333318347</v>
      </c>
      <c r="B6181">
        <v>11</v>
      </c>
      <c r="C6181" s="22">
        <v>16174.170694986979</v>
      </c>
    </row>
    <row r="6182" spans="1:3" x14ac:dyDescent="0.25">
      <c r="A6182" s="34">
        <v>42962.499999985012</v>
      </c>
      <c r="B6182">
        <v>12</v>
      </c>
      <c r="C6182" s="22">
        <v>17156.514672309029</v>
      </c>
    </row>
    <row r="6183" spans="1:3" x14ac:dyDescent="0.25">
      <c r="A6183" s="34">
        <v>42962.541666651676</v>
      </c>
      <c r="B6183">
        <v>13</v>
      </c>
      <c r="C6183" s="22">
        <v>17689.185347222221</v>
      </c>
    </row>
    <row r="6184" spans="1:3" x14ac:dyDescent="0.25">
      <c r="A6184" s="34">
        <v>42962.58333331834</v>
      </c>
      <c r="B6184">
        <v>14</v>
      </c>
      <c r="C6184" s="22">
        <v>18224.680232204861</v>
      </c>
    </row>
    <row r="6185" spans="1:3" x14ac:dyDescent="0.25">
      <c r="A6185" s="34">
        <v>42962.624999985004</v>
      </c>
      <c r="B6185">
        <v>15</v>
      </c>
      <c r="C6185" s="22">
        <v>18289.608595920137</v>
      </c>
    </row>
    <row r="6186" spans="1:3" x14ac:dyDescent="0.25">
      <c r="A6186" s="34">
        <v>42962.666666651668</v>
      </c>
      <c r="B6186">
        <v>16</v>
      </c>
      <c r="C6186" s="22">
        <v>18149.541790364583</v>
      </c>
    </row>
    <row r="6187" spans="1:3" x14ac:dyDescent="0.25">
      <c r="A6187" s="34">
        <v>42962.708333318333</v>
      </c>
      <c r="B6187">
        <v>17</v>
      </c>
      <c r="C6187" s="22">
        <v>17709.705080295138</v>
      </c>
    </row>
    <row r="6188" spans="1:3" x14ac:dyDescent="0.25">
      <c r="A6188" s="34">
        <v>42962.749999984997</v>
      </c>
      <c r="B6188">
        <v>18</v>
      </c>
      <c r="C6188" s="22">
        <v>16943.51705403646</v>
      </c>
    </row>
    <row r="6189" spans="1:3" x14ac:dyDescent="0.25">
      <c r="A6189" s="34">
        <v>42962.791666651661</v>
      </c>
      <c r="B6189">
        <v>19</v>
      </c>
      <c r="C6189" s="22">
        <v>16524.510029296875</v>
      </c>
    </row>
    <row r="6190" spans="1:3" x14ac:dyDescent="0.25">
      <c r="A6190" s="34">
        <v>42962.833333318325</v>
      </c>
      <c r="B6190">
        <v>20</v>
      </c>
      <c r="C6190" s="22">
        <v>15711.959897280094</v>
      </c>
    </row>
    <row r="6191" spans="1:3" x14ac:dyDescent="0.25">
      <c r="A6191" s="34">
        <v>42962.87499998499</v>
      </c>
      <c r="B6191">
        <v>21</v>
      </c>
      <c r="C6191" s="22">
        <v>14415.58843605324</v>
      </c>
    </row>
    <row r="6192" spans="1:3" x14ac:dyDescent="0.25">
      <c r="A6192" s="34">
        <v>42962.916666651654</v>
      </c>
      <c r="B6192">
        <v>22</v>
      </c>
      <c r="C6192" s="22">
        <v>13116.893653428819</v>
      </c>
    </row>
    <row r="6193" spans="1:3" x14ac:dyDescent="0.25">
      <c r="A6193" s="34">
        <v>42962.958333318318</v>
      </c>
      <c r="B6193">
        <v>23</v>
      </c>
      <c r="C6193" s="22">
        <v>12088.545427517362</v>
      </c>
    </row>
    <row r="6194" spans="1:3" x14ac:dyDescent="0.25">
      <c r="A6194" s="34">
        <v>42962.999999984982</v>
      </c>
      <c r="B6194">
        <v>0</v>
      </c>
      <c r="C6194" s="22">
        <v>11329.653270399305</v>
      </c>
    </row>
    <row r="6195" spans="1:3" x14ac:dyDescent="0.25">
      <c r="A6195" s="34">
        <v>42963.041666651647</v>
      </c>
      <c r="B6195">
        <v>1</v>
      </c>
      <c r="C6195" s="22">
        <v>10821.782587348091</v>
      </c>
    </row>
    <row r="6196" spans="1:3" x14ac:dyDescent="0.25">
      <c r="A6196" s="34">
        <v>42963.083333318311</v>
      </c>
      <c r="B6196">
        <v>2</v>
      </c>
      <c r="C6196" s="22">
        <v>10517.719911566841</v>
      </c>
    </row>
    <row r="6197" spans="1:3" x14ac:dyDescent="0.25">
      <c r="A6197" s="34">
        <v>42963.124999984975</v>
      </c>
      <c r="B6197">
        <v>3</v>
      </c>
      <c r="C6197" s="22">
        <v>10465.295220269098</v>
      </c>
    </row>
    <row r="6198" spans="1:3" x14ac:dyDescent="0.25">
      <c r="A6198" s="34">
        <v>42963.166666651639</v>
      </c>
      <c r="B6198">
        <v>4</v>
      </c>
      <c r="C6198" s="22">
        <v>10877.609560546874</v>
      </c>
    </row>
    <row r="6199" spans="1:3" x14ac:dyDescent="0.25">
      <c r="A6199" s="34">
        <v>42963.208333318304</v>
      </c>
      <c r="B6199">
        <v>5</v>
      </c>
      <c r="C6199" s="22">
        <v>11686.821414930555</v>
      </c>
    </row>
    <row r="6200" spans="1:3" x14ac:dyDescent="0.25">
      <c r="A6200" s="34">
        <v>42963.249999984968</v>
      </c>
      <c r="B6200">
        <v>6</v>
      </c>
      <c r="C6200" s="22">
        <v>12280.444130859374</v>
      </c>
    </row>
    <row r="6201" spans="1:3" x14ac:dyDescent="0.25">
      <c r="A6201" s="34">
        <v>42963.291666651632</v>
      </c>
      <c r="B6201">
        <v>7</v>
      </c>
      <c r="C6201" s="22">
        <v>13029.522158203124</v>
      </c>
    </row>
    <row r="6202" spans="1:3" x14ac:dyDescent="0.25">
      <c r="A6202" s="34">
        <v>42963.333333318296</v>
      </c>
      <c r="B6202">
        <v>8</v>
      </c>
      <c r="C6202" s="22">
        <v>14044.642975260416</v>
      </c>
    </row>
    <row r="6203" spans="1:3" x14ac:dyDescent="0.25">
      <c r="A6203" s="34">
        <v>42963.374999984961</v>
      </c>
      <c r="B6203">
        <v>9</v>
      </c>
      <c r="C6203" s="22">
        <v>15260.684895833334</v>
      </c>
    </row>
    <row r="6204" spans="1:3" x14ac:dyDescent="0.25">
      <c r="A6204" s="34">
        <v>42963.416666651625</v>
      </c>
      <c r="B6204">
        <v>10</v>
      </c>
      <c r="C6204" s="22">
        <v>16438.085124782985</v>
      </c>
    </row>
    <row r="6205" spans="1:3" x14ac:dyDescent="0.25">
      <c r="A6205" s="34">
        <v>42963.458333318289</v>
      </c>
      <c r="B6205">
        <v>11</v>
      </c>
      <c r="C6205" s="22">
        <v>17418.609913917822</v>
      </c>
    </row>
    <row r="6206" spans="1:3" x14ac:dyDescent="0.25">
      <c r="A6206" s="34">
        <v>42963.499999984953</v>
      </c>
      <c r="B6206">
        <v>12</v>
      </c>
      <c r="C6206" s="22">
        <v>18272.809762731482</v>
      </c>
    </row>
    <row r="6207" spans="1:3" x14ac:dyDescent="0.25">
      <c r="A6207" s="34">
        <v>42963.541666651618</v>
      </c>
      <c r="B6207">
        <v>13</v>
      </c>
      <c r="C6207" s="22">
        <v>18806.471668836806</v>
      </c>
    </row>
    <row r="6208" spans="1:3" x14ac:dyDescent="0.25">
      <c r="A6208" s="34">
        <v>42963.583333318282</v>
      </c>
      <c r="B6208">
        <v>14</v>
      </c>
      <c r="C6208" s="22">
        <v>19133.409453125001</v>
      </c>
    </row>
    <row r="6209" spans="1:3" x14ac:dyDescent="0.25">
      <c r="A6209" s="34">
        <v>42963.624999984946</v>
      </c>
      <c r="B6209">
        <v>15</v>
      </c>
      <c r="C6209" s="22">
        <v>19237.777447916666</v>
      </c>
    </row>
    <row r="6210" spans="1:3" x14ac:dyDescent="0.25">
      <c r="A6210" s="34">
        <v>42963.66666665161</v>
      </c>
      <c r="B6210">
        <v>16</v>
      </c>
      <c r="C6210" s="22">
        <v>19023.028190827546</v>
      </c>
    </row>
    <row r="6211" spans="1:3" x14ac:dyDescent="0.25">
      <c r="A6211" s="34">
        <v>42963.708333318275</v>
      </c>
      <c r="B6211">
        <v>17</v>
      </c>
      <c r="C6211" s="22">
        <v>18688.255348668983</v>
      </c>
    </row>
    <row r="6212" spans="1:3" x14ac:dyDescent="0.25">
      <c r="A6212" s="34">
        <v>42963.749999984939</v>
      </c>
      <c r="B6212">
        <v>18</v>
      </c>
      <c r="C6212" s="22">
        <v>17895.807013888891</v>
      </c>
    </row>
    <row r="6213" spans="1:3" x14ac:dyDescent="0.25">
      <c r="A6213" s="34">
        <v>42963.791666651603</v>
      </c>
      <c r="B6213">
        <v>19</v>
      </c>
      <c r="C6213" s="22">
        <v>17413.005961371528</v>
      </c>
    </row>
    <row r="6214" spans="1:3" x14ac:dyDescent="0.25">
      <c r="A6214" s="34">
        <v>42963.833333318267</v>
      </c>
      <c r="B6214">
        <v>20</v>
      </c>
      <c r="C6214" s="22">
        <v>16999.212802290302</v>
      </c>
    </row>
    <row r="6215" spans="1:3" x14ac:dyDescent="0.25">
      <c r="A6215" s="34">
        <v>42963.874999984931</v>
      </c>
      <c r="B6215">
        <v>21</v>
      </c>
      <c r="C6215" s="22">
        <v>16710.271032759385</v>
      </c>
    </row>
    <row r="6216" spans="1:3" x14ac:dyDescent="0.25">
      <c r="A6216" s="34">
        <v>42963.916666651596</v>
      </c>
      <c r="B6216">
        <v>22</v>
      </c>
      <c r="C6216" s="22">
        <v>16422.876453497094</v>
      </c>
    </row>
    <row r="6217" spans="1:3" x14ac:dyDescent="0.25">
      <c r="A6217" s="34">
        <v>42963.95833331826</v>
      </c>
      <c r="B6217">
        <v>23</v>
      </c>
      <c r="C6217" s="22">
        <v>16135.481874234803</v>
      </c>
    </row>
    <row r="6218" spans="1:3" x14ac:dyDescent="0.25">
      <c r="A6218" s="34">
        <v>42963.999999984924</v>
      </c>
      <c r="B6218">
        <v>0</v>
      </c>
      <c r="C6218" s="22">
        <v>15848.087294972513</v>
      </c>
    </row>
    <row r="6219" spans="1:3" x14ac:dyDescent="0.25">
      <c r="A6219" s="34">
        <v>42964.041666651588</v>
      </c>
      <c r="B6219">
        <v>1</v>
      </c>
      <c r="C6219" s="22">
        <v>15560.692715710222</v>
      </c>
    </row>
    <row r="6220" spans="1:3" x14ac:dyDescent="0.25">
      <c r="A6220" s="34">
        <v>42964.083333318253</v>
      </c>
      <c r="B6220">
        <v>2</v>
      </c>
      <c r="C6220" s="22">
        <v>15273.298136447931</v>
      </c>
    </row>
    <row r="6221" spans="1:3" x14ac:dyDescent="0.25">
      <c r="A6221" s="34">
        <v>42964.124999984917</v>
      </c>
      <c r="B6221">
        <v>3</v>
      </c>
      <c r="C6221" s="22">
        <v>14985.90355718564</v>
      </c>
    </row>
    <row r="6222" spans="1:3" x14ac:dyDescent="0.25">
      <c r="A6222" s="34">
        <v>42964.166666651581</v>
      </c>
      <c r="B6222">
        <v>4</v>
      </c>
      <c r="C6222" s="22">
        <v>14698.508977923349</v>
      </c>
    </row>
    <row r="6223" spans="1:3" x14ac:dyDescent="0.25">
      <c r="A6223" s="34">
        <v>42964.208333318245</v>
      </c>
      <c r="B6223">
        <v>5</v>
      </c>
      <c r="C6223" s="22">
        <v>14411.114398661057</v>
      </c>
    </row>
    <row r="6224" spans="1:3" x14ac:dyDescent="0.25">
      <c r="A6224" s="34">
        <v>42964.24999998491</v>
      </c>
      <c r="B6224">
        <v>6</v>
      </c>
      <c r="C6224" s="22">
        <v>14123.719819398766</v>
      </c>
    </row>
    <row r="6225" spans="1:3" x14ac:dyDescent="0.25">
      <c r="A6225" s="34">
        <v>42964.291666651574</v>
      </c>
      <c r="B6225">
        <v>7</v>
      </c>
      <c r="C6225" s="22">
        <v>13923.062431276572</v>
      </c>
    </row>
    <row r="6226" spans="1:3" x14ac:dyDescent="0.25">
      <c r="A6226" s="34">
        <v>42964.333333318238</v>
      </c>
      <c r="B6226">
        <v>8</v>
      </c>
      <c r="C6226" s="22">
        <v>14790.14292860243</v>
      </c>
    </row>
    <row r="6227" spans="1:3" x14ac:dyDescent="0.25">
      <c r="A6227" s="34">
        <v>42964.374999984902</v>
      </c>
      <c r="B6227">
        <v>9</v>
      </c>
      <c r="C6227" s="22">
        <v>16167.021430121527</v>
      </c>
    </row>
    <row r="6228" spans="1:3" x14ac:dyDescent="0.25">
      <c r="A6228" s="34">
        <v>42964.416666651567</v>
      </c>
      <c r="B6228">
        <v>10</v>
      </c>
      <c r="C6228" s="22">
        <v>17499.050878906251</v>
      </c>
    </row>
    <row r="6229" spans="1:3" x14ac:dyDescent="0.25">
      <c r="A6229" s="34">
        <v>42964.458333318231</v>
      </c>
      <c r="B6229">
        <v>11</v>
      </c>
      <c r="C6229" s="22">
        <v>18555.58107421875</v>
      </c>
    </row>
    <row r="6230" spans="1:3" x14ac:dyDescent="0.25">
      <c r="A6230" s="34">
        <v>42964.499999984895</v>
      </c>
      <c r="B6230">
        <v>12</v>
      </c>
      <c r="C6230" s="22">
        <v>19363.256614583333</v>
      </c>
    </row>
    <row r="6231" spans="1:3" x14ac:dyDescent="0.25">
      <c r="A6231" s="34">
        <v>42964.541666651559</v>
      </c>
      <c r="B6231">
        <v>13</v>
      </c>
      <c r="C6231" s="22">
        <v>19833.786254340277</v>
      </c>
    </row>
    <row r="6232" spans="1:3" x14ac:dyDescent="0.25">
      <c r="A6232" s="34">
        <v>42964.583333318224</v>
      </c>
      <c r="B6232">
        <v>14</v>
      </c>
      <c r="C6232" s="22">
        <v>20086.934644097222</v>
      </c>
    </row>
    <row r="6233" spans="1:3" x14ac:dyDescent="0.25">
      <c r="A6233" s="34">
        <v>42964.624999984888</v>
      </c>
      <c r="B6233">
        <v>15</v>
      </c>
      <c r="C6233" s="22">
        <v>20061.673302951389</v>
      </c>
    </row>
    <row r="6234" spans="1:3" x14ac:dyDescent="0.25">
      <c r="A6234" s="34">
        <v>42964.666666651552</v>
      </c>
      <c r="B6234">
        <v>16</v>
      </c>
      <c r="C6234" s="22">
        <v>19849.662547743057</v>
      </c>
    </row>
    <row r="6235" spans="1:3" x14ac:dyDescent="0.25">
      <c r="A6235" s="34">
        <v>42964.708333318216</v>
      </c>
      <c r="B6235">
        <v>17</v>
      </c>
      <c r="C6235" s="22">
        <v>19493.397595486113</v>
      </c>
    </row>
    <row r="6236" spans="1:3" x14ac:dyDescent="0.25">
      <c r="A6236" s="34">
        <v>42964.749999984881</v>
      </c>
      <c r="B6236">
        <v>18</v>
      </c>
      <c r="C6236" s="22">
        <v>18718.889548611111</v>
      </c>
    </row>
    <row r="6237" spans="1:3" x14ac:dyDescent="0.25">
      <c r="A6237" s="34">
        <v>42964.791666651545</v>
      </c>
      <c r="B6237">
        <v>19</v>
      </c>
      <c r="C6237" s="22">
        <v>18239.049869791666</v>
      </c>
    </row>
    <row r="6238" spans="1:3" x14ac:dyDescent="0.25">
      <c r="A6238" s="34">
        <v>42964.833333318209</v>
      </c>
      <c r="B6238">
        <v>20</v>
      </c>
      <c r="C6238" s="22">
        <v>17336.820205078126</v>
      </c>
    </row>
    <row r="6239" spans="1:3" x14ac:dyDescent="0.25">
      <c r="A6239" s="34">
        <v>42964.874999984873</v>
      </c>
      <c r="B6239">
        <v>21</v>
      </c>
      <c r="C6239" s="22">
        <v>15917.272351345486</v>
      </c>
    </row>
    <row r="6240" spans="1:3" x14ac:dyDescent="0.25">
      <c r="A6240" s="34">
        <v>42964.916666651538</v>
      </c>
      <c r="B6240">
        <v>22</v>
      </c>
      <c r="C6240" s="22">
        <v>14527.533101128472</v>
      </c>
    </row>
    <row r="6241" spans="1:3" x14ac:dyDescent="0.25">
      <c r="A6241" s="34">
        <v>42964.958333318202</v>
      </c>
      <c r="B6241">
        <v>23</v>
      </c>
      <c r="C6241" s="22">
        <v>13393.355968967015</v>
      </c>
    </row>
    <row r="6242" spans="1:3" x14ac:dyDescent="0.25">
      <c r="A6242" s="34">
        <v>42964.999999984866</v>
      </c>
      <c r="B6242">
        <v>0</v>
      </c>
      <c r="C6242" s="22">
        <v>12533.003438585069</v>
      </c>
    </row>
    <row r="6243" spans="1:3" x14ac:dyDescent="0.25">
      <c r="A6243" s="34">
        <v>42965.04166665153</v>
      </c>
      <c r="B6243">
        <v>1</v>
      </c>
      <c r="C6243" s="22">
        <v>11954.375304904514</v>
      </c>
    </row>
    <row r="6244" spans="1:3" x14ac:dyDescent="0.25">
      <c r="A6244" s="34">
        <v>42965.083333318194</v>
      </c>
      <c r="B6244">
        <v>2</v>
      </c>
      <c r="C6244" s="22">
        <v>11556.618296440973</v>
      </c>
    </row>
    <row r="6245" spans="1:3" x14ac:dyDescent="0.25">
      <c r="A6245" s="34">
        <v>42965.124999984859</v>
      </c>
      <c r="B6245">
        <v>3</v>
      </c>
      <c r="C6245" s="22">
        <v>11448.038580729166</v>
      </c>
    </row>
    <row r="6246" spans="1:3" x14ac:dyDescent="0.25">
      <c r="A6246" s="34">
        <v>42965.166666651523</v>
      </c>
      <c r="B6246">
        <v>4</v>
      </c>
      <c r="C6246" s="22">
        <v>11781.017077907985</v>
      </c>
    </row>
    <row r="6247" spans="1:3" x14ac:dyDescent="0.25">
      <c r="A6247" s="34">
        <v>42965.208333318187</v>
      </c>
      <c r="B6247">
        <v>5</v>
      </c>
      <c r="C6247" s="22">
        <v>12577.273478732639</v>
      </c>
    </row>
    <row r="6248" spans="1:3" x14ac:dyDescent="0.25">
      <c r="A6248" s="34">
        <v>42965.249999984851</v>
      </c>
      <c r="B6248">
        <v>6</v>
      </c>
      <c r="C6248" s="22">
        <v>13082.849626736112</v>
      </c>
    </row>
    <row r="6249" spans="1:3" x14ac:dyDescent="0.25">
      <c r="A6249" s="34">
        <v>42965.291666651516</v>
      </c>
      <c r="B6249">
        <v>7</v>
      </c>
      <c r="C6249" s="22">
        <v>13829.611884765625</v>
      </c>
    </row>
    <row r="6250" spans="1:3" x14ac:dyDescent="0.25">
      <c r="A6250" s="34">
        <v>42965.33333331818</v>
      </c>
      <c r="B6250">
        <v>8</v>
      </c>
      <c r="C6250" s="22">
        <v>14859.375756293402</v>
      </c>
    </row>
    <row r="6251" spans="1:3" x14ac:dyDescent="0.25">
      <c r="A6251" s="34">
        <v>42965.374999984844</v>
      </c>
      <c r="B6251">
        <v>9</v>
      </c>
      <c r="C6251" s="22">
        <v>16177.479229600694</v>
      </c>
    </row>
    <row r="6252" spans="1:3" x14ac:dyDescent="0.25">
      <c r="A6252" s="34">
        <v>42965.416666651508</v>
      </c>
      <c r="B6252">
        <v>10</v>
      </c>
      <c r="C6252" s="22">
        <v>17375.013459201389</v>
      </c>
    </row>
    <row r="6253" spans="1:3" x14ac:dyDescent="0.25">
      <c r="A6253" s="34">
        <v>42965.458333318173</v>
      </c>
      <c r="B6253">
        <v>11</v>
      </c>
      <c r="C6253" s="22">
        <v>18352.406753472223</v>
      </c>
    </row>
    <row r="6254" spans="1:3" x14ac:dyDescent="0.25">
      <c r="A6254" s="34">
        <v>42965.499999984837</v>
      </c>
      <c r="B6254">
        <v>12</v>
      </c>
      <c r="C6254" s="22">
        <v>19115.856623263888</v>
      </c>
    </row>
    <row r="6255" spans="1:3" x14ac:dyDescent="0.25">
      <c r="A6255" s="34">
        <v>42965.541666651501</v>
      </c>
      <c r="B6255">
        <v>13</v>
      </c>
      <c r="C6255" s="22">
        <v>19583.123500434027</v>
      </c>
    </row>
    <row r="6256" spans="1:3" x14ac:dyDescent="0.25">
      <c r="A6256" s="34">
        <v>42965.583333318165</v>
      </c>
      <c r="B6256">
        <v>14</v>
      </c>
      <c r="C6256" s="22">
        <v>19764.08490017361</v>
      </c>
    </row>
    <row r="6257" spans="1:3" x14ac:dyDescent="0.25">
      <c r="A6257" s="34">
        <v>42965.62499998483</v>
      </c>
      <c r="B6257">
        <v>15</v>
      </c>
      <c r="C6257" s="22">
        <v>19754.259500868055</v>
      </c>
    </row>
    <row r="6258" spans="1:3" x14ac:dyDescent="0.25">
      <c r="A6258" s="34">
        <v>42965.666666651494</v>
      </c>
      <c r="B6258">
        <v>16</v>
      </c>
      <c r="C6258" s="22">
        <v>19440.932601996527</v>
      </c>
    </row>
    <row r="6259" spans="1:3" x14ac:dyDescent="0.25">
      <c r="A6259" s="34">
        <v>42965.708333318158</v>
      </c>
      <c r="B6259">
        <v>17</v>
      </c>
      <c r="C6259" s="22">
        <v>18715.331078559029</v>
      </c>
    </row>
    <row r="6260" spans="1:3" x14ac:dyDescent="0.25">
      <c r="A6260" s="34">
        <v>42965.749999984822</v>
      </c>
      <c r="B6260">
        <v>18</v>
      </c>
      <c r="C6260" s="22">
        <v>17745.572894965277</v>
      </c>
    </row>
    <row r="6261" spans="1:3" x14ac:dyDescent="0.25">
      <c r="A6261" s="34">
        <v>42965.791666651487</v>
      </c>
      <c r="B6261">
        <v>19</v>
      </c>
      <c r="C6261" s="22">
        <v>17134.141139322917</v>
      </c>
    </row>
    <row r="6262" spans="1:3" x14ac:dyDescent="0.25">
      <c r="A6262" s="34">
        <v>42965.833333318151</v>
      </c>
      <c r="B6262">
        <v>20</v>
      </c>
      <c r="C6262" s="22">
        <v>16316.813234592013</v>
      </c>
    </row>
    <row r="6263" spans="1:3" x14ac:dyDescent="0.25">
      <c r="A6263" s="34">
        <v>42965.874999984815</v>
      </c>
      <c r="B6263">
        <v>21</v>
      </c>
      <c r="C6263" s="22">
        <v>15096.431488715278</v>
      </c>
    </row>
    <row r="6264" spans="1:3" x14ac:dyDescent="0.25">
      <c r="A6264" s="34">
        <v>42965.916666651479</v>
      </c>
      <c r="B6264">
        <v>22</v>
      </c>
      <c r="C6264" s="22">
        <v>13800.88291015625</v>
      </c>
    </row>
    <row r="6265" spans="1:3" x14ac:dyDescent="0.25">
      <c r="A6265" s="34">
        <v>42965.958333318144</v>
      </c>
      <c r="B6265">
        <v>23</v>
      </c>
      <c r="C6265" s="22">
        <v>12706.813679470486</v>
      </c>
    </row>
    <row r="6266" spans="1:3" x14ac:dyDescent="0.25">
      <c r="A6266" s="34">
        <v>42965.999999984808</v>
      </c>
      <c r="B6266">
        <v>0</v>
      </c>
      <c r="C6266" s="22">
        <v>11869.993855251736</v>
      </c>
    </row>
    <row r="6267" spans="1:3" x14ac:dyDescent="0.25">
      <c r="A6267" s="34">
        <v>42966.041666651472</v>
      </c>
      <c r="B6267">
        <v>1</v>
      </c>
      <c r="C6267" s="22">
        <v>11203.996723090278</v>
      </c>
    </row>
    <row r="6268" spans="1:3" x14ac:dyDescent="0.25">
      <c r="A6268" s="34">
        <v>42966.083333318136</v>
      </c>
      <c r="B6268">
        <v>2</v>
      </c>
      <c r="C6268" s="22">
        <v>10738.806971571181</v>
      </c>
    </row>
    <row r="6269" spans="1:3" x14ac:dyDescent="0.25">
      <c r="A6269" s="34">
        <v>42966.124999984801</v>
      </c>
      <c r="B6269">
        <v>3</v>
      </c>
      <c r="C6269" s="22">
        <v>10501.722671440972</v>
      </c>
    </row>
    <row r="6270" spans="1:3" x14ac:dyDescent="0.25">
      <c r="A6270" s="34">
        <v>42966.166666651465</v>
      </c>
      <c r="B6270">
        <v>4</v>
      </c>
      <c r="C6270" s="22">
        <v>10483.402826605903</v>
      </c>
    </row>
    <row r="6271" spans="1:3" x14ac:dyDescent="0.25">
      <c r="A6271" s="34">
        <v>42966.208333318129</v>
      </c>
      <c r="B6271">
        <v>5</v>
      </c>
      <c r="C6271" s="22">
        <v>10620.604467592593</v>
      </c>
    </row>
    <row r="6272" spans="1:3" x14ac:dyDescent="0.25">
      <c r="A6272" s="34">
        <v>42966.249999984793</v>
      </c>
      <c r="B6272">
        <v>6</v>
      </c>
      <c r="C6272" s="22">
        <v>10794.994181495951</v>
      </c>
    </row>
    <row r="6273" spans="1:3" x14ac:dyDescent="0.25">
      <c r="A6273" s="34">
        <v>42966.291666651457</v>
      </c>
      <c r="B6273">
        <v>7</v>
      </c>
      <c r="C6273" s="22">
        <v>11617.582993706597</v>
      </c>
    </row>
    <row r="6274" spans="1:3" x14ac:dyDescent="0.25">
      <c r="A6274" s="34">
        <v>42966.333333318122</v>
      </c>
      <c r="B6274">
        <v>8</v>
      </c>
      <c r="C6274" s="22">
        <v>12653.572772352431</v>
      </c>
    </row>
    <row r="6275" spans="1:3" x14ac:dyDescent="0.25">
      <c r="A6275" s="34">
        <v>42966.374999984786</v>
      </c>
      <c r="B6275">
        <v>9</v>
      </c>
      <c r="C6275" s="22">
        <v>13703.987414279514</v>
      </c>
    </row>
    <row r="6276" spans="1:3" x14ac:dyDescent="0.25">
      <c r="A6276" s="34">
        <v>42966.41666665145</v>
      </c>
      <c r="B6276">
        <v>10</v>
      </c>
      <c r="C6276" s="22">
        <v>14627.901225043403</v>
      </c>
    </row>
    <row r="6277" spans="1:3" x14ac:dyDescent="0.25">
      <c r="A6277" s="34">
        <v>42966.458333318114</v>
      </c>
      <c r="B6277">
        <v>11</v>
      </c>
      <c r="C6277" s="22">
        <v>15377.068661024305</v>
      </c>
    </row>
    <row r="6278" spans="1:3" x14ac:dyDescent="0.25">
      <c r="A6278" s="34">
        <v>42966.499999984779</v>
      </c>
      <c r="B6278">
        <v>12</v>
      </c>
      <c r="C6278" s="22">
        <v>16058.615281032986</v>
      </c>
    </row>
    <row r="6279" spans="1:3" x14ac:dyDescent="0.25">
      <c r="A6279" s="34">
        <v>42966.541666651443</v>
      </c>
      <c r="B6279">
        <v>13</v>
      </c>
      <c r="C6279" s="22">
        <v>16648.669103732638</v>
      </c>
    </row>
    <row r="6280" spans="1:3" x14ac:dyDescent="0.25">
      <c r="A6280" s="34">
        <v>42966.583333318107</v>
      </c>
      <c r="B6280">
        <v>14</v>
      </c>
      <c r="C6280" s="22">
        <v>17112.267677951389</v>
      </c>
    </row>
    <row r="6281" spans="1:3" x14ac:dyDescent="0.25">
      <c r="A6281" s="34">
        <v>42966.624999984771</v>
      </c>
      <c r="B6281">
        <v>15</v>
      </c>
      <c r="C6281" s="22">
        <v>17456.062061631943</v>
      </c>
    </row>
    <row r="6282" spans="1:3" x14ac:dyDescent="0.25">
      <c r="A6282" s="34">
        <v>42966.666666651436</v>
      </c>
      <c r="B6282">
        <v>16</v>
      </c>
      <c r="C6282" s="22">
        <v>17521.257105034721</v>
      </c>
    </row>
    <row r="6283" spans="1:3" x14ac:dyDescent="0.25">
      <c r="A6283" s="34">
        <v>42966.7083333181</v>
      </c>
      <c r="B6283">
        <v>17</v>
      </c>
      <c r="C6283" s="22">
        <v>17174.73</v>
      </c>
    </row>
    <row r="6284" spans="1:3" x14ac:dyDescent="0.25">
      <c r="A6284" s="34">
        <v>42966.749999984764</v>
      </c>
      <c r="B6284">
        <v>18</v>
      </c>
      <c r="C6284" s="22">
        <v>16366.393722873265</v>
      </c>
    </row>
    <row r="6285" spans="1:3" x14ac:dyDescent="0.25">
      <c r="A6285" s="34">
        <v>42966.791666651428</v>
      </c>
      <c r="B6285">
        <v>19</v>
      </c>
      <c r="C6285" s="22">
        <v>15725.076561414931</v>
      </c>
    </row>
    <row r="6286" spans="1:3" x14ac:dyDescent="0.25">
      <c r="A6286" s="34">
        <v>42966.833333318093</v>
      </c>
      <c r="B6286">
        <v>20</v>
      </c>
      <c r="C6286" s="22">
        <v>14868.025442708333</v>
      </c>
    </row>
    <row r="6287" spans="1:3" x14ac:dyDescent="0.25">
      <c r="A6287" s="34">
        <v>42966.874999984757</v>
      </c>
      <c r="B6287">
        <v>21</v>
      </c>
      <c r="C6287" s="22">
        <v>13648.18240342882</v>
      </c>
    </row>
    <row r="6288" spans="1:3" x14ac:dyDescent="0.25">
      <c r="A6288" s="34">
        <v>42966.916666651421</v>
      </c>
      <c r="B6288">
        <v>22</v>
      </c>
      <c r="C6288" s="22">
        <v>12407.518621961806</v>
      </c>
    </row>
    <row r="6289" spans="1:3" x14ac:dyDescent="0.25">
      <c r="A6289" s="34">
        <v>42966.958333318085</v>
      </c>
      <c r="B6289">
        <v>23</v>
      </c>
      <c r="C6289" s="22">
        <v>11346.998883463542</v>
      </c>
    </row>
    <row r="6290" spans="1:3" x14ac:dyDescent="0.25">
      <c r="A6290" s="34">
        <v>42966.99999998475</v>
      </c>
      <c r="B6290">
        <v>0</v>
      </c>
      <c r="C6290" s="22">
        <v>10561.03617296007</v>
      </c>
    </row>
    <row r="6291" spans="1:3" x14ac:dyDescent="0.25">
      <c r="A6291" s="34">
        <v>42967.041666651414</v>
      </c>
      <c r="B6291">
        <v>1</v>
      </c>
      <c r="C6291" s="22">
        <v>9989.3549327256951</v>
      </c>
    </row>
    <row r="6292" spans="1:3" x14ac:dyDescent="0.25">
      <c r="A6292" s="34">
        <v>42967.083333318078</v>
      </c>
      <c r="B6292">
        <v>2</v>
      </c>
      <c r="C6292" s="22">
        <v>9619.9863129340283</v>
      </c>
    </row>
    <row r="6293" spans="1:3" x14ac:dyDescent="0.25">
      <c r="A6293" s="34">
        <v>42967.124999984742</v>
      </c>
      <c r="B6293">
        <v>3</v>
      </c>
      <c r="C6293" s="22">
        <v>9389.0045996093759</v>
      </c>
    </row>
    <row r="6294" spans="1:3" x14ac:dyDescent="0.25">
      <c r="A6294" s="34">
        <v>42967.166666651407</v>
      </c>
      <c r="B6294">
        <v>4</v>
      </c>
      <c r="C6294" s="22">
        <v>9345.1878103298604</v>
      </c>
    </row>
    <row r="6295" spans="1:3" x14ac:dyDescent="0.25">
      <c r="A6295" s="34">
        <v>42967.208333318071</v>
      </c>
      <c r="B6295">
        <v>5</v>
      </c>
      <c r="C6295" s="22">
        <v>9398.0130392795145</v>
      </c>
    </row>
    <row r="6296" spans="1:3" x14ac:dyDescent="0.25">
      <c r="A6296" s="34">
        <v>42967.249999984735</v>
      </c>
      <c r="B6296">
        <v>6</v>
      </c>
      <c r="C6296" s="22">
        <v>9608.5729589843759</v>
      </c>
    </row>
    <row r="6297" spans="1:3" x14ac:dyDescent="0.25">
      <c r="A6297" s="34">
        <v>42967.291666651399</v>
      </c>
      <c r="B6297">
        <v>7</v>
      </c>
      <c r="C6297" s="22">
        <v>10603.348003472222</v>
      </c>
    </row>
    <row r="6298" spans="1:3" x14ac:dyDescent="0.25">
      <c r="A6298" s="34">
        <v>42967.333333318064</v>
      </c>
      <c r="B6298">
        <v>8</v>
      </c>
      <c r="C6298" s="22">
        <v>11808.608347439236</v>
      </c>
    </row>
    <row r="6299" spans="1:3" x14ac:dyDescent="0.25">
      <c r="A6299" s="34">
        <v>42967.374999984728</v>
      </c>
      <c r="B6299">
        <v>9</v>
      </c>
      <c r="C6299" s="22">
        <v>13022.786477864584</v>
      </c>
    </row>
    <row r="6300" spans="1:3" x14ac:dyDescent="0.25">
      <c r="A6300" s="34">
        <v>42967.416666651392</v>
      </c>
      <c r="B6300">
        <v>10</v>
      </c>
      <c r="C6300" s="22">
        <v>14206.755331307872</v>
      </c>
    </row>
    <row r="6301" spans="1:3" x14ac:dyDescent="0.25">
      <c r="A6301" s="34">
        <v>42967.458333318056</v>
      </c>
      <c r="B6301">
        <v>11</v>
      </c>
      <c r="C6301" s="22">
        <v>15368.613512008102</v>
      </c>
    </row>
    <row r="6302" spans="1:3" x14ac:dyDescent="0.25">
      <c r="A6302" s="34">
        <v>42967.49999998472</v>
      </c>
      <c r="B6302">
        <v>12</v>
      </c>
      <c r="C6302" s="22">
        <v>16285.972817925347</v>
      </c>
    </row>
    <row r="6303" spans="1:3" x14ac:dyDescent="0.25">
      <c r="A6303" s="34">
        <v>42967.541666651385</v>
      </c>
      <c r="B6303">
        <v>13</v>
      </c>
      <c r="C6303" s="22">
        <v>16979.764548611111</v>
      </c>
    </row>
    <row r="6304" spans="1:3" x14ac:dyDescent="0.25">
      <c r="A6304" s="34">
        <v>42967.583333318049</v>
      </c>
      <c r="B6304">
        <v>14</v>
      </c>
      <c r="C6304" s="22">
        <v>17475.239520399307</v>
      </c>
    </row>
    <row r="6305" spans="1:3" x14ac:dyDescent="0.25">
      <c r="A6305" s="34">
        <v>42967.624999984713</v>
      </c>
      <c r="B6305">
        <v>15</v>
      </c>
      <c r="C6305" s="22">
        <v>17878.484539930556</v>
      </c>
    </row>
    <row r="6306" spans="1:3" x14ac:dyDescent="0.25">
      <c r="A6306" s="34">
        <v>42967.666666651377</v>
      </c>
      <c r="B6306">
        <v>16</v>
      </c>
      <c r="C6306" s="22">
        <v>18066.147845052084</v>
      </c>
    </row>
    <row r="6307" spans="1:3" x14ac:dyDescent="0.25">
      <c r="A6307" s="34">
        <v>42967.708333318042</v>
      </c>
      <c r="B6307">
        <v>17</v>
      </c>
      <c r="C6307" s="22">
        <v>17840.112031249999</v>
      </c>
    </row>
    <row r="6308" spans="1:3" x14ac:dyDescent="0.25">
      <c r="A6308" s="34">
        <v>42967.749999984706</v>
      </c>
      <c r="B6308">
        <v>18</v>
      </c>
      <c r="C6308" s="22">
        <v>17130.82674045139</v>
      </c>
    </row>
    <row r="6309" spans="1:3" x14ac:dyDescent="0.25">
      <c r="A6309" s="34">
        <v>42967.79166665137</v>
      </c>
      <c r="B6309">
        <v>19</v>
      </c>
      <c r="C6309" s="22">
        <v>16623.399954427085</v>
      </c>
    </row>
    <row r="6310" spans="1:3" x14ac:dyDescent="0.25">
      <c r="A6310" s="34">
        <v>42967.833333318034</v>
      </c>
      <c r="B6310">
        <v>20</v>
      </c>
      <c r="C6310" s="22">
        <v>15785.575998263888</v>
      </c>
    </row>
    <row r="6311" spans="1:3" x14ac:dyDescent="0.25">
      <c r="A6311" s="34">
        <v>42967.874999984699</v>
      </c>
      <c r="B6311">
        <v>21</v>
      </c>
      <c r="C6311" s="22">
        <v>14531.689078776042</v>
      </c>
    </row>
    <row r="6312" spans="1:3" x14ac:dyDescent="0.25">
      <c r="A6312" s="34">
        <v>42967.916666651363</v>
      </c>
      <c r="B6312">
        <v>22</v>
      </c>
      <c r="C6312" s="22">
        <v>13331.342099609376</v>
      </c>
    </row>
    <row r="6313" spans="1:3" x14ac:dyDescent="0.25">
      <c r="A6313" s="34">
        <v>42967.958333318027</v>
      </c>
      <c r="B6313">
        <v>23</v>
      </c>
      <c r="C6313" s="22">
        <v>12332.431108940973</v>
      </c>
    </row>
    <row r="6314" spans="1:3" x14ac:dyDescent="0.25">
      <c r="A6314" s="34">
        <v>42967.999999984691</v>
      </c>
      <c r="B6314">
        <v>0</v>
      </c>
      <c r="C6314" s="22">
        <v>11601.220381944444</v>
      </c>
    </row>
    <row r="6315" spans="1:3" x14ac:dyDescent="0.25">
      <c r="A6315" s="34">
        <v>42968.041666651356</v>
      </c>
      <c r="B6315">
        <v>1</v>
      </c>
      <c r="C6315" s="22">
        <v>11125.333591579862</v>
      </c>
    </row>
    <row r="6316" spans="1:3" x14ac:dyDescent="0.25">
      <c r="A6316" s="34">
        <v>42968.08333331802</v>
      </c>
      <c r="B6316">
        <v>2</v>
      </c>
      <c r="C6316" s="22">
        <v>10821.796400824653</v>
      </c>
    </row>
    <row r="6317" spans="1:3" x14ac:dyDescent="0.25">
      <c r="A6317" s="34">
        <v>42968.124999984684</v>
      </c>
      <c r="B6317">
        <v>3</v>
      </c>
      <c r="C6317" s="22">
        <v>10807.240667317708</v>
      </c>
    </row>
    <row r="6318" spans="1:3" x14ac:dyDescent="0.25">
      <c r="A6318" s="34">
        <v>42968.166666651348</v>
      </c>
      <c r="B6318">
        <v>4</v>
      </c>
      <c r="C6318" s="22">
        <v>11246.477086588542</v>
      </c>
    </row>
    <row r="6319" spans="1:3" x14ac:dyDescent="0.25">
      <c r="A6319" s="34">
        <v>42968.208333318013</v>
      </c>
      <c r="B6319">
        <v>5</v>
      </c>
      <c r="C6319" s="22">
        <v>12068.309722764758</v>
      </c>
    </row>
    <row r="6320" spans="1:3" x14ac:dyDescent="0.25">
      <c r="A6320" s="34">
        <v>42968.249999984677</v>
      </c>
      <c r="B6320">
        <v>6</v>
      </c>
      <c r="C6320" s="22">
        <v>12602.966722547742</v>
      </c>
    </row>
    <row r="6321" spans="1:3" x14ac:dyDescent="0.25">
      <c r="A6321" s="34">
        <v>42968.291666651341</v>
      </c>
      <c r="B6321">
        <v>7</v>
      </c>
      <c r="C6321" s="22">
        <v>13412.620824652779</v>
      </c>
    </row>
    <row r="6322" spans="1:3" x14ac:dyDescent="0.25">
      <c r="A6322" s="34">
        <v>42968.333333318005</v>
      </c>
      <c r="B6322">
        <v>8</v>
      </c>
      <c r="C6322" s="22">
        <v>14530.415296223959</v>
      </c>
    </row>
    <row r="6323" spans="1:3" x14ac:dyDescent="0.25">
      <c r="A6323" s="34">
        <v>42968.37499998467</v>
      </c>
      <c r="B6323">
        <v>9</v>
      </c>
      <c r="C6323" s="22">
        <v>15903.992731119792</v>
      </c>
    </row>
    <row r="6324" spans="1:3" x14ac:dyDescent="0.25">
      <c r="A6324" s="34">
        <v>42968.416666651334</v>
      </c>
      <c r="B6324">
        <v>10</v>
      </c>
      <c r="C6324" s="22">
        <v>17195.489218750001</v>
      </c>
    </row>
    <row r="6325" spans="1:3" x14ac:dyDescent="0.25">
      <c r="A6325" s="34">
        <v>42968.458333317998</v>
      </c>
      <c r="B6325">
        <v>11</v>
      </c>
      <c r="C6325" s="22">
        <v>18226.050078125001</v>
      </c>
    </row>
    <row r="6326" spans="1:3" x14ac:dyDescent="0.25">
      <c r="A6326" s="34">
        <v>42968.499999984662</v>
      </c>
      <c r="B6326">
        <v>12</v>
      </c>
      <c r="C6326" s="22">
        <v>18869.959696180555</v>
      </c>
    </row>
    <row r="6327" spans="1:3" x14ac:dyDescent="0.25">
      <c r="A6327" s="34">
        <v>42968.541666651327</v>
      </c>
      <c r="B6327">
        <v>13</v>
      </c>
      <c r="C6327" s="22">
        <v>18354.587615017361</v>
      </c>
    </row>
    <row r="6328" spans="1:3" x14ac:dyDescent="0.25">
      <c r="A6328" s="34">
        <v>42968.583333317991</v>
      </c>
      <c r="B6328">
        <v>14</v>
      </c>
      <c r="C6328" s="22">
        <v>18026.845646701389</v>
      </c>
    </row>
    <row r="6329" spans="1:3" x14ac:dyDescent="0.25">
      <c r="A6329" s="34">
        <v>42968.624999984655</v>
      </c>
      <c r="B6329">
        <v>15</v>
      </c>
      <c r="C6329" s="22">
        <v>18570.658598090278</v>
      </c>
    </row>
    <row r="6330" spans="1:3" x14ac:dyDescent="0.25">
      <c r="A6330" s="34">
        <v>42968.666666651319</v>
      </c>
      <c r="B6330">
        <v>16</v>
      </c>
      <c r="C6330" s="22">
        <v>18683.73373046875</v>
      </c>
    </row>
    <row r="6331" spans="1:3" x14ac:dyDescent="0.25">
      <c r="A6331" s="34">
        <v>42968.708333317983</v>
      </c>
      <c r="B6331">
        <v>17</v>
      </c>
      <c r="C6331" s="22">
        <v>18394.74529296875</v>
      </c>
    </row>
    <row r="6332" spans="1:3" x14ac:dyDescent="0.25">
      <c r="A6332" s="34">
        <v>42968.749999984648</v>
      </c>
      <c r="B6332">
        <v>18</v>
      </c>
      <c r="C6332" s="22">
        <v>17648.741067708332</v>
      </c>
    </row>
    <row r="6333" spans="1:3" x14ac:dyDescent="0.25">
      <c r="A6333" s="34">
        <v>42968.791666651312</v>
      </c>
      <c r="B6333">
        <v>19</v>
      </c>
      <c r="C6333" s="22">
        <v>17129.666445312501</v>
      </c>
    </row>
    <row r="6334" spans="1:3" x14ac:dyDescent="0.25">
      <c r="A6334" s="34">
        <v>42968.833333317976</v>
      </c>
      <c r="B6334">
        <v>20</v>
      </c>
      <c r="C6334" s="22">
        <v>16162.212816840278</v>
      </c>
    </row>
    <row r="6335" spans="1:3" x14ac:dyDescent="0.25">
      <c r="A6335" s="34">
        <v>42968.87499998464</v>
      </c>
      <c r="B6335">
        <v>21</v>
      </c>
      <c r="C6335" s="22">
        <v>14735.6360546875</v>
      </c>
    </row>
    <row r="6336" spans="1:3" x14ac:dyDescent="0.25">
      <c r="A6336" s="34">
        <v>42968.916666651305</v>
      </c>
      <c r="B6336">
        <v>22</v>
      </c>
      <c r="C6336" s="22">
        <v>13416.004651692709</v>
      </c>
    </row>
    <row r="6337" spans="1:3" x14ac:dyDescent="0.25">
      <c r="A6337" s="34">
        <v>42968.958333317969</v>
      </c>
      <c r="B6337">
        <v>23</v>
      </c>
      <c r="C6337" s="22">
        <v>12332.493402777778</v>
      </c>
    </row>
    <row r="6338" spans="1:3" x14ac:dyDescent="0.25">
      <c r="A6338" s="34">
        <v>42968.999999984633</v>
      </c>
      <c r="B6338">
        <v>0</v>
      </c>
      <c r="C6338" s="22">
        <v>11595.222156032985</v>
      </c>
    </row>
    <row r="6339" spans="1:3" x14ac:dyDescent="0.25">
      <c r="A6339" s="34">
        <v>42969.041666651297</v>
      </c>
      <c r="B6339">
        <v>1</v>
      </c>
      <c r="C6339" s="22">
        <v>11069.392126736111</v>
      </c>
    </row>
    <row r="6340" spans="1:3" x14ac:dyDescent="0.25">
      <c r="A6340" s="34">
        <v>42969.083333317962</v>
      </c>
      <c r="B6340">
        <v>2</v>
      </c>
      <c r="C6340" s="22">
        <v>10750.684558376735</v>
      </c>
    </row>
    <row r="6341" spans="1:3" x14ac:dyDescent="0.25">
      <c r="A6341" s="34">
        <v>42969.124999984626</v>
      </c>
      <c r="B6341">
        <v>3</v>
      </c>
      <c r="C6341" s="22">
        <v>10709.293440755207</v>
      </c>
    </row>
    <row r="6342" spans="1:3" x14ac:dyDescent="0.25">
      <c r="A6342" s="34">
        <v>42969.16666665129</v>
      </c>
      <c r="B6342">
        <v>4</v>
      </c>
      <c r="C6342" s="22">
        <v>11140.453001302083</v>
      </c>
    </row>
    <row r="6343" spans="1:3" x14ac:dyDescent="0.25">
      <c r="A6343" s="34">
        <v>42969.208333317954</v>
      </c>
      <c r="B6343">
        <v>5</v>
      </c>
      <c r="C6343" s="22">
        <v>12094.989813368056</v>
      </c>
    </row>
    <row r="6344" spans="1:3" x14ac:dyDescent="0.25">
      <c r="A6344" s="34">
        <v>42969.249999984619</v>
      </c>
      <c r="B6344">
        <v>6</v>
      </c>
      <c r="C6344" s="22">
        <v>12616.614085286459</v>
      </c>
    </row>
    <row r="6345" spans="1:3" x14ac:dyDescent="0.25">
      <c r="A6345" s="34">
        <v>42969.291666651283</v>
      </c>
      <c r="B6345">
        <v>7</v>
      </c>
      <c r="C6345" s="22">
        <v>13315.640044487847</v>
      </c>
    </row>
    <row r="6346" spans="1:3" x14ac:dyDescent="0.25">
      <c r="A6346" s="34">
        <v>42969.333333317947</v>
      </c>
      <c r="B6346">
        <v>8</v>
      </c>
      <c r="C6346" s="22">
        <v>14334.147578124999</v>
      </c>
    </row>
    <row r="6347" spans="1:3" x14ac:dyDescent="0.25">
      <c r="A6347" s="34">
        <v>42969.374999984611</v>
      </c>
      <c r="B6347">
        <v>9</v>
      </c>
      <c r="C6347" s="22">
        <v>15634.248026258681</v>
      </c>
    </row>
    <row r="6348" spans="1:3" x14ac:dyDescent="0.25">
      <c r="A6348" s="34">
        <v>42969.416666651276</v>
      </c>
      <c r="B6348">
        <v>10</v>
      </c>
      <c r="C6348" s="22">
        <v>16881.577253689236</v>
      </c>
    </row>
    <row r="6349" spans="1:3" x14ac:dyDescent="0.25">
      <c r="A6349" s="34">
        <v>42969.45833331794</v>
      </c>
      <c r="B6349">
        <v>11</v>
      </c>
      <c r="C6349" s="22">
        <v>17874.688726128472</v>
      </c>
    </row>
    <row r="6350" spans="1:3" x14ac:dyDescent="0.25">
      <c r="A6350" s="34">
        <v>42969.499999984604</v>
      </c>
      <c r="B6350">
        <v>12</v>
      </c>
      <c r="C6350" s="22">
        <v>18609.374602864584</v>
      </c>
    </row>
    <row r="6351" spans="1:3" x14ac:dyDescent="0.25">
      <c r="A6351" s="34">
        <v>42969.541666651268</v>
      </c>
      <c r="B6351">
        <v>13</v>
      </c>
      <c r="C6351" s="22">
        <v>19047.957916666666</v>
      </c>
    </row>
    <row r="6352" spans="1:3" x14ac:dyDescent="0.25">
      <c r="A6352" s="34">
        <v>42969.583333317933</v>
      </c>
      <c r="B6352">
        <v>14</v>
      </c>
      <c r="C6352" s="22">
        <v>19386.041918402778</v>
      </c>
    </row>
    <row r="6353" spans="1:3" x14ac:dyDescent="0.25">
      <c r="A6353" s="34">
        <v>42969.624999984597</v>
      </c>
      <c r="B6353">
        <v>15</v>
      </c>
      <c r="C6353" s="22">
        <v>19599.315698784721</v>
      </c>
    </row>
    <row r="6354" spans="1:3" x14ac:dyDescent="0.25">
      <c r="A6354" s="34">
        <v>42969.666666651261</v>
      </c>
      <c r="B6354">
        <v>16</v>
      </c>
      <c r="C6354" s="22">
        <v>19460.043921440971</v>
      </c>
    </row>
    <row r="6355" spans="1:3" x14ac:dyDescent="0.25">
      <c r="A6355" s="34">
        <v>42969.708333317925</v>
      </c>
      <c r="B6355">
        <v>17</v>
      </c>
      <c r="C6355" s="22">
        <v>19059.90372829861</v>
      </c>
    </row>
    <row r="6356" spans="1:3" x14ac:dyDescent="0.25">
      <c r="A6356" s="34">
        <v>42969.74999998459</v>
      </c>
      <c r="B6356">
        <v>18</v>
      </c>
      <c r="C6356" s="22">
        <v>18395.119088541665</v>
      </c>
    </row>
    <row r="6357" spans="1:3" x14ac:dyDescent="0.25">
      <c r="A6357" s="34">
        <v>42969.791666651254</v>
      </c>
      <c r="B6357">
        <v>19</v>
      </c>
      <c r="C6357" s="22">
        <v>17976.068741319443</v>
      </c>
    </row>
    <row r="6358" spans="1:3" x14ac:dyDescent="0.25">
      <c r="A6358" s="34">
        <v>42969.833333317918</v>
      </c>
      <c r="B6358">
        <v>20</v>
      </c>
      <c r="C6358" s="22">
        <v>16965.474850260416</v>
      </c>
    </row>
    <row r="6359" spans="1:3" x14ac:dyDescent="0.25">
      <c r="A6359" s="34">
        <v>42969.874999984582</v>
      </c>
      <c r="B6359">
        <v>21</v>
      </c>
      <c r="C6359" s="22">
        <v>15466.376746961805</v>
      </c>
    </row>
    <row r="6360" spans="1:3" x14ac:dyDescent="0.25">
      <c r="A6360" s="34">
        <v>42969.916666651246</v>
      </c>
      <c r="B6360">
        <v>22</v>
      </c>
      <c r="C6360" s="22">
        <v>14034.557940538194</v>
      </c>
    </row>
    <row r="6361" spans="1:3" x14ac:dyDescent="0.25">
      <c r="A6361" s="34">
        <v>42969.958333317911</v>
      </c>
      <c r="B6361">
        <v>23</v>
      </c>
      <c r="C6361" s="22">
        <v>12950.013689236112</v>
      </c>
    </row>
    <row r="6362" spans="1:3" x14ac:dyDescent="0.25">
      <c r="A6362" s="34">
        <v>42969.999999984575</v>
      </c>
      <c r="B6362">
        <v>0</v>
      </c>
      <c r="C6362" s="22">
        <v>12159.385678168403</v>
      </c>
    </row>
    <row r="6363" spans="1:3" x14ac:dyDescent="0.25">
      <c r="A6363" s="34">
        <v>42970.041666651239</v>
      </c>
      <c r="B6363">
        <v>1</v>
      </c>
      <c r="C6363" s="22">
        <v>11608.815075954861</v>
      </c>
    </row>
    <row r="6364" spans="1:3" x14ac:dyDescent="0.25">
      <c r="A6364" s="34">
        <v>42970.083333317903</v>
      </c>
      <c r="B6364">
        <v>2</v>
      </c>
      <c r="C6364" s="22">
        <v>11246.006430121528</v>
      </c>
    </row>
    <row r="6365" spans="1:3" x14ac:dyDescent="0.25">
      <c r="A6365" s="34">
        <v>42970.124999984568</v>
      </c>
      <c r="B6365">
        <v>3</v>
      </c>
      <c r="C6365" s="22">
        <v>11176.897921006945</v>
      </c>
    </row>
    <row r="6366" spans="1:3" x14ac:dyDescent="0.25">
      <c r="A6366" s="34">
        <v>42970.166666651232</v>
      </c>
      <c r="B6366">
        <v>4</v>
      </c>
      <c r="C6366" s="22">
        <v>11527.962535807292</v>
      </c>
    </row>
    <row r="6367" spans="1:3" x14ac:dyDescent="0.25">
      <c r="A6367" s="34">
        <v>42970.208333317896</v>
      </c>
      <c r="B6367">
        <v>5</v>
      </c>
      <c r="C6367" s="22">
        <v>12417.452405598959</v>
      </c>
    </row>
    <row r="6368" spans="1:3" x14ac:dyDescent="0.25">
      <c r="A6368" s="34">
        <v>42970.24999998456</v>
      </c>
      <c r="B6368">
        <v>6</v>
      </c>
      <c r="C6368" s="22">
        <v>12872.687615017361</v>
      </c>
    </row>
    <row r="6369" spans="1:3" x14ac:dyDescent="0.25">
      <c r="A6369" s="34">
        <v>42970.291666651225</v>
      </c>
      <c r="B6369">
        <v>7</v>
      </c>
      <c r="C6369" s="22">
        <v>13486.586946614583</v>
      </c>
    </row>
    <row r="6370" spans="1:3" x14ac:dyDescent="0.25">
      <c r="A6370" s="34">
        <v>42970.333333317889</v>
      </c>
      <c r="B6370">
        <v>8</v>
      </c>
      <c r="C6370" s="22">
        <v>14443.231532118056</v>
      </c>
    </row>
    <row r="6371" spans="1:3" x14ac:dyDescent="0.25">
      <c r="A6371" s="34">
        <v>42970.374999984553</v>
      </c>
      <c r="B6371">
        <v>9</v>
      </c>
      <c r="C6371" s="22">
        <v>15686.8873046875</v>
      </c>
    </row>
    <row r="6372" spans="1:3" x14ac:dyDescent="0.25">
      <c r="A6372" s="34">
        <v>42970.416666651217</v>
      </c>
      <c r="B6372">
        <v>10</v>
      </c>
      <c r="C6372" s="22">
        <v>16882.799144965276</v>
      </c>
    </row>
    <row r="6373" spans="1:3" x14ac:dyDescent="0.25">
      <c r="A6373" s="34">
        <v>42970.458333317882</v>
      </c>
      <c r="B6373">
        <v>11</v>
      </c>
      <c r="C6373" s="22">
        <v>17890.386827256945</v>
      </c>
    </row>
    <row r="6374" spans="1:3" x14ac:dyDescent="0.25">
      <c r="A6374" s="34">
        <v>42970.499999984546</v>
      </c>
      <c r="B6374">
        <v>12</v>
      </c>
      <c r="C6374" s="22">
        <v>18598.812413194446</v>
      </c>
    </row>
    <row r="6375" spans="1:3" x14ac:dyDescent="0.25">
      <c r="A6375" s="34">
        <v>42970.54166665121</v>
      </c>
      <c r="B6375">
        <v>13</v>
      </c>
      <c r="C6375" s="22">
        <v>18704.523491753473</v>
      </c>
    </row>
    <row r="6376" spans="1:3" x14ac:dyDescent="0.25">
      <c r="A6376" s="34">
        <v>42970.583333317874</v>
      </c>
      <c r="B6376">
        <v>14</v>
      </c>
      <c r="C6376" s="22">
        <v>18416.430718315973</v>
      </c>
    </row>
    <row r="6377" spans="1:3" x14ac:dyDescent="0.25">
      <c r="A6377" s="34">
        <v>42970.624999984539</v>
      </c>
      <c r="B6377">
        <v>15</v>
      </c>
      <c r="C6377" s="22">
        <v>18284.000201822917</v>
      </c>
    </row>
    <row r="6378" spans="1:3" x14ac:dyDescent="0.25">
      <c r="A6378" s="34">
        <v>42970.666666651203</v>
      </c>
      <c r="B6378">
        <v>16</v>
      </c>
      <c r="C6378" s="22">
        <v>18136.539989149307</v>
      </c>
    </row>
    <row r="6379" spans="1:3" x14ac:dyDescent="0.25">
      <c r="A6379" s="34">
        <v>42970.708333317867</v>
      </c>
      <c r="B6379">
        <v>17</v>
      </c>
      <c r="C6379" s="22">
        <v>17894.29255642361</v>
      </c>
    </row>
    <row r="6380" spans="1:3" x14ac:dyDescent="0.25">
      <c r="A6380" s="34">
        <v>42970.749999984531</v>
      </c>
      <c r="B6380">
        <v>18</v>
      </c>
      <c r="C6380" s="22">
        <v>17207.829791666667</v>
      </c>
    </row>
    <row r="6381" spans="1:3" x14ac:dyDescent="0.25">
      <c r="A6381" s="34">
        <v>42970.791666651196</v>
      </c>
      <c r="B6381">
        <v>19</v>
      </c>
      <c r="C6381" s="22">
        <v>16737.445769314236</v>
      </c>
    </row>
    <row r="6382" spans="1:3" x14ac:dyDescent="0.25">
      <c r="A6382" s="34">
        <v>42970.83333331786</v>
      </c>
      <c r="B6382">
        <v>20</v>
      </c>
      <c r="C6382" s="22">
        <v>15897.250447048611</v>
      </c>
    </row>
    <row r="6383" spans="1:3" x14ac:dyDescent="0.25">
      <c r="A6383" s="34">
        <v>42970.874999984524</v>
      </c>
      <c r="B6383">
        <v>21</v>
      </c>
      <c r="C6383" s="22">
        <v>14534.11363172743</v>
      </c>
    </row>
    <row r="6384" spans="1:3" x14ac:dyDescent="0.25">
      <c r="A6384" s="34">
        <v>42970.916666651188</v>
      </c>
      <c r="B6384">
        <v>22</v>
      </c>
      <c r="C6384" s="22">
        <v>13204.972823350694</v>
      </c>
    </row>
    <row r="6385" spans="1:3" x14ac:dyDescent="0.25">
      <c r="A6385" s="34">
        <v>42970.958333317853</v>
      </c>
      <c r="B6385">
        <v>23</v>
      </c>
      <c r="C6385" s="22">
        <v>12149.787568721065</v>
      </c>
    </row>
    <row r="6386" spans="1:3" x14ac:dyDescent="0.25">
      <c r="A6386" s="34">
        <v>42970.999999984517</v>
      </c>
      <c r="B6386">
        <v>0</v>
      </c>
      <c r="C6386" s="22">
        <v>11426.952603804979</v>
      </c>
    </row>
    <row r="6387" spans="1:3" x14ac:dyDescent="0.25">
      <c r="A6387" s="34">
        <v>42971.041666651181</v>
      </c>
      <c r="B6387">
        <v>1</v>
      </c>
      <c r="C6387" s="22">
        <v>10866.659813368056</v>
      </c>
    </row>
    <row r="6388" spans="1:3" x14ac:dyDescent="0.25">
      <c r="A6388" s="34">
        <v>42971.083333317845</v>
      </c>
      <c r="B6388">
        <v>2</v>
      </c>
      <c r="C6388" s="22">
        <v>10516.77257921007</v>
      </c>
    </row>
    <row r="6389" spans="1:3" x14ac:dyDescent="0.25">
      <c r="A6389" s="34">
        <v>42971.124999984509</v>
      </c>
      <c r="B6389">
        <v>3</v>
      </c>
      <c r="C6389" s="22">
        <v>10425.222867838542</v>
      </c>
    </row>
    <row r="6390" spans="1:3" x14ac:dyDescent="0.25">
      <c r="A6390" s="34">
        <v>42971.166666651174</v>
      </c>
      <c r="B6390">
        <v>4</v>
      </c>
      <c r="C6390" s="22">
        <v>10834.436264105903</v>
      </c>
    </row>
    <row r="6391" spans="1:3" x14ac:dyDescent="0.25">
      <c r="A6391" s="34">
        <v>42971.208333317838</v>
      </c>
      <c r="B6391">
        <v>5</v>
      </c>
      <c r="C6391" s="22">
        <v>11757.147005208333</v>
      </c>
    </row>
    <row r="6392" spans="1:3" x14ac:dyDescent="0.25">
      <c r="A6392" s="34">
        <v>42971.249999984502</v>
      </c>
      <c r="B6392">
        <v>6</v>
      </c>
      <c r="C6392" s="22">
        <v>12181.948056640626</v>
      </c>
    </row>
    <row r="6393" spans="1:3" x14ac:dyDescent="0.25">
      <c r="A6393" s="34">
        <v>42971.291666651166</v>
      </c>
      <c r="B6393">
        <v>7</v>
      </c>
      <c r="C6393" s="22">
        <v>12626.970291883681</v>
      </c>
    </row>
    <row r="6394" spans="1:3" x14ac:dyDescent="0.25">
      <c r="A6394" s="34">
        <v>42971.333333317831</v>
      </c>
      <c r="B6394">
        <v>8</v>
      </c>
      <c r="C6394" s="22">
        <v>13167.84957953559</v>
      </c>
    </row>
    <row r="6395" spans="1:3" x14ac:dyDescent="0.25">
      <c r="A6395" s="34">
        <v>42971.374999984495</v>
      </c>
      <c r="B6395">
        <v>9</v>
      </c>
      <c r="C6395" s="22">
        <v>13835.347125651042</v>
      </c>
    </row>
    <row r="6396" spans="1:3" x14ac:dyDescent="0.25">
      <c r="A6396" s="34">
        <v>42971.416666651159</v>
      </c>
      <c r="B6396">
        <v>10</v>
      </c>
      <c r="C6396" s="22">
        <v>14372.697505967883</v>
      </c>
    </row>
    <row r="6397" spans="1:3" x14ac:dyDescent="0.25">
      <c r="A6397" s="34">
        <v>42971.458333317823</v>
      </c>
      <c r="B6397">
        <v>11</v>
      </c>
      <c r="C6397" s="22">
        <v>14844.485951605902</v>
      </c>
    </row>
    <row r="6398" spans="1:3" x14ac:dyDescent="0.25">
      <c r="A6398" s="34">
        <v>42971.499999984488</v>
      </c>
      <c r="B6398">
        <v>12</v>
      </c>
      <c r="C6398" s="22">
        <v>15373.841200086805</v>
      </c>
    </row>
    <row r="6399" spans="1:3" x14ac:dyDescent="0.25">
      <c r="A6399" s="34">
        <v>42971.541666651152</v>
      </c>
      <c r="B6399">
        <v>13</v>
      </c>
      <c r="C6399" s="22">
        <v>15862.26802625868</v>
      </c>
    </row>
    <row r="6400" spans="1:3" x14ac:dyDescent="0.25">
      <c r="A6400" s="34">
        <v>42971.583333317816</v>
      </c>
      <c r="B6400">
        <v>14</v>
      </c>
      <c r="C6400" s="22">
        <v>16312.205006510416</v>
      </c>
    </row>
    <row r="6401" spans="1:3" x14ac:dyDescent="0.25">
      <c r="A6401" s="34">
        <v>42971.62499998448</v>
      </c>
      <c r="B6401">
        <v>15</v>
      </c>
      <c r="C6401" s="22">
        <v>16691.813758680557</v>
      </c>
    </row>
    <row r="6402" spans="1:3" x14ac:dyDescent="0.25">
      <c r="A6402" s="34">
        <v>42971.666666651145</v>
      </c>
      <c r="B6402">
        <v>16</v>
      </c>
      <c r="C6402" s="22">
        <v>16682.401560329861</v>
      </c>
    </row>
    <row r="6403" spans="1:3" x14ac:dyDescent="0.25">
      <c r="A6403" s="34">
        <v>42971.708333317809</v>
      </c>
      <c r="B6403">
        <v>17</v>
      </c>
      <c r="C6403" s="22">
        <v>16390.817421874999</v>
      </c>
    </row>
    <row r="6404" spans="1:3" x14ac:dyDescent="0.25">
      <c r="A6404" s="34">
        <v>42971.749999984473</v>
      </c>
      <c r="B6404">
        <v>18</v>
      </c>
      <c r="C6404" s="22">
        <v>15737.983616536458</v>
      </c>
    </row>
    <row r="6405" spans="1:3" x14ac:dyDescent="0.25">
      <c r="A6405" s="34">
        <v>42971.791666651137</v>
      </c>
      <c r="B6405">
        <v>19</v>
      </c>
      <c r="C6405" s="22">
        <v>15405.655116102431</v>
      </c>
    </row>
    <row r="6406" spans="1:3" x14ac:dyDescent="0.25">
      <c r="A6406" s="34">
        <v>42971.833333317802</v>
      </c>
      <c r="B6406">
        <v>20</v>
      </c>
      <c r="C6406" s="22">
        <v>14616.725571831597</v>
      </c>
    </row>
    <row r="6407" spans="1:3" x14ac:dyDescent="0.25">
      <c r="A6407" s="34">
        <v>42971.874999984466</v>
      </c>
      <c r="B6407">
        <v>21</v>
      </c>
      <c r="C6407" s="22">
        <v>13339.121223958333</v>
      </c>
    </row>
    <row r="6408" spans="1:3" x14ac:dyDescent="0.25">
      <c r="A6408" s="34">
        <v>42971.91666665113</v>
      </c>
      <c r="B6408">
        <v>22</v>
      </c>
      <c r="C6408" s="22">
        <v>12057.319661458334</v>
      </c>
    </row>
    <row r="6409" spans="1:3" x14ac:dyDescent="0.25">
      <c r="A6409" s="34">
        <v>42971.958333317794</v>
      </c>
      <c r="B6409">
        <v>23</v>
      </c>
      <c r="C6409" s="22">
        <v>11080.573689236111</v>
      </c>
    </row>
    <row r="6410" spans="1:3" x14ac:dyDescent="0.25">
      <c r="A6410" s="34">
        <v>42971.999999984459</v>
      </c>
      <c r="B6410">
        <v>0</v>
      </c>
      <c r="C6410" s="22">
        <v>10389.351223958334</v>
      </c>
    </row>
    <row r="6411" spans="1:3" x14ac:dyDescent="0.25">
      <c r="A6411" s="34">
        <v>42972.041666651123</v>
      </c>
      <c r="B6411">
        <v>1</v>
      </c>
      <c r="C6411" s="22">
        <v>9913.9399131944447</v>
      </c>
    </row>
    <row r="6412" spans="1:3" x14ac:dyDescent="0.25">
      <c r="A6412" s="34">
        <v>42972.083333317787</v>
      </c>
      <c r="B6412">
        <v>2</v>
      </c>
      <c r="C6412" s="22">
        <v>9618.3528124999993</v>
      </c>
    </row>
    <row r="6413" spans="1:3" x14ac:dyDescent="0.25">
      <c r="A6413" s="34">
        <v>42972.124999984451</v>
      </c>
      <c r="B6413">
        <v>3</v>
      </c>
      <c r="C6413" s="22">
        <v>9595.4122439236107</v>
      </c>
    </row>
    <row r="6414" spans="1:3" x14ac:dyDescent="0.25">
      <c r="A6414" s="34">
        <v>42972.166666651116</v>
      </c>
      <c r="B6414">
        <v>4</v>
      </c>
      <c r="C6414" s="22">
        <v>9999.2168478732638</v>
      </c>
    </row>
    <row r="6415" spans="1:3" x14ac:dyDescent="0.25">
      <c r="A6415" s="34">
        <v>42972.20833331778</v>
      </c>
      <c r="B6415">
        <v>5</v>
      </c>
      <c r="C6415" s="22">
        <v>10862.415774739584</v>
      </c>
    </row>
    <row r="6416" spans="1:3" x14ac:dyDescent="0.25">
      <c r="A6416" s="34">
        <v>42972.249999984444</v>
      </c>
      <c r="B6416">
        <v>6</v>
      </c>
      <c r="C6416" s="22">
        <v>11268.781009114584</v>
      </c>
    </row>
    <row r="6417" spans="1:3" x14ac:dyDescent="0.25">
      <c r="A6417" s="34">
        <v>42972.291666651108</v>
      </c>
      <c r="B6417">
        <v>7</v>
      </c>
      <c r="C6417" s="22">
        <v>11698.825035807291</v>
      </c>
    </row>
    <row r="6418" spans="1:3" x14ac:dyDescent="0.25">
      <c r="A6418" s="34">
        <v>42972.333333317772</v>
      </c>
      <c r="B6418">
        <v>8</v>
      </c>
      <c r="C6418" s="22">
        <v>12239.237841796876</v>
      </c>
    </row>
    <row r="6419" spans="1:3" x14ac:dyDescent="0.25">
      <c r="A6419" s="34">
        <v>42972.374999984437</v>
      </c>
      <c r="B6419">
        <v>9</v>
      </c>
      <c r="C6419" s="22">
        <v>12973.303142361112</v>
      </c>
    </row>
    <row r="6420" spans="1:3" x14ac:dyDescent="0.25">
      <c r="A6420" s="34">
        <v>42972.416666651101</v>
      </c>
      <c r="B6420">
        <v>10</v>
      </c>
      <c r="C6420" s="22">
        <v>13678.685262586805</v>
      </c>
    </row>
    <row r="6421" spans="1:3" x14ac:dyDescent="0.25">
      <c r="A6421" s="34">
        <v>42972.458333317765</v>
      </c>
      <c r="B6421">
        <v>11</v>
      </c>
      <c r="C6421" s="22">
        <v>14376.101180555555</v>
      </c>
    </row>
    <row r="6422" spans="1:3" x14ac:dyDescent="0.25">
      <c r="A6422" s="34">
        <v>42972.499999984429</v>
      </c>
      <c r="B6422">
        <v>12</v>
      </c>
      <c r="C6422" s="22">
        <v>15043.123261718751</v>
      </c>
    </row>
    <row r="6423" spans="1:3" x14ac:dyDescent="0.25">
      <c r="A6423" s="34">
        <v>42972.541666651094</v>
      </c>
      <c r="B6423">
        <v>13</v>
      </c>
      <c r="C6423" s="22">
        <v>15576.574874131944</v>
      </c>
    </row>
    <row r="6424" spans="1:3" x14ac:dyDescent="0.25">
      <c r="A6424" s="34">
        <v>42972.583333317758</v>
      </c>
      <c r="B6424">
        <v>14</v>
      </c>
      <c r="C6424" s="22">
        <v>15953.87992296007</v>
      </c>
    </row>
    <row r="6425" spans="1:3" x14ac:dyDescent="0.25">
      <c r="A6425" s="34">
        <v>42972.624999984422</v>
      </c>
      <c r="B6425">
        <v>15</v>
      </c>
      <c r="C6425" s="22">
        <v>16060.121328125</v>
      </c>
    </row>
    <row r="6426" spans="1:3" x14ac:dyDescent="0.25">
      <c r="A6426" s="34">
        <v>42972.666666651086</v>
      </c>
      <c r="B6426">
        <v>16</v>
      </c>
      <c r="C6426" s="22">
        <v>15782.624614800347</v>
      </c>
    </row>
    <row r="6427" spans="1:3" x14ac:dyDescent="0.25">
      <c r="A6427" s="34">
        <v>42972.708333317751</v>
      </c>
      <c r="B6427">
        <v>17</v>
      </c>
      <c r="C6427" s="22">
        <v>15274.504320746528</v>
      </c>
    </row>
    <row r="6428" spans="1:3" x14ac:dyDescent="0.25">
      <c r="A6428" s="34">
        <v>42972.749999984415</v>
      </c>
      <c r="B6428">
        <v>18</v>
      </c>
      <c r="C6428" s="22">
        <v>14557.622668185764</v>
      </c>
    </row>
    <row r="6429" spans="1:3" x14ac:dyDescent="0.25">
      <c r="A6429" s="34">
        <v>42972.791666651079</v>
      </c>
      <c r="B6429">
        <v>19</v>
      </c>
      <c r="C6429" s="22">
        <v>14254.538474030671</v>
      </c>
    </row>
    <row r="6430" spans="1:3" x14ac:dyDescent="0.25">
      <c r="A6430" s="34">
        <v>42972.833333317743</v>
      </c>
      <c r="B6430">
        <v>20</v>
      </c>
      <c r="C6430" s="22">
        <v>13608.188586516204</v>
      </c>
    </row>
    <row r="6431" spans="1:3" x14ac:dyDescent="0.25">
      <c r="A6431" s="34">
        <v>42972.874999984408</v>
      </c>
      <c r="B6431">
        <v>21</v>
      </c>
      <c r="C6431" s="22">
        <v>12608.550047743056</v>
      </c>
    </row>
    <row r="6432" spans="1:3" x14ac:dyDescent="0.25">
      <c r="A6432" s="34">
        <v>42972.916666651072</v>
      </c>
      <c r="B6432">
        <v>22</v>
      </c>
      <c r="C6432" s="22">
        <v>11568.63013671875</v>
      </c>
    </row>
    <row r="6433" spans="1:3" x14ac:dyDescent="0.25">
      <c r="A6433" s="34">
        <v>42972.958333317736</v>
      </c>
      <c r="B6433">
        <v>23</v>
      </c>
      <c r="C6433" s="22">
        <v>10623.567000868055</v>
      </c>
    </row>
    <row r="6434" spans="1:3" x14ac:dyDescent="0.25">
      <c r="A6434" s="34">
        <v>42972.9999999844</v>
      </c>
      <c r="B6434">
        <v>0</v>
      </c>
      <c r="C6434" s="22">
        <v>9979.7418554687501</v>
      </c>
    </row>
    <row r="6435" spans="1:3" x14ac:dyDescent="0.25">
      <c r="A6435" s="34">
        <v>42973.041666651065</v>
      </c>
      <c r="B6435">
        <v>1</v>
      </c>
      <c r="C6435" s="22">
        <v>9549.1786751302079</v>
      </c>
    </row>
    <row r="6436" spans="1:3" x14ac:dyDescent="0.25">
      <c r="A6436" s="34">
        <v>42973.083333317729</v>
      </c>
      <c r="B6436">
        <v>2</v>
      </c>
      <c r="C6436" s="22">
        <v>9261.8132085503476</v>
      </c>
    </row>
    <row r="6437" spans="1:3" x14ac:dyDescent="0.25">
      <c r="A6437" s="34">
        <v>42973.124999984393</v>
      </c>
      <c r="B6437">
        <v>3</v>
      </c>
      <c r="C6437" s="22">
        <v>9159.0435970052076</v>
      </c>
    </row>
    <row r="6438" spans="1:3" x14ac:dyDescent="0.25">
      <c r="A6438" s="34">
        <v>42973.166666651057</v>
      </c>
      <c r="B6438">
        <v>4</v>
      </c>
      <c r="C6438" s="22">
        <v>9231.8756787109378</v>
      </c>
    </row>
    <row r="6439" spans="1:3" x14ac:dyDescent="0.25">
      <c r="A6439" s="34">
        <v>42973.208333317722</v>
      </c>
      <c r="B6439">
        <v>5</v>
      </c>
      <c r="C6439" s="22">
        <v>9453.9695683232057</v>
      </c>
    </row>
    <row r="6440" spans="1:3" x14ac:dyDescent="0.25">
      <c r="A6440" s="34">
        <v>42973.249999984386</v>
      </c>
      <c r="B6440">
        <v>6</v>
      </c>
      <c r="C6440" s="22">
        <v>9650.9410517939796</v>
      </c>
    </row>
    <row r="6441" spans="1:3" x14ac:dyDescent="0.25">
      <c r="A6441" s="34">
        <v>42973.29166665105</v>
      </c>
      <c r="B6441">
        <v>7</v>
      </c>
      <c r="C6441" s="22">
        <v>10288.643546006944</v>
      </c>
    </row>
    <row r="6442" spans="1:3" x14ac:dyDescent="0.25">
      <c r="A6442" s="34">
        <v>42973.333333317714</v>
      </c>
      <c r="B6442">
        <v>8</v>
      </c>
      <c r="C6442" s="22">
        <v>11089.20525390625</v>
      </c>
    </row>
    <row r="6443" spans="1:3" x14ac:dyDescent="0.25">
      <c r="A6443" s="34">
        <v>42973.374999984379</v>
      </c>
      <c r="B6443">
        <v>9</v>
      </c>
      <c r="C6443" s="22">
        <v>11954.180587022569</v>
      </c>
    </row>
    <row r="6444" spans="1:3" x14ac:dyDescent="0.25">
      <c r="A6444" s="34">
        <v>42973.416666651043</v>
      </c>
      <c r="B6444">
        <v>10</v>
      </c>
      <c r="C6444" s="22">
        <v>12785.160837673611</v>
      </c>
    </row>
    <row r="6445" spans="1:3" x14ac:dyDescent="0.25">
      <c r="A6445" s="34">
        <v>42973.458333317707</v>
      </c>
      <c r="B6445">
        <v>11</v>
      </c>
      <c r="C6445" s="22">
        <v>13567.710678168403</v>
      </c>
    </row>
    <row r="6446" spans="1:3" x14ac:dyDescent="0.25">
      <c r="A6446" s="34">
        <v>42973.499999984371</v>
      </c>
      <c r="B6446">
        <v>12</v>
      </c>
      <c r="C6446" s="22">
        <v>14171.042434895833</v>
      </c>
    </row>
    <row r="6447" spans="1:3" x14ac:dyDescent="0.25">
      <c r="A6447" s="34">
        <v>42973.541666651035</v>
      </c>
      <c r="B6447">
        <v>13</v>
      </c>
      <c r="C6447" s="22">
        <v>14618.797150969329</v>
      </c>
    </row>
    <row r="6448" spans="1:3" x14ac:dyDescent="0.25">
      <c r="A6448" s="34">
        <v>42973.5833333177</v>
      </c>
      <c r="B6448">
        <v>14</v>
      </c>
      <c r="C6448" s="22">
        <v>14987.606409143518</v>
      </c>
    </row>
    <row r="6449" spans="1:3" x14ac:dyDescent="0.25">
      <c r="A6449" s="34">
        <v>42973.624999984364</v>
      </c>
      <c r="B6449">
        <v>15</v>
      </c>
      <c r="C6449" s="22">
        <v>15263.499720052083</v>
      </c>
    </row>
    <row r="6450" spans="1:3" x14ac:dyDescent="0.25">
      <c r="A6450" s="34">
        <v>42973.666666651028</v>
      </c>
      <c r="B6450">
        <v>16</v>
      </c>
      <c r="C6450" s="22">
        <v>15345.147787543403</v>
      </c>
    </row>
    <row r="6451" spans="1:3" x14ac:dyDescent="0.25">
      <c r="A6451" s="34">
        <v>42973.708333317692</v>
      </c>
      <c r="B6451">
        <v>17</v>
      </c>
      <c r="C6451" s="22">
        <v>14992.817067057291</v>
      </c>
    </row>
    <row r="6452" spans="1:3" x14ac:dyDescent="0.25">
      <c r="A6452" s="34">
        <v>42973.749999984357</v>
      </c>
      <c r="B6452">
        <v>18</v>
      </c>
      <c r="C6452" s="22">
        <v>14331.438745659721</v>
      </c>
    </row>
    <row r="6453" spans="1:3" x14ac:dyDescent="0.25">
      <c r="A6453" s="34">
        <v>42973.791666651021</v>
      </c>
      <c r="B6453">
        <v>19</v>
      </c>
      <c r="C6453" s="22">
        <v>14026.815543619792</v>
      </c>
    </row>
    <row r="6454" spans="1:3" x14ac:dyDescent="0.25">
      <c r="A6454" s="34">
        <v>42973.833333317685</v>
      </c>
      <c r="B6454">
        <v>20</v>
      </c>
      <c r="C6454" s="22">
        <v>13305.852356770833</v>
      </c>
    </row>
    <row r="6455" spans="1:3" x14ac:dyDescent="0.25">
      <c r="A6455" s="34">
        <v>42973.874999984349</v>
      </c>
      <c r="B6455">
        <v>21</v>
      </c>
      <c r="C6455" s="22">
        <v>12327.944022352431</v>
      </c>
    </row>
    <row r="6456" spans="1:3" x14ac:dyDescent="0.25">
      <c r="A6456" s="34">
        <v>42973.916666651014</v>
      </c>
      <c r="B6456">
        <v>22</v>
      </c>
      <c r="C6456" s="22">
        <v>11298.817574508101</v>
      </c>
    </row>
    <row r="6457" spans="1:3" x14ac:dyDescent="0.25">
      <c r="A6457" s="34">
        <v>42973.958333317678</v>
      </c>
      <c r="B6457">
        <v>23</v>
      </c>
      <c r="C6457" s="22">
        <v>10462.40955114294</v>
      </c>
    </row>
    <row r="6458" spans="1:3" x14ac:dyDescent="0.25">
      <c r="A6458" s="34">
        <v>42973.999999984342</v>
      </c>
      <c r="B6458">
        <v>0</v>
      </c>
      <c r="C6458" s="22">
        <v>9871.6888140190968</v>
      </c>
    </row>
    <row r="6459" spans="1:3" x14ac:dyDescent="0.25">
      <c r="A6459" s="34">
        <v>42974.041666651006</v>
      </c>
      <c r="B6459">
        <v>1</v>
      </c>
      <c r="C6459" s="22">
        <v>9377.2678049045135</v>
      </c>
    </row>
    <row r="6460" spans="1:3" x14ac:dyDescent="0.25">
      <c r="A6460" s="34">
        <v>42974.083333317671</v>
      </c>
      <c r="B6460">
        <v>2</v>
      </c>
      <c r="C6460" s="22">
        <v>8996.8429470486117</v>
      </c>
    </row>
    <row r="6461" spans="1:3" x14ac:dyDescent="0.25">
      <c r="A6461" s="34">
        <v>42974.124999984335</v>
      </c>
      <c r="B6461">
        <v>3</v>
      </c>
      <c r="C6461" s="22">
        <v>8828.0130740017357</v>
      </c>
    </row>
    <row r="6462" spans="1:3" x14ac:dyDescent="0.25">
      <c r="A6462" s="34">
        <v>42974.166666650999</v>
      </c>
      <c r="B6462">
        <v>4</v>
      </c>
      <c r="C6462" s="22">
        <v>8820.1784190538201</v>
      </c>
    </row>
    <row r="6463" spans="1:3" x14ac:dyDescent="0.25">
      <c r="A6463" s="34">
        <v>42974.208333317663</v>
      </c>
      <c r="B6463">
        <v>5</v>
      </c>
      <c r="C6463" s="22">
        <v>8909.345257161458</v>
      </c>
    </row>
    <row r="6464" spans="1:3" x14ac:dyDescent="0.25">
      <c r="A6464" s="34">
        <v>42974.249999984328</v>
      </c>
      <c r="B6464">
        <v>6</v>
      </c>
      <c r="C6464" s="22">
        <v>9071.2713389756937</v>
      </c>
    </row>
    <row r="6465" spans="1:3" x14ac:dyDescent="0.25">
      <c r="A6465" s="34">
        <v>42974.291666650992</v>
      </c>
      <c r="B6465">
        <v>7</v>
      </c>
      <c r="C6465" s="22">
        <v>9794.7946115451396</v>
      </c>
    </row>
    <row r="6466" spans="1:3" x14ac:dyDescent="0.25">
      <c r="A6466" s="34">
        <v>42974.333333317656</v>
      </c>
      <c r="B6466">
        <v>8</v>
      </c>
      <c r="C6466" s="22">
        <v>10547.65044813368</v>
      </c>
    </row>
    <row r="6467" spans="1:3" x14ac:dyDescent="0.25">
      <c r="A6467" s="34">
        <v>42974.37499998432</v>
      </c>
      <c r="B6467">
        <v>9</v>
      </c>
      <c r="C6467" s="22">
        <v>11202.72068359375</v>
      </c>
    </row>
    <row r="6468" spans="1:3" x14ac:dyDescent="0.25">
      <c r="A6468" s="34">
        <v>42974.416666650985</v>
      </c>
      <c r="B6468">
        <v>10</v>
      </c>
      <c r="C6468" s="22">
        <v>11826.728323567708</v>
      </c>
    </row>
    <row r="6469" spans="1:3" x14ac:dyDescent="0.25">
      <c r="A6469" s="34">
        <v>42974.458333317649</v>
      </c>
      <c r="B6469">
        <v>11</v>
      </c>
      <c r="C6469" s="22">
        <v>12544.651359592013</v>
      </c>
    </row>
    <row r="6470" spans="1:3" x14ac:dyDescent="0.25">
      <c r="A6470" s="34">
        <v>42974.499999984313</v>
      </c>
      <c r="B6470">
        <v>12</v>
      </c>
      <c r="C6470" s="22">
        <v>13203.198939887152</v>
      </c>
    </row>
    <row r="6471" spans="1:3" x14ac:dyDescent="0.25">
      <c r="A6471" s="34">
        <v>42974.541666650977</v>
      </c>
      <c r="B6471">
        <v>13</v>
      </c>
      <c r="C6471" s="22">
        <v>13747.407222583914</v>
      </c>
    </row>
    <row r="6472" spans="1:3" x14ac:dyDescent="0.25">
      <c r="A6472" s="34">
        <v>42974.583333317642</v>
      </c>
      <c r="B6472">
        <v>14</v>
      </c>
      <c r="C6472" s="22">
        <v>14168.96954933449</v>
      </c>
    </row>
    <row r="6473" spans="1:3" x14ac:dyDescent="0.25">
      <c r="A6473" s="34">
        <v>42974.624999984306</v>
      </c>
      <c r="B6473">
        <v>15</v>
      </c>
      <c r="C6473" s="22">
        <v>14484.555317925347</v>
      </c>
    </row>
    <row r="6474" spans="1:3" x14ac:dyDescent="0.25">
      <c r="A6474" s="34">
        <v>42974.66666665097</v>
      </c>
      <c r="B6474">
        <v>16</v>
      </c>
      <c r="C6474" s="22">
        <v>14602.697215711805</v>
      </c>
    </row>
    <row r="6475" spans="1:3" x14ac:dyDescent="0.25">
      <c r="A6475" s="34">
        <v>42974.708333317634</v>
      </c>
      <c r="B6475">
        <v>17</v>
      </c>
      <c r="C6475" s="22">
        <v>14334.822503255209</v>
      </c>
    </row>
    <row r="6476" spans="1:3" x14ac:dyDescent="0.25">
      <c r="A6476" s="34">
        <v>42974.749999984298</v>
      </c>
      <c r="B6476">
        <v>18</v>
      </c>
      <c r="C6476" s="22">
        <v>13822.385375976563</v>
      </c>
    </row>
    <row r="6477" spans="1:3" x14ac:dyDescent="0.25">
      <c r="A6477" s="34">
        <v>42974.791666650963</v>
      </c>
      <c r="B6477">
        <v>19</v>
      </c>
      <c r="C6477" s="22">
        <v>13732.668284505209</v>
      </c>
    </row>
    <row r="6478" spans="1:3" x14ac:dyDescent="0.25">
      <c r="A6478" s="34">
        <v>42974.833333317627</v>
      </c>
      <c r="B6478">
        <v>20</v>
      </c>
      <c r="C6478" s="22">
        <v>12946.858537868924</v>
      </c>
    </row>
    <row r="6479" spans="1:3" x14ac:dyDescent="0.25">
      <c r="A6479" s="34">
        <v>42974.874999984291</v>
      </c>
      <c r="B6479">
        <v>21</v>
      </c>
      <c r="C6479" s="22">
        <v>11757.897739800348</v>
      </c>
    </row>
    <row r="6480" spans="1:3" x14ac:dyDescent="0.25">
      <c r="A6480" s="34">
        <v>42974.916666650955</v>
      </c>
      <c r="B6480">
        <v>22</v>
      </c>
      <c r="C6480" s="22">
        <v>10676.407587890624</v>
      </c>
    </row>
    <row r="6481" spans="1:3" x14ac:dyDescent="0.25">
      <c r="A6481" s="34">
        <v>42974.95833331762</v>
      </c>
      <c r="B6481">
        <v>23</v>
      </c>
      <c r="C6481" s="22">
        <v>9803.0611827256944</v>
      </c>
    </row>
    <row r="6482" spans="1:3" x14ac:dyDescent="0.25">
      <c r="A6482" s="34">
        <v>42974.999999984284</v>
      </c>
      <c r="B6482">
        <v>0</v>
      </c>
      <c r="C6482" s="22">
        <v>9251.4836046006949</v>
      </c>
    </row>
    <row r="6483" spans="1:3" x14ac:dyDescent="0.25">
      <c r="A6483" s="34">
        <v>42975.041666650948</v>
      </c>
      <c r="B6483">
        <v>1</v>
      </c>
      <c r="C6483" s="22">
        <v>8871.1891059027785</v>
      </c>
    </row>
    <row r="6484" spans="1:3" x14ac:dyDescent="0.25">
      <c r="A6484" s="34">
        <v>42975.083333317612</v>
      </c>
      <c r="B6484">
        <v>2</v>
      </c>
      <c r="C6484" s="22">
        <v>8671.3234667968754</v>
      </c>
    </row>
    <row r="6485" spans="1:3" x14ac:dyDescent="0.25">
      <c r="A6485" s="34">
        <v>42975.124999984277</v>
      </c>
      <c r="B6485">
        <v>3</v>
      </c>
      <c r="C6485" s="22">
        <v>8763.5695475260418</v>
      </c>
    </row>
    <row r="6486" spans="1:3" x14ac:dyDescent="0.25">
      <c r="A6486" s="34">
        <v>42975.166666650941</v>
      </c>
      <c r="B6486">
        <v>4</v>
      </c>
      <c r="C6486" s="22">
        <v>9358.8629405381944</v>
      </c>
    </row>
    <row r="6487" spans="1:3" x14ac:dyDescent="0.25">
      <c r="A6487" s="34">
        <v>42975.208333317605</v>
      </c>
      <c r="B6487">
        <v>5</v>
      </c>
      <c r="C6487" s="22">
        <v>10472.81176703559</v>
      </c>
    </row>
    <row r="6488" spans="1:3" x14ac:dyDescent="0.25">
      <c r="A6488" s="34">
        <v>42975.249999984269</v>
      </c>
      <c r="B6488">
        <v>6</v>
      </c>
      <c r="C6488" s="22">
        <v>10779.659905056424</v>
      </c>
    </row>
    <row r="6489" spans="1:3" x14ac:dyDescent="0.25">
      <c r="A6489" s="34">
        <v>42975.291666650934</v>
      </c>
      <c r="B6489">
        <v>7</v>
      </c>
      <c r="C6489" s="22">
        <v>10997.080409071181</v>
      </c>
    </row>
    <row r="6490" spans="1:3" x14ac:dyDescent="0.25">
      <c r="A6490" s="34">
        <v>42975.333333317598</v>
      </c>
      <c r="B6490">
        <v>8</v>
      </c>
      <c r="C6490" s="22">
        <v>11440.590488823786</v>
      </c>
    </row>
    <row r="6491" spans="1:3" x14ac:dyDescent="0.25">
      <c r="A6491" s="34">
        <v>42975.374999984262</v>
      </c>
      <c r="B6491">
        <v>9</v>
      </c>
      <c r="C6491" s="22">
        <v>11976.390477973091</v>
      </c>
    </row>
    <row r="6492" spans="1:3" x14ac:dyDescent="0.25">
      <c r="A6492" s="34">
        <v>42975.416666650926</v>
      </c>
      <c r="B6492">
        <v>10</v>
      </c>
      <c r="C6492" s="22">
        <v>12398.995322265626</v>
      </c>
    </row>
    <row r="6493" spans="1:3" x14ac:dyDescent="0.25">
      <c r="A6493" s="34">
        <v>42975.458333317591</v>
      </c>
      <c r="B6493">
        <v>11</v>
      </c>
      <c r="C6493" s="22">
        <v>12836.269126519097</v>
      </c>
    </row>
    <row r="6494" spans="1:3" x14ac:dyDescent="0.25">
      <c r="A6494" s="34">
        <v>42975.499999984255</v>
      </c>
      <c r="B6494">
        <v>12</v>
      </c>
      <c r="C6494" s="22">
        <v>13322.421644965278</v>
      </c>
    </row>
    <row r="6495" spans="1:3" x14ac:dyDescent="0.25">
      <c r="A6495" s="34">
        <v>42975.541666650919</v>
      </c>
      <c r="B6495">
        <v>13</v>
      </c>
      <c r="C6495" s="22">
        <v>13667.797578125001</v>
      </c>
    </row>
    <row r="6496" spans="1:3" x14ac:dyDescent="0.25">
      <c r="A6496" s="34">
        <v>42975.583333317583</v>
      </c>
      <c r="B6496">
        <v>14</v>
      </c>
      <c r="C6496" s="22">
        <v>13905.610397135417</v>
      </c>
    </row>
    <row r="6497" spans="1:3" x14ac:dyDescent="0.25">
      <c r="A6497" s="34">
        <v>42975.624999984248</v>
      </c>
      <c r="B6497">
        <v>15</v>
      </c>
      <c r="C6497" s="22">
        <v>13920.868509114584</v>
      </c>
    </row>
    <row r="6498" spans="1:3" x14ac:dyDescent="0.25">
      <c r="A6498" s="34">
        <v>42975.666666650912</v>
      </c>
      <c r="B6498">
        <v>16</v>
      </c>
      <c r="C6498" s="22">
        <v>13742.858254123264</v>
      </c>
    </row>
    <row r="6499" spans="1:3" x14ac:dyDescent="0.25">
      <c r="A6499" s="34">
        <v>42975.708333317576</v>
      </c>
      <c r="B6499">
        <v>17</v>
      </c>
      <c r="C6499" s="22">
        <v>13450.347085503472</v>
      </c>
    </row>
    <row r="6500" spans="1:3" x14ac:dyDescent="0.25">
      <c r="A6500" s="34">
        <v>42975.74999998424</v>
      </c>
      <c r="B6500">
        <v>18</v>
      </c>
      <c r="C6500" s="22">
        <v>13295.263500434028</v>
      </c>
    </row>
    <row r="6501" spans="1:3" x14ac:dyDescent="0.25">
      <c r="A6501" s="34">
        <v>42975.791666650905</v>
      </c>
      <c r="B6501">
        <v>19</v>
      </c>
      <c r="C6501" s="22">
        <v>13413.880072699652</v>
      </c>
    </row>
    <row r="6502" spans="1:3" x14ac:dyDescent="0.25">
      <c r="A6502" s="34">
        <v>42975.833333317569</v>
      </c>
      <c r="B6502">
        <v>20</v>
      </c>
      <c r="C6502" s="22">
        <v>12781.41816297743</v>
      </c>
    </row>
    <row r="6503" spans="1:3" x14ac:dyDescent="0.25">
      <c r="A6503" s="34">
        <v>42975.874999984233</v>
      </c>
      <c r="B6503">
        <v>21</v>
      </c>
      <c r="C6503" s="22">
        <v>11712.4264453125</v>
      </c>
    </row>
    <row r="6504" spans="1:3" x14ac:dyDescent="0.25">
      <c r="A6504" s="34">
        <v>42975.916666650897</v>
      </c>
      <c r="B6504">
        <v>22</v>
      </c>
      <c r="C6504" s="22">
        <v>10697.176790364583</v>
      </c>
    </row>
    <row r="6505" spans="1:3" x14ac:dyDescent="0.25">
      <c r="A6505" s="34">
        <v>42975.958333317561</v>
      </c>
      <c r="B6505">
        <v>23</v>
      </c>
      <c r="C6505" s="22">
        <v>9966.9320638020836</v>
      </c>
    </row>
    <row r="6506" spans="1:3" x14ac:dyDescent="0.25">
      <c r="A6506" s="34">
        <v>42975.999999984226</v>
      </c>
      <c r="B6506">
        <v>0</v>
      </c>
      <c r="C6506" s="22">
        <v>9498.0513715277775</v>
      </c>
    </row>
    <row r="6507" spans="1:3" x14ac:dyDescent="0.25">
      <c r="A6507" s="34">
        <v>42976.04166665089</v>
      </c>
      <c r="B6507">
        <v>1</v>
      </c>
      <c r="C6507" s="22">
        <v>9183.5481418185773</v>
      </c>
    </row>
    <row r="6508" spans="1:3" x14ac:dyDescent="0.25">
      <c r="A6508" s="34">
        <v>42976.083333317554</v>
      </c>
      <c r="B6508">
        <v>2</v>
      </c>
      <c r="C6508" s="22">
        <v>9017.4088091362846</v>
      </c>
    </row>
    <row r="6509" spans="1:3" x14ac:dyDescent="0.25">
      <c r="A6509" s="34">
        <v>42976.124999984218</v>
      </c>
      <c r="B6509">
        <v>3</v>
      </c>
      <c r="C6509" s="22">
        <v>9098.4406998697923</v>
      </c>
    </row>
    <row r="6510" spans="1:3" x14ac:dyDescent="0.25">
      <c r="A6510" s="34">
        <v>42976.166666650883</v>
      </c>
      <c r="B6510">
        <v>4</v>
      </c>
      <c r="C6510" s="22">
        <v>9672.2902777777781</v>
      </c>
    </row>
    <row r="6511" spans="1:3" x14ac:dyDescent="0.25">
      <c r="A6511" s="34">
        <v>42976.208333317547</v>
      </c>
      <c r="B6511">
        <v>5</v>
      </c>
      <c r="C6511" s="22">
        <v>10840.336728515626</v>
      </c>
    </row>
    <row r="6512" spans="1:3" x14ac:dyDescent="0.25">
      <c r="A6512" s="34">
        <v>42976.249999984211</v>
      </c>
      <c r="B6512">
        <v>6</v>
      </c>
      <c r="C6512" s="22">
        <v>11251.060257161458</v>
      </c>
    </row>
    <row r="6513" spans="1:3" x14ac:dyDescent="0.25">
      <c r="A6513" s="34">
        <v>42976.291666650875</v>
      </c>
      <c r="B6513">
        <v>7</v>
      </c>
      <c r="C6513" s="22">
        <v>11332.029304470487</v>
      </c>
    </row>
    <row r="6514" spans="1:3" x14ac:dyDescent="0.25">
      <c r="A6514" s="34">
        <v>42976.33333331754</v>
      </c>
      <c r="B6514">
        <v>8</v>
      </c>
      <c r="C6514" s="22">
        <v>11450.33091905382</v>
      </c>
    </row>
    <row r="6515" spans="1:3" x14ac:dyDescent="0.25">
      <c r="A6515" s="34">
        <v>42976.374999984204</v>
      </c>
      <c r="B6515">
        <v>9</v>
      </c>
      <c r="C6515" s="22">
        <v>11587.67345594618</v>
      </c>
    </row>
    <row r="6516" spans="1:3" x14ac:dyDescent="0.25">
      <c r="A6516" s="34">
        <v>42976.416666650868</v>
      </c>
      <c r="B6516">
        <v>10</v>
      </c>
      <c r="C6516" s="22">
        <v>11776.332556423611</v>
      </c>
    </row>
    <row r="6517" spans="1:3" x14ac:dyDescent="0.25">
      <c r="A6517" s="34">
        <v>42976.458333317532</v>
      </c>
      <c r="B6517">
        <v>11</v>
      </c>
      <c r="C6517" s="22">
        <v>11877.736614583333</v>
      </c>
    </row>
    <row r="6518" spans="1:3" x14ac:dyDescent="0.25">
      <c r="A6518" s="34">
        <v>42976.499999984197</v>
      </c>
      <c r="B6518">
        <v>12</v>
      </c>
      <c r="C6518" s="22">
        <v>12079.553647460938</v>
      </c>
    </row>
    <row r="6519" spans="1:3" x14ac:dyDescent="0.25">
      <c r="A6519" s="34">
        <v>42976.541666650861</v>
      </c>
      <c r="B6519">
        <v>13</v>
      </c>
      <c r="C6519" s="22">
        <v>12329.54182671441</v>
      </c>
    </row>
    <row r="6520" spans="1:3" x14ac:dyDescent="0.25">
      <c r="A6520" s="34">
        <v>42976.583333317525</v>
      </c>
      <c r="B6520">
        <v>14</v>
      </c>
      <c r="C6520" s="22">
        <v>12597.710299479166</v>
      </c>
    </row>
    <row r="6521" spans="1:3" x14ac:dyDescent="0.25">
      <c r="A6521" s="34">
        <v>42976.624999984189</v>
      </c>
      <c r="B6521">
        <v>15</v>
      </c>
      <c r="C6521" s="22">
        <v>12934.031099175347</v>
      </c>
    </row>
    <row r="6522" spans="1:3" x14ac:dyDescent="0.25">
      <c r="A6522" s="34">
        <v>42976.666666650854</v>
      </c>
      <c r="B6522">
        <v>16</v>
      </c>
      <c r="C6522" s="22">
        <v>13090.909794921876</v>
      </c>
    </row>
    <row r="6523" spans="1:3" x14ac:dyDescent="0.25">
      <c r="A6523" s="34">
        <v>42976.708333317518</v>
      </c>
      <c r="B6523">
        <v>17</v>
      </c>
      <c r="C6523" s="22">
        <v>13056.338909505208</v>
      </c>
    </row>
    <row r="6524" spans="1:3" x14ac:dyDescent="0.25">
      <c r="A6524" s="34">
        <v>42976.749999984182</v>
      </c>
      <c r="B6524">
        <v>18</v>
      </c>
      <c r="C6524" s="22">
        <v>12953.256957465277</v>
      </c>
    </row>
    <row r="6525" spans="1:3" x14ac:dyDescent="0.25">
      <c r="A6525" s="34">
        <v>42976.791666650846</v>
      </c>
      <c r="B6525">
        <v>19</v>
      </c>
      <c r="C6525" s="22">
        <v>13163.072833116319</v>
      </c>
    </row>
    <row r="6526" spans="1:3" x14ac:dyDescent="0.25">
      <c r="A6526" s="34">
        <v>42976.833333317511</v>
      </c>
      <c r="B6526">
        <v>20</v>
      </c>
      <c r="C6526" s="22">
        <v>12550.99871907552</v>
      </c>
    </row>
    <row r="6527" spans="1:3" x14ac:dyDescent="0.25">
      <c r="A6527" s="34">
        <v>42976.874999984175</v>
      </c>
      <c r="B6527">
        <v>21</v>
      </c>
      <c r="C6527" s="22">
        <v>11475.710920681424</v>
      </c>
    </row>
    <row r="6528" spans="1:3" x14ac:dyDescent="0.25">
      <c r="A6528" s="34">
        <v>42976.916666650839</v>
      </c>
      <c r="B6528">
        <v>22</v>
      </c>
      <c r="C6528" s="22">
        <v>10391.951337890625</v>
      </c>
    </row>
    <row r="6529" spans="1:3" x14ac:dyDescent="0.25">
      <c r="A6529" s="34">
        <v>42976.958333317503</v>
      </c>
      <c r="B6529">
        <v>23</v>
      </c>
      <c r="C6529" s="22">
        <v>9617.4744715711804</v>
      </c>
    </row>
    <row r="6530" spans="1:3" x14ac:dyDescent="0.25">
      <c r="A6530" s="34">
        <v>42976.999999984168</v>
      </c>
      <c r="B6530">
        <v>0</v>
      </c>
      <c r="C6530" s="22">
        <v>9133.9910904947919</v>
      </c>
    </row>
    <row r="6531" spans="1:3" x14ac:dyDescent="0.25">
      <c r="A6531" s="34">
        <v>42977.041666650832</v>
      </c>
      <c r="B6531">
        <v>1</v>
      </c>
      <c r="C6531" s="22">
        <v>8836.2459223090282</v>
      </c>
    </row>
    <row r="6532" spans="1:3" x14ac:dyDescent="0.25">
      <c r="A6532" s="34">
        <v>42977.083333317496</v>
      </c>
      <c r="B6532">
        <v>2</v>
      </c>
      <c r="C6532" s="22">
        <v>8682.2172309027774</v>
      </c>
    </row>
    <row r="6533" spans="1:3" x14ac:dyDescent="0.25">
      <c r="A6533" s="34">
        <v>42977.12499998416</v>
      </c>
      <c r="B6533">
        <v>3</v>
      </c>
      <c r="C6533" s="22">
        <v>8760.8749793836814</v>
      </c>
    </row>
    <row r="6534" spans="1:3" x14ac:dyDescent="0.25">
      <c r="A6534" s="34">
        <v>42977.166666650824</v>
      </c>
      <c r="B6534">
        <v>4</v>
      </c>
      <c r="C6534" s="22">
        <v>9341.9439767795138</v>
      </c>
    </row>
    <row r="6535" spans="1:3" x14ac:dyDescent="0.25">
      <c r="A6535" s="34">
        <v>42977.208333317489</v>
      </c>
      <c r="B6535">
        <v>5</v>
      </c>
      <c r="C6535" s="22">
        <v>10483.622227647569</v>
      </c>
    </row>
    <row r="6536" spans="1:3" x14ac:dyDescent="0.25">
      <c r="A6536" s="34">
        <v>42977.249999984153</v>
      </c>
      <c r="B6536">
        <v>6</v>
      </c>
      <c r="C6536" s="22">
        <v>10900.121483289931</v>
      </c>
    </row>
    <row r="6537" spans="1:3" x14ac:dyDescent="0.25">
      <c r="A6537" s="34">
        <v>42977.291666650817</v>
      </c>
      <c r="B6537">
        <v>7</v>
      </c>
      <c r="C6537" s="22">
        <v>11163.619167209201</v>
      </c>
    </row>
    <row r="6538" spans="1:3" x14ac:dyDescent="0.25">
      <c r="A6538" s="34">
        <v>42977.333333317481</v>
      </c>
      <c r="B6538">
        <v>8</v>
      </c>
      <c r="C6538" s="22">
        <v>11504.083167860243</v>
      </c>
    </row>
    <row r="6539" spans="1:3" x14ac:dyDescent="0.25">
      <c r="A6539" s="34">
        <v>42977.374999984146</v>
      </c>
      <c r="B6539">
        <v>9</v>
      </c>
      <c r="C6539" s="22">
        <v>11908.218540581598</v>
      </c>
    </row>
    <row r="6540" spans="1:3" x14ac:dyDescent="0.25">
      <c r="A6540" s="34">
        <v>42977.41666665081</v>
      </c>
      <c r="B6540">
        <v>10</v>
      </c>
      <c r="C6540" s="22">
        <v>12350.959265407986</v>
      </c>
    </row>
    <row r="6541" spans="1:3" x14ac:dyDescent="0.25">
      <c r="A6541" s="34">
        <v>42977.458333317474</v>
      </c>
      <c r="B6541">
        <v>11</v>
      </c>
      <c r="C6541" s="22">
        <v>12936.743658854166</v>
      </c>
    </row>
    <row r="6542" spans="1:3" x14ac:dyDescent="0.25">
      <c r="A6542" s="34">
        <v>42977.499999984138</v>
      </c>
      <c r="B6542">
        <v>12</v>
      </c>
      <c r="C6542" s="22">
        <v>13626.405763888888</v>
      </c>
    </row>
    <row r="6543" spans="1:3" x14ac:dyDescent="0.25">
      <c r="A6543" s="34">
        <v>42977.541666650803</v>
      </c>
      <c r="B6543">
        <v>13</v>
      </c>
      <c r="C6543" s="22">
        <v>14241.459576822917</v>
      </c>
    </row>
    <row r="6544" spans="1:3" x14ac:dyDescent="0.25">
      <c r="A6544" s="34">
        <v>42977.583333317467</v>
      </c>
      <c r="B6544">
        <v>14</v>
      </c>
      <c r="C6544" s="22">
        <v>14822.174997829861</v>
      </c>
    </row>
    <row r="6545" spans="1:3" x14ac:dyDescent="0.25">
      <c r="A6545" s="34">
        <v>42977.624999984131</v>
      </c>
      <c r="B6545">
        <v>15</v>
      </c>
      <c r="C6545" s="22">
        <v>15215.357741970485</v>
      </c>
    </row>
    <row r="6546" spans="1:3" x14ac:dyDescent="0.25">
      <c r="A6546" s="34">
        <v>42977.666666650795</v>
      </c>
      <c r="B6546">
        <v>16</v>
      </c>
      <c r="C6546" s="22">
        <v>15139.648544921874</v>
      </c>
    </row>
    <row r="6547" spans="1:3" x14ac:dyDescent="0.25">
      <c r="A6547" s="34">
        <v>42977.70833331746</v>
      </c>
      <c r="B6547">
        <v>17</v>
      </c>
      <c r="C6547" s="22">
        <v>14816.343930121528</v>
      </c>
    </row>
    <row r="6548" spans="1:3" x14ac:dyDescent="0.25">
      <c r="A6548" s="34">
        <v>42977.749999984124</v>
      </c>
      <c r="B6548">
        <v>18</v>
      </c>
      <c r="C6548" s="22">
        <v>14457.726490885416</v>
      </c>
    </row>
    <row r="6549" spans="1:3" x14ac:dyDescent="0.25">
      <c r="A6549" s="34">
        <v>42977.791666650788</v>
      </c>
      <c r="B6549">
        <v>19</v>
      </c>
      <c r="C6549" s="22">
        <v>14412.060431857639</v>
      </c>
    </row>
    <row r="6550" spans="1:3" x14ac:dyDescent="0.25">
      <c r="A6550" s="34">
        <v>42977.833333317452</v>
      </c>
      <c r="B6550">
        <v>20</v>
      </c>
      <c r="C6550" s="22">
        <v>13639.650660807292</v>
      </c>
    </row>
    <row r="6551" spans="1:3" x14ac:dyDescent="0.25">
      <c r="A6551" s="34">
        <v>42977.874999984117</v>
      </c>
      <c r="B6551">
        <v>21</v>
      </c>
      <c r="C6551" s="22">
        <v>12464.335748697917</v>
      </c>
    </row>
    <row r="6552" spans="1:3" x14ac:dyDescent="0.25">
      <c r="A6552" s="34">
        <v>42977.916666650781</v>
      </c>
      <c r="B6552">
        <v>22</v>
      </c>
      <c r="C6552" s="22">
        <v>11313.576488715278</v>
      </c>
    </row>
    <row r="6553" spans="1:3" x14ac:dyDescent="0.25">
      <c r="A6553" s="34">
        <v>42977.958333317445</v>
      </c>
      <c r="B6553">
        <v>23</v>
      </c>
      <c r="C6553" s="22">
        <v>10499.613889973958</v>
      </c>
    </row>
    <row r="6554" spans="1:3" x14ac:dyDescent="0.25">
      <c r="A6554" s="34">
        <v>42977.999999984109</v>
      </c>
      <c r="B6554">
        <v>0</v>
      </c>
      <c r="C6554" s="22">
        <v>9968.3672558593753</v>
      </c>
    </row>
    <row r="6555" spans="1:3" x14ac:dyDescent="0.25">
      <c r="A6555" s="34">
        <v>42978.041666650774</v>
      </c>
      <c r="B6555">
        <v>1</v>
      </c>
      <c r="C6555" s="22">
        <v>9610.1700292968744</v>
      </c>
    </row>
    <row r="6556" spans="1:3" x14ac:dyDescent="0.25">
      <c r="A6556" s="34">
        <v>42978.083333317438</v>
      </c>
      <c r="B6556">
        <v>2</v>
      </c>
      <c r="C6556" s="22">
        <v>9442.9401258680555</v>
      </c>
    </row>
    <row r="6557" spans="1:3" x14ac:dyDescent="0.25">
      <c r="A6557" s="34">
        <v>42978.124999984102</v>
      </c>
      <c r="B6557">
        <v>3</v>
      </c>
      <c r="C6557" s="22">
        <v>9535.5821104600691</v>
      </c>
    </row>
    <row r="6558" spans="1:3" x14ac:dyDescent="0.25">
      <c r="A6558" s="34">
        <v>42978.166666650766</v>
      </c>
      <c r="B6558">
        <v>4</v>
      </c>
      <c r="C6558" s="22">
        <v>10110.85267686632</v>
      </c>
    </row>
    <row r="6559" spans="1:3" x14ac:dyDescent="0.25">
      <c r="A6559" s="34">
        <v>42978.208333317431</v>
      </c>
      <c r="B6559">
        <v>5</v>
      </c>
      <c r="C6559" s="22">
        <v>11310.094585503472</v>
      </c>
    </row>
    <row r="6560" spans="1:3" x14ac:dyDescent="0.25">
      <c r="A6560" s="34">
        <v>42978.249999984095</v>
      </c>
      <c r="B6560">
        <v>6</v>
      </c>
      <c r="C6560" s="22">
        <v>11771.657776692708</v>
      </c>
    </row>
    <row r="6561" spans="1:3" x14ac:dyDescent="0.25">
      <c r="A6561" s="34">
        <v>42978.291666650759</v>
      </c>
      <c r="B6561">
        <v>7</v>
      </c>
      <c r="C6561" s="22">
        <v>11979.527896050347</v>
      </c>
    </row>
    <row r="6562" spans="1:3" x14ac:dyDescent="0.25">
      <c r="A6562" s="34">
        <v>42978.333333317423</v>
      </c>
      <c r="B6562">
        <v>8</v>
      </c>
      <c r="C6562" s="22">
        <v>12285.565884331598</v>
      </c>
    </row>
    <row r="6563" spans="1:3" x14ac:dyDescent="0.25">
      <c r="A6563" s="34">
        <v>42978.374999984087</v>
      </c>
      <c r="B6563">
        <v>9</v>
      </c>
      <c r="C6563" s="22">
        <v>12713.580781250001</v>
      </c>
    </row>
    <row r="6564" spans="1:3" x14ac:dyDescent="0.25">
      <c r="A6564" s="34">
        <v>42978.416666650752</v>
      </c>
      <c r="B6564">
        <v>10</v>
      </c>
      <c r="C6564" s="22">
        <v>13020.988153754341</v>
      </c>
    </row>
    <row r="6565" spans="1:3" x14ac:dyDescent="0.25">
      <c r="A6565" s="34">
        <v>42978.458333317416</v>
      </c>
      <c r="B6565">
        <v>11</v>
      </c>
      <c r="C6565" s="22">
        <v>13293.57801920573</v>
      </c>
    </row>
    <row r="6566" spans="1:3" x14ac:dyDescent="0.25">
      <c r="A6566" s="34">
        <v>42978.49999998408</v>
      </c>
      <c r="B6566">
        <v>12</v>
      </c>
      <c r="C6566" s="22">
        <v>13529.85622938368</v>
      </c>
    </row>
    <row r="6567" spans="1:3" x14ac:dyDescent="0.25">
      <c r="A6567" s="34">
        <v>42978.541666650744</v>
      </c>
      <c r="B6567">
        <v>13</v>
      </c>
      <c r="C6567" s="22">
        <v>13564.450584852431</v>
      </c>
    </row>
    <row r="6568" spans="1:3" x14ac:dyDescent="0.25">
      <c r="A6568" s="34">
        <v>42978.583333317409</v>
      </c>
      <c r="B6568">
        <v>14</v>
      </c>
      <c r="C6568" s="22">
        <v>13454.596769748265</v>
      </c>
    </row>
    <row r="6569" spans="1:3" x14ac:dyDescent="0.25">
      <c r="A6569" s="34">
        <v>42978.624999984073</v>
      </c>
      <c r="B6569">
        <v>15</v>
      </c>
      <c r="C6569" s="22">
        <v>13318.457772352431</v>
      </c>
    </row>
    <row r="6570" spans="1:3" x14ac:dyDescent="0.25">
      <c r="A6570" s="34">
        <v>42978.666666650737</v>
      </c>
      <c r="B6570">
        <v>16</v>
      </c>
      <c r="C6570" s="22">
        <v>13160.078246527777</v>
      </c>
    </row>
    <row r="6571" spans="1:3" x14ac:dyDescent="0.25">
      <c r="A6571" s="34">
        <v>42978.708333317401</v>
      </c>
      <c r="B6571">
        <v>17</v>
      </c>
      <c r="C6571" s="22">
        <v>13031.854177517362</v>
      </c>
    </row>
    <row r="6572" spans="1:3" x14ac:dyDescent="0.25">
      <c r="A6572" s="34">
        <v>42978.749999984066</v>
      </c>
      <c r="B6572">
        <v>18</v>
      </c>
      <c r="C6572" s="22">
        <v>12956.578240017361</v>
      </c>
    </row>
    <row r="6573" spans="1:3" x14ac:dyDescent="0.25">
      <c r="A6573" s="34">
        <v>42978.79166665073</v>
      </c>
      <c r="B6573">
        <v>19</v>
      </c>
      <c r="C6573" s="22">
        <v>13180.860040147569</v>
      </c>
    </row>
    <row r="6574" spans="1:3" x14ac:dyDescent="0.25">
      <c r="A6574" s="34">
        <v>42978.833333317394</v>
      </c>
      <c r="B6574">
        <v>20</v>
      </c>
      <c r="C6574" s="22">
        <v>12719.856921657985</v>
      </c>
    </row>
    <row r="6575" spans="1:3" x14ac:dyDescent="0.25">
      <c r="A6575" s="34">
        <v>42978.874999984058</v>
      </c>
      <c r="B6575">
        <v>21</v>
      </c>
      <c r="C6575" s="22">
        <v>11801.520762261285</v>
      </c>
    </row>
    <row r="6576" spans="1:3" x14ac:dyDescent="0.25">
      <c r="A6576" s="34">
        <v>42978.916666650723</v>
      </c>
      <c r="B6576">
        <v>22</v>
      </c>
      <c r="C6576" s="22">
        <v>10835.530618489584</v>
      </c>
    </row>
    <row r="6577" spans="1:3" x14ac:dyDescent="0.25">
      <c r="A6577" s="34">
        <v>42978.958333317387</v>
      </c>
      <c r="B6577">
        <v>23</v>
      </c>
      <c r="C6577" s="22">
        <v>10090.23414876302</v>
      </c>
    </row>
    <row r="6578" spans="1:3" x14ac:dyDescent="0.25">
      <c r="A6578" s="34">
        <v>42978.999999984051</v>
      </c>
      <c r="B6578">
        <v>0</v>
      </c>
      <c r="C6578" s="22">
        <v>9614.4884505208338</v>
      </c>
    </row>
    <row r="6579" spans="1:3" x14ac:dyDescent="0.25">
      <c r="A6579" s="34">
        <v>42979.041666650715</v>
      </c>
      <c r="B6579">
        <v>1</v>
      </c>
      <c r="C6579" s="22">
        <v>9356.6302387152773</v>
      </c>
    </row>
    <row r="6580" spans="1:3" x14ac:dyDescent="0.25">
      <c r="A6580" s="34">
        <v>42979.08333331738</v>
      </c>
      <c r="B6580">
        <v>2</v>
      </c>
      <c r="C6580" s="22">
        <v>9208.3802951388898</v>
      </c>
    </row>
    <row r="6581" spans="1:3" x14ac:dyDescent="0.25">
      <c r="A6581" s="34">
        <v>42979.124999984044</v>
      </c>
      <c r="B6581">
        <v>3</v>
      </c>
      <c r="C6581" s="22">
        <v>9308.2880403645831</v>
      </c>
    </row>
    <row r="6582" spans="1:3" x14ac:dyDescent="0.25">
      <c r="A6582" s="34">
        <v>42979.166666650708</v>
      </c>
      <c r="B6582">
        <v>4</v>
      </c>
      <c r="C6582" s="22">
        <v>9887.296872829862</v>
      </c>
    </row>
    <row r="6583" spans="1:3" x14ac:dyDescent="0.25">
      <c r="A6583" s="34">
        <v>42979.208333317372</v>
      </c>
      <c r="B6583">
        <v>5</v>
      </c>
      <c r="C6583" s="22">
        <v>11057.728159722223</v>
      </c>
    </row>
    <row r="6584" spans="1:3" x14ac:dyDescent="0.25">
      <c r="A6584" s="34">
        <v>42979.249999984037</v>
      </c>
      <c r="B6584">
        <v>6</v>
      </c>
      <c r="C6584" s="22">
        <v>11563.861077473959</v>
      </c>
    </row>
    <row r="6585" spans="1:3" x14ac:dyDescent="0.25">
      <c r="A6585" s="34">
        <v>42979.291666650701</v>
      </c>
      <c r="B6585">
        <v>7</v>
      </c>
      <c r="C6585" s="22">
        <v>11814.84568359375</v>
      </c>
    </row>
    <row r="6586" spans="1:3" x14ac:dyDescent="0.25">
      <c r="A6586" s="34">
        <v>42979.333333317365</v>
      </c>
      <c r="B6586">
        <v>8</v>
      </c>
      <c r="C6586" s="22">
        <v>12175.119767795139</v>
      </c>
    </row>
    <row r="6587" spans="1:3" x14ac:dyDescent="0.25">
      <c r="A6587" s="34">
        <v>42979.374999984029</v>
      </c>
      <c r="B6587">
        <v>9</v>
      </c>
      <c r="C6587" s="22">
        <v>12657.130716688369</v>
      </c>
    </row>
    <row r="6588" spans="1:3" x14ac:dyDescent="0.25">
      <c r="A6588" s="34">
        <v>42979.416666650694</v>
      </c>
      <c r="B6588">
        <v>10</v>
      </c>
      <c r="C6588" s="22">
        <v>13191.599080403646</v>
      </c>
    </row>
    <row r="6589" spans="1:3" x14ac:dyDescent="0.25">
      <c r="A6589" s="34">
        <v>42979.458333317358</v>
      </c>
      <c r="B6589">
        <v>11</v>
      </c>
      <c r="C6589" s="22">
        <v>13625.001997612848</v>
      </c>
    </row>
    <row r="6590" spans="1:3" x14ac:dyDescent="0.25">
      <c r="A6590" s="34">
        <v>42979.499999984022</v>
      </c>
      <c r="B6590">
        <v>12</v>
      </c>
      <c r="C6590" s="22">
        <v>14039.360740017361</v>
      </c>
    </row>
    <row r="6591" spans="1:3" x14ac:dyDescent="0.25">
      <c r="A6591" s="34">
        <v>42979.541666650686</v>
      </c>
      <c r="B6591">
        <v>13</v>
      </c>
      <c r="C6591" s="22">
        <v>14124.314454210069</v>
      </c>
    </row>
    <row r="6592" spans="1:3" x14ac:dyDescent="0.25">
      <c r="A6592" s="34">
        <v>42979.58333331735</v>
      </c>
      <c r="B6592">
        <v>14</v>
      </c>
      <c r="C6592" s="22">
        <v>13916.583052300348</v>
      </c>
    </row>
    <row r="6593" spans="1:3" x14ac:dyDescent="0.25">
      <c r="A6593" s="34">
        <v>42979.624999984015</v>
      </c>
      <c r="B6593">
        <v>15</v>
      </c>
      <c r="C6593" s="22">
        <v>13962.537581380207</v>
      </c>
    </row>
    <row r="6594" spans="1:3" x14ac:dyDescent="0.25">
      <c r="A6594" s="34">
        <v>42979.666666650679</v>
      </c>
      <c r="B6594">
        <v>16</v>
      </c>
      <c r="C6594" s="22">
        <v>13882.338037109375</v>
      </c>
    </row>
    <row r="6595" spans="1:3" x14ac:dyDescent="0.25">
      <c r="A6595" s="34">
        <v>42979.708333317343</v>
      </c>
      <c r="B6595">
        <v>17</v>
      </c>
      <c r="C6595" s="22">
        <v>13462.025474175347</v>
      </c>
    </row>
    <row r="6596" spans="1:3" x14ac:dyDescent="0.25">
      <c r="A6596" s="34">
        <v>42979.749999984007</v>
      </c>
      <c r="B6596">
        <v>18</v>
      </c>
      <c r="C6596" s="22">
        <v>12838.978836805556</v>
      </c>
    </row>
    <row r="6597" spans="1:3" x14ac:dyDescent="0.25">
      <c r="A6597" s="34">
        <v>42979.791666650672</v>
      </c>
      <c r="B6597">
        <v>19</v>
      </c>
      <c r="C6597" s="22">
        <v>12578.797524956597</v>
      </c>
    </row>
    <row r="6598" spans="1:3" x14ac:dyDescent="0.25">
      <c r="A6598" s="34">
        <v>42979.833333317336</v>
      </c>
      <c r="B6598">
        <v>20</v>
      </c>
      <c r="C6598" s="22">
        <v>11928.967711588542</v>
      </c>
    </row>
    <row r="6599" spans="1:3" x14ac:dyDescent="0.25">
      <c r="A6599" s="34">
        <v>42979.874999984</v>
      </c>
      <c r="B6599">
        <v>21</v>
      </c>
      <c r="C6599" s="22">
        <v>11060.213733723958</v>
      </c>
    </row>
    <row r="6600" spans="1:3" x14ac:dyDescent="0.25">
      <c r="A6600" s="34">
        <v>42979.916666650664</v>
      </c>
      <c r="B6600">
        <v>22</v>
      </c>
      <c r="C6600" s="22">
        <v>10103.48572374132</v>
      </c>
    </row>
    <row r="6601" spans="1:3" x14ac:dyDescent="0.25">
      <c r="A6601" s="34">
        <v>42979.958333317329</v>
      </c>
      <c r="B6601">
        <v>23</v>
      </c>
      <c r="C6601" s="22">
        <v>9307.8508637152772</v>
      </c>
    </row>
    <row r="6602" spans="1:3" x14ac:dyDescent="0.25">
      <c r="A6602" s="34">
        <v>42979.999999983993</v>
      </c>
      <c r="B6602">
        <v>0</v>
      </c>
      <c r="C6602" s="22">
        <v>8740.1810427517357</v>
      </c>
    </row>
    <row r="6603" spans="1:3" x14ac:dyDescent="0.25">
      <c r="A6603" s="34">
        <v>42980.041666650657</v>
      </c>
      <c r="B6603">
        <v>1</v>
      </c>
      <c r="C6603" s="22">
        <v>8387.3306684027775</v>
      </c>
    </row>
    <row r="6604" spans="1:3" x14ac:dyDescent="0.25">
      <c r="A6604" s="34">
        <v>42980.083333317321</v>
      </c>
      <c r="B6604">
        <v>2</v>
      </c>
      <c r="C6604" s="22">
        <v>8165.813456488715</v>
      </c>
    </row>
    <row r="6605" spans="1:3" x14ac:dyDescent="0.25">
      <c r="A6605" s="34">
        <v>42980.124999983986</v>
      </c>
      <c r="B6605">
        <v>3</v>
      </c>
      <c r="C6605" s="22">
        <v>8111.8798499891491</v>
      </c>
    </row>
    <row r="6606" spans="1:3" x14ac:dyDescent="0.25">
      <c r="A6606" s="34">
        <v>42980.16666665065</v>
      </c>
      <c r="B6606">
        <v>4</v>
      </c>
      <c r="C6606" s="22">
        <v>8190.4528171115453</v>
      </c>
    </row>
    <row r="6607" spans="1:3" x14ac:dyDescent="0.25">
      <c r="A6607" s="34">
        <v>42980.208333317314</v>
      </c>
      <c r="B6607">
        <v>5</v>
      </c>
      <c r="C6607" s="22">
        <v>8414.1855875651036</v>
      </c>
    </row>
    <row r="6608" spans="1:3" x14ac:dyDescent="0.25">
      <c r="A6608" s="34">
        <v>42980.249999983978</v>
      </c>
      <c r="B6608">
        <v>6</v>
      </c>
      <c r="C6608" s="22">
        <v>8579.4667782479737</v>
      </c>
    </row>
    <row r="6609" spans="1:3" x14ac:dyDescent="0.25">
      <c r="A6609" s="34">
        <v>42980.291666650643</v>
      </c>
      <c r="B6609">
        <v>7</v>
      </c>
      <c r="C6609" s="22">
        <v>9106.3487192563643</v>
      </c>
    </row>
    <row r="6610" spans="1:3" x14ac:dyDescent="0.25">
      <c r="A6610" s="34">
        <v>42980.333333317307</v>
      </c>
      <c r="B6610">
        <v>8</v>
      </c>
      <c r="C6610" s="22">
        <v>9678.7639225260409</v>
      </c>
    </row>
    <row r="6611" spans="1:3" x14ac:dyDescent="0.25">
      <c r="A6611" s="34">
        <v>42980.374999983971</v>
      </c>
      <c r="B6611">
        <v>9</v>
      </c>
      <c r="C6611" s="22">
        <v>10184.582493489583</v>
      </c>
    </row>
    <row r="6612" spans="1:3" x14ac:dyDescent="0.25">
      <c r="A6612" s="34">
        <v>42980.416666650635</v>
      </c>
      <c r="B6612">
        <v>10</v>
      </c>
      <c r="C6612" s="22">
        <v>10603.85648546007</v>
      </c>
    </row>
    <row r="6613" spans="1:3" x14ac:dyDescent="0.25">
      <c r="A6613" s="34">
        <v>42980.4583333173</v>
      </c>
      <c r="B6613">
        <v>11</v>
      </c>
      <c r="C6613" s="22">
        <v>10978.281170789931</v>
      </c>
    </row>
    <row r="6614" spans="1:3" x14ac:dyDescent="0.25">
      <c r="A6614" s="34">
        <v>42980.499999983964</v>
      </c>
      <c r="B6614">
        <v>12</v>
      </c>
      <c r="C6614" s="22">
        <v>11332.540528971354</v>
      </c>
    </row>
    <row r="6615" spans="1:3" x14ac:dyDescent="0.25">
      <c r="A6615" s="34">
        <v>42980.541666650628</v>
      </c>
      <c r="B6615">
        <v>13</v>
      </c>
      <c r="C6615" s="22">
        <v>11698.43586859809</v>
      </c>
    </row>
    <row r="6616" spans="1:3" x14ac:dyDescent="0.25">
      <c r="A6616" s="34">
        <v>42980.583333317292</v>
      </c>
      <c r="B6616">
        <v>14</v>
      </c>
      <c r="C6616" s="22">
        <v>12085.873796657987</v>
      </c>
    </row>
    <row r="6617" spans="1:3" x14ac:dyDescent="0.25">
      <c r="A6617" s="34">
        <v>42980.624999983957</v>
      </c>
      <c r="B6617">
        <v>15</v>
      </c>
      <c r="C6617" s="22">
        <v>12369.538714192708</v>
      </c>
    </row>
    <row r="6618" spans="1:3" x14ac:dyDescent="0.25">
      <c r="A6618" s="34">
        <v>42980.666666650621</v>
      </c>
      <c r="B6618">
        <v>16</v>
      </c>
      <c r="C6618" s="22">
        <v>12462.295235460069</v>
      </c>
    </row>
    <row r="6619" spans="1:3" x14ac:dyDescent="0.25">
      <c r="A6619" s="34">
        <v>42980.708333317285</v>
      </c>
      <c r="B6619">
        <v>17</v>
      </c>
      <c r="C6619" s="22">
        <v>12227.393301866319</v>
      </c>
    </row>
    <row r="6620" spans="1:3" x14ac:dyDescent="0.25">
      <c r="A6620" s="34">
        <v>42980.749999983949</v>
      </c>
      <c r="B6620">
        <v>18</v>
      </c>
      <c r="C6620" s="22">
        <v>11812.836046006945</v>
      </c>
    </row>
    <row r="6621" spans="1:3" x14ac:dyDescent="0.25">
      <c r="A6621" s="34">
        <v>42980.791666650613</v>
      </c>
      <c r="B6621">
        <v>19</v>
      </c>
      <c r="C6621" s="22">
        <v>11735.802089301214</v>
      </c>
    </row>
    <row r="6622" spans="1:3" x14ac:dyDescent="0.25">
      <c r="A6622" s="34">
        <v>42980.833333317278</v>
      </c>
      <c r="B6622">
        <v>20</v>
      </c>
      <c r="C6622" s="22">
        <v>11205.826321072049</v>
      </c>
    </row>
    <row r="6623" spans="1:3" x14ac:dyDescent="0.25">
      <c r="A6623" s="34">
        <v>42980.874999983942</v>
      </c>
      <c r="B6623">
        <v>21</v>
      </c>
      <c r="C6623" s="22">
        <v>10446.89752061632</v>
      </c>
    </row>
    <row r="6624" spans="1:3" x14ac:dyDescent="0.25">
      <c r="A6624" s="34">
        <v>42980.916666650606</v>
      </c>
      <c r="B6624">
        <v>22</v>
      </c>
      <c r="C6624" s="22">
        <v>9634.8938205295144</v>
      </c>
    </row>
    <row r="6625" spans="1:3" x14ac:dyDescent="0.25">
      <c r="A6625" s="34">
        <v>42980.95833331727</v>
      </c>
      <c r="B6625">
        <v>23</v>
      </c>
      <c r="C6625" s="22">
        <v>8912.1296516927086</v>
      </c>
    </row>
    <row r="6626" spans="1:3" x14ac:dyDescent="0.25">
      <c r="A6626" s="34">
        <v>42980.999999983935</v>
      </c>
      <c r="B6626">
        <v>0</v>
      </c>
      <c r="C6626" s="22">
        <v>8398.5231304253466</v>
      </c>
    </row>
    <row r="6627" spans="1:3" x14ac:dyDescent="0.25">
      <c r="A6627" s="34">
        <v>42981.041666650599</v>
      </c>
      <c r="B6627">
        <v>1</v>
      </c>
      <c r="C6627" s="22">
        <v>8070.5153911675343</v>
      </c>
    </row>
    <row r="6628" spans="1:3" x14ac:dyDescent="0.25">
      <c r="A6628" s="34">
        <v>42981.083333317263</v>
      </c>
      <c r="B6628">
        <v>2</v>
      </c>
      <c r="C6628" s="22">
        <v>7857.3117903645834</v>
      </c>
    </row>
    <row r="6629" spans="1:3" x14ac:dyDescent="0.25">
      <c r="A6629" s="34">
        <v>42981.124999983927</v>
      </c>
      <c r="B6629">
        <v>3</v>
      </c>
      <c r="C6629" s="22">
        <v>7770.3775743272572</v>
      </c>
    </row>
    <row r="6630" spans="1:3" x14ac:dyDescent="0.25">
      <c r="A6630" s="34">
        <v>42981.166666650592</v>
      </c>
      <c r="B6630">
        <v>4</v>
      </c>
      <c r="C6630" s="22">
        <v>7785.4054725477426</v>
      </c>
    </row>
    <row r="6631" spans="1:3" x14ac:dyDescent="0.25">
      <c r="A6631" s="34">
        <v>42981.208333317256</v>
      </c>
      <c r="B6631">
        <v>5</v>
      </c>
      <c r="C6631" s="22">
        <v>7925.3063286675351</v>
      </c>
    </row>
    <row r="6632" spans="1:3" x14ac:dyDescent="0.25">
      <c r="A6632" s="34">
        <v>42981.24999998392</v>
      </c>
      <c r="B6632">
        <v>6</v>
      </c>
      <c r="C6632" s="22">
        <v>8068.7947520616317</v>
      </c>
    </row>
    <row r="6633" spans="1:3" x14ac:dyDescent="0.25">
      <c r="A6633" s="34">
        <v>42981.291666650584</v>
      </c>
      <c r="B6633">
        <v>7</v>
      </c>
      <c r="C6633" s="22">
        <v>8666.2326041666674</v>
      </c>
    </row>
    <row r="6634" spans="1:3" x14ac:dyDescent="0.25">
      <c r="A6634" s="34">
        <v>42981.333333317249</v>
      </c>
      <c r="B6634">
        <v>8</v>
      </c>
      <c r="C6634" s="22">
        <v>9268.1955175781259</v>
      </c>
    </row>
    <row r="6635" spans="1:3" x14ac:dyDescent="0.25">
      <c r="A6635" s="34">
        <v>42981.374999983913</v>
      </c>
      <c r="B6635">
        <v>9</v>
      </c>
      <c r="C6635" s="22">
        <v>9764.0560536024313</v>
      </c>
    </row>
    <row r="6636" spans="1:3" x14ac:dyDescent="0.25">
      <c r="A6636" s="34">
        <v>42981.416666650577</v>
      </c>
      <c r="B6636">
        <v>10</v>
      </c>
      <c r="C6636" s="22">
        <v>10272.020481770833</v>
      </c>
    </row>
    <row r="6637" spans="1:3" x14ac:dyDescent="0.25">
      <c r="A6637" s="34">
        <v>42981.458333317241</v>
      </c>
      <c r="B6637">
        <v>11</v>
      </c>
      <c r="C6637" s="22">
        <v>10876.522632378472</v>
      </c>
    </row>
    <row r="6638" spans="1:3" x14ac:dyDescent="0.25">
      <c r="A6638" s="34">
        <v>42981.499999983906</v>
      </c>
      <c r="B6638">
        <v>12</v>
      </c>
      <c r="C6638" s="22">
        <v>11475.025460069444</v>
      </c>
    </row>
    <row r="6639" spans="1:3" x14ac:dyDescent="0.25">
      <c r="A6639" s="34">
        <v>42981.54166665057</v>
      </c>
      <c r="B6639">
        <v>13</v>
      </c>
      <c r="C6639" s="22">
        <v>12096.053111979167</v>
      </c>
    </row>
    <row r="6640" spans="1:3" x14ac:dyDescent="0.25">
      <c r="A6640" s="34">
        <v>42981.583333317234</v>
      </c>
      <c r="B6640">
        <v>14</v>
      </c>
      <c r="C6640" s="22">
        <v>12629.954361979168</v>
      </c>
    </row>
    <row r="6641" spans="1:3" x14ac:dyDescent="0.25">
      <c r="A6641" s="34">
        <v>42981.624999983898</v>
      </c>
      <c r="B6641">
        <v>15</v>
      </c>
      <c r="C6641" s="22">
        <v>13074.025495876736</v>
      </c>
    </row>
    <row r="6642" spans="1:3" x14ac:dyDescent="0.25">
      <c r="A6642" s="34">
        <v>42981.666666650563</v>
      </c>
      <c r="B6642">
        <v>16</v>
      </c>
      <c r="C6642" s="22">
        <v>13295.016252170139</v>
      </c>
    </row>
    <row r="6643" spans="1:3" x14ac:dyDescent="0.25">
      <c r="A6643" s="34">
        <v>42981.708333317227</v>
      </c>
      <c r="B6643">
        <v>17</v>
      </c>
      <c r="C6643" s="22">
        <v>13024.490122612848</v>
      </c>
    </row>
    <row r="6644" spans="1:3" x14ac:dyDescent="0.25">
      <c r="A6644" s="34">
        <v>42981.749999983891</v>
      </c>
      <c r="B6644">
        <v>18</v>
      </c>
      <c r="C6644" s="22">
        <v>12320.406138237848</v>
      </c>
    </row>
    <row r="6645" spans="1:3" x14ac:dyDescent="0.25">
      <c r="A6645" s="34">
        <v>42981.791666650555</v>
      </c>
      <c r="B6645">
        <v>19</v>
      </c>
      <c r="C6645" s="22">
        <v>12018.233776041667</v>
      </c>
    </row>
    <row r="6646" spans="1:3" x14ac:dyDescent="0.25">
      <c r="A6646" s="34">
        <v>42981.83333331722</v>
      </c>
      <c r="B6646">
        <v>20</v>
      </c>
      <c r="C6646" s="22">
        <v>11275.914798177084</v>
      </c>
    </row>
    <row r="6647" spans="1:3" x14ac:dyDescent="0.25">
      <c r="A6647" s="34">
        <v>42981.874999983884</v>
      </c>
      <c r="B6647">
        <v>21</v>
      </c>
      <c r="C6647" s="22">
        <v>10374.963429904514</v>
      </c>
    </row>
    <row r="6648" spans="1:3" x14ac:dyDescent="0.25">
      <c r="A6648" s="34">
        <v>42981.916666650548</v>
      </c>
      <c r="B6648">
        <v>22</v>
      </c>
      <c r="C6648" s="22">
        <v>9509.8265863715278</v>
      </c>
    </row>
    <row r="6649" spans="1:3" x14ac:dyDescent="0.25">
      <c r="A6649" s="34">
        <v>42981.958333317212</v>
      </c>
      <c r="B6649">
        <v>23</v>
      </c>
      <c r="C6649" s="22">
        <v>8783.0719628906245</v>
      </c>
    </row>
    <row r="6650" spans="1:3" x14ac:dyDescent="0.25">
      <c r="A6650" s="34">
        <v>42981.999999983876</v>
      </c>
      <c r="B6650">
        <v>0</v>
      </c>
      <c r="C6650" s="22">
        <v>8264.5595730251734</v>
      </c>
    </row>
    <row r="6651" spans="1:3" x14ac:dyDescent="0.25">
      <c r="A6651" s="34">
        <v>42982.041666650541</v>
      </c>
      <c r="B6651">
        <v>1</v>
      </c>
      <c r="C6651" s="22">
        <v>7923.2426034432865</v>
      </c>
    </row>
    <row r="6652" spans="1:3" x14ac:dyDescent="0.25">
      <c r="A6652" s="34">
        <v>42982.083333317205</v>
      </c>
      <c r="B6652">
        <v>2</v>
      </c>
      <c r="C6652" s="22">
        <v>7741.1080492259835</v>
      </c>
    </row>
    <row r="6653" spans="1:3" x14ac:dyDescent="0.25">
      <c r="A6653" s="34">
        <v>42982.124999983869</v>
      </c>
      <c r="B6653">
        <v>3</v>
      </c>
      <c r="C6653" s="22">
        <v>7677.5471457248268</v>
      </c>
    </row>
    <row r="6654" spans="1:3" x14ac:dyDescent="0.25">
      <c r="A6654" s="34">
        <v>42982.166666650533</v>
      </c>
      <c r="B6654">
        <v>4</v>
      </c>
      <c r="C6654" s="22">
        <v>7806.0818929036459</v>
      </c>
    </row>
    <row r="6655" spans="1:3" x14ac:dyDescent="0.25">
      <c r="A6655" s="34">
        <v>42982.208333317198</v>
      </c>
      <c r="B6655">
        <v>5</v>
      </c>
      <c r="C6655" s="22">
        <v>8034.5693207465274</v>
      </c>
    </row>
    <row r="6656" spans="1:3" x14ac:dyDescent="0.25">
      <c r="A6656" s="34">
        <v>42982.249999983862</v>
      </c>
      <c r="B6656">
        <v>6</v>
      </c>
      <c r="C6656" s="22">
        <v>8103.4144715711809</v>
      </c>
    </row>
    <row r="6657" spans="1:3" x14ac:dyDescent="0.25">
      <c r="A6657" s="34">
        <v>42982.291666650526</v>
      </c>
      <c r="B6657">
        <v>7</v>
      </c>
      <c r="C6657" s="22">
        <v>8629.5697601996526</v>
      </c>
    </row>
    <row r="6658" spans="1:3" x14ac:dyDescent="0.25">
      <c r="A6658" s="34">
        <v>42982.33333331719</v>
      </c>
      <c r="B6658">
        <v>8</v>
      </c>
      <c r="C6658" s="22">
        <v>9375.1742100694446</v>
      </c>
    </row>
    <row r="6659" spans="1:3" x14ac:dyDescent="0.25">
      <c r="A6659" s="34">
        <v>42982.374999983855</v>
      </c>
      <c r="B6659">
        <v>9</v>
      </c>
      <c r="C6659" s="22">
        <v>10194.734099392361</v>
      </c>
    </row>
    <row r="6660" spans="1:3" x14ac:dyDescent="0.25">
      <c r="A6660" s="34">
        <v>42982.416666650519</v>
      </c>
      <c r="B6660">
        <v>10</v>
      </c>
      <c r="C6660" s="22">
        <v>11013.764385850694</v>
      </c>
    </row>
    <row r="6661" spans="1:3" x14ac:dyDescent="0.25">
      <c r="A6661" s="34">
        <v>42982.458333317183</v>
      </c>
      <c r="B6661">
        <v>11</v>
      </c>
      <c r="C6661" s="22">
        <v>11820.984300672742</v>
      </c>
    </row>
    <row r="6662" spans="1:3" x14ac:dyDescent="0.25">
      <c r="A6662" s="34">
        <v>42982.499999983847</v>
      </c>
      <c r="B6662">
        <v>12</v>
      </c>
      <c r="C6662" s="22">
        <v>12548.698537868924</v>
      </c>
    </row>
    <row r="6663" spans="1:3" x14ac:dyDescent="0.25">
      <c r="A6663" s="34">
        <v>42982.541666650512</v>
      </c>
      <c r="B6663">
        <v>13</v>
      </c>
      <c r="C6663" s="22">
        <v>13267.090859374999</v>
      </c>
    </row>
    <row r="6664" spans="1:3" x14ac:dyDescent="0.25">
      <c r="A6664" s="34">
        <v>42982.583333317176</v>
      </c>
      <c r="B6664">
        <v>14</v>
      </c>
      <c r="C6664" s="22">
        <v>13889.495218098959</v>
      </c>
    </row>
    <row r="6665" spans="1:3" x14ac:dyDescent="0.25">
      <c r="A6665" s="34">
        <v>42982.62499998384</v>
      </c>
      <c r="B6665">
        <v>15</v>
      </c>
      <c r="C6665" s="22">
        <v>14368.46703125</v>
      </c>
    </row>
    <row r="6666" spans="1:3" x14ac:dyDescent="0.25">
      <c r="A6666" s="34">
        <v>42982.666666650504</v>
      </c>
      <c r="B6666">
        <v>16</v>
      </c>
      <c r="C6666" s="22">
        <v>14576.896062282985</v>
      </c>
    </row>
    <row r="6667" spans="1:3" x14ac:dyDescent="0.25">
      <c r="A6667" s="34">
        <v>42982.708333317169</v>
      </c>
      <c r="B6667">
        <v>17</v>
      </c>
      <c r="C6667" s="22">
        <v>14290.965838758681</v>
      </c>
    </row>
    <row r="6668" spans="1:3" x14ac:dyDescent="0.25">
      <c r="A6668" s="34">
        <v>42982.749999983833</v>
      </c>
      <c r="B6668">
        <v>18</v>
      </c>
      <c r="C6668" s="22">
        <v>13631.226745876736</v>
      </c>
    </row>
    <row r="6669" spans="1:3" x14ac:dyDescent="0.25">
      <c r="A6669" s="34">
        <v>42982.791666650497</v>
      </c>
      <c r="B6669">
        <v>19</v>
      </c>
      <c r="C6669" s="22">
        <v>13365.958489583334</v>
      </c>
    </row>
    <row r="6670" spans="1:3" x14ac:dyDescent="0.25">
      <c r="A6670" s="34">
        <v>42982.833333317161</v>
      </c>
      <c r="B6670">
        <v>20</v>
      </c>
      <c r="C6670" s="22">
        <v>12362.552268880208</v>
      </c>
    </row>
    <row r="6671" spans="1:3" x14ac:dyDescent="0.25">
      <c r="A6671" s="34">
        <v>42982.874999983826</v>
      </c>
      <c r="B6671">
        <v>21</v>
      </c>
      <c r="C6671" s="22">
        <v>11148.758072916668</v>
      </c>
    </row>
    <row r="6672" spans="1:3" x14ac:dyDescent="0.25">
      <c r="A6672" s="34">
        <v>42982.91666665049</v>
      </c>
      <c r="B6672">
        <v>22</v>
      </c>
      <c r="C6672" s="22">
        <v>10020.134865451389</v>
      </c>
    </row>
    <row r="6673" spans="1:3" x14ac:dyDescent="0.25">
      <c r="A6673" s="34">
        <v>42982.958333317154</v>
      </c>
      <c r="B6673">
        <v>23</v>
      </c>
      <c r="C6673" s="22">
        <v>9214.0389621310769</v>
      </c>
    </row>
    <row r="6674" spans="1:3" x14ac:dyDescent="0.25">
      <c r="A6674" s="34">
        <v>42982.999999983818</v>
      </c>
      <c r="B6674">
        <v>0</v>
      </c>
      <c r="C6674" s="22">
        <v>8669.0172336154519</v>
      </c>
    </row>
    <row r="6675" spans="1:3" x14ac:dyDescent="0.25">
      <c r="A6675" s="34">
        <v>42983.041666650483</v>
      </c>
      <c r="B6675">
        <v>1</v>
      </c>
      <c r="C6675" s="22">
        <v>8353.0456545681427</v>
      </c>
    </row>
    <row r="6676" spans="1:3" x14ac:dyDescent="0.25">
      <c r="A6676" s="34">
        <v>42983.083333317147</v>
      </c>
      <c r="B6676">
        <v>2</v>
      </c>
      <c r="C6676" s="22">
        <v>8220.3278615993931</v>
      </c>
    </row>
    <row r="6677" spans="1:3" x14ac:dyDescent="0.25">
      <c r="A6677" s="34">
        <v>42983.124999983811</v>
      </c>
      <c r="B6677">
        <v>3</v>
      </c>
      <c r="C6677" s="22">
        <v>8353.8501573350695</v>
      </c>
    </row>
    <row r="6678" spans="1:3" x14ac:dyDescent="0.25">
      <c r="A6678" s="34">
        <v>42983.166666650475</v>
      </c>
      <c r="B6678">
        <v>4</v>
      </c>
      <c r="C6678" s="22">
        <v>8959.9315353732636</v>
      </c>
    </row>
    <row r="6679" spans="1:3" x14ac:dyDescent="0.25">
      <c r="A6679" s="34">
        <v>42983.208333317139</v>
      </c>
      <c r="B6679">
        <v>5</v>
      </c>
      <c r="C6679" s="22">
        <v>10167.559831814237</v>
      </c>
    </row>
    <row r="6680" spans="1:3" x14ac:dyDescent="0.25">
      <c r="A6680" s="34">
        <v>42983.249999983804</v>
      </c>
      <c r="B6680">
        <v>6</v>
      </c>
      <c r="C6680" s="22">
        <v>10641.704272641782</v>
      </c>
    </row>
    <row r="6681" spans="1:3" x14ac:dyDescent="0.25">
      <c r="A6681" s="34">
        <v>42983.291666650468</v>
      </c>
      <c r="B6681">
        <v>7</v>
      </c>
      <c r="C6681" s="22">
        <v>11023.784610821758</v>
      </c>
    </row>
    <row r="6682" spans="1:3" x14ac:dyDescent="0.25">
      <c r="A6682" s="34">
        <v>42983.333333317132</v>
      </c>
      <c r="B6682">
        <v>8</v>
      </c>
      <c r="C6682" s="22">
        <v>11547.047698567709</v>
      </c>
    </row>
    <row r="6683" spans="1:3" x14ac:dyDescent="0.25">
      <c r="A6683" s="34">
        <v>42983.374999983796</v>
      </c>
      <c r="B6683">
        <v>9</v>
      </c>
      <c r="C6683" s="22">
        <v>12324.555460069445</v>
      </c>
    </row>
    <row r="6684" spans="1:3" x14ac:dyDescent="0.25">
      <c r="A6684" s="34">
        <v>42983.416666650461</v>
      </c>
      <c r="B6684">
        <v>10</v>
      </c>
      <c r="C6684" s="22">
        <v>13186.697398003473</v>
      </c>
    </row>
    <row r="6685" spans="1:3" x14ac:dyDescent="0.25">
      <c r="A6685" s="34">
        <v>42983.458333317125</v>
      </c>
      <c r="B6685">
        <v>11</v>
      </c>
      <c r="C6685" s="22">
        <v>14063.441555989584</v>
      </c>
    </row>
    <row r="6686" spans="1:3" x14ac:dyDescent="0.25">
      <c r="A6686" s="34">
        <v>42983.499999983789</v>
      </c>
      <c r="B6686">
        <v>12</v>
      </c>
      <c r="C6686" s="22">
        <v>14972.52775607639</v>
      </c>
    </row>
    <row r="6687" spans="1:3" x14ac:dyDescent="0.25">
      <c r="A6687" s="34">
        <v>42983.541666650453</v>
      </c>
      <c r="B6687">
        <v>13</v>
      </c>
      <c r="C6687" s="22">
        <v>15664.319889322916</v>
      </c>
    </row>
    <row r="6688" spans="1:3" x14ac:dyDescent="0.25">
      <c r="A6688" s="34">
        <v>42983.583333317118</v>
      </c>
      <c r="B6688">
        <v>14</v>
      </c>
      <c r="C6688" s="22">
        <v>16099.496973741319</v>
      </c>
    </row>
    <row r="6689" spans="1:3" x14ac:dyDescent="0.25">
      <c r="A6689" s="34">
        <v>42983.624999983782</v>
      </c>
      <c r="B6689">
        <v>15</v>
      </c>
      <c r="C6689" s="22">
        <v>16436.939083116318</v>
      </c>
    </row>
    <row r="6690" spans="1:3" x14ac:dyDescent="0.25">
      <c r="A6690" s="34">
        <v>42983.666666650446</v>
      </c>
      <c r="B6690">
        <v>16</v>
      </c>
      <c r="C6690" s="22">
        <v>16399.004526909721</v>
      </c>
    </row>
    <row r="6691" spans="1:3" x14ac:dyDescent="0.25">
      <c r="A6691" s="34">
        <v>42983.70833331711</v>
      </c>
      <c r="B6691">
        <v>17</v>
      </c>
      <c r="C6691" s="22">
        <v>15845.841669921874</v>
      </c>
    </row>
    <row r="6692" spans="1:3" x14ac:dyDescent="0.25">
      <c r="A6692" s="34">
        <v>42983.749999983775</v>
      </c>
      <c r="B6692">
        <v>18</v>
      </c>
      <c r="C6692" s="22">
        <v>15224.327378472222</v>
      </c>
    </row>
    <row r="6693" spans="1:3" x14ac:dyDescent="0.25">
      <c r="A6693" s="34">
        <v>42983.791666650439</v>
      </c>
      <c r="B6693">
        <v>19</v>
      </c>
      <c r="C6693" s="22">
        <v>14604.577418619792</v>
      </c>
    </row>
    <row r="6694" spans="1:3" x14ac:dyDescent="0.25">
      <c r="A6694" s="34">
        <v>42983.833333317103</v>
      </c>
      <c r="B6694">
        <v>20</v>
      </c>
      <c r="C6694" s="22">
        <v>13429.010504557291</v>
      </c>
    </row>
    <row r="6695" spans="1:3" x14ac:dyDescent="0.25">
      <c r="A6695" s="34">
        <v>42983.874999983767</v>
      </c>
      <c r="B6695">
        <v>21</v>
      </c>
      <c r="C6695" s="22">
        <v>12098.501317274306</v>
      </c>
    </row>
    <row r="6696" spans="1:3" x14ac:dyDescent="0.25">
      <c r="A6696" s="34">
        <v>42983.916666650432</v>
      </c>
      <c r="B6696">
        <v>22</v>
      </c>
      <c r="C6696" s="22">
        <v>10990.495626085069</v>
      </c>
    </row>
    <row r="6697" spans="1:3" x14ac:dyDescent="0.25">
      <c r="A6697" s="34">
        <v>42983.958333317096</v>
      </c>
      <c r="B6697">
        <v>23</v>
      </c>
      <c r="C6697" s="22">
        <v>10169.986486545138</v>
      </c>
    </row>
    <row r="6698" spans="1:3" x14ac:dyDescent="0.25">
      <c r="A6698" s="34">
        <v>42983.99999998376</v>
      </c>
      <c r="B6698">
        <v>0</v>
      </c>
      <c r="C6698" s="22">
        <v>9612.0543728298617</v>
      </c>
    </row>
    <row r="6699" spans="1:3" x14ac:dyDescent="0.25">
      <c r="A6699" s="34">
        <v>42984.041666650424</v>
      </c>
      <c r="B6699">
        <v>1</v>
      </c>
      <c r="C6699" s="22">
        <v>9250.4819487847217</v>
      </c>
    </row>
    <row r="6700" spans="1:3" x14ac:dyDescent="0.25">
      <c r="A6700" s="34">
        <v>42984.083333317089</v>
      </c>
      <c r="B6700">
        <v>2</v>
      </c>
      <c r="C6700" s="22">
        <v>9060.6272254774303</v>
      </c>
    </row>
    <row r="6701" spans="1:3" x14ac:dyDescent="0.25">
      <c r="A6701" s="34">
        <v>42984.124999983753</v>
      </c>
      <c r="B6701">
        <v>3</v>
      </c>
      <c r="C6701" s="22">
        <v>9113.5811990017355</v>
      </c>
    </row>
    <row r="6702" spans="1:3" x14ac:dyDescent="0.25">
      <c r="A6702" s="34">
        <v>42984.166666650417</v>
      </c>
      <c r="B6702">
        <v>4</v>
      </c>
      <c r="C6702" s="22">
        <v>9649.754213867187</v>
      </c>
    </row>
    <row r="6703" spans="1:3" x14ac:dyDescent="0.25">
      <c r="A6703" s="34">
        <v>42984.208333317081</v>
      </c>
      <c r="B6703">
        <v>5</v>
      </c>
      <c r="C6703" s="22">
        <v>10845.995255533855</v>
      </c>
    </row>
    <row r="6704" spans="1:3" x14ac:dyDescent="0.25">
      <c r="A6704" s="34">
        <v>42984.249999983746</v>
      </c>
      <c r="B6704">
        <v>6</v>
      </c>
      <c r="C6704" s="22">
        <v>11334.52896484375</v>
      </c>
    </row>
    <row r="6705" spans="1:3" x14ac:dyDescent="0.25">
      <c r="A6705" s="34">
        <v>42984.29166665041</v>
      </c>
      <c r="B6705">
        <v>7</v>
      </c>
      <c r="C6705" s="22">
        <v>11522.297369791666</v>
      </c>
    </row>
    <row r="6706" spans="1:3" x14ac:dyDescent="0.25">
      <c r="A6706" s="34">
        <v>42984.333333317074</v>
      </c>
      <c r="B6706">
        <v>8</v>
      </c>
      <c r="C6706" s="22">
        <v>11784.632354600695</v>
      </c>
    </row>
    <row r="6707" spans="1:3" x14ac:dyDescent="0.25">
      <c r="A6707" s="34">
        <v>42984.374999983738</v>
      </c>
      <c r="B6707">
        <v>9</v>
      </c>
      <c r="C6707" s="22">
        <v>12067.601956380209</v>
      </c>
    </row>
    <row r="6708" spans="1:3" x14ac:dyDescent="0.25">
      <c r="A6708" s="34">
        <v>42984.416666650402</v>
      </c>
      <c r="B6708">
        <v>10</v>
      </c>
      <c r="C6708" s="22">
        <v>12142.061089409723</v>
      </c>
    </row>
    <row r="6709" spans="1:3" x14ac:dyDescent="0.25">
      <c r="A6709" s="34">
        <v>42984.458333317067</v>
      </c>
      <c r="B6709">
        <v>11</v>
      </c>
      <c r="C6709" s="22">
        <v>12067.233031684027</v>
      </c>
    </row>
    <row r="6710" spans="1:3" x14ac:dyDescent="0.25">
      <c r="A6710" s="34">
        <v>42984.499999983731</v>
      </c>
      <c r="B6710">
        <v>12</v>
      </c>
      <c r="C6710" s="22">
        <v>11945.694879557292</v>
      </c>
    </row>
    <row r="6711" spans="1:3" x14ac:dyDescent="0.25">
      <c r="A6711" s="34">
        <v>42984.541666650395</v>
      </c>
      <c r="B6711">
        <v>13</v>
      </c>
      <c r="C6711" s="22">
        <v>11695.766988932291</v>
      </c>
    </row>
    <row r="6712" spans="1:3" x14ac:dyDescent="0.25">
      <c r="A6712" s="34">
        <v>42984.583333317059</v>
      </c>
      <c r="B6712">
        <v>14</v>
      </c>
      <c r="C6712" s="22">
        <v>11521.301761067709</v>
      </c>
    </row>
    <row r="6713" spans="1:3" x14ac:dyDescent="0.25">
      <c r="A6713" s="34">
        <v>42984.624999983724</v>
      </c>
      <c r="B6713">
        <v>15</v>
      </c>
      <c r="C6713" s="22">
        <v>11522.992815755208</v>
      </c>
    </row>
    <row r="6714" spans="1:3" x14ac:dyDescent="0.25">
      <c r="A6714" s="34">
        <v>42984.666666650388</v>
      </c>
      <c r="B6714">
        <v>16</v>
      </c>
      <c r="C6714" s="22">
        <v>11517.645166739005</v>
      </c>
    </row>
    <row r="6715" spans="1:3" x14ac:dyDescent="0.25">
      <c r="A6715" s="34">
        <v>42984.708333317052</v>
      </c>
      <c r="B6715">
        <v>17</v>
      </c>
      <c r="C6715" s="22">
        <v>11495.234024884259</v>
      </c>
    </row>
    <row r="6716" spans="1:3" x14ac:dyDescent="0.25">
      <c r="A6716" s="34">
        <v>42984.749999983716</v>
      </c>
      <c r="B6716">
        <v>18</v>
      </c>
      <c r="C6716" s="22">
        <v>11499.270812717014</v>
      </c>
    </row>
    <row r="6717" spans="1:3" x14ac:dyDescent="0.25">
      <c r="A6717" s="34">
        <v>42984.791666650381</v>
      </c>
      <c r="B6717">
        <v>19</v>
      </c>
      <c r="C6717" s="22">
        <v>11653.545379774305</v>
      </c>
    </row>
    <row r="6718" spans="1:3" x14ac:dyDescent="0.25">
      <c r="A6718" s="34">
        <v>42984.833333317045</v>
      </c>
      <c r="B6718">
        <v>20</v>
      </c>
      <c r="C6718" s="22">
        <v>11161.602156032986</v>
      </c>
    </row>
    <row r="6719" spans="1:3" x14ac:dyDescent="0.25">
      <c r="A6719" s="34">
        <v>42984.874999983709</v>
      </c>
      <c r="B6719">
        <v>21</v>
      </c>
      <c r="C6719" s="22">
        <v>10242.902223307292</v>
      </c>
    </row>
    <row r="6720" spans="1:3" x14ac:dyDescent="0.25">
      <c r="A6720" s="34">
        <v>42984.916666650373</v>
      </c>
      <c r="B6720">
        <v>22</v>
      </c>
      <c r="C6720" s="22">
        <v>9352.3819726562506</v>
      </c>
    </row>
    <row r="6721" spans="1:3" x14ac:dyDescent="0.25">
      <c r="A6721" s="34">
        <v>42984.958333317038</v>
      </c>
      <c r="B6721">
        <v>23</v>
      </c>
      <c r="C6721" s="22">
        <v>8734.4252256944437</v>
      </c>
    </row>
    <row r="6722" spans="1:3" x14ac:dyDescent="0.25">
      <c r="A6722" s="34">
        <v>42984.999999983702</v>
      </c>
      <c r="B6722">
        <v>0</v>
      </c>
      <c r="C6722" s="22">
        <v>8378.824953342013</v>
      </c>
    </row>
    <row r="6723" spans="1:3" x14ac:dyDescent="0.25">
      <c r="A6723" s="34">
        <v>42985.041666650366</v>
      </c>
      <c r="B6723">
        <v>1</v>
      </c>
      <c r="C6723" s="22">
        <v>8172.3320833333337</v>
      </c>
    </row>
    <row r="6724" spans="1:3" x14ac:dyDescent="0.25">
      <c r="A6724" s="34">
        <v>42985.08333331703</v>
      </c>
      <c r="B6724">
        <v>2</v>
      </c>
      <c r="C6724" s="22">
        <v>8081.0445393880209</v>
      </c>
    </row>
    <row r="6725" spans="1:3" x14ac:dyDescent="0.25">
      <c r="A6725" s="34">
        <v>42985.124999983695</v>
      </c>
      <c r="B6725">
        <v>3</v>
      </c>
      <c r="C6725" s="22">
        <v>8206.1754394531254</v>
      </c>
    </row>
    <row r="6726" spans="1:3" x14ac:dyDescent="0.25">
      <c r="A6726" s="34">
        <v>42985.166666650359</v>
      </c>
      <c r="B6726">
        <v>4</v>
      </c>
      <c r="C6726" s="22">
        <v>8790.4974457465287</v>
      </c>
    </row>
    <row r="6727" spans="1:3" x14ac:dyDescent="0.25">
      <c r="A6727" s="34">
        <v>42985.208333317023</v>
      </c>
      <c r="B6727">
        <v>5</v>
      </c>
      <c r="C6727" s="22">
        <v>9897.6167936197908</v>
      </c>
    </row>
    <row r="6728" spans="1:3" x14ac:dyDescent="0.25">
      <c r="A6728" s="34">
        <v>42985.249999983687</v>
      </c>
      <c r="B6728">
        <v>6</v>
      </c>
      <c r="C6728" s="22">
        <v>10247.185475260416</v>
      </c>
    </row>
    <row r="6729" spans="1:3" x14ac:dyDescent="0.25">
      <c r="A6729" s="34">
        <v>42985.291666650352</v>
      </c>
      <c r="B6729">
        <v>7</v>
      </c>
      <c r="C6729" s="22">
        <v>10342.883618706597</v>
      </c>
    </row>
    <row r="6730" spans="1:3" x14ac:dyDescent="0.25">
      <c r="A6730" s="34">
        <v>42985.333333317016</v>
      </c>
      <c r="B6730">
        <v>8</v>
      </c>
      <c r="C6730" s="22">
        <v>10497.516902126736</v>
      </c>
    </row>
    <row r="6731" spans="1:3" x14ac:dyDescent="0.25">
      <c r="A6731" s="34">
        <v>42985.37499998368</v>
      </c>
      <c r="B6731">
        <v>9</v>
      </c>
      <c r="C6731" s="22">
        <v>10735.569901258681</v>
      </c>
    </row>
    <row r="6732" spans="1:3" x14ac:dyDescent="0.25">
      <c r="A6732" s="34">
        <v>42985.416666650344</v>
      </c>
      <c r="B6732">
        <v>10</v>
      </c>
      <c r="C6732" s="22">
        <v>10829.121769748264</v>
      </c>
    </row>
    <row r="6733" spans="1:3" x14ac:dyDescent="0.25">
      <c r="A6733" s="34">
        <v>42985.458333317009</v>
      </c>
      <c r="B6733">
        <v>11</v>
      </c>
      <c r="C6733" s="22">
        <v>10943.154164496527</v>
      </c>
    </row>
    <row r="6734" spans="1:3" x14ac:dyDescent="0.25">
      <c r="A6734" s="34">
        <v>42985.499999983673</v>
      </c>
      <c r="B6734">
        <v>12</v>
      </c>
      <c r="C6734" s="22">
        <v>11232.375287543402</v>
      </c>
    </row>
    <row r="6735" spans="1:3" x14ac:dyDescent="0.25">
      <c r="A6735" s="34">
        <v>42985.541666650337</v>
      </c>
      <c r="B6735">
        <v>13</v>
      </c>
      <c r="C6735" s="22">
        <v>11484.316261935764</v>
      </c>
    </row>
    <row r="6736" spans="1:3" x14ac:dyDescent="0.25">
      <c r="A6736" s="34">
        <v>42985.583333317001</v>
      </c>
      <c r="B6736">
        <v>14</v>
      </c>
      <c r="C6736" s="22">
        <v>11760.528850911458</v>
      </c>
    </row>
    <row r="6737" spans="1:3" x14ac:dyDescent="0.25">
      <c r="A6737" s="34">
        <v>42985.624999983665</v>
      </c>
      <c r="B6737">
        <v>15</v>
      </c>
      <c r="C6737" s="22">
        <v>12079.347421875</v>
      </c>
    </row>
    <row r="6738" spans="1:3" x14ac:dyDescent="0.25">
      <c r="A6738" s="34">
        <v>42985.66666665033</v>
      </c>
      <c r="B6738">
        <v>16</v>
      </c>
      <c r="C6738" s="22">
        <v>12212.662329644098</v>
      </c>
    </row>
    <row r="6739" spans="1:3" x14ac:dyDescent="0.25">
      <c r="A6739" s="34">
        <v>42985.708333316994</v>
      </c>
      <c r="B6739">
        <v>17</v>
      </c>
      <c r="C6739" s="22">
        <v>12138.297396918402</v>
      </c>
    </row>
    <row r="6740" spans="1:3" x14ac:dyDescent="0.25">
      <c r="A6740" s="34">
        <v>42985.749999983658</v>
      </c>
      <c r="B6740">
        <v>18</v>
      </c>
      <c r="C6740" s="22">
        <v>11898.629847005208</v>
      </c>
    </row>
    <row r="6741" spans="1:3" x14ac:dyDescent="0.25">
      <c r="A6741" s="34">
        <v>42985.791666650322</v>
      </c>
      <c r="B6741">
        <v>19</v>
      </c>
      <c r="C6741" s="22">
        <v>12019.510418836806</v>
      </c>
    </row>
    <row r="6742" spans="1:3" x14ac:dyDescent="0.25">
      <c r="A6742" s="34">
        <v>42985.833333316987</v>
      </c>
      <c r="B6742">
        <v>20</v>
      </c>
      <c r="C6742" s="22">
        <v>11384.286077473958</v>
      </c>
    </row>
    <row r="6743" spans="1:3" x14ac:dyDescent="0.25">
      <c r="A6743" s="34">
        <v>42985.874999983651</v>
      </c>
      <c r="B6743">
        <v>21</v>
      </c>
      <c r="C6743" s="22">
        <v>10416.872424045139</v>
      </c>
    </row>
    <row r="6744" spans="1:3" x14ac:dyDescent="0.25">
      <c r="A6744" s="34">
        <v>42985.916666650315</v>
      </c>
      <c r="B6744">
        <v>22</v>
      </c>
      <c r="C6744" s="22">
        <v>9452.934774305555</v>
      </c>
    </row>
    <row r="6745" spans="1:3" x14ac:dyDescent="0.25">
      <c r="A6745" s="34">
        <v>42985.958333316979</v>
      </c>
      <c r="B6745">
        <v>23</v>
      </c>
      <c r="C6745" s="22">
        <v>8770.4628124999999</v>
      </c>
    </row>
    <row r="6746" spans="1:3" x14ac:dyDescent="0.25">
      <c r="A6746" s="34">
        <v>42985.999999983644</v>
      </c>
      <c r="B6746">
        <v>0</v>
      </c>
      <c r="C6746" s="22">
        <v>8373.8619520399297</v>
      </c>
    </row>
    <row r="6747" spans="1:3" x14ac:dyDescent="0.25">
      <c r="A6747" s="34">
        <v>42986.041666650308</v>
      </c>
      <c r="B6747">
        <v>1</v>
      </c>
      <c r="C6747" s="22">
        <v>8162.9361593967014</v>
      </c>
    </row>
    <row r="6748" spans="1:3" x14ac:dyDescent="0.25">
      <c r="A6748" s="34">
        <v>42986.083333316972</v>
      </c>
      <c r="B6748">
        <v>2</v>
      </c>
      <c r="C6748" s="22">
        <v>8053.1505099826391</v>
      </c>
    </row>
    <row r="6749" spans="1:3" x14ac:dyDescent="0.25">
      <c r="A6749" s="34">
        <v>42986.124999983636</v>
      </c>
      <c r="B6749">
        <v>3</v>
      </c>
      <c r="C6749" s="22">
        <v>8165.9019073712379</v>
      </c>
    </row>
    <row r="6750" spans="1:3" x14ac:dyDescent="0.25">
      <c r="A6750" s="34">
        <v>42986.166666650301</v>
      </c>
      <c r="B6750">
        <v>4</v>
      </c>
      <c r="C6750" s="22">
        <v>8695.2697500723389</v>
      </c>
    </row>
    <row r="6751" spans="1:3" x14ac:dyDescent="0.25">
      <c r="A6751" s="34">
        <v>42986.208333316965</v>
      </c>
      <c r="B6751">
        <v>5</v>
      </c>
      <c r="C6751" s="22">
        <v>9755.9416894531241</v>
      </c>
    </row>
    <row r="6752" spans="1:3" x14ac:dyDescent="0.25">
      <c r="A6752" s="34">
        <v>42986.249999983629</v>
      </c>
      <c r="B6752">
        <v>6</v>
      </c>
      <c r="C6752" s="22">
        <v>10118.134576822917</v>
      </c>
    </row>
    <row r="6753" spans="1:3" x14ac:dyDescent="0.25">
      <c r="A6753" s="34">
        <v>42986.291666650293</v>
      </c>
      <c r="B6753">
        <v>7</v>
      </c>
      <c r="C6753" s="22">
        <v>10270.432966579861</v>
      </c>
    </row>
    <row r="6754" spans="1:3" x14ac:dyDescent="0.25">
      <c r="A6754" s="34">
        <v>42986.333333316958</v>
      </c>
      <c r="B6754">
        <v>8</v>
      </c>
      <c r="C6754" s="22">
        <v>10434.880093315973</v>
      </c>
    </row>
    <row r="6755" spans="1:3" x14ac:dyDescent="0.25">
      <c r="A6755" s="34">
        <v>42986.374999983622</v>
      </c>
      <c r="B6755">
        <v>9</v>
      </c>
      <c r="C6755" s="22">
        <v>10633.166646050347</v>
      </c>
    </row>
    <row r="6756" spans="1:3" x14ac:dyDescent="0.25">
      <c r="A6756" s="34">
        <v>42986.416666650286</v>
      </c>
      <c r="B6756">
        <v>10</v>
      </c>
      <c r="C6756" s="22">
        <v>10828.163651258681</v>
      </c>
    </row>
    <row r="6757" spans="1:3" x14ac:dyDescent="0.25">
      <c r="A6757" s="34">
        <v>42986.45833331695</v>
      </c>
      <c r="B6757">
        <v>11</v>
      </c>
      <c r="C6757" s="22">
        <v>11033.704870876736</v>
      </c>
    </row>
    <row r="6758" spans="1:3" x14ac:dyDescent="0.25">
      <c r="A6758" s="34">
        <v>42986.499999983615</v>
      </c>
      <c r="B6758">
        <v>12</v>
      </c>
      <c r="C6758" s="22">
        <v>11348.168330078124</v>
      </c>
    </row>
    <row r="6759" spans="1:3" x14ac:dyDescent="0.25">
      <c r="A6759" s="34">
        <v>42986.541666650279</v>
      </c>
      <c r="B6759">
        <v>13</v>
      </c>
      <c r="C6759" s="22">
        <v>11643.766469455295</v>
      </c>
    </row>
    <row r="6760" spans="1:3" x14ac:dyDescent="0.25">
      <c r="A6760" s="34">
        <v>42986.583333316943</v>
      </c>
      <c r="B6760">
        <v>14</v>
      </c>
      <c r="C6760" s="22">
        <v>11939.532563747829</v>
      </c>
    </row>
    <row r="6761" spans="1:3" x14ac:dyDescent="0.25">
      <c r="A6761" s="34">
        <v>42986.624999983607</v>
      </c>
      <c r="B6761">
        <v>15</v>
      </c>
      <c r="C6761" s="22">
        <v>12254.988033854166</v>
      </c>
    </row>
    <row r="6762" spans="1:3" x14ac:dyDescent="0.25">
      <c r="A6762" s="34">
        <v>42986.666666650272</v>
      </c>
      <c r="B6762">
        <v>16</v>
      </c>
      <c r="C6762" s="22">
        <v>12363.190312500001</v>
      </c>
    </row>
    <row r="6763" spans="1:3" x14ac:dyDescent="0.25">
      <c r="A6763" s="34">
        <v>42986.708333316936</v>
      </c>
      <c r="B6763">
        <v>17</v>
      </c>
      <c r="C6763" s="22">
        <v>12134.111828342015</v>
      </c>
    </row>
    <row r="6764" spans="1:3" x14ac:dyDescent="0.25">
      <c r="A6764" s="34">
        <v>42986.7499999836</v>
      </c>
      <c r="B6764">
        <v>18</v>
      </c>
      <c r="C6764" s="22">
        <v>11697.541474609376</v>
      </c>
    </row>
    <row r="6765" spans="1:3" x14ac:dyDescent="0.25">
      <c r="A6765" s="34">
        <v>42986.791666650264</v>
      </c>
      <c r="B6765">
        <v>19</v>
      </c>
      <c r="C6765" s="22">
        <v>11642.357344835069</v>
      </c>
    </row>
    <row r="6766" spans="1:3" x14ac:dyDescent="0.25">
      <c r="A6766" s="34">
        <v>42986.833333316928</v>
      </c>
      <c r="B6766">
        <v>20</v>
      </c>
      <c r="C6766" s="22">
        <v>11070.992081163195</v>
      </c>
    </row>
    <row r="6767" spans="1:3" x14ac:dyDescent="0.25">
      <c r="A6767" s="34">
        <v>42986.874999983593</v>
      </c>
      <c r="B6767">
        <v>21</v>
      </c>
      <c r="C6767" s="22">
        <v>10265.381366644966</v>
      </c>
    </row>
    <row r="6768" spans="1:3" x14ac:dyDescent="0.25">
      <c r="A6768" s="34">
        <v>42986.916666650257</v>
      </c>
      <c r="B6768">
        <v>22</v>
      </c>
      <c r="C6768" s="22">
        <v>9419.9617919921875</v>
      </c>
    </row>
    <row r="6769" spans="1:3" x14ac:dyDescent="0.25">
      <c r="A6769" s="34">
        <v>42986.958333316921</v>
      </c>
      <c r="B6769">
        <v>23</v>
      </c>
      <c r="C6769" s="22">
        <v>8732.1160796440963</v>
      </c>
    </row>
    <row r="6770" spans="1:3" x14ac:dyDescent="0.25">
      <c r="A6770" s="34">
        <v>42986.999999983585</v>
      </c>
      <c r="B6770">
        <v>0</v>
      </c>
      <c r="C6770" s="22">
        <v>8283.7883327907984</v>
      </c>
    </row>
    <row r="6771" spans="1:3" x14ac:dyDescent="0.25">
      <c r="A6771" s="34">
        <v>42987.04166665025</v>
      </c>
      <c r="B6771">
        <v>1</v>
      </c>
      <c r="C6771" s="22">
        <v>8007.0437532552087</v>
      </c>
    </row>
    <row r="6772" spans="1:3" x14ac:dyDescent="0.25">
      <c r="A6772" s="34">
        <v>42987.083333316914</v>
      </c>
      <c r="B6772">
        <v>2</v>
      </c>
      <c r="C6772" s="22">
        <v>7862.126953125</v>
      </c>
    </row>
    <row r="6773" spans="1:3" x14ac:dyDescent="0.25">
      <c r="A6773" s="34">
        <v>42987.124999983578</v>
      </c>
      <c r="B6773">
        <v>3</v>
      </c>
      <c r="C6773" s="22">
        <v>7858.7386496310764</v>
      </c>
    </row>
    <row r="6774" spans="1:3" x14ac:dyDescent="0.25">
      <c r="A6774" s="34">
        <v>42987.166666650242</v>
      </c>
      <c r="B6774">
        <v>4</v>
      </c>
      <c r="C6774" s="22">
        <v>7989.9286197916663</v>
      </c>
    </row>
    <row r="6775" spans="1:3" x14ac:dyDescent="0.25">
      <c r="A6775" s="34">
        <v>42987.208333316907</v>
      </c>
      <c r="B6775">
        <v>5</v>
      </c>
      <c r="C6775" s="22">
        <v>8283.6112131076388</v>
      </c>
    </row>
    <row r="6776" spans="1:3" x14ac:dyDescent="0.25">
      <c r="A6776" s="34">
        <v>42987.249999983571</v>
      </c>
      <c r="B6776">
        <v>6</v>
      </c>
      <c r="C6776" s="22">
        <v>8508.3170399305563</v>
      </c>
    </row>
    <row r="6777" spans="1:3" x14ac:dyDescent="0.25">
      <c r="A6777" s="34">
        <v>42987.291666650235</v>
      </c>
      <c r="B6777">
        <v>7</v>
      </c>
      <c r="C6777" s="22">
        <v>8997.2488769531246</v>
      </c>
    </row>
    <row r="6778" spans="1:3" x14ac:dyDescent="0.25">
      <c r="A6778" s="34">
        <v>42987.333333316899</v>
      </c>
      <c r="B6778">
        <v>8</v>
      </c>
      <c r="C6778" s="22">
        <v>9415.5536729600699</v>
      </c>
    </row>
    <row r="6779" spans="1:3" x14ac:dyDescent="0.25">
      <c r="A6779" s="34">
        <v>42987.374999983564</v>
      </c>
      <c r="B6779">
        <v>9</v>
      </c>
      <c r="C6779" s="22">
        <v>9763.3710886863428</v>
      </c>
    </row>
    <row r="6780" spans="1:3" x14ac:dyDescent="0.25">
      <c r="A6780" s="34">
        <v>42987.416666650228</v>
      </c>
      <c r="B6780">
        <v>10</v>
      </c>
      <c r="C6780" s="22">
        <v>10015.015358796298</v>
      </c>
    </row>
    <row r="6781" spans="1:3" x14ac:dyDescent="0.25">
      <c r="A6781" s="34">
        <v>42987.458333316892</v>
      </c>
      <c r="B6781">
        <v>11</v>
      </c>
      <c r="C6781" s="22">
        <v>10267.176279296875</v>
      </c>
    </row>
    <row r="6782" spans="1:3" x14ac:dyDescent="0.25">
      <c r="A6782" s="34">
        <v>42987.499999983556</v>
      </c>
      <c r="B6782">
        <v>12</v>
      </c>
      <c r="C6782" s="22">
        <v>10532.051453993055</v>
      </c>
    </row>
    <row r="6783" spans="1:3" x14ac:dyDescent="0.25">
      <c r="A6783" s="34">
        <v>42987.541666650221</v>
      </c>
      <c r="B6783">
        <v>13</v>
      </c>
      <c r="C6783" s="22">
        <v>10819.248539496528</v>
      </c>
    </row>
    <row r="6784" spans="1:3" x14ac:dyDescent="0.25">
      <c r="A6784" s="34">
        <v>42987.583333316885</v>
      </c>
      <c r="B6784">
        <v>14</v>
      </c>
      <c r="C6784" s="22">
        <v>11085.029535590278</v>
      </c>
    </row>
    <row r="6785" spans="1:3" x14ac:dyDescent="0.25">
      <c r="A6785" s="34">
        <v>42987.624999983549</v>
      </c>
      <c r="B6785">
        <v>15</v>
      </c>
      <c r="C6785" s="22">
        <v>11363.796002604167</v>
      </c>
    </row>
    <row r="6786" spans="1:3" x14ac:dyDescent="0.25">
      <c r="A6786" s="34">
        <v>42987.666666650213</v>
      </c>
      <c r="B6786">
        <v>16</v>
      </c>
      <c r="C6786" s="22">
        <v>11511.89451171875</v>
      </c>
    </row>
    <row r="6787" spans="1:3" x14ac:dyDescent="0.25">
      <c r="A6787" s="34">
        <v>42987.708333316878</v>
      </c>
      <c r="B6787">
        <v>17</v>
      </c>
      <c r="C6787" s="22">
        <v>11344.278447265626</v>
      </c>
    </row>
    <row r="6788" spans="1:3" x14ac:dyDescent="0.25">
      <c r="A6788" s="34">
        <v>42987.749999983542</v>
      </c>
      <c r="B6788">
        <v>18</v>
      </c>
      <c r="C6788" s="22">
        <v>11005.974429253472</v>
      </c>
    </row>
    <row r="6789" spans="1:3" x14ac:dyDescent="0.25">
      <c r="A6789" s="34">
        <v>42987.791666650206</v>
      </c>
      <c r="B6789">
        <v>19</v>
      </c>
      <c r="C6789" s="22">
        <v>11004.793858506944</v>
      </c>
    </row>
    <row r="6790" spans="1:3" x14ac:dyDescent="0.25">
      <c r="A6790" s="34">
        <v>42987.83333331687</v>
      </c>
      <c r="B6790">
        <v>20</v>
      </c>
      <c r="C6790" s="22">
        <v>10472.323090277778</v>
      </c>
    </row>
    <row r="6791" spans="1:3" x14ac:dyDescent="0.25">
      <c r="A6791" s="34">
        <v>42987.874999983535</v>
      </c>
      <c r="B6791">
        <v>21</v>
      </c>
      <c r="C6791" s="22">
        <v>9746.4504036458329</v>
      </c>
    </row>
    <row r="6792" spans="1:3" x14ac:dyDescent="0.25">
      <c r="A6792" s="34">
        <v>42987.916666650199</v>
      </c>
      <c r="B6792">
        <v>22</v>
      </c>
      <c r="C6792" s="22">
        <v>8980.0826681857634</v>
      </c>
    </row>
    <row r="6793" spans="1:3" x14ac:dyDescent="0.25">
      <c r="A6793" s="34">
        <v>42987.958333316863</v>
      </c>
      <c r="B6793">
        <v>23</v>
      </c>
      <c r="C6793" s="22">
        <v>8329.6232666015621</v>
      </c>
    </row>
    <row r="6794" spans="1:3" x14ac:dyDescent="0.25">
      <c r="A6794" s="34">
        <v>42987.999999983527</v>
      </c>
      <c r="B6794">
        <v>0</v>
      </c>
      <c r="C6794" s="22">
        <v>7910.8608474392358</v>
      </c>
    </row>
    <row r="6795" spans="1:3" x14ac:dyDescent="0.25">
      <c r="A6795" s="34">
        <v>42988.041666650191</v>
      </c>
      <c r="B6795">
        <v>1</v>
      </c>
      <c r="C6795" s="22">
        <v>7638.9854031032983</v>
      </c>
    </row>
    <row r="6796" spans="1:3" x14ac:dyDescent="0.25">
      <c r="A6796" s="34">
        <v>42988.083333316856</v>
      </c>
      <c r="B6796">
        <v>2</v>
      </c>
      <c r="C6796" s="22">
        <v>7484.2676199001735</v>
      </c>
    </row>
    <row r="6797" spans="1:3" x14ac:dyDescent="0.25">
      <c r="A6797" s="34">
        <v>42988.12499998352</v>
      </c>
      <c r="B6797">
        <v>3</v>
      </c>
      <c r="C6797" s="22">
        <v>7447.9729399956595</v>
      </c>
    </row>
    <row r="6798" spans="1:3" x14ac:dyDescent="0.25">
      <c r="A6798" s="34">
        <v>42988.166666650184</v>
      </c>
      <c r="B6798">
        <v>4</v>
      </c>
      <c r="C6798" s="22">
        <v>7547.9112418619789</v>
      </c>
    </row>
    <row r="6799" spans="1:3" x14ac:dyDescent="0.25">
      <c r="A6799" s="34">
        <v>42988.208333316848</v>
      </c>
      <c r="B6799">
        <v>5</v>
      </c>
      <c r="C6799" s="22">
        <v>7780.8733398437498</v>
      </c>
    </row>
    <row r="6800" spans="1:3" x14ac:dyDescent="0.25">
      <c r="A6800" s="34">
        <v>42988.249999983513</v>
      </c>
      <c r="B6800">
        <v>6</v>
      </c>
      <c r="C6800" s="22">
        <v>7977.3326967592593</v>
      </c>
    </row>
    <row r="6801" spans="1:3" x14ac:dyDescent="0.25">
      <c r="A6801" s="34">
        <v>42988.291666650177</v>
      </c>
      <c r="B6801">
        <v>7</v>
      </c>
      <c r="C6801" s="22">
        <v>8522.2390382667818</v>
      </c>
    </row>
    <row r="6802" spans="1:3" x14ac:dyDescent="0.25">
      <c r="A6802" s="34">
        <v>42988.333333316841</v>
      </c>
      <c r="B6802">
        <v>8</v>
      </c>
      <c r="C6802" s="22">
        <v>8865.9028971354164</v>
      </c>
    </row>
    <row r="6803" spans="1:3" x14ac:dyDescent="0.25">
      <c r="A6803" s="34">
        <v>42988.374999983505</v>
      </c>
      <c r="B6803">
        <v>9</v>
      </c>
      <c r="C6803" s="22">
        <v>9007.3038872612851</v>
      </c>
    </row>
    <row r="6804" spans="1:3" x14ac:dyDescent="0.25">
      <c r="A6804" s="34">
        <v>42988.41666665017</v>
      </c>
      <c r="B6804">
        <v>10</v>
      </c>
      <c r="C6804" s="22">
        <v>9082.0804432508685</v>
      </c>
    </row>
    <row r="6805" spans="1:3" x14ac:dyDescent="0.25">
      <c r="A6805" s="34">
        <v>42988.458333316834</v>
      </c>
      <c r="B6805">
        <v>11</v>
      </c>
      <c r="C6805" s="22">
        <v>9204.0687500000004</v>
      </c>
    </row>
    <row r="6806" spans="1:3" x14ac:dyDescent="0.25">
      <c r="A6806" s="34">
        <v>42988.499999983498</v>
      </c>
      <c r="B6806">
        <v>12</v>
      </c>
      <c r="C6806" s="22">
        <v>9301.6032204861112</v>
      </c>
    </row>
    <row r="6807" spans="1:3" x14ac:dyDescent="0.25">
      <c r="A6807" s="34">
        <v>42988.541666650162</v>
      </c>
      <c r="B6807">
        <v>13</v>
      </c>
      <c r="C6807" s="22">
        <v>9394.7993896484368</v>
      </c>
    </row>
    <row r="6808" spans="1:3" x14ac:dyDescent="0.25">
      <c r="A6808" s="34">
        <v>42988.583333316827</v>
      </c>
      <c r="B6808">
        <v>14</v>
      </c>
      <c r="C6808" s="22">
        <v>9498.071630316841</v>
      </c>
    </row>
    <row r="6809" spans="1:3" x14ac:dyDescent="0.25">
      <c r="A6809" s="34">
        <v>42988.624999983491</v>
      </c>
      <c r="B6809">
        <v>15</v>
      </c>
      <c r="C6809" s="22">
        <v>9658.1380023871534</v>
      </c>
    </row>
    <row r="6810" spans="1:3" x14ac:dyDescent="0.25">
      <c r="A6810" s="34">
        <v>42988.666666650155</v>
      </c>
      <c r="B6810">
        <v>16</v>
      </c>
      <c r="C6810" s="22">
        <v>9814.215128038195</v>
      </c>
    </row>
    <row r="6811" spans="1:3" x14ac:dyDescent="0.25">
      <c r="A6811" s="34">
        <v>42988.708333316819</v>
      </c>
      <c r="B6811">
        <v>17</v>
      </c>
      <c r="C6811" s="22">
        <v>9896.6340494791675</v>
      </c>
    </row>
    <row r="6812" spans="1:3" x14ac:dyDescent="0.25">
      <c r="A6812" s="34">
        <v>42988.749999983484</v>
      </c>
      <c r="B6812">
        <v>18</v>
      </c>
      <c r="C6812" s="22">
        <v>10198.621560329861</v>
      </c>
    </row>
    <row r="6813" spans="1:3" x14ac:dyDescent="0.25">
      <c r="A6813" s="34">
        <v>42988.791666650148</v>
      </c>
      <c r="B6813">
        <v>19</v>
      </c>
      <c r="C6813" s="22">
        <v>10521.24185546875</v>
      </c>
    </row>
    <row r="6814" spans="1:3" x14ac:dyDescent="0.25">
      <c r="A6814" s="34">
        <v>42988.833333316812</v>
      </c>
      <c r="B6814">
        <v>20</v>
      </c>
      <c r="C6814" s="22">
        <v>10082.057284071181</v>
      </c>
    </row>
    <row r="6815" spans="1:3" x14ac:dyDescent="0.25">
      <c r="A6815" s="34">
        <v>42988.874999983476</v>
      </c>
      <c r="B6815">
        <v>21</v>
      </c>
      <c r="C6815" s="22">
        <v>9387.221234809027</v>
      </c>
    </row>
    <row r="6816" spans="1:3" x14ac:dyDescent="0.25">
      <c r="A6816" s="34">
        <v>42988.916666650141</v>
      </c>
      <c r="B6816">
        <v>22</v>
      </c>
      <c r="C6816" s="22">
        <v>8698.7863259548612</v>
      </c>
    </row>
    <row r="6817" spans="1:3" x14ac:dyDescent="0.25">
      <c r="A6817" s="34">
        <v>42988.958333316805</v>
      </c>
      <c r="B6817">
        <v>23</v>
      </c>
      <c r="C6817" s="22">
        <v>8199.991128472222</v>
      </c>
    </row>
    <row r="6818" spans="1:3" x14ac:dyDescent="0.25">
      <c r="A6818" s="34">
        <v>42988.999999983469</v>
      </c>
      <c r="B6818">
        <v>0</v>
      </c>
      <c r="C6818" s="22">
        <v>7901.3968272569446</v>
      </c>
    </row>
    <row r="6819" spans="1:3" x14ac:dyDescent="0.25">
      <c r="A6819" s="34">
        <v>42989.041666650133</v>
      </c>
      <c r="B6819">
        <v>1</v>
      </c>
      <c r="C6819" s="22">
        <v>7763.0229546440969</v>
      </c>
    </row>
    <row r="6820" spans="1:3" x14ac:dyDescent="0.25">
      <c r="A6820" s="34">
        <v>42989.083333316798</v>
      </c>
      <c r="B6820">
        <v>2</v>
      </c>
      <c r="C6820" s="22">
        <v>7735.9022515190973</v>
      </c>
    </row>
    <row r="6821" spans="1:3" x14ac:dyDescent="0.25">
      <c r="A6821" s="34">
        <v>42989.124999983462</v>
      </c>
      <c r="B6821">
        <v>3</v>
      </c>
      <c r="C6821" s="22">
        <v>7915.2085481770837</v>
      </c>
    </row>
    <row r="6822" spans="1:3" x14ac:dyDescent="0.25">
      <c r="A6822" s="34">
        <v>42989.166666650126</v>
      </c>
      <c r="B6822">
        <v>4</v>
      </c>
      <c r="C6822" s="22">
        <v>8508.9015397135408</v>
      </c>
    </row>
    <row r="6823" spans="1:3" x14ac:dyDescent="0.25">
      <c r="A6823" s="34">
        <v>42989.20833331679</v>
      </c>
      <c r="B6823">
        <v>5</v>
      </c>
      <c r="C6823" s="22">
        <v>9601.0977202690974</v>
      </c>
    </row>
    <row r="6824" spans="1:3" x14ac:dyDescent="0.25">
      <c r="A6824" s="34">
        <v>42989.249999983454</v>
      </c>
      <c r="B6824">
        <v>6</v>
      </c>
      <c r="C6824" s="22">
        <v>10212.52324110243</v>
      </c>
    </row>
    <row r="6825" spans="1:3" x14ac:dyDescent="0.25">
      <c r="A6825" s="34">
        <v>42989.291666650119</v>
      </c>
      <c r="B6825">
        <v>7</v>
      </c>
      <c r="C6825" s="22">
        <v>10460.517783203126</v>
      </c>
    </row>
    <row r="6826" spans="1:3" x14ac:dyDescent="0.25">
      <c r="A6826" s="34">
        <v>42989.333333316783</v>
      </c>
      <c r="B6826">
        <v>8</v>
      </c>
      <c r="C6826" s="22">
        <v>10726.681333550347</v>
      </c>
    </row>
    <row r="6827" spans="1:3" x14ac:dyDescent="0.25">
      <c r="A6827" s="34">
        <v>42989.374999983447</v>
      </c>
      <c r="B6827">
        <v>9</v>
      </c>
      <c r="C6827" s="22">
        <v>10991.459371744791</v>
      </c>
    </row>
    <row r="6828" spans="1:3" x14ac:dyDescent="0.25">
      <c r="A6828" s="34">
        <v>42989.416666650111</v>
      </c>
      <c r="B6828">
        <v>10</v>
      </c>
      <c r="C6828" s="22">
        <v>11121.819210069445</v>
      </c>
    </row>
    <row r="6829" spans="1:3" x14ac:dyDescent="0.25">
      <c r="A6829" s="34">
        <v>42989.458333316776</v>
      </c>
      <c r="B6829">
        <v>11</v>
      </c>
      <c r="C6829" s="22">
        <v>11072.005416666667</v>
      </c>
    </row>
    <row r="6830" spans="1:3" x14ac:dyDescent="0.25">
      <c r="A6830" s="34">
        <v>42989.49999998344</v>
      </c>
      <c r="B6830">
        <v>12</v>
      </c>
      <c r="C6830" s="22">
        <v>11021.737923177083</v>
      </c>
    </row>
    <row r="6831" spans="1:3" x14ac:dyDescent="0.25">
      <c r="A6831" s="34">
        <v>42989.541666650104</v>
      </c>
      <c r="B6831">
        <v>13</v>
      </c>
      <c r="C6831" s="22">
        <v>10927.951405164931</v>
      </c>
    </row>
    <row r="6832" spans="1:3" x14ac:dyDescent="0.25">
      <c r="A6832" s="34">
        <v>42989.583333316768</v>
      </c>
      <c r="B6832">
        <v>14</v>
      </c>
      <c r="C6832" s="22">
        <v>10870.400550130209</v>
      </c>
    </row>
    <row r="6833" spans="1:3" x14ac:dyDescent="0.25">
      <c r="A6833" s="34">
        <v>42989.624999983433</v>
      </c>
      <c r="B6833">
        <v>15</v>
      </c>
      <c r="C6833" s="22">
        <v>10884.77957139757</v>
      </c>
    </row>
    <row r="6834" spans="1:3" x14ac:dyDescent="0.25">
      <c r="A6834" s="34">
        <v>42989.666666650097</v>
      </c>
      <c r="B6834">
        <v>16</v>
      </c>
      <c r="C6834" s="22">
        <v>10961.970057508681</v>
      </c>
    </row>
    <row r="6835" spans="1:3" x14ac:dyDescent="0.25">
      <c r="A6835" s="34">
        <v>42989.708333316761</v>
      </c>
      <c r="B6835">
        <v>17</v>
      </c>
      <c r="C6835" s="22">
        <v>10957.373362630209</v>
      </c>
    </row>
    <row r="6836" spans="1:3" x14ac:dyDescent="0.25">
      <c r="A6836" s="34">
        <v>42989.749999983425</v>
      </c>
      <c r="B6836">
        <v>18</v>
      </c>
      <c r="C6836" s="22">
        <v>11058.959262152777</v>
      </c>
    </row>
    <row r="6837" spans="1:3" x14ac:dyDescent="0.25">
      <c r="A6837" s="34">
        <v>42989.79166665009</v>
      </c>
      <c r="B6837">
        <v>19</v>
      </c>
      <c r="C6837" s="22">
        <v>10944.449473741319</v>
      </c>
    </row>
    <row r="6838" spans="1:3" x14ac:dyDescent="0.25">
      <c r="A6838" s="34">
        <v>42989.833333316754</v>
      </c>
      <c r="B6838">
        <v>20</v>
      </c>
      <c r="C6838" s="22">
        <v>10382.882103949652</v>
      </c>
    </row>
    <row r="6839" spans="1:3" x14ac:dyDescent="0.25">
      <c r="A6839" s="34">
        <v>42989.874999983418</v>
      </c>
      <c r="B6839">
        <v>21</v>
      </c>
      <c r="C6839" s="22">
        <v>9649.2584071180554</v>
      </c>
    </row>
    <row r="6840" spans="1:3" x14ac:dyDescent="0.25">
      <c r="A6840" s="34">
        <v>42989.916666650082</v>
      </c>
      <c r="B6840">
        <v>22</v>
      </c>
      <c r="C6840" s="22">
        <v>8946.1938986545138</v>
      </c>
    </row>
    <row r="6841" spans="1:3" x14ac:dyDescent="0.25">
      <c r="A6841" s="34">
        <v>42989.958333316747</v>
      </c>
      <c r="B6841">
        <v>23</v>
      </c>
      <c r="C6841" s="22">
        <v>8460.3797873263884</v>
      </c>
    </row>
    <row r="6842" spans="1:3" x14ac:dyDescent="0.25">
      <c r="A6842" s="34">
        <v>42989.999999983411</v>
      </c>
      <c r="B6842">
        <v>0</v>
      </c>
      <c r="C6842" s="22">
        <v>8193.7352517361105</v>
      </c>
    </row>
    <row r="6843" spans="1:3" x14ac:dyDescent="0.25">
      <c r="A6843" s="34">
        <v>42990.041666650075</v>
      </c>
      <c r="B6843">
        <v>1</v>
      </c>
      <c r="C6843" s="22">
        <v>8014.3919694010419</v>
      </c>
    </row>
    <row r="6844" spans="1:3" x14ac:dyDescent="0.25">
      <c r="A6844" s="34">
        <v>42990.083333316739</v>
      </c>
      <c r="B6844">
        <v>2</v>
      </c>
      <c r="C6844" s="22">
        <v>7960.4927246093748</v>
      </c>
    </row>
    <row r="6845" spans="1:3" x14ac:dyDescent="0.25">
      <c r="A6845" s="34">
        <v>42990.124999983404</v>
      </c>
      <c r="B6845">
        <v>3</v>
      </c>
      <c r="C6845" s="22">
        <v>8086.0729682074652</v>
      </c>
    </row>
    <row r="6846" spans="1:3" x14ac:dyDescent="0.25">
      <c r="A6846" s="34">
        <v>42990.166666650068</v>
      </c>
      <c r="B6846">
        <v>4</v>
      </c>
      <c r="C6846" s="22">
        <v>8610.1090402560767</v>
      </c>
    </row>
    <row r="6847" spans="1:3" x14ac:dyDescent="0.25">
      <c r="A6847" s="34">
        <v>42990.208333316732</v>
      </c>
      <c r="B6847">
        <v>5</v>
      </c>
      <c r="C6847" s="22">
        <v>9633.2236463758672</v>
      </c>
    </row>
    <row r="6848" spans="1:3" x14ac:dyDescent="0.25">
      <c r="A6848" s="34">
        <v>42990.249999983396</v>
      </c>
      <c r="B6848">
        <v>6</v>
      </c>
      <c r="C6848" s="22">
        <v>10317.841929796006</v>
      </c>
    </row>
    <row r="6849" spans="1:3" x14ac:dyDescent="0.25">
      <c r="A6849" s="34">
        <v>42990.291666650061</v>
      </c>
      <c r="B6849">
        <v>7</v>
      </c>
      <c r="C6849" s="22">
        <v>10649.515880533854</v>
      </c>
    </row>
    <row r="6850" spans="1:3" x14ac:dyDescent="0.25">
      <c r="A6850" s="34">
        <v>42990.333333316725</v>
      </c>
      <c r="B6850">
        <v>8</v>
      </c>
      <c r="C6850" s="22">
        <v>10855.644326171874</v>
      </c>
    </row>
    <row r="6851" spans="1:3" x14ac:dyDescent="0.25">
      <c r="A6851" s="34">
        <v>42990.374999983389</v>
      </c>
      <c r="B6851">
        <v>9</v>
      </c>
      <c r="C6851" s="22">
        <v>11081.873032769097</v>
      </c>
    </row>
    <row r="6852" spans="1:3" x14ac:dyDescent="0.25">
      <c r="A6852" s="34">
        <v>42990.416666650053</v>
      </c>
      <c r="B6852">
        <v>10</v>
      </c>
      <c r="C6852" s="22">
        <v>11220.996110026043</v>
      </c>
    </row>
    <row r="6853" spans="1:3" x14ac:dyDescent="0.25">
      <c r="A6853" s="34">
        <v>42990.458333316717</v>
      </c>
      <c r="B6853">
        <v>11</v>
      </c>
      <c r="C6853" s="22">
        <v>11284.807778862847</v>
      </c>
    </row>
    <row r="6854" spans="1:3" x14ac:dyDescent="0.25">
      <c r="A6854" s="34">
        <v>42990.499999983382</v>
      </c>
      <c r="B6854">
        <v>12</v>
      </c>
      <c r="C6854" s="22">
        <v>11380.674475097656</v>
      </c>
    </row>
    <row r="6855" spans="1:3" x14ac:dyDescent="0.25">
      <c r="A6855" s="34">
        <v>42990.541666650046</v>
      </c>
      <c r="B6855">
        <v>13</v>
      </c>
      <c r="C6855" s="22">
        <v>11507.374211154514</v>
      </c>
    </row>
    <row r="6856" spans="1:3" x14ac:dyDescent="0.25">
      <c r="A6856" s="34">
        <v>42990.58333331671</v>
      </c>
      <c r="B6856">
        <v>14</v>
      </c>
      <c r="C6856" s="22">
        <v>11600.440049913195</v>
      </c>
    </row>
    <row r="6857" spans="1:3" x14ac:dyDescent="0.25">
      <c r="A6857" s="34">
        <v>42990.624999983374</v>
      </c>
      <c r="B6857">
        <v>15</v>
      </c>
      <c r="C6857" s="22">
        <v>11733.708281249999</v>
      </c>
    </row>
    <row r="6858" spans="1:3" x14ac:dyDescent="0.25">
      <c r="A6858" s="34">
        <v>42990.666666650039</v>
      </c>
      <c r="B6858">
        <v>16</v>
      </c>
      <c r="C6858" s="22">
        <v>11836.477649739583</v>
      </c>
    </row>
    <row r="6859" spans="1:3" x14ac:dyDescent="0.25">
      <c r="A6859" s="34">
        <v>42990.708333316703</v>
      </c>
      <c r="B6859">
        <v>17</v>
      </c>
      <c r="C6859" s="22">
        <v>11896.928878038194</v>
      </c>
    </row>
    <row r="6860" spans="1:3" x14ac:dyDescent="0.25">
      <c r="A6860" s="34">
        <v>42990.749999983367</v>
      </c>
      <c r="B6860">
        <v>18</v>
      </c>
      <c r="C6860" s="22">
        <v>12114.88220811632</v>
      </c>
    </row>
    <row r="6861" spans="1:3" x14ac:dyDescent="0.25">
      <c r="A6861" s="34">
        <v>42990.791666650031</v>
      </c>
      <c r="B6861">
        <v>19</v>
      </c>
      <c r="C6861" s="22">
        <v>12274.79307454427</v>
      </c>
    </row>
    <row r="6862" spans="1:3" x14ac:dyDescent="0.25">
      <c r="A6862" s="34">
        <v>42990.833333316696</v>
      </c>
      <c r="B6862">
        <v>20</v>
      </c>
      <c r="C6862" s="22">
        <v>11637.896879882812</v>
      </c>
    </row>
    <row r="6863" spans="1:3" x14ac:dyDescent="0.25">
      <c r="A6863" s="34">
        <v>42990.87499998336</v>
      </c>
      <c r="B6863">
        <v>21</v>
      </c>
      <c r="C6863" s="22">
        <v>10707.485517578125</v>
      </c>
    </row>
    <row r="6864" spans="1:3" x14ac:dyDescent="0.25">
      <c r="A6864" s="34">
        <v>42990.916666650024</v>
      </c>
      <c r="B6864">
        <v>22</v>
      </c>
      <c r="C6864" s="22">
        <v>9817.7947037760423</v>
      </c>
    </row>
    <row r="6865" spans="1:3" x14ac:dyDescent="0.25">
      <c r="A6865" s="34">
        <v>42990.958333316688</v>
      </c>
      <c r="B6865">
        <v>23</v>
      </c>
      <c r="C6865" s="22">
        <v>9132.2141004774312</v>
      </c>
    </row>
    <row r="6866" spans="1:3" x14ac:dyDescent="0.25">
      <c r="A6866" s="34">
        <v>42990.999999983353</v>
      </c>
      <c r="B6866">
        <v>0</v>
      </c>
      <c r="C6866" s="22">
        <v>8660.8086013454867</v>
      </c>
    </row>
    <row r="6867" spans="1:3" x14ac:dyDescent="0.25">
      <c r="A6867" s="34">
        <v>42991.041666650017</v>
      </c>
      <c r="B6867">
        <v>1</v>
      </c>
      <c r="C6867" s="22">
        <v>8309.2798111979173</v>
      </c>
    </row>
    <row r="6868" spans="1:3" x14ac:dyDescent="0.25">
      <c r="A6868" s="34">
        <v>42991.083333316681</v>
      </c>
      <c r="B6868">
        <v>2</v>
      </c>
      <c r="C6868" s="22">
        <v>8161.7287859881371</v>
      </c>
    </row>
    <row r="6869" spans="1:3" x14ac:dyDescent="0.25">
      <c r="A6869" s="34">
        <v>42991.124999983345</v>
      </c>
      <c r="B6869">
        <v>3</v>
      </c>
      <c r="C6869" s="22">
        <v>8280.5669160517955</v>
      </c>
    </row>
    <row r="6870" spans="1:3" x14ac:dyDescent="0.25">
      <c r="A6870" s="34">
        <v>42991.16666665001</v>
      </c>
      <c r="B6870">
        <v>4</v>
      </c>
      <c r="C6870" s="22">
        <v>8848.1269368489575</v>
      </c>
    </row>
    <row r="6871" spans="1:3" x14ac:dyDescent="0.25">
      <c r="A6871" s="34">
        <v>42991.208333316674</v>
      </c>
      <c r="B6871">
        <v>5</v>
      </c>
      <c r="C6871" s="22">
        <v>9967.2112500000003</v>
      </c>
    </row>
    <row r="6872" spans="1:3" x14ac:dyDescent="0.25">
      <c r="A6872" s="34">
        <v>42991.249999983338</v>
      </c>
      <c r="B6872">
        <v>6</v>
      </c>
      <c r="C6872" s="22">
        <v>10413.994232855903</v>
      </c>
    </row>
    <row r="6873" spans="1:3" x14ac:dyDescent="0.25">
      <c r="A6873" s="34">
        <v>42991.291666650002</v>
      </c>
      <c r="B6873">
        <v>7</v>
      </c>
      <c r="C6873" s="22">
        <v>10613.725477430555</v>
      </c>
    </row>
    <row r="6874" spans="1:3" x14ac:dyDescent="0.25">
      <c r="A6874" s="34">
        <v>42991.333333316667</v>
      </c>
      <c r="B6874">
        <v>8</v>
      </c>
      <c r="C6874" s="22">
        <v>10832.443081597223</v>
      </c>
    </row>
    <row r="6875" spans="1:3" x14ac:dyDescent="0.25">
      <c r="A6875" s="34">
        <v>42991.374999983331</v>
      </c>
      <c r="B6875">
        <v>9</v>
      </c>
      <c r="C6875" s="22">
        <v>11194.479166666666</v>
      </c>
    </row>
    <row r="6876" spans="1:3" x14ac:dyDescent="0.25">
      <c r="A6876" s="34">
        <v>42991.416666649995</v>
      </c>
      <c r="B6876">
        <v>10</v>
      </c>
      <c r="C6876" s="22">
        <v>11609.866911892361</v>
      </c>
    </row>
    <row r="6877" spans="1:3" x14ac:dyDescent="0.25">
      <c r="A6877" s="34">
        <v>42991.458333316659</v>
      </c>
      <c r="B6877">
        <v>11</v>
      </c>
      <c r="C6877" s="22">
        <v>11978.304854600694</v>
      </c>
    </row>
    <row r="6878" spans="1:3" x14ac:dyDescent="0.25">
      <c r="A6878" s="34">
        <v>42991.499999983324</v>
      </c>
      <c r="B6878">
        <v>12</v>
      </c>
      <c r="C6878" s="22">
        <v>12378.861674262153</v>
      </c>
    </row>
    <row r="6879" spans="1:3" x14ac:dyDescent="0.25">
      <c r="A6879" s="34">
        <v>42991.541666649988</v>
      </c>
      <c r="B6879">
        <v>13</v>
      </c>
      <c r="C6879" s="22">
        <v>12672.986276041667</v>
      </c>
    </row>
    <row r="6880" spans="1:3" x14ac:dyDescent="0.25">
      <c r="A6880" s="34">
        <v>42991.583333316652</v>
      </c>
      <c r="B6880">
        <v>14</v>
      </c>
      <c r="C6880" s="22">
        <v>12931.551966145833</v>
      </c>
    </row>
    <row r="6881" spans="1:3" x14ac:dyDescent="0.25">
      <c r="A6881" s="34">
        <v>42991.624999983316</v>
      </c>
      <c r="B6881">
        <v>15</v>
      </c>
      <c r="C6881" s="22">
        <v>13218.153525390626</v>
      </c>
    </row>
    <row r="6882" spans="1:3" x14ac:dyDescent="0.25">
      <c r="A6882" s="34">
        <v>42991.66666664998</v>
      </c>
      <c r="B6882">
        <v>16</v>
      </c>
      <c r="C6882" s="22">
        <v>13334.806447482639</v>
      </c>
    </row>
    <row r="6883" spans="1:3" x14ac:dyDescent="0.25">
      <c r="A6883" s="34">
        <v>42991.708333316645</v>
      </c>
      <c r="B6883">
        <v>17</v>
      </c>
      <c r="C6883" s="22">
        <v>13215.256446397569</v>
      </c>
    </row>
    <row r="6884" spans="1:3" x14ac:dyDescent="0.25">
      <c r="A6884" s="34">
        <v>42991.749999983309</v>
      </c>
      <c r="B6884">
        <v>18</v>
      </c>
      <c r="C6884" s="22">
        <v>13083.357931857639</v>
      </c>
    </row>
    <row r="6885" spans="1:3" x14ac:dyDescent="0.25">
      <c r="A6885" s="34">
        <v>42991.791666649973</v>
      </c>
      <c r="B6885">
        <v>19</v>
      </c>
      <c r="C6885" s="22">
        <v>13110.66591796875</v>
      </c>
    </row>
    <row r="6886" spans="1:3" x14ac:dyDescent="0.25">
      <c r="A6886" s="34">
        <v>42991.833333316637</v>
      </c>
      <c r="B6886">
        <v>20</v>
      </c>
      <c r="C6886" s="22">
        <v>12387.305196397569</v>
      </c>
    </row>
    <row r="6887" spans="1:3" x14ac:dyDescent="0.25">
      <c r="A6887" s="34">
        <v>42991.874999983302</v>
      </c>
      <c r="B6887">
        <v>21</v>
      </c>
      <c r="C6887" s="22">
        <v>11340.118439670139</v>
      </c>
    </row>
    <row r="6888" spans="1:3" x14ac:dyDescent="0.25">
      <c r="A6888" s="34">
        <v>42991.916666649966</v>
      </c>
      <c r="B6888">
        <v>22</v>
      </c>
      <c r="C6888" s="22">
        <v>10312.986110568576</v>
      </c>
    </row>
    <row r="6889" spans="1:3" x14ac:dyDescent="0.25">
      <c r="A6889" s="34">
        <v>42991.95833331663</v>
      </c>
      <c r="B6889">
        <v>23</v>
      </c>
      <c r="C6889" s="22">
        <v>9574.347348632813</v>
      </c>
    </row>
    <row r="6890" spans="1:3" x14ac:dyDescent="0.25">
      <c r="A6890" s="34">
        <v>42991.999999983294</v>
      </c>
      <c r="B6890">
        <v>0</v>
      </c>
      <c r="C6890" s="22">
        <v>9073.2184016927076</v>
      </c>
    </row>
    <row r="6891" spans="1:3" x14ac:dyDescent="0.25">
      <c r="A6891" s="34">
        <v>42992.041666649959</v>
      </c>
      <c r="B6891">
        <v>1</v>
      </c>
      <c r="C6891" s="22">
        <v>8771.6570627170131</v>
      </c>
    </row>
    <row r="6892" spans="1:3" x14ac:dyDescent="0.25">
      <c r="A6892" s="34">
        <v>42992.083333316623</v>
      </c>
      <c r="B6892">
        <v>2</v>
      </c>
      <c r="C6892" s="22">
        <v>8635.7715885416674</v>
      </c>
    </row>
    <row r="6893" spans="1:3" x14ac:dyDescent="0.25">
      <c r="A6893" s="34">
        <v>42992.124999983287</v>
      </c>
      <c r="B6893">
        <v>3</v>
      </c>
      <c r="C6893" s="22">
        <v>8722.762411024305</v>
      </c>
    </row>
    <row r="6894" spans="1:3" x14ac:dyDescent="0.25">
      <c r="A6894" s="34">
        <v>42992.166666649951</v>
      </c>
      <c r="B6894">
        <v>4</v>
      </c>
      <c r="C6894" s="22">
        <v>9284.8458799913187</v>
      </c>
    </row>
    <row r="6895" spans="1:3" x14ac:dyDescent="0.25">
      <c r="A6895" s="34">
        <v>42992.208333316616</v>
      </c>
      <c r="B6895">
        <v>5</v>
      </c>
      <c r="C6895" s="22">
        <v>10501.601271701389</v>
      </c>
    </row>
    <row r="6896" spans="1:3" x14ac:dyDescent="0.25">
      <c r="A6896" s="34">
        <v>42992.24999998328</v>
      </c>
      <c r="B6896">
        <v>6</v>
      </c>
      <c r="C6896" s="22">
        <v>10987.603855251737</v>
      </c>
    </row>
    <row r="6897" spans="1:3" x14ac:dyDescent="0.25">
      <c r="A6897" s="34">
        <v>42992.291666649944</v>
      </c>
      <c r="B6897">
        <v>7</v>
      </c>
      <c r="C6897" s="22">
        <v>11132.466477864584</v>
      </c>
    </row>
    <row r="6898" spans="1:3" x14ac:dyDescent="0.25">
      <c r="A6898" s="34">
        <v>42992.333333316608</v>
      </c>
      <c r="B6898">
        <v>8</v>
      </c>
      <c r="C6898" s="22">
        <v>11308.672243923611</v>
      </c>
    </row>
    <row r="6899" spans="1:3" x14ac:dyDescent="0.25">
      <c r="A6899" s="34">
        <v>42992.374999983273</v>
      </c>
      <c r="B6899">
        <v>9</v>
      </c>
      <c r="C6899" s="22">
        <v>11633.493321397569</v>
      </c>
    </row>
    <row r="6900" spans="1:3" x14ac:dyDescent="0.25">
      <c r="A6900" s="34">
        <v>42992.416666649937</v>
      </c>
      <c r="B6900">
        <v>10</v>
      </c>
      <c r="C6900" s="22">
        <v>11906.144378255209</v>
      </c>
    </row>
    <row r="6901" spans="1:3" x14ac:dyDescent="0.25">
      <c r="A6901" s="34">
        <v>42992.458333316601</v>
      </c>
      <c r="B6901">
        <v>11</v>
      </c>
      <c r="C6901" s="22">
        <v>12304.865552300347</v>
      </c>
    </row>
    <row r="6902" spans="1:3" x14ac:dyDescent="0.25">
      <c r="A6902" s="34">
        <v>42992.499999983265</v>
      </c>
      <c r="B6902">
        <v>12</v>
      </c>
      <c r="C6902" s="22">
        <v>12775.839058159721</v>
      </c>
    </row>
    <row r="6903" spans="1:3" x14ac:dyDescent="0.25">
      <c r="A6903" s="34">
        <v>42992.54166664993</v>
      </c>
      <c r="B6903">
        <v>13</v>
      </c>
      <c r="C6903" s="22">
        <v>13182.129187282986</v>
      </c>
    </row>
    <row r="6904" spans="1:3" x14ac:dyDescent="0.25">
      <c r="A6904" s="34">
        <v>42992.583333316594</v>
      </c>
      <c r="B6904">
        <v>14</v>
      </c>
      <c r="C6904" s="22">
        <v>13528.535380859375</v>
      </c>
    </row>
    <row r="6905" spans="1:3" x14ac:dyDescent="0.25">
      <c r="A6905" s="34">
        <v>42992.624999983258</v>
      </c>
      <c r="B6905">
        <v>15</v>
      </c>
      <c r="C6905" s="22">
        <v>13790.435037977431</v>
      </c>
    </row>
    <row r="6906" spans="1:3" x14ac:dyDescent="0.25">
      <c r="A6906" s="34">
        <v>42992.666666649922</v>
      </c>
      <c r="B6906">
        <v>16</v>
      </c>
      <c r="C6906" s="22">
        <v>13766.246501736112</v>
      </c>
    </row>
    <row r="6907" spans="1:3" x14ac:dyDescent="0.25">
      <c r="A6907" s="34">
        <v>42992.708333316587</v>
      </c>
      <c r="B6907">
        <v>17</v>
      </c>
      <c r="C6907" s="22">
        <v>13476.296708984375</v>
      </c>
    </row>
    <row r="6908" spans="1:3" x14ac:dyDescent="0.25">
      <c r="A6908" s="34">
        <v>42992.749999983251</v>
      </c>
      <c r="B6908">
        <v>18</v>
      </c>
      <c r="C6908" s="22">
        <v>13337.205021701389</v>
      </c>
    </row>
    <row r="6909" spans="1:3" x14ac:dyDescent="0.25">
      <c r="A6909" s="34">
        <v>42992.791666649915</v>
      </c>
      <c r="B6909">
        <v>19</v>
      </c>
      <c r="C6909" s="22">
        <v>13303.408283962674</v>
      </c>
    </row>
    <row r="6910" spans="1:3" x14ac:dyDescent="0.25">
      <c r="A6910" s="34">
        <v>42992.833333316579</v>
      </c>
      <c r="B6910">
        <v>20</v>
      </c>
      <c r="C6910" s="22">
        <v>12573.762926974827</v>
      </c>
    </row>
    <row r="6911" spans="1:3" x14ac:dyDescent="0.25">
      <c r="A6911" s="34">
        <v>42992.874999983243</v>
      </c>
      <c r="B6911">
        <v>21</v>
      </c>
      <c r="C6911" s="22">
        <v>11520.365386284722</v>
      </c>
    </row>
    <row r="6912" spans="1:3" x14ac:dyDescent="0.25">
      <c r="A6912" s="34">
        <v>42992.916666649908</v>
      </c>
      <c r="B6912">
        <v>22</v>
      </c>
      <c r="C6912" s="22">
        <v>10456.419361436632</v>
      </c>
    </row>
    <row r="6913" spans="1:3" x14ac:dyDescent="0.25">
      <c r="A6913" s="34">
        <v>42992.958333316572</v>
      </c>
      <c r="B6913">
        <v>23</v>
      </c>
      <c r="C6913" s="22">
        <v>9667.4199607566552</v>
      </c>
    </row>
    <row r="6914" spans="1:3" x14ac:dyDescent="0.25">
      <c r="A6914" s="34">
        <v>42992.999999983236</v>
      </c>
      <c r="B6914">
        <v>0</v>
      </c>
      <c r="C6914" s="22">
        <v>9129.5090295862265</v>
      </c>
    </row>
    <row r="6915" spans="1:3" x14ac:dyDescent="0.25">
      <c r="A6915" s="34">
        <v>42993.0416666499</v>
      </c>
      <c r="B6915">
        <v>1</v>
      </c>
      <c r="C6915" s="22">
        <v>8785.5672276475689</v>
      </c>
    </row>
    <row r="6916" spans="1:3" x14ac:dyDescent="0.25">
      <c r="A6916" s="34">
        <v>42993.083333316565</v>
      </c>
      <c r="B6916">
        <v>2</v>
      </c>
      <c r="C6916" s="22">
        <v>8602.8451432291658</v>
      </c>
    </row>
    <row r="6917" spans="1:3" x14ac:dyDescent="0.25">
      <c r="A6917" s="34">
        <v>42993.124999983229</v>
      </c>
      <c r="B6917">
        <v>3</v>
      </c>
      <c r="C6917" s="22">
        <v>8679.1179557291671</v>
      </c>
    </row>
    <row r="6918" spans="1:3" x14ac:dyDescent="0.25">
      <c r="A6918" s="34">
        <v>42993.166666649893</v>
      </c>
      <c r="B6918">
        <v>4</v>
      </c>
      <c r="C6918" s="22">
        <v>9206.1065570746523</v>
      </c>
    </row>
    <row r="6919" spans="1:3" x14ac:dyDescent="0.25">
      <c r="A6919" s="34">
        <v>42993.208333316557</v>
      </c>
      <c r="B6919">
        <v>5</v>
      </c>
      <c r="C6919" s="22">
        <v>10290.800874565972</v>
      </c>
    </row>
    <row r="6920" spans="1:3" x14ac:dyDescent="0.25">
      <c r="A6920" s="34">
        <v>42993.249999983222</v>
      </c>
      <c r="B6920">
        <v>6</v>
      </c>
      <c r="C6920" s="22">
        <v>10678.230172526042</v>
      </c>
    </row>
    <row r="6921" spans="1:3" x14ac:dyDescent="0.25">
      <c r="A6921" s="34">
        <v>42993.291666649886</v>
      </c>
      <c r="B6921">
        <v>7</v>
      </c>
      <c r="C6921" s="22">
        <v>10903.099321831598</v>
      </c>
    </row>
    <row r="6922" spans="1:3" x14ac:dyDescent="0.25">
      <c r="A6922" s="34">
        <v>42993.33333331655</v>
      </c>
      <c r="B6922">
        <v>8</v>
      </c>
      <c r="C6922" s="22">
        <v>11315.433795572917</v>
      </c>
    </row>
    <row r="6923" spans="1:3" x14ac:dyDescent="0.25">
      <c r="A6923" s="34">
        <v>42993.374999983214</v>
      </c>
      <c r="B6923">
        <v>9</v>
      </c>
      <c r="C6923" s="22">
        <v>11864.434514973958</v>
      </c>
    </row>
    <row r="6924" spans="1:3" x14ac:dyDescent="0.25">
      <c r="A6924" s="34">
        <v>42993.416666649879</v>
      </c>
      <c r="B6924">
        <v>10</v>
      </c>
      <c r="C6924" s="22">
        <v>12437.275152994791</v>
      </c>
    </row>
    <row r="6925" spans="1:3" x14ac:dyDescent="0.25">
      <c r="A6925" s="34">
        <v>42993.458333316543</v>
      </c>
      <c r="B6925">
        <v>11</v>
      </c>
      <c r="C6925" s="22">
        <v>13042.006459418402</v>
      </c>
    </row>
    <row r="6926" spans="1:3" x14ac:dyDescent="0.25">
      <c r="A6926" s="34">
        <v>42993.499999983207</v>
      </c>
      <c r="B6926">
        <v>12</v>
      </c>
      <c r="C6926" s="22">
        <v>13689.523276909722</v>
      </c>
    </row>
    <row r="6927" spans="1:3" x14ac:dyDescent="0.25">
      <c r="A6927" s="34">
        <v>42993.541666649871</v>
      </c>
      <c r="B6927">
        <v>13</v>
      </c>
      <c r="C6927" s="22">
        <v>14178.716022858796</v>
      </c>
    </row>
    <row r="6928" spans="1:3" x14ac:dyDescent="0.25">
      <c r="A6928" s="34">
        <v>42993.583333316536</v>
      </c>
      <c r="B6928">
        <v>14</v>
      </c>
      <c r="C6928" s="22">
        <v>14428.532961516205</v>
      </c>
    </row>
    <row r="6929" spans="1:3" x14ac:dyDescent="0.25">
      <c r="A6929" s="34">
        <v>42993.6249999832</v>
      </c>
      <c r="B6929">
        <v>15</v>
      </c>
      <c r="C6929" s="22">
        <v>14582.981974826389</v>
      </c>
    </row>
    <row r="6930" spans="1:3" x14ac:dyDescent="0.25">
      <c r="A6930" s="34">
        <v>42993.666666649864</v>
      </c>
      <c r="B6930">
        <v>16</v>
      </c>
      <c r="C6930" s="22">
        <v>14473.961665581597</v>
      </c>
    </row>
    <row r="6931" spans="1:3" x14ac:dyDescent="0.25">
      <c r="A6931" s="34">
        <v>42993.708333316528</v>
      </c>
      <c r="B6931">
        <v>17</v>
      </c>
      <c r="C6931" s="22">
        <v>14005.827138671875</v>
      </c>
    </row>
    <row r="6932" spans="1:3" x14ac:dyDescent="0.25">
      <c r="A6932" s="34">
        <v>42993.749999983193</v>
      </c>
      <c r="B6932">
        <v>18</v>
      </c>
      <c r="C6932" s="22">
        <v>13346.630980902777</v>
      </c>
    </row>
    <row r="6933" spans="1:3" x14ac:dyDescent="0.25">
      <c r="A6933" s="34">
        <v>42993.791666649857</v>
      </c>
      <c r="B6933">
        <v>19</v>
      </c>
      <c r="C6933" s="22">
        <v>13053.031807725694</v>
      </c>
    </row>
    <row r="6934" spans="1:3" x14ac:dyDescent="0.25">
      <c r="A6934" s="34">
        <v>42993.833333316521</v>
      </c>
      <c r="B6934">
        <v>20</v>
      </c>
      <c r="C6934" s="22">
        <v>12327.477314453125</v>
      </c>
    </row>
    <row r="6935" spans="1:3" x14ac:dyDescent="0.25">
      <c r="A6935" s="34">
        <v>42993.874999983185</v>
      </c>
      <c r="B6935">
        <v>21</v>
      </c>
      <c r="C6935" s="22">
        <v>11405.108825954861</v>
      </c>
    </row>
    <row r="6936" spans="1:3" x14ac:dyDescent="0.25">
      <c r="A6936" s="34">
        <v>42993.91666664985</v>
      </c>
      <c r="B6936">
        <v>22</v>
      </c>
      <c r="C6936" s="22">
        <v>10424.299564887153</v>
      </c>
    </row>
    <row r="6937" spans="1:3" x14ac:dyDescent="0.25">
      <c r="A6937" s="34">
        <v>42993.958333316514</v>
      </c>
      <c r="B6937">
        <v>23</v>
      </c>
      <c r="C6937" s="22">
        <v>9574.9691525607632</v>
      </c>
    </row>
    <row r="6938" spans="1:3" x14ac:dyDescent="0.25">
      <c r="A6938" s="34">
        <v>42993.999999983178</v>
      </c>
      <c r="B6938">
        <v>0</v>
      </c>
      <c r="C6938" s="22">
        <v>8984.2996679687494</v>
      </c>
    </row>
    <row r="6939" spans="1:3" x14ac:dyDescent="0.25">
      <c r="A6939" s="34">
        <v>42994.041666649842</v>
      </c>
      <c r="B6939">
        <v>1</v>
      </c>
      <c r="C6939" s="22">
        <v>8629.786834490742</v>
      </c>
    </row>
    <row r="6940" spans="1:3" x14ac:dyDescent="0.25">
      <c r="A6940" s="34">
        <v>42994.083333316506</v>
      </c>
      <c r="B6940">
        <v>2</v>
      </c>
      <c r="C6940" s="22">
        <v>8408.9005461516208</v>
      </c>
    </row>
    <row r="6941" spans="1:3" x14ac:dyDescent="0.25">
      <c r="A6941" s="34">
        <v>42994.124999983171</v>
      </c>
      <c r="B6941">
        <v>3</v>
      </c>
      <c r="C6941" s="22">
        <v>8360.4215842013891</v>
      </c>
    </row>
    <row r="6942" spans="1:3" x14ac:dyDescent="0.25">
      <c r="A6942" s="34">
        <v>42994.166666649835</v>
      </c>
      <c r="B6942">
        <v>4</v>
      </c>
      <c r="C6942" s="22">
        <v>8506.5637651909728</v>
      </c>
    </row>
    <row r="6943" spans="1:3" x14ac:dyDescent="0.25">
      <c r="A6943" s="34">
        <v>42994.208333316499</v>
      </c>
      <c r="B6943">
        <v>5</v>
      </c>
      <c r="C6943" s="22">
        <v>8851.2360243055555</v>
      </c>
    </row>
    <row r="6944" spans="1:3" x14ac:dyDescent="0.25">
      <c r="A6944" s="34">
        <v>42994.249999983163</v>
      </c>
      <c r="B6944">
        <v>6</v>
      </c>
      <c r="C6944" s="22">
        <v>9078.0582194010422</v>
      </c>
    </row>
    <row r="6945" spans="1:3" x14ac:dyDescent="0.25">
      <c r="A6945" s="34">
        <v>42994.291666649828</v>
      </c>
      <c r="B6945">
        <v>7</v>
      </c>
      <c r="C6945" s="22">
        <v>9693.7807465277783</v>
      </c>
    </row>
    <row r="6946" spans="1:3" x14ac:dyDescent="0.25">
      <c r="A6946" s="34">
        <v>42994.333333316492</v>
      </c>
      <c r="B6946">
        <v>8</v>
      </c>
      <c r="C6946" s="22">
        <v>10477.191065176505</v>
      </c>
    </row>
    <row r="6947" spans="1:3" x14ac:dyDescent="0.25">
      <c r="A6947" s="34">
        <v>42994.374999983156</v>
      </c>
      <c r="B6947">
        <v>9</v>
      </c>
      <c r="C6947" s="22">
        <v>11315.263674406828</v>
      </c>
    </row>
    <row r="6948" spans="1:3" x14ac:dyDescent="0.25">
      <c r="A6948" s="34">
        <v>42994.41666664982</v>
      </c>
      <c r="B6948">
        <v>10</v>
      </c>
      <c r="C6948" s="22">
        <v>12126.144976128473</v>
      </c>
    </row>
    <row r="6949" spans="1:3" x14ac:dyDescent="0.25">
      <c r="A6949" s="34">
        <v>42994.458333316485</v>
      </c>
      <c r="B6949">
        <v>11</v>
      </c>
      <c r="C6949" s="22">
        <v>12865.004066840278</v>
      </c>
    </row>
    <row r="6950" spans="1:3" x14ac:dyDescent="0.25">
      <c r="A6950" s="34">
        <v>42994.499999983149</v>
      </c>
      <c r="B6950">
        <v>12</v>
      </c>
      <c r="C6950" s="22">
        <v>13435.170597873264</v>
      </c>
    </row>
    <row r="6951" spans="1:3" x14ac:dyDescent="0.25">
      <c r="A6951" s="34">
        <v>42994.541666649813</v>
      </c>
      <c r="B6951">
        <v>13</v>
      </c>
      <c r="C6951" s="22">
        <v>13854.198250868056</v>
      </c>
    </row>
    <row r="6952" spans="1:3" x14ac:dyDescent="0.25">
      <c r="A6952" s="34">
        <v>42994.583333316477</v>
      </c>
      <c r="B6952">
        <v>14</v>
      </c>
      <c r="C6952" s="22">
        <v>14196.108701171876</v>
      </c>
    </row>
    <row r="6953" spans="1:3" x14ac:dyDescent="0.25">
      <c r="A6953" s="34">
        <v>42994.624999983142</v>
      </c>
      <c r="B6953">
        <v>15</v>
      </c>
      <c r="C6953" s="22">
        <v>14460.62720703125</v>
      </c>
    </row>
    <row r="6954" spans="1:3" x14ac:dyDescent="0.25">
      <c r="A6954" s="34">
        <v>42994.666666649806</v>
      </c>
      <c r="B6954">
        <v>16</v>
      </c>
      <c r="C6954" s="22">
        <v>14485.669964192708</v>
      </c>
    </row>
    <row r="6955" spans="1:3" x14ac:dyDescent="0.25">
      <c r="A6955" s="34">
        <v>42994.70833331647</v>
      </c>
      <c r="B6955">
        <v>17</v>
      </c>
      <c r="C6955" s="22">
        <v>14086.399192708333</v>
      </c>
    </row>
    <row r="6956" spans="1:3" x14ac:dyDescent="0.25">
      <c r="A6956" s="34">
        <v>42994.749999983134</v>
      </c>
      <c r="B6956">
        <v>18</v>
      </c>
      <c r="C6956" s="22">
        <v>13481.619365234375</v>
      </c>
    </row>
    <row r="6957" spans="1:3" x14ac:dyDescent="0.25">
      <c r="A6957" s="34">
        <v>42994.791666649799</v>
      </c>
      <c r="B6957">
        <v>19</v>
      </c>
      <c r="C6957" s="22">
        <v>13101.001824001736</v>
      </c>
    </row>
    <row r="6958" spans="1:3" x14ac:dyDescent="0.25">
      <c r="A6958" s="34">
        <v>42994.833333316463</v>
      </c>
      <c r="B6958">
        <v>20</v>
      </c>
      <c r="C6958" s="22">
        <v>12242.41659903067</v>
      </c>
    </row>
    <row r="6959" spans="1:3" x14ac:dyDescent="0.25">
      <c r="A6959" s="34">
        <v>42994.874999983127</v>
      </c>
      <c r="B6959">
        <v>21</v>
      </c>
      <c r="C6959" s="22">
        <v>11323.378190465855</v>
      </c>
    </row>
    <row r="6960" spans="1:3" x14ac:dyDescent="0.25">
      <c r="A6960" s="34">
        <v>42994.916666649791</v>
      </c>
      <c r="B6960">
        <v>22</v>
      </c>
      <c r="C6960" s="22">
        <v>10328.814026692708</v>
      </c>
    </row>
    <row r="6961" spans="1:3" x14ac:dyDescent="0.25">
      <c r="A6961" s="34">
        <v>42994.958333316456</v>
      </c>
      <c r="B6961">
        <v>23</v>
      </c>
      <c r="C6961" s="22">
        <v>9531.1233116319436</v>
      </c>
    </row>
    <row r="6962" spans="1:3" x14ac:dyDescent="0.25">
      <c r="A6962" s="34">
        <v>42994.99999998312</v>
      </c>
      <c r="B6962">
        <v>0</v>
      </c>
      <c r="C6962" s="22">
        <v>8936.6728428819442</v>
      </c>
    </row>
    <row r="6963" spans="1:3" x14ac:dyDescent="0.25">
      <c r="A6963" s="34">
        <v>42995.041666649784</v>
      </c>
      <c r="B6963">
        <v>1</v>
      </c>
      <c r="C6963" s="22">
        <v>8488.0347580295147</v>
      </c>
    </row>
    <row r="6964" spans="1:3" x14ac:dyDescent="0.25">
      <c r="A6964" s="34">
        <v>42995.083333316448</v>
      </c>
      <c r="B6964">
        <v>2</v>
      </c>
      <c r="C6964" s="22">
        <v>8233.0586941189231</v>
      </c>
    </row>
    <row r="6965" spans="1:3" x14ac:dyDescent="0.25">
      <c r="A6965" s="34">
        <v>42995.124999983113</v>
      </c>
      <c r="B6965">
        <v>3</v>
      </c>
      <c r="C6965" s="22">
        <v>8120.8149045138889</v>
      </c>
    </row>
    <row r="6966" spans="1:3" x14ac:dyDescent="0.25">
      <c r="A6966" s="34">
        <v>42995.166666649777</v>
      </c>
      <c r="B6966">
        <v>4</v>
      </c>
      <c r="C6966" s="22">
        <v>8169.2990326605905</v>
      </c>
    </row>
    <row r="6967" spans="1:3" x14ac:dyDescent="0.25">
      <c r="A6967" s="34">
        <v>42995.208333316441</v>
      </c>
      <c r="B6967">
        <v>5</v>
      </c>
      <c r="C6967" s="22">
        <v>8362.5318142361102</v>
      </c>
    </row>
    <row r="6968" spans="1:3" x14ac:dyDescent="0.25">
      <c r="A6968" s="34">
        <v>42995.249999983105</v>
      </c>
      <c r="B6968">
        <v>6</v>
      </c>
      <c r="C6968" s="22">
        <v>8559.4377343750002</v>
      </c>
    </row>
    <row r="6969" spans="1:3" x14ac:dyDescent="0.25">
      <c r="A6969" s="34">
        <v>42995.291666649769</v>
      </c>
      <c r="B6969">
        <v>7</v>
      </c>
      <c r="C6969" s="22">
        <v>9255.3417664930548</v>
      </c>
    </row>
    <row r="6970" spans="1:3" x14ac:dyDescent="0.25">
      <c r="A6970" s="34">
        <v>42995.333333316434</v>
      </c>
      <c r="B6970">
        <v>8</v>
      </c>
      <c r="C6970" s="22">
        <v>9971.9687999131947</v>
      </c>
    </row>
    <row r="6971" spans="1:3" x14ac:dyDescent="0.25">
      <c r="A6971" s="34">
        <v>42995.374999983098</v>
      </c>
      <c r="B6971">
        <v>9</v>
      </c>
      <c r="C6971" s="22">
        <v>10604.53240451389</v>
      </c>
    </row>
    <row r="6972" spans="1:3" x14ac:dyDescent="0.25">
      <c r="A6972" s="34">
        <v>42995.416666649762</v>
      </c>
      <c r="B6972">
        <v>10</v>
      </c>
      <c r="C6972" s="22">
        <v>11382.395624999999</v>
      </c>
    </row>
    <row r="6973" spans="1:3" x14ac:dyDescent="0.25">
      <c r="A6973" s="34">
        <v>42995.458333316426</v>
      </c>
      <c r="B6973">
        <v>11</v>
      </c>
      <c r="C6973" s="22">
        <v>12274.877374131944</v>
      </c>
    </row>
    <row r="6974" spans="1:3" x14ac:dyDescent="0.25">
      <c r="A6974" s="34">
        <v>42995.499999983091</v>
      </c>
      <c r="B6974">
        <v>12</v>
      </c>
      <c r="C6974" s="22">
        <v>13074.345780164931</v>
      </c>
    </row>
    <row r="6975" spans="1:3" x14ac:dyDescent="0.25">
      <c r="A6975" s="34">
        <v>42995.541666649755</v>
      </c>
      <c r="B6975">
        <v>13</v>
      </c>
      <c r="C6975" s="22">
        <v>13738.097435980902</v>
      </c>
    </row>
    <row r="6976" spans="1:3" x14ac:dyDescent="0.25">
      <c r="A6976" s="34">
        <v>42995.583333316419</v>
      </c>
      <c r="B6976">
        <v>14</v>
      </c>
      <c r="C6976" s="22">
        <v>14202.085422092014</v>
      </c>
    </row>
    <row r="6977" spans="1:3" x14ac:dyDescent="0.25">
      <c r="A6977" s="34">
        <v>42995.624999983083</v>
      </c>
      <c r="B6977">
        <v>15</v>
      </c>
      <c r="C6977" s="22">
        <v>14600.837702907986</v>
      </c>
    </row>
    <row r="6978" spans="1:3" x14ac:dyDescent="0.25">
      <c r="A6978" s="34">
        <v>42995.666666649748</v>
      </c>
      <c r="B6978">
        <v>16</v>
      </c>
      <c r="C6978" s="22">
        <v>14760.721822916666</v>
      </c>
    </row>
    <row r="6979" spans="1:3" x14ac:dyDescent="0.25">
      <c r="A6979" s="34">
        <v>42995.708333316412</v>
      </c>
      <c r="B6979">
        <v>17</v>
      </c>
      <c r="C6979" s="22">
        <v>14426.462034505208</v>
      </c>
    </row>
    <row r="6980" spans="1:3" x14ac:dyDescent="0.25">
      <c r="A6980" s="34">
        <v>42995.749999983076</v>
      </c>
      <c r="B6980">
        <v>18</v>
      </c>
      <c r="C6980" s="22">
        <v>13939.693530815972</v>
      </c>
    </row>
    <row r="6981" spans="1:3" x14ac:dyDescent="0.25">
      <c r="A6981" s="34">
        <v>42995.79166664974</v>
      </c>
      <c r="B6981">
        <v>19</v>
      </c>
      <c r="C6981" s="22">
        <v>13632.010776909723</v>
      </c>
    </row>
    <row r="6982" spans="1:3" x14ac:dyDescent="0.25">
      <c r="A6982" s="34">
        <v>42995.833333316405</v>
      </c>
      <c r="B6982">
        <v>20</v>
      </c>
      <c r="C6982" s="22">
        <v>12713.201502821181</v>
      </c>
    </row>
    <row r="6983" spans="1:3" x14ac:dyDescent="0.25">
      <c r="A6983" s="34">
        <v>42995.874999983069</v>
      </c>
      <c r="B6983">
        <v>21</v>
      </c>
      <c r="C6983" s="22">
        <v>11614.570593532986</v>
      </c>
    </row>
    <row r="6984" spans="1:3" x14ac:dyDescent="0.25">
      <c r="A6984" s="34">
        <v>42995.916666649733</v>
      </c>
      <c r="B6984">
        <v>22</v>
      </c>
      <c r="C6984" s="22">
        <v>10545.814286024306</v>
      </c>
    </row>
    <row r="6985" spans="1:3" x14ac:dyDescent="0.25">
      <c r="A6985" s="34">
        <v>42995.958333316397</v>
      </c>
      <c r="B6985">
        <v>23</v>
      </c>
      <c r="C6985" s="22">
        <v>9748.877603081597</v>
      </c>
    </row>
    <row r="6986" spans="1:3" x14ac:dyDescent="0.25">
      <c r="A6986" s="34">
        <v>42995.999999983062</v>
      </c>
      <c r="B6986">
        <v>0</v>
      </c>
      <c r="C6986" s="22">
        <v>9217.154500868055</v>
      </c>
    </row>
    <row r="6987" spans="1:3" x14ac:dyDescent="0.25">
      <c r="A6987" s="34">
        <v>42996.041666649726</v>
      </c>
      <c r="B6987">
        <v>1</v>
      </c>
      <c r="C6987" s="22">
        <v>8890.651610243056</v>
      </c>
    </row>
    <row r="6988" spans="1:3" x14ac:dyDescent="0.25">
      <c r="A6988" s="34">
        <v>42996.08333331639</v>
      </c>
      <c r="B6988">
        <v>2</v>
      </c>
      <c r="C6988" s="22">
        <v>8738.4219889322922</v>
      </c>
    </row>
    <row r="6989" spans="1:3" x14ac:dyDescent="0.25">
      <c r="A6989" s="34">
        <v>42996.124999983054</v>
      </c>
      <c r="B6989">
        <v>3</v>
      </c>
      <c r="C6989" s="22">
        <v>8844.5081597222215</v>
      </c>
    </row>
    <row r="6990" spans="1:3" x14ac:dyDescent="0.25">
      <c r="A6990" s="34">
        <v>42996.166666649719</v>
      </c>
      <c r="B6990">
        <v>4</v>
      </c>
      <c r="C6990" s="22">
        <v>9453.5864073350695</v>
      </c>
    </row>
    <row r="6991" spans="1:3" x14ac:dyDescent="0.25">
      <c r="A6991" s="34">
        <v>42996.208333316383</v>
      </c>
      <c r="B6991">
        <v>5</v>
      </c>
      <c r="C6991" s="22">
        <v>10675.403125000001</v>
      </c>
    </row>
    <row r="6992" spans="1:3" x14ac:dyDescent="0.25">
      <c r="A6992" s="34">
        <v>42996.249999983047</v>
      </c>
      <c r="B6992">
        <v>6</v>
      </c>
      <c r="C6992" s="22">
        <v>11170.310078125</v>
      </c>
    </row>
    <row r="6993" spans="1:3" x14ac:dyDescent="0.25">
      <c r="A6993" s="34">
        <v>42996.291666649711</v>
      </c>
      <c r="B6993">
        <v>7</v>
      </c>
      <c r="C6993" s="22">
        <v>11458.775956488715</v>
      </c>
    </row>
    <row r="6994" spans="1:3" x14ac:dyDescent="0.25">
      <c r="A6994" s="34">
        <v>42996.333333316376</v>
      </c>
      <c r="B6994">
        <v>8</v>
      </c>
      <c r="C6994" s="22">
        <v>11979.690147026909</v>
      </c>
    </row>
    <row r="6995" spans="1:3" x14ac:dyDescent="0.25">
      <c r="A6995" s="34">
        <v>42996.37499998304</v>
      </c>
      <c r="B6995">
        <v>9</v>
      </c>
      <c r="C6995" s="22">
        <v>12622.252296006944</v>
      </c>
    </row>
    <row r="6996" spans="1:3" x14ac:dyDescent="0.25">
      <c r="A6996" s="34">
        <v>42996.416666649704</v>
      </c>
      <c r="B6996">
        <v>10</v>
      </c>
      <c r="C6996" s="22">
        <v>13099.17974717882</v>
      </c>
    </row>
    <row r="6997" spans="1:3" x14ac:dyDescent="0.25">
      <c r="A6997" s="34">
        <v>42996.458333316368</v>
      </c>
      <c r="B6997">
        <v>11</v>
      </c>
      <c r="C6997" s="22">
        <v>13700.345529513888</v>
      </c>
    </row>
    <row r="6998" spans="1:3" x14ac:dyDescent="0.25">
      <c r="A6998" s="34">
        <v>42996.499999983032</v>
      </c>
      <c r="B6998">
        <v>12</v>
      </c>
      <c r="C6998" s="22">
        <v>14377.133480902778</v>
      </c>
    </row>
    <row r="6999" spans="1:3" x14ac:dyDescent="0.25">
      <c r="A6999" s="34">
        <v>42996.541666649697</v>
      </c>
      <c r="B6999">
        <v>13</v>
      </c>
      <c r="C6999" s="22">
        <v>15174.903758680555</v>
      </c>
    </row>
    <row r="7000" spans="1:3" x14ac:dyDescent="0.25">
      <c r="A7000" s="34">
        <v>42996.583333316361</v>
      </c>
      <c r="B7000">
        <v>14</v>
      </c>
      <c r="C7000" s="22">
        <v>15598.793913845486</v>
      </c>
    </row>
    <row r="7001" spans="1:3" x14ac:dyDescent="0.25">
      <c r="A7001" s="34">
        <v>42996.624999983025</v>
      </c>
      <c r="B7001">
        <v>15</v>
      </c>
      <c r="C7001" s="22">
        <v>15804.622697482639</v>
      </c>
    </row>
    <row r="7002" spans="1:3" x14ac:dyDescent="0.25">
      <c r="A7002" s="34">
        <v>42996.666666649689</v>
      </c>
      <c r="B7002">
        <v>16</v>
      </c>
      <c r="C7002" s="22">
        <v>15675.647637803819</v>
      </c>
    </row>
    <row r="7003" spans="1:3" x14ac:dyDescent="0.25">
      <c r="A7003" s="34">
        <v>42996.708333316354</v>
      </c>
      <c r="B7003">
        <v>17</v>
      </c>
      <c r="C7003" s="22">
        <v>15290.609185112848</v>
      </c>
    </row>
    <row r="7004" spans="1:3" x14ac:dyDescent="0.25">
      <c r="A7004" s="34">
        <v>42996.749999983018</v>
      </c>
      <c r="B7004">
        <v>18</v>
      </c>
      <c r="C7004" s="22">
        <v>14918.316786024305</v>
      </c>
    </row>
    <row r="7005" spans="1:3" x14ac:dyDescent="0.25">
      <c r="A7005" s="34">
        <v>42996.791666649682</v>
      </c>
      <c r="B7005">
        <v>19</v>
      </c>
      <c r="C7005" s="22">
        <v>14591.937432725694</v>
      </c>
    </row>
    <row r="7006" spans="1:3" x14ac:dyDescent="0.25">
      <c r="A7006" s="34">
        <v>42996.833333316346</v>
      </c>
      <c r="B7006">
        <v>20</v>
      </c>
      <c r="C7006" s="22">
        <v>13503.520291341147</v>
      </c>
    </row>
    <row r="7007" spans="1:3" x14ac:dyDescent="0.25">
      <c r="A7007" s="34">
        <v>42996.874999983011</v>
      </c>
      <c r="B7007">
        <v>21</v>
      </c>
      <c r="C7007" s="22">
        <v>12252.851380750868</v>
      </c>
    </row>
    <row r="7008" spans="1:3" x14ac:dyDescent="0.25">
      <c r="A7008" s="34">
        <v>42996.916666649675</v>
      </c>
      <c r="B7008">
        <v>22</v>
      </c>
      <c r="C7008" s="22">
        <v>11058.81212782118</v>
      </c>
    </row>
    <row r="7009" spans="1:3" x14ac:dyDescent="0.25">
      <c r="A7009" s="34">
        <v>42996.958333316339</v>
      </c>
      <c r="B7009">
        <v>23</v>
      </c>
      <c r="C7009" s="22">
        <v>10167.102634548612</v>
      </c>
    </row>
    <row r="7010" spans="1:3" x14ac:dyDescent="0.25">
      <c r="A7010" s="34">
        <v>42996.999999983003</v>
      </c>
      <c r="B7010">
        <v>0</v>
      </c>
      <c r="C7010" s="22">
        <v>9572.2558673321764</v>
      </c>
    </row>
    <row r="7011" spans="1:3" x14ac:dyDescent="0.25">
      <c r="A7011" s="34">
        <v>42997.041666649668</v>
      </c>
      <c r="B7011">
        <v>1</v>
      </c>
      <c r="C7011" s="22">
        <v>9217.7500224247669</v>
      </c>
    </row>
    <row r="7012" spans="1:3" x14ac:dyDescent="0.25">
      <c r="A7012" s="34">
        <v>42997.083333316332</v>
      </c>
      <c r="B7012">
        <v>2</v>
      </c>
      <c r="C7012" s="22">
        <v>9018.59558485243</v>
      </c>
    </row>
    <row r="7013" spans="1:3" x14ac:dyDescent="0.25">
      <c r="A7013" s="34">
        <v>42997.124999982996</v>
      </c>
      <c r="B7013">
        <v>3</v>
      </c>
      <c r="C7013" s="22">
        <v>9100.6839539930552</v>
      </c>
    </row>
    <row r="7014" spans="1:3" x14ac:dyDescent="0.25">
      <c r="A7014" s="34">
        <v>42997.16666664966</v>
      </c>
      <c r="B7014">
        <v>4</v>
      </c>
      <c r="C7014" s="22">
        <v>9677.3922866030098</v>
      </c>
    </row>
    <row r="7015" spans="1:3" x14ac:dyDescent="0.25">
      <c r="A7015" s="34">
        <v>42997.208333316325</v>
      </c>
      <c r="B7015">
        <v>5</v>
      </c>
      <c r="C7015" s="22">
        <v>10860.907811053241</v>
      </c>
    </row>
    <row r="7016" spans="1:3" x14ac:dyDescent="0.25">
      <c r="A7016" s="34">
        <v>42997.249999982989</v>
      </c>
      <c r="B7016">
        <v>6</v>
      </c>
      <c r="C7016" s="22">
        <v>11279.06947374132</v>
      </c>
    </row>
    <row r="7017" spans="1:3" x14ac:dyDescent="0.25">
      <c r="A7017" s="34">
        <v>42997.291666649653</v>
      </c>
      <c r="B7017">
        <v>7</v>
      </c>
      <c r="C7017" s="22">
        <v>11452.467112630209</v>
      </c>
    </row>
    <row r="7018" spans="1:3" x14ac:dyDescent="0.25">
      <c r="A7018" s="34">
        <v>42997.333333316317</v>
      </c>
      <c r="B7018">
        <v>8</v>
      </c>
      <c r="C7018" s="22">
        <v>11879.101191406249</v>
      </c>
    </row>
    <row r="7019" spans="1:3" x14ac:dyDescent="0.25">
      <c r="A7019" s="34">
        <v>42997.374999982982</v>
      </c>
      <c r="B7019">
        <v>9</v>
      </c>
      <c r="C7019" s="22">
        <v>12460.311724175348</v>
      </c>
    </row>
    <row r="7020" spans="1:3" x14ac:dyDescent="0.25">
      <c r="A7020" s="34">
        <v>42997.416666649646</v>
      </c>
      <c r="B7020">
        <v>10</v>
      </c>
      <c r="C7020" s="22">
        <v>13134.05436360677</v>
      </c>
    </row>
    <row r="7021" spans="1:3" x14ac:dyDescent="0.25">
      <c r="A7021" s="34">
        <v>42997.45833331631</v>
      </c>
      <c r="B7021">
        <v>11</v>
      </c>
      <c r="C7021" s="22">
        <v>13860.970830620659</v>
      </c>
    </row>
    <row r="7022" spans="1:3" x14ac:dyDescent="0.25">
      <c r="A7022" s="34">
        <v>42997.499999982974</v>
      </c>
      <c r="B7022">
        <v>12</v>
      </c>
      <c r="C7022" s="22">
        <v>14627.147379557291</v>
      </c>
    </row>
    <row r="7023" spans="1:3" x14ac:dyDescent="0.25">
      <c r="A7023" s="34">
        <v>42997.541666649639</v>
      </c>
      <c r="B7023">
        <v>13</v>
      </c>
      <c r="C7023" s="22">
        <v>15217.58552517361</v>
      </c>
    </row>
    <row r="7024" spans="1:3" x14ac:dyDescent="0.25">
      <c r="A7024" s="34">
        <v>42997.583333316303</v>
      </c>
      <c r="B7024">
        <v>14</v>
      </c>
      <c r="C7024" s="22">
        <v>15687.177824435765</v>
      </c>
    </row>
    <row r="7025" spans="1:3" x14ac:dyDescent="0.25">
      <c r="A7025" s="34">
        <v>42997.624999982967</v>
      </c>
      <c r="B7025">
        <v>15</v>
      </c>
      <c r="C7025" s="22">
        <v>16016.223971354166</v>
      </c>
    </row>
    <row r="7026" spans="1:3" x14ac:dyDescent="0.25">
      <c r="A7026" s="34">
        <v>42997.666666649631</v>
      </c>
      <c r="B7026">
        <v>16</v>
      </c>
      <c r="C7026" s="22">
        <v>16004.060262044271</v>
      </c>
    </row>
    <row r="7027" spans="1:3" x14ac:dyDescent="0.25">
      <c r="A7027" s="34">
        <v>42997.708333316295</v>
      </c>
      <c r="B7027">
        <v>17</v>
      </c>
      <c r="C7027" s="22">
        <v>15574.677787000868</v>
      </c>
    </row>
    <row r="7028" spans="1:3" x14ac:dyDescent="0.25">
      <c r="A7028" s="34">
        <v>42997.74999998296</v>
      </c>
      <c r="B7028">
        <v>18</v>
      </c>
      <c r="C7028" s="22">
        <v>15164.943394639757</v>
      </c>
    </row>
    <row r="7029" spans="1:3" x14ac:dyDescent="0.25">
      <c r="A7029" s="34">
        <v>42997.791666649624</v>
      </c>
      <c r="B7029">
        <v>19</v>
      </c>
      <c r="C7029" s="22">
        <v>14766.58565375434</v>
      </c>
    </row>
    <row r="7030" spans="1:3" x14ac:dyDescent="0.25">
      <c r="A7030" s="34">
        <v>42997.833333316288</v>
      </c>
      <c r="B7030">
        <v>20</v>
      </c>
      <c r="C7030" s="22">
        <v>13650.613755967883</v>
      </c>
    </row>
    <row r="7031" spans="1:3" x14ac:dyDescent="0.25">
      <c r="A7031" s="34">
        <v>42997.874999982952</v>
      </c>
      <c r="B7031">
        <v>21</v>
      </c>
      <c r="C7031" s="22">
        <v>12382.201453450522</v>
      </c>
    </row>
    <row r="7032" spans="1:3" x14ac:dyDescent="0.25">
      <c r="A7032" s="34">
        <v>42997.916666649617</v>
      </c>
      <c r="B7032">
        <v>22</v>
      </c>
      <c r="C7032" s="22">
        <v>11166.082087673611</v>
      </c>
    </row>
    <row r="7033" spans="1:3" x14ac:dyDescent="0.25">
      <c r="A7033" s="34">
        <v>42997.958333316281</v>
      </c>
      <c r="B7033">
        <v>23</v>
      </c>
      <c r="C7033" s="22">
        <v>10268.728687608507</v>
      </c>
    </row>
    <row r="7034" spans="1:3" x14ac:dyDescent="0.25">
      <c r="A7034" s="34">
        <v>42997.999999982945</v>
      </c>
      <c r="B7034">
        <v>0</v>
      </c>
      <c r="C7034" s="22">
        <v>9686.9143759042254</v>
      </c>
    </row>
    <row r="7035" spans="1:3" x14ac:dyDescent="0.25">
      <c r="A7035" s="34">
        <v>42998.041666649609</v>
      </c>
      <c r="B7035">
        <v>1</v>
      </c>
      <c r="C7035" s="22">
        <v>9301.4278479456007</v>
      </c>
    </row>
    <row r="7036" spans="1:3" x14ac:dyDescent="0.25">
      <c r="A7036" s="34">
        <v>42998.083333316274</v>
      </c>
      <c r="B7036">
        <v>2</v>
      </c>
      <c r="C7036" s="22">
        <v>9111.6615950520827</v>
      </c>
    </row>
    <row r="7037" spans="1:3" x14ac:dyDescent="0.25">
      <c r="A7037" s="34">
        <v>42998.124999982938</v>
      </c>
      <c r="B7037">
        <v>3</v>
      </c>
      <c r="C7037" s="22">
        <v>9178.7848242187501</v>
      </c>
    </row>
    <row r="7038" spans="1:3" x14ac:dyDescent="0.25">
      <c r="A7038" s="34">
        <v>42998.166666649602</v>
      </c>
      <c r="B7038">
        <v>4</v>
      </c>
      <c r="C7038" s="22">
        <v>9767.3543370225689</v>
      </c>
    </row>
    <row r="7039" spans="1:3" x14ac:dyDescent="0.25">
      <c r="A7039" s="34">
        <v>42998.208333316266</v>
      </c>
      <c r="B7039">
        <v>5</v>
      </c>
      <c r="C7039" s="22">
        <v>11009.555386284723</v>
      </c>
    </row>
    <row r="7040" spans="1:3" x14ac:dyDescent="0.25">
      <c r="A7040" s="34">
        <v>42998.249999982931</v>
      </c>
      <c r="B7040">
        <v>6</v>
      </c>
      <c r="C7040" s="22">
        <v>11441.245967881945</v>
      </c>
    </row>
    <row r="7041" spans="1:3" x14ac:dyDescent="0.25">
      <c r="A7041" s="34">
        <v>42998.291666649595</v>
      </c>
      <c r="B7041">
        <v>7</v>
      </c>
      <c r="C7041" s="22">
        <v>11669.958485243056</v>
      </c>
    </row>
    <row r="7042" spans="1:3" x14ac:dyDescent="0.25">
      <c r="A7042" s="34">
        <v>42998.333333316259</v>
      </c>
      <c r="B7042">
        <v>8</v>
      </c>
      <c r="C7042" s="22">
        <v>12222.457068684897</v>
      </c>
    </row>
    <row r="7043" spans="1:3" x14ac:dyDescent="0.25">
      <c r="A7043" s="34">
        <v>42998.374999982923</v>
      </c>
      <c r="B7043">
        <v>9</v>
      </c>
      <c r="C7043" s="22">
        <v>13066.674773763021</v>
      </c>
    </row>
    <row r="7044" spans="1:3" x14ac:dyDescent="0.25">
      <c r="A7044" s="34">
        <v>42998.416666649588</v>
      </c>
      <c r="B7044">
        <v>10</v>
      </c>
      <c r="C7044" s="22">
        <v>13956.053332248264</v>
      </c>
    </row>
    <row r="7045" spans="1:3" x14ac:dyDescent="0.25">
      <c r="A7045" s="34">
        <v>42998.458333316252</v>
      </c>
      <c r="B7045">
        <v>11</v>
      </c>
      <c r="C7045" s="22">
        <v>14947.809351128471</v>
      </c>
    </row>
    <row r="7046" spans="1:3" x14ac:dyDescent="0.25">
      <c r="A7046" s="34">
        <v>42998.499999982916</v>
      </c>
      <c r="B7046">
        <v>12</v>
      </c>
      <c r="C7046" s="22">
        <v>15947.431627604166</v>
      </c>
    </row>
    <row r="7047" spans="1:3" x14ac:dyDescent="0.25">
      <c r="A7047" s="34">
        <v>42998.54166664958</v>
      </c>
      <c r="B7047">
        <v>13</v>
      </c>
      <c r="C7047" s="22">
        <v>16593.198830295139</v>
      </c>
    </row>
    <row r="7048" spans="1:3" x14ac:dyDescent="0.25">
      <c r="A7048" s="34">
        <v>42998.583333316245</v>
      </c>
      <c r="B7048">
        <v>14</v>
      </c>
      <c r="C7048" s="22">
        <v>17010.967667100693</v>
      </c>
    </row>
    <row r="7049" spans="1:3" x14ac:dyDescent="0.25">
      <c r="A7049" s="34">
        <v>42998.624999982909</v>
      </c>
      <c r="B7049">
        <v>15</v>
      </c>
      <c r="C7049" s="22">
        <v>17196.704105902776</v>
      </c>
    </row>
    <row r="7050" spans="1:3" x14ac:dyDescent="0.25">
      <c r="A7050" s="34">
        <v>42998.666666649573</v>
      </c>
      <c r="B7050">
        <v>16</v>
      </c>
      <c r="C7050" s="22">
        <v>17080.975794270835</v>
      </c>
    </row>
    <row r="7051" spans="1:3" x14ac:dyDescent="0.25">
      <c r="A7051" s="34">
        <v>42998.708333316237</v>
      </c>
      <c r="B7051">
        <v>17</v>
      </c>
      <c r="C7051" s="22">
        <v>16617.813869719328</v>
      </c>
    </row>
    <row r="7052" spans="1:3" x14ac:dyDescent="0.25">
      <c r="A7052" s="34">
        <v>42998.749999982901</v>
      </c>
      <c r="B7052">
        <v>18</v>
      </c>
      <c r="C7052" s="22">
        <v>16003.372425853588</v>
      </c>
    </row>
    <row r="7053" spans="1:3" x14ac:dyDescent="0.25">
      <c r="A7053" s="34">
        <v>42998.791666649566</v>
      </c>
      <c r="B7053">
        <v>19</v>
      </c>
      <c r="C7053" s="22">
        <v>15437.622526041667</v>
      </c>
    </row>
    <row r="7054" spans="1:3" x14ac:dyDescent="0.25">
      <c r="A7054" s="34">
        <v>42998.83333331623</v>
      </c>
      <c r="B7054">
        <v>20</v>
      </c>
      <c r="C7054" s="22">
        <v>14238.542162543403</v>
      </c>
    </row>
    <row r="7055" spans="1:3" x14ac:dyDescent="0.25">
      <c r="A7055" s="34">
        <v>42998.874999982894</v>
      </c>
      <c r="B7055">
        <v>21</v>
      </c>
      <c r="C7055" s="22">
        <v>12891.546635199653</v>
      </c>
    </row>
    <row r="7056" spans="1:3" x14ac:dyDescent="0.25">
      <c r="A7056" s="34">
        <v>42998.916666649558</v>
      </c>
      <c r="B7056">
        <v>22</v>
      </c>
      <c r="C7056" s="22">
        <v>11610.814560546874</v>
      </c>
    </row>
    <row r="7057" spans="1:3" x14ac:dyDescent="0.25">
      <c r="A7057" s="34">
        <v>42998.958333316223</v>
      </c>
      <c r="B7057">
        <v>23</v>
      </c>
      <c r="C7057" s="22">
        <v>10658.788453776042</v>
      </c>
    </row>
    <row r="7058" spans="1:3" x14ac:dyDescent="0.25">
      <c r="A7058" s="34">
        <v>42998.999999982887</v>
      </c>
      <c r="B7058">
        <v>0</v>
      </c>
      <c r="C7058" s="22">
        <v>10021.206452907985</v>
      </c>
    </row>
    <row r="7059" spans="1:3" x14ac:dyDescent="0.25">
      <c r="A7059" s="34">
        <v>42999.041666649551</v>
      </c>
      <c r="B7059">
        <v>1</v>
      </c>
      <c r="C7059" s="22">
        <v>9584.321043836806</v>
      </c>
    </row>
    <row r="7060" spans="1:3" x14ac:dyDescent="0.25">
      <c r="A7060" s="34">
        <v>42999.083333316215</v>
      </c>
      <c r="B7060">
        <v>2</v>
      </c>
      <c r="C7060" s="22">
        <v>9320.478269314237</v>
      </c>
    </row>
    <row r="7061" spans="1:3" x14ac:dyDescent="0.25">
      <c r="A7061" s="34">
        <v>42999.12499998288</v>
      </c>
      <c r="B7061">
        <v>3</v>
      </c>
      <c r="C7061" s="22">
        <v>9330.3223198784726</v>
      </c>
    </row>
    <row r="7062" spans="1:3" x14ac:dyDescent="0.25">
      <c r="A7062" s="34">
        <v>42999.166666649544</v>
      </c>
      <c r="B7062">
        <v>4</v>
      </c>
      <c r="C7062" s="22">
        <v>9849.4787923177082</v>
      </c>
    </row>
    <row r="7063" spans="1:3" x14ac:dyDescent="0.25">
      <c r="A7063" s="34">
        <v>42999.208333316208</v>
      </c>
      <c r="B7063">
        <v>5</v>
      </c>
      <c r="C7063" s="22">
        <v>11014.910977647569</v>
      </c>
    </row>
    <row r="7064" spans="1:3" x14ac:dyDescent="0.25">
      <c r="A7064" s="34">
        <v>42999.249999982872</v>
      </c>
      <c r="B7064">
        <v>6</v>
      </c>
      <c r="C7064" s="22">
        <v>11438.332468532986</v>
      </c>
    </row>
    <row r="7065" spans="1:3" x14ac:dyDescent="0.25">
      <c r="A7065" s="34">
        <v>42999.291666649537</v>
      </c>
      <c r="B7065">
        <v>7</v>
      </c>
      <c r="C7065" s="22">
        <v>11721.732401258681</v>
      </c>
    </row>
    <row r="7066" spans="1:3" x14ac:dyDescent="0.25">
      <c r="A7066" s="34">
        <v>42999.333333316201</v>
      </c>
      <c r="B7066">
        <v>8</v>
      </c>
      <c r="C7066" s="22">
        <v>12338.804831271702</v>
      </c>
    </row>
    <row r="7067" spans="1:3" x14ac:dyDescent="0.25">
      <c r="A7067" s="34">
        <v>42999.374999982865</v>
      </c>
      <c r="B7067">
        <v>9</v>
      </c>
      <c r="C7067" s="22">
        <v>13195.239387478299</v>
      </c>
    </row>
    <row r="7068" spans="1:3" x14ac:dyDescent="0.25">
      <c r="A7068" s="34">
        <v>42999.416666649529</v>
      </c>
      <c r="B7068">
        <v>10</v>
      </c>
      <c r="C7068" s="22">
        <v>14108.337252604166</v>
      </c>
    </row>
    <row r="7069" spans="1:3" x14ac:dyDescent="0.25">
      <c r="A7069" s="34">
        <v>42999.458333316194</v>
      </c>
      <c r="B7069">
        <v>11</v>
      </c>
      <c r="C7069" s="22">
        <v>15070.297536892362</v>
      </c>
    </row>
    <row r="7070" spans="1:3" x14ac:dyDescent="0.25">
      <c r="A7070" s="34">
        <v>42999.499999982858</v>
      </c>
      <c r="B7070">
        <v>12</v>
      </c>
      <c r="C7070" s="22">
        <v>15969.812561848958</v>
      </c>
    </row>
    <row r="7071" spans="1:3" x14ac:dyDescent="0.25">
      <c r="A7071" s="34">
        <v>42999.541666649522</v>
      </c>
      <c r="B7071">
        <v>13</v>
      </c>
      <c r="C7071" s="22">
        <v>16504.097466362848</v>
      </c>
    </row>
    <row r="7072" spans="1:3" x14ac:dyDescent="0.25">
      <c r="A7072" s="34">
        <v>42999.583333316186</v>
      </c>
      <c r="B7072">
        <v>14</v>
      </c>
      <c r="C7072" s="22">
        <v>16776.253496093748</v>
      </c>
    </row>
    <row r="7073" spans="1:3" x14ac:dyDescent="0.25">
      <c r="A7073" s="34">
        <v>42999.624999982851</v>
      </c>
      <c r="B7073">
        <v>15</v>
      </c>
      <c r="C7073" s="22">
        <v>16848.240976562502</v>
      </c>
    </row>
    <row r="7074" spans="1:3" x14ac:dyDescent="0.25">
      <c r="A7074" s="34">
        <v>42999.666666649515</v>
      </c>
      <c r="B7074">
        <v>16</v>
      </c>
      <c r="C7074" s="22">
        <v>16559.166021050347</v>
      </c>
    </row>
    <row r="7075" spans="1:3" x14ac:dyDescent="0.25">
      <c r="A7075" s="34">
        <v>42999.708333316179</v>
      </c>
      <c r="B7075">
        <v>17</v>
      </c>
      <c r="C7075" s="22">
        <v>15971.665672743056</v>
      </c>
    </row>
    <row r="7076" spans="1:3" x14ac:dyDescent="0.25">
      <c r="A7076" s="34">
        <v>42999.749999982843</v>
      </c>
      <c r="B7076">
        <v>18</v>
      </c>
      <c r="C7076" s="22">
        <v>15474.265814344619</v>
      </c>
    </row>
    <row r="7077" spans="1:3" x14ac:dyDescent="0.25">
      <c r="A7077" s="34">
        <v>42999.791666649508</v>
      </c>
      <c r="B7077">
        <v>19</v>
      </c>
      <c r="C7077" s="22">
        <v>15000.662464735244</v>
      </c>
    </row>
    <row r="7078" spans="1:3" x14ac:dyDescent="0.25">
      <c r="A7078" s="34">
        <v>42999.833333316172</v>
      </c>
      <c r="B7078">
        <v>20</v>
      </c>
      <c r="C7078" s="22">
        <v>13915.164820963542</v>
      </c>
    </row>
    <row r="7079" spans="1:3" x14ac:dyDescent="0.25">
      <c r="A7079" s="34">
        <v>42999.874999982836</v>
      </c>
      <c r="B7079">
        <v>21</v>
      </c>
      <c r="C7079" s="22">
        <v>12670.888349609375</v>
      </c>
    </row>
    <row r="7080" spans="1:3" x14ac:dyDescent="0.25">
      <c r="A7080" s="34">
        <v>42999.9166666495</v>
      </c>
      <c r="B7080">
        <v>22</v>
      </c>
      <c r="C7080" s="22">
        <v>11483.507043547454</v>
      </c>
    </row>
    <row r="7081" spans="1:3" x14ac:dyDescent="0.25">
      <c r="A7081" s="34">
        <v>42999.958333316164</v>
      </c>
      <c r="B7081">
        <v>23</v>
      </c>
      <c r="C7081" s="22">
        <v>10558.305215567128</v>
      </c>
    </row>
    <row r="7082" spans="1:3" x14ac:dyDescent="0.25">
      <c r="A7082" s="34">
        <v>42999.999999982829</v>
      </c>
      <c r="B7082">
        <v>0</v>
      </c>
      <c r="C7082" s="22">
        <v>9924.2647016059036</v>
      </c>
    </row>
    <row r="7083" spans="1:3" x14ac:dyDescent="0.25">
      <c r="A7083" s="34">
        <v>43000.041666649493</v>
      </c>
      <c r="B7083">
        <v>1</v>
      </c>
      <c r="C7083" s="22">
        <v>9489.5164496527777</v>
      </c>
    </row>
    <row r="7084" spans="1:3" x14ac:dyDescent="0.25">
      <c r="A7084" s="34">
        <v>43000.083333316157</v>
      </c>
      <c r="B7084">
        <v>2</v>
      </c>
      <c r="C7084" s="22">
        <v>9245.5667426215277</v>
      </c>
    </row>
    <row r="7085" spans="1:3" x14ac:dyDescent="0.25">
      <c r="A7085" s="34">
        <v>43000.124999982821</v>
      </c>
      <c r="B7085">
        <v>3</v>
      </c>
      <c r="C7085" s="22">
        <v>9271.4013324652769</v>
      </c>
    </row>
    <row r="7086" spans="1:3" x14ac:dyDescent="0.25">
      <c r="A7086" s="34">
        <v>43000.166666649486</v>
      </c>
      <c r="B7086">
        <v>4</v>
      </c>
      <c r="C7086" s="22">
        <v>9760.2598708767364</v>
      </c>
    </row>
    <row r="7087" spans="1:3" x14ac:dyDescent="0.25">
      <c r="A7087" s="34">
        <v>43000.20833331615</v>
      </c>
      <c r="B7087">
        <v>5</v>
      </c>
      <c r="C7087" s="22">
        <v>10860.778827039931</v>
      </c>
    </row>
    <row r="7088" spans="1:3" x14ac:dyDescent="0.25">
      <c r="A7088" s="34">
        <v>43000.249999982814</v>
      </c>
      <c r="B7088">
        <v>6</v>
      </c>
      <c r="C7088" s="22">
        <v>11287.156884765625</v>
      </c>
    </row>
    <row r="7089" spans="1:3" x14ac:dyDescent="0.25">
      <c r="A7089" s="34">
        <v>43000.291666649478</v>
      </c>
      <c r="B7089">
        <v>7</v>
      </c>
      <c r="C7089" s="22">
        <v>11551.814879014757</v>
      </c>
    </row>
    <row r="7090" spans="1:3" x14ac:dyDescent="0.25">
      <c r="A7090" s="34">
        <v>43000.333333316143</v>
      </c>
      <c r="B7090">
        <v>8</v>
      </c>
      <c r="C7090" s="22">
        <v>12153.134328884549</v>
      </c>
    </row>
    <row r="7091" spans="1:3" x14ac:dyDescent="0.25">
      <c r="A7091" s="34">
        <v>43000.374999982807</v>
      </c>
      <c r="B7091">
        <v>9</v>
      </c>
      <c r="C7091" s="22">
        <v>13044.959627821181</v>
      </c>
    </row>
    <row r="7092" spans="1:3" x14ac:dyDescent="0.25">
      <c r="A7092" s="34">
        <v>43000.416666649471</v>
      </c>
      <c r="B7092">
        <v>10</v>
      </c>
      <c r="C7092" s="22">
        <v>13959.551531032987</v>
      </c>
    </row>
    <row r="7093" spans="1:3" x14ac:dyDescent="0.25">
      <c r="A7093" s="34">
        <v>43000.458333316135</v>
      </c>
      <c r="B7093">
        <v>11</v>
      </c>
      <c r="C7093" s="22">
        <v>14835.560570746527</v>
      </c>
    </row>
    <row r="7094" spans="1:3" x14ac:dyDescent="0.25">
      <c r="A7094" s="34">
        <v>43000.4999999828</v>
      </c>
      <c r="B7094">
        <v>12</v>
      </c>
      <c r="C7094" s="22">
        <v>15652.549555121528</v>
      </c>
    </row>
    <row r="7095" spans="1:3" x14ac:dyDescent="0.25">
      <c r="A7095" s="34">
        <v>43000.541666649464</v>
      </c>
      <c r="B7095">
        <v>13</v>
      </c>
      <c r="C7095" s="22">
        <v>16186.468854166667</v>
      </c>
    </row>
    <row r="7096" spans="1:3" x14ac:dyDescent="0.25">
      <c r="A7096" s="34">
        <v>43000.583333316128</v>
      </c>
      <c r="B7096">
        <v>14</v>
      </c>
      <c r="C7096" s="22">
        <v>16440.255354817709</v>
      </c>
    </row>
    <row r="7097" spans="1:3" x14ac:dyDescent="0.25">
      <c r="A7097" s="34">
        <v>43000.624999982792</v>
      </c>
      <c r="B7097">
        <v>15</v>
      </c>
      <c r="C7097" s="22">
        <v>16604.935729166667</v>
      </c>
    </row>
    <row r="7098" spans="1:3" x14ac:dyDescent="0.25">
      <c r="A7098" s="34">
        <v>43000.666666649457</v>
      </c>
      <c r="B7098">
        <v>16</v>
      </c>
      <c r="C7098" s="22">
        <v>16401.41495876736</v>
      </c>
    </row>
    <row r="7099" spans="1:3" x14ac:dyDescent="0.25">
      <c r="A7099" s="34">
        <v>43000.708333316121</v>
      </c>
      <c r="B7099">
        <v>17</v>
      </c>
      <c r="C7099" s="22">
        <v>15669.743486328125</v>
      </c>
    </row>
    <row r="7100" spans="1:3" x14ac:dyDescent="0.25">
      <c r="A7100" s="34">
        <v>43000.749999982785</v>
      </c>
      <c r="B7100">
        <v>18</v>
      </c>
      <c r="C7100" s="22">
        <v>14896.401352358218</v>
      </c>
    </row>
    <row r="7101" spans="1:3" x14ac:dyDescent="0.25">
      <c r="A7101" s="34">
        <v>43000.791666649449</v>
      </c>
      <c r="B7101">
        <v>19</v>
      </c>
      <c r="C7101" s="22">
        <v>14299.199356192132</v>
      </c>
    </row>
    <row r="7102" spans="1:3" x14ac:dyDescent="0.25">
      <c r="A7102" s="34">
        <v>43000.833333316114</v>
      </c>
      <c r="B7102">
        <v>20</v>
      </c>
      <c r="C7102" s="22">
        <v>13344.056611328126</v>
      </c>
    </row>
    <row r="7103" spans="1:3" x14ac:dyDescent="0.25">
      <c r="A7103" s="34">
        <v>43000.874999982778</v>
      </c>
      <c r="B7103">
        <v>21</v>
      </c>
      <c r="C7103" s="22">
        <v>12315.598798828125</v>
      </c>
    </row>
    <row r="7104" spans="1:3" x14ac:dyDescent="0.25">
      <c r="A7104" s="34">
        <v>43000.916666649442</v>
      </c>
      <c r="B7104">
        <v>22</v>
      </c>
      <c r="C7104" s="22">
        <v>11216.255900065104</v>
      </c>
    </row>
    <row r="7105" spans="1:3" x14ac:dyDescent="0.25">
      <c r="A7105" s="34">
        <v>43000.958333316106</v>
      </c>
      <c r="B7105">
        <v>23</v>
      </c>
      <c r="C7105" s="22">
        <v>10278.474716254341</v>
      </c>
    </row>
    <row r="7106" spans="1:3" x14ac:dyDescent="0.25">
      <c r="A7106" s="34">
        <v>43000.999999982771</v>
      </c>
      <c r="B7106">
        <v>0</v>
      </c>
      <c r="C7106" s="22">
        <v>9618.4090342881937</v>
      </c>
    </row>
    <row r="7107" spans="1:3" x14ac:dyDescent="0.25">
      <c r="A7107" s="34">
        <v>43001.041666649435</v>
      </c>
      <c r="B7107">
        <v>1</v>
      </c>
      <c r="C7107" s="22">
        <v>9173.6438140190967</v>
      </c>
    </row>
    <row r="7108" spans="1:3" x14ac:dyDescent="0.25">
      <c r="A7108" s="34">
        <v>43001.083333316099</v>
      </c>
      <c r="B7108">
        <v>2</v>
      </c>
      <c r="C7108" s="22">
        <v>8872.9044824218745</v>
      </c>
    </row>
    <row r="7109" spans="1:3" x14ac:dyDescent="0.25">
      <c r="A7109" s="34">
        <v>43001.124999982763</v>
      </c>
      <c r="B7109">
        <v>3</v>
      </c>
      <c r="C7109" s="22">
        <v>8751.1291221788197</v>
      </c>
    </row>
    <row r="7110" spans="1:3" x14ac:dyDescent="0.25">
      <c r="A7110" s="34">
        <v>43001.166666649427</v>
      </c>
      <c r="B7110">
        <v>4</v>
      </c>
      <c r="C7110" s="22">
        <v>8836.3178656684031</v>
      </c>
    </row>
    <row r="7111" spans="1:3" x14ac:dyDescent="0.25">
      <c r="A7111" s="34">
        <v>43001.208333316092</v>
      </c>
      <c r="B7111">
        <v>5</v>
      </c>
      <c r="C7111" s="22">
        <v>9116.1283702256951</v>
      </c>
    </row>
    <row r="7112" spans="1:3" x14ac:dyDescent="0.25">
      <c r="A7112" s="34">
        <v>43001.249999982756</v>
      </c>
      <c r="B7112">
        <v>6</v>
      </c>
      <c r="C7112" s="22">
        <v>9322.9613049768504</v>
      </c>
    </row>
    <row r="7113" spans="1:3" x14ac:dyDescent="0.25">
      <c r="A7113" s="34">
        <v>43001.29166664942</v>
      </c>
      <c r="B7113">
        <v>7</v>
      </c>
      <c r="C7113" s="22">
        <v>9976.8342288773147</v>
      </c>
    </row>
    <row r="7114" spans="1:3" x14ac:dyDescent="0.25">
      <c r="A7114" s="34">
        <v>43001.333333316084</v>
      </c>
      <c r="B7114">
        <v>8</v>
      </c>
      <c r="C7114" s="22">
        <v>10849.022378472222</v>
      </c>
    </row>
    <row r="7115" spans="1:3" x14ac:dyDescent="0.25">
      <c r="A7115" s="34">
        <v>43001.374999982749</v>
      </c>
      <c r="B7115">
        <v>9</v>
      </c>
      <c r="C7115" s="22">
        <v>11821.486817491319</v>
      </c>
    </row>
    <row r="7116" spans="1:3" x14ac:dyDescent="0.25">
      <c r="A7116" s="34">
        <v>43001.416666649413</v>
      </c>
      <c r="B7116">
        <v>10</v>
      </c>
      <c r="C7116" s="22">
        <v>12785.450934244791</v>
      </c>
    </row>
    <row r="7117" spans="1:3" x14ac:dyDescent="0.25">
      <c r="A7117" s="34">
        <v>43001.458333316077</v>
      </c>
      <c r="B7117">
        <v>11</v>
      </c>
      <c r="C7117" s="22">
        <v>13672.810498046874</v>
      </c>
    </row>
    <row r="7118" spans="1:3" x14ac:dyDescent="0.25">
      <c r="A7118" s="34">
        <v>43001.499999982741</v>
      </c>
      <c r="B7118">
        <v>12</v>
      </c>
      <c r="C7118" s="22">
        <v>14387.52017578125</v>
      </c>
    </row>
    <row r="7119" spans="1:3" x14ac:dyDescent="0.25">
      <c r="A7119" s="34">
        <v>43001.541666649406</v>
      </c>
      <c r="B7119">
        <v>13</v>
      </c>
      <c r="C7119" s="22">
        <v>14897.280927734375</v>
      </c>
    </row>
    <row r="7120" spans="1:3" x14ac:dyDescent="0.25">
      <c r="A7120" s="34">
        <v>43001.58333331607</v>
      </c>
      <c r="B7120">
        <v>14</v>
      </c>
      <c r="C7120" s="22">
        <v>15239.883100043402</v>
      </c>
    </row>
    <row r="7121" spans="1:3" x14ac:dyDescent="0.25">
      <c r="A7121" s="34">
        <v>43001.624999982734</v>
      </c>
      <c r="B7121">
        <v>15</v>
      </c>
      <c r="C7121" s="22">
        <v>15435.021802300347</v>
      </c>
    </row>
    <row r="7122" spans="1:3" x14ac:dyDescent="0.25">
      <c r="A7122" s="34">
        <v>43001.666666649398</v>
      </c>
      <c r="B7122">
        <v>16</v>
      </c>
      <c r="C7122" s="22">
        <v>15351.698362630208</v>
      </c>
    </row>
    <row r="7123" spans="1:3" x14ac:dyDescent="0.25">
      <c r="A7123" s="34">
        <v>43001.708333316063</v>
      </c>
      <c r="B7123">
        <v>17</v>
      </c>
      <c r="C7123" s="22">
        <v>14713.511163194444</v>
      </c>
    </row>
    <row r="7124" spans="1:3" x14ac:dyDescent="0.25">
      <c r="A7124" s="34">
        <v>43001.749999982727</v>
      </c>
      <c r="B7124">
        <v>18</v>
      </c>
      <c r="C7124" s="22">
        <v>14070.222591145834</v>
      </c>
    </row>
    <row r="7125" spans="1:3" x14ac:dyDescent="0.25">
      <c r="A7125" s="34">
        <v>43001.791666649391</v>
      </c>
      <c r="B7125">
        <v>19</v>
      </c>
      <c r="C7125" s="22">
        <v>13497.519638129341</v>
      </c>
    </row>
    <row r="7126" spans="1:3" x14ac:dyDescent="0.25">
      <c r="A7126" s="34">
        <v>43001.833333316055</v>
      </c>
      <c r="B7126">
        <v>20</v>
      </c>
      <c r="C7126" s="22">
        <v>12573.773047417535</v>
      </c>
    </row>
    <row r="7127" spans="1:3" x14ac:dyDescent="0.25">
      <c r="A7127" s="34">
        <v>43001.87499998272</v>
      </c>
      <c r="B7127">
        <v>21</v>
      </c>
      <c r="C7127" s="22">
        <v>11588.993883463541</v>
      </c>
    </row>
    <row r="7128" spans="1:3" x14ac:dyDescent="0.25">
      <c r="A7128" s="34">
        <v>43001.916666649384</v>
      </c>
      <c r="B7128">
        <v>22</v>
      </c>
      <c r="C7128" s="22">
        <v>10560.87990234375</v>
      </c>
    </row>
    <row r="7129" spans="1:3" x14ac:dyDescent="0.25">
      <c r="A7129" s="34">
        <v>43001.958333316048</v>
      </c>
      <c r="B7129">
        <v>23</v>
      </c>
      <c r="C7129" s="22">
        <v>9661.3283203124993</v>
      </c>
    </row>
    <row r="7130" spans="1:3" x14ac:dyDescent="0.25">
      <c r="A7130" s="34">
        <v>43001.999999982712</v>
      </c>
      <c r="B7130">
        <v>0</v>
      </c>
      <c r="C7130" s="22">
        <v>9059.2662923177086</v>
      </c>
    </row>
    <row r="7131" spans="1:3" x14ac:dyDescent="0.25">
      <c r="A7131" s="34">
        <v>43002.041666649377</v>
      </c>
      <c r="B7131">
        <v>1</v>
      </c>
      <c r="C7131" s="22">
        <v>8640.4161469184037</v>
      </c>
    </row>
    <row r="7132" spans="1:3" x14ac:dyDescent="0.25">
      <c r="A7132" s="34">
        <v>43002.083333316041</v>
      </c>
      <c r="B7132">
        <v>2</v>
      </c>
      <c r="C7132" s="22">
        <v>8363.2120410156258</v>
      </c>
    </row>
    <row r="7133" spans="1:3" x14ac:dyDescent="0.25">
      <c r="A7133" s="34">
        <v>43002.124999982705</v>
      </c>
      <c r="B7133">
        <v>3</v>
      </c>
      <c r="C7133" s="22">
        <v>8226.1363481987846</v>
      </c>
    </row>
    <row r="7134" spans="1:3" x14ac:dyDescent="0.25">
      <c r="A7134" s="34">
        <v>43002.166666649369</v>
      </c>
      <c r="B7134">
        <v>4</v>
      </c>
      <c r="C7134" s="22">
        <v>8268.7388237847226</v>
      </c>
    </row>
    <row r="7135" spans="1:3" x14ac:dyDescent="0.25">
      <c r="A7135" s="34">
        <v>43002.208333316034</v>
      </c>
      <c r="B7135">
        <v>5</v>
      </c>
      <c r="C7135" s="22">
        <v>8488.7007617187501</v>
      </c>
    </row>
    <row r="7136" spans="1:3" x14ac:dyDescent="0.25">
      <c r="A7136" s="34">
        <v>43002.249999982698</v>
      </c>
      <c r="B7136">
        <v>6</v>
      </c>
      <c r="C7136" s="22">
        <v>8700.2733159722229</v>
      </c>
    </row>
    <row r="7137" spans="1:3" x14ac:dyDescent="0.25">
      <c r="A7137" s="34">
        <v>43002.291666649362</v>
      </c>
      <c r="B7137">
        <v>7</v>
      </c>
      <c r="C7137" s="22">
        <v>9369.4147623697918</v>
      </c>
    </row>
    <row r="7138" spans="1:3" x14ac:dyDescent="0.25">
      <c r="A7138" s="34">
        <v>43002.333333316026</v>
      </c>
      <c r="B7138">
        <v>8</v>
      </c>
      <c r="C7138" s="22">
        <v>10112.031534288195</v>
      </c>
    </row>
    <row r="7139" spans="1:3" x14ac:dyDescent="0.25">
      <c r="A7139" s="34">
        <v>43002.37499998269</v>
      </c>
      <c r="B7139">
        <v>9</v>
      </c>
      <c r="C7139" s="22">
        <v>10802.688804253472</v>
      </c>
    </row>
    <row r="7140" spans="1:3" x14ac:dyDescent="0.25">
      <c r="A7140" s="34">
        <v>43002.416666649355</v>
      </c>
      <c r="B7140">
        <v>10</v>
      </c>
      <c r="C7140" s="22">
        <v>11631.630348849827</v>
      </c>
    </row>
    <row r="7141" spans="1:3" x14ac:dyDescent="0.25">
      <c r="A7141" s="34">
        <v>43002.458333316019</v>
      </c>
      <c r="B7141">
        <v>11</v>
      </c>
      <c r="C7141" s="22">
        <v>12490.26531467014</v>
      </c>
    </row>
    <row r="7142" spans="1:3" x14ac:dyDescent="0.25">
      <c r="A7142" s="34">
        <v>43002.499999982683</v>
      </c>
      <c r="B7142">
        <v>12</v>
      </c>
      <c r="C7142" s="22">
        <v>13196.634937608507</v>
      </c>
    </row>
    <row r="7143" spans="1:3" x14ac:dyDescent="0.25">
      <c r="A7143" s="34">
        <v>43002.541666649347</v>
      </c>
      <c r="B7143">
        <v>13</v>
      </c>
      <c r="C7143" s="22">
        <v>13829.651745876736</v>
      </c>
    </row>
    <row r="7144" spans="1:3" x14ac:dyDescent="0.25">
      <c r="A7144" s="34">
        <v>43002.583333316012</v>
      </c>
      <c r="B7144">
        <v>14</v>
      </c>
      <c r="C7144" s="22">
        <v>14307.739148220486</v>
      </c>
    </row>
    <row r="7145" spans="1:3" x14ac:dyDescent="0.25">
      <c r="A7145" s="34">
        <v>43002.624999982676</v>
      </c>
      <c r="B7145">
        <v>15</v>
      </c>
      <c r="C7145" s="22">
        <v>14577.708093532987</v>
      </c>
    </row>
    <row r="7146" spans="1:3" x14ac:dyDescent="0.25">
      <c r="A7146" s="34">
        <v>43002.66666664934</v>
      </c>
      <c r="B7146">
        <v>16</v>
      </c>
      <c r="C7146" s="22">
        <v>14653.104498697916</v>
      </c>
    </row>
    <row r="7147" spans="1:3" x14ac:dyDescent="0.25">
      <c r="A7147" s="34">
        <v>43002.708333316004</v>
      </c>
      <c r="B7147">
        <v>17</v>
      </c>
      <c r="C7147" s="22">
        <v>14273.312478298611</v>
      </c>
    </row>
    <row r="7148" spans="1:3" x14ac:dyDescent="0.25">
      <c r="A7148" s="34">
        <v>43002.749999982669</v>
      </c>
      <c r="B7148">
        <v>18</v>
      </c>
      <c r="C7148" s="22">
        <v>13989.520597873265</v>
      </c>
    </row>
    <row r="7149" spans="1:3" x14ac:dyDescent="0.25">
      <c r="A7149" s="34">
        <v>43002.791666649333</v>
      </c>
      <c r="B7149">
        <v>19</v>
      </c>
      <c r="C7149" s="22">
        <v>13640.057802734374</v>
      </c>
    </row>
    <row r="7150" spans="1:3" x14ac:dyDescent="0.25">
      <c r="A7150" s="34">
        <v>43002.833333315997</v>
      </c>
      <c r="B7150">
        <v>20</v>
      </c>
      <c r="C7150" s="22">
        <v>12666.217108289931</v>
      </c>
    </row>
    <row r="7151" spans="1:3" x14ac:dyDescent="0.25">
      <c r="A7151" s="34">
        <v>43002.874999982661</v>
      </c>
      <c r="B7151">
        <v>21</v>
      </c>
      <c r="C7151" s="22">
        <v>11534.61015733507</v>
      </c>
    </row>
    <row r="7152" spans="1:3" x14ac:dyDescent="0.25">
      <c r="A7152" s="34">
        <v>43002.916666649326</v>
      </c>
      <c r="B7152">
        <v>22</v>
      </c>
      <c r="C7152" s="22">
        <v>10507.749968894677</v>
      </c>
    </row>
    <row r="7153" spans="1:3" x14ac:dyDescent="0.25">
      <c r="A7153" s="34">
        <v>43002.95833331599</v>
      </c>
      <c r="B7153">
        <v>23</v>
      </c>
      <c r="C7153" s="22">
        <v>9671.8878316695591</v>
      </c>
    </row>
    <row r="7154" spans="1:3" x14ac:dyDescent="0.25">
      <c r="A7154" s="34">
        <v>43002.999999982654</v>
      </c>
      <c r="B7154">
        <v>0</v>
      </c>
      <c r="C7154" s="22">
        <v>9136.5210319010421</v>
      </c>
    </row>
    <row r="7155" spans="1:3" x14ac:dyDescent="0.25">
      <c r="A7155" s="34">
        <v>43003.041666649318</v>
      </c>
      <c r="B7155">
        <v>1</v>
      </c>
      <c r="C7155" s="22">
        <v>8813.1080951605909</v>
      </c>
    </row>
    <row r="7156" spans="1:3" x14ac:dyDescent="0.25">
      <c r="A7156" s="34">
        <v>43003.083333315983</v>
      </c>
      <c r="B7156">
        <v>2</v>
      </c>
      <c r="C7156" s="22">
        <v>8670.7524712456598</v>
      </c>
    </row>
    <row r="7157" spans="1:3" x14ac:dyDescent="0.25">
      <c r="A7157" s="34">
        <v>43003.124999982647</v>
      </c>
      <c r="B7157">
        <v>3</v>
      </c>
      <c r="C7157" s="22">
        <v>8777.8682888454859</v>
      </c>
    </row>
    <row r="7158" spans="1:3" x14ac:dyDescent="0.25">
      <c r="A7158" s="34">
        <v>43003.166666649311</v>
      </c>
      <c r="B7158">
        <v>4</v>
      </c>
      <c r="C7158" s="22">
        <v>9391.1110275607643</v>
      </c>
    </row>
    <row r="7159" spans="1:3" x14ac:dyDescent="0.25">
      <c r="A7159" s="34">
        <v>43003.208333315975</v>
      </c>
      <c r="B7159">
        <v>5</v>
      </c>
      <c r="C7159" s="22">
        <v>10632.840843098958</v>
      </c>
    </row>
    <row r="7160" spans="1:3" x14ac:dyDescent="0.25">
      <c r="A7160" s="34">
        <v>43003.24999998264</v>
      </c>
      <c r="B7160">
        <v>6</v>
      </c>
      <c r="C7160" s="22">
        <v>11143.018631727431</v>
      </c>
    </row>
    <row r="7161" spans="1:3" x14ac:dyDescent="0.25">
      <c r="A7161" s="34">
        <v>43003.291666649304</v>
      </c>
      <c r="B7161">
        <v>7</v>
      </c>
      <c r="C7161" s="22">
        <v>11327.683693576389</v>
      </c>
    </row>
    <row r="7162" spans="1:3" x14ac:dyDescent="0.25">
      <c r="A7162" s="34">
        <v>43003.333333315968</v>
      </c>
      <c r="B7162">
        <v>8</v>
      </c>
      <c r="C7162" s="22">
        <v>11767.279296875</v>
      </c>
    </row>
    <row r="7163" spans="1:3" x14ac:dyDescent="0.25">
      <c r="A7163" s="34">
        <v>43003.374999982632</v>
      </c>
      <c r="B7163">
        <v>9</v>
      </c>
      <c r="C7163" s="22">
        <v>12412.706994357639</v>
      </c>
    </row>
    <row r="7164" spans="1:3" x14ac:dyDescent="0.25">
      <c r="A7164" s="34">
        <v>43003.416666649297</v>
      </c>
      <c r="B7164">
        <v>10</v>
      </c>
      <c r="C7164" s="22">
        <v>13066.942503255208</v>
      </c>
    </row>
    <row r="7165" spans="1:3" x14ac:dyDescent="0.25">
      <c r="A7165" s="34">
        <v>43003.458333315961</v>
      </c>
      <c r="B7165">
        <v>11</v>
      </c>
      <c r="C7165" s="22">
        <v>13779.67859266493</v>
      </c>
    </row>
    <row r="7166" spans="1:3" x14ac:dyDescent="0.25">
      <c r="A7166" s="34">
        <v>43003.499999982625</v>
      </c>
      <c r="B7166">
        <v>12</v>
      </c>
      <c r="C7166" s="22">
        <v>14545.086676432291</v>
      </c>
    </row>
    <row r="7167" spans="1:3" x14ac:dyDescent="0.25">
      <c r="A7167" s="34">
        <v>43003.541666649289</v>
      </c>
      <c r="B7167">
        <v>13</v>
      </c>
      <c r="C7167" s="22">
        <v>15126.915700954862</v>
      </c>
    </row>
    <row r="7168" spans="1:3" x14ac:dyDescent="0.25">
      <c r="A7168" s="34">
        <v>43003.583333315953</v>
      </c>
      <c r="B7168">
        <v>14</v>
      </c>
      <c r="C7168" s="22">
        <v>15479.807801649305</v>
      </c>
    </row>
    <row r="7169" spans="1:3" x14ac:dyDescent="0.25">
      <c r="A7169" s="34">
        <v>43003.624999982618</v>
      </c>
      <c r="B7169">
        <v>15</v>
      </c>
      <c r="C7169" s="22">
        <v>15782.282600911458</v>
      </c>
    </row>
    <row r="7170" spans="1:3" x14ac:dyDescent="0.25">
      <c r="A7170" s="34">
        <v>43003.666666649282</v>
      </c>
      <c r="B7170">
        <v>16</v>
      </c>
      <c r="C7170" s="22">
        <v>15770.550309244793</v>
      </c>
    </row>
    <row r="7171" spans="1:3" x14ac:dyDescent="0.25">
      <c r="A7171" s="34">
        <v>43003.708333315946</v>
      </c>
      <c r="B7171">
        <v>17</v>
      </c>
      <c r="C7171" s="22">
        <v>15391.660116644965</v>
      </c>
    </row>
    <row r="7172" spans="1:3" x14ac:dyDescent="0.25">
      <c r="A7172" s="34">
        <v>43003.74999998261</v>
      </c>
      <c r="B7172">
        <v>18</v>
      </c>
      <c r="C7172" s="22">
        <v>15025.143047417534</v>
      </c>
    </row>
    <row r="7173" spans="1:3" x14ac:dyDescent="0.25">
      <c r="A7173" s="34">
        <v>43003.791666649275</v>
      </c>
      <c r="B7173">
        <v>19</v>
      </c>
      <c r="C7173" s="22">
        <v>14593.998930121528</v>
      </c>
    </row>
    <row r="7174" spans="1:3" x14ac:dyDescent="0.25">
      <c r="A7174" s="34">
        <v>43003.833333315939</v>
      </c>
      <c r="B7174">
        <v>20</v>
      </c>
      <c r="C7174" s="22">
        <v>13512.475750868056</v>
      </c>
    </row>
    <row r="7175" spans="1:3" x14ac:dyDescent="0.25">
      <c r="A7175" s="34">
        <v>43003.874999982603</v>
      </c>
      <c r="B7175">
        <v>21</v>
      </c>
      <c r="C7175" s="22">
        <v>12271.985032552084</v>
      </c>
    </row>
    <row r="7176" spans="1:3" x14ac:dyDescent="0.25">
      <c r="A7176" s="34">
        <v>43003.916666649267</v>
      </c>
      <c r="B7176">
        <v>22</v>
      </c>
      <c r="C7176" s="22">
        <v>11106.509007523149</v>
      </c>
    </row>
    <row r="7177" spans="1:3" x14ac:dyDescent="0.25">
      <c r="A7177" s="34">
        <v>43003.958333315932</v>
      </c>
      <c r="B7177">
        <v>23</v>
      </c>
      <c r="C7177" s="22">
        <v>10266.26132559317</v>
      </c>
    </row>
    <row r="7178" spans="1:3" x14ac:dyDescent="0.25">
      <c r="A7178" s="34">
        <v>43003.999999982596</v>
      </c>
      <c r="B7178">
        <v>0</v>
      </c>
      <c r="C7178" s="22">
        <v>9702.3848328993063</v>
      </c>
    </row>
    <row r="7179" spans="1:3" x14ac:dyDescent="0.25">
      <c r="A7179" s="34">
        <v>43004.04166664926</v>
      </c>
      <c r="B7179">
        <v>1</v>
      </c>
      <c r="C7179" s="22">
        <v>9349.8308796296296</v>
      </c>
    </row>
    <row r="7180" spans="1:3" x14ac:dyDescent="0.25">
      <c r="A7180" s="34">
        <v>43004.083333315924</v>
      </c>
      <c r="B7180">
        <v>2</v>
      </c>
      <c r="C7180" s="22">
        <v>9149.1485159866897</v>
      </c>
    </row>
    <row r="7181" spans="1:3" x14ac:dyDescent="0.25">
      <c r="A7181" s="34">
        <v>43004.124999982589</v>
      </c>
      <c r="B7181">
        <v>3</v>
      </c>
      <c r="C7181" s="22">
        <v>9202.7767437065977</v>
      </c>
    </row>
    <row r="7182" spans="1:3" x14ac:dyDescent="0.25">
      <c r="A7182" s="34">
        <v>43004.166666649253</v>
      </c>
      <c r="B7182">
        <v>4</v>
      </c>
      <c r="C7182" s="22">
        <v>9772.533933376737</v>
      </c>
    </row>
    <row r="7183" spans="1:3" x14ac:dyDescent="0.25">
      <c r="A7183" s="34">
        <v>43004.208333315917</v>
      </c>
      <c r="B7183">
        <v>5</v>
      </c>
      <c r="C7183" s="22">
        <v>11036.832297453704</v>
      </c>
    </row>
    <row r="7184" spans="1:3" x14ac:dyDescent="0.25">
      <c r="A7184" s="34">
        <v>43004.249999982581</v>
      </c>
      <c r="B7184">
        <v>6</v>
      </c>
      <c r="C7184" s="22">
        <v>11511.432041739004</v>
      </c>
    </row>
    <row r="7185" spans="1:3" x14ac:dyDescent="0.25">
      <c r="A7185" s="34">
        <v>43004.291666649246</v>
      </c>
      <c r="B7185">
        <v>7</v>
      </c>
      <c r="C7185" s="22">
        <v>11731.699659288195</v>
      </c>
    </row>
    <row r="7186" spans="1:3" x14ac:dyDescent="0.25">
      <c r="A7186" s="34">
        <v>43004.33333331591</v>
      </c>
      <c r="B7186">
        <v>8</v>
      </c>
      <c r="C7186" s="22">
        <v>12194.961680772569</v>
      </c>
    </row>
    <row r="7187" spans="1:3" x14ac:dyDescent="0.25">
      <c r="A7187" s="34">
        <v>43004.374999982574</v>
      </c>
      <c r="B7187">
        <v>9</v>
      </c>
      <c r="C7187" s="22">
        <v>12831.166295030382</v>
      </c>
    </row>
    <row r="7188" spans="1:3" x14ac:dyDescent="0.25">
      <c r="A7188" s="34">
        <v>43004.416666649238</v>
      </c>
      <c r="B7188">
        <v>10</v>
      </c>
      <c r="C7188" s="22">
        <v>13609.008012152777</v>
      </c>
    </row>
    <row r="7189" spans="1:3" x14ac:dyDescent="0.25">
      <c r="A7189" s="34">
        <v>43004.458333315903</v>
      </c>
      <c r="B7189">
        <v>11</v>
      </c>
      <c r="C7189" s="22">
        <v>14416.149266493056</v>
      </c>
    </row>
    <row r="7190" spans="1:3" x14ac:dyDescent="0.25">
      <c r="A7190" s="34">
        <v>43004.499999982567</v>
      </c>
      <c r="B7190">
        <v>12</v>
      </c>
      <c r="C7190" s="22">
        <v>15300.285823567709</v>
      </c>
    </row>
    <row r="7191" spans="1:3" x14ac:dyDescent="0.25">
      <c r="A7191" s="34">
        <v>43004.541666649231</v>
      </c>
      <c r="B7191">
        <v>13</v>
      </c>
      <c r="C7191" s="22">
        <v>16064.260549045139</v>
      </c>
    </row>
    <row r="7192" spans="1:3" x14ac:dyDescent="0.25">
      <c r="A7192" s="34">
        <v>43004.583333315895</v>
      </c>
      <c r="B7192">
        <v>14</v>
      </c>
      <c r="C7192" s="22">
        <v>16566.990162760416</v>
      </c>
    </row>
    <row r="7193" spans="1:3" x14ac:dyDescent="0.25">
      <c r="A7193" s="34">
        <v>43004.62499998256</v>
      </c>
      <c r="B7193">
        <v>15</v>
      </c>
      <c r="C7193" s="22">
        <v>16875.291699218749</v>
      </c>
    </row>
    <row r="7194" spans="1:3" x14ac:dyDescent="0.25">
      <c r="A7194" s="34">
        <v>43004.666666649224</v>
      </c>
      <c r="B7194">
        <v>16</v>
      </c>
      <c r="C7194" s="22">
        <v>16818.043036024304</v>
      </c>
    </row>
    <row r="7195" spans="1:3" x14ac:dyDescent="0.25">
      <c r="A7195" s="34">
        <v>43004.708333315888</v>
      </c>
      <c r="B7195">
        <v>17</v>
      </c>
      <c r="C7195" s="22">
        <v>16386.045563151041</v>
      </c>
    </row>
    <row r="7196" spans="1:3" x14ac:dyDescent="0.25">
      <c r="A7196" s="34">
        <v>43004.749999982552</v>
      </c>
      <c r="B7196">
        <v>18</v>
      </c>
      <c r="C7196" s="22">
        <v>15987.062235243056</v>
      </c>
    </row>
    <row r="7197" spans="1:3" x14ac:dyDescent="0.25">
      <c r="A7197" s="34">
        <v>43004.791666649216</v>
      </c>
      <c r="B7197">
        <v>19</v>
      </c>
      <c r="C7197" s="22">
        <v>15461.968678385416</v>
      </c>
    </row>
    <row r="7198" spans="1:3" x14ac:dyDescent="0.25">
      <c r="A7198" s="34">
        <v>43004.833333315881</v>
      </c>
      <c r="B7198">
        <v>20</v>
      </c>
      <c r="C7198" s="22">
        <v>14277.929398871527</v>
      </c>
    </row>
    <row r="7199" spans="1:3" x14ac:dyDescent="0.25">
      <c r="A7199" s="34">
        <v>43004.874999982545</v>
      </c>
      <c r="B7199">
        <v>21</v>
      </c>
      <c r="C7199" s="22">
        <v>12920.827337239583</v>
      </c>
    </row>
    <row r="7200" spans="1:3" x14ac:dyDescent="0.25">
      <c r="A7200" s="34">
        <v>43004.916666649209</v>
      </c>
      <c r="B7200">
        <v>22</v>
      </c>
      <c r="C7200" s="22">
        <v>11669.199610460069</v>
      </c>
    </row>
    <row r="7201" spans="1:3" x14ac:dyDescent="0.25">
      <c r="A7201" s="34">
        <v>43004.958333315873</v>
      </c>
      <c r="B7201">
        <v>23</v>
      </c>
      <c r="C7201" s="22">
        <v>10713.424497612847</v>
      </c>
    </row>
    <row r="7202" spans="1:3" x14ac:dyDescent="0.25">
      <c r="A7202" s="34">
        <v>43004.999999982538</v>
      </c>
      <c r="B7202">
        <v>0</v>
      </c>
      <c r="C7202" s="22">
        <v>10084.94751953125</v>
      </c>
    </row>
    <row r="7203" spans="1:3" x14ac:dyDescent="0.25">
      <c r="A7203" s="34">
        <v>43005.041666649202</v>
      </c>
      <c r="B7203">
        <v>1</v>
      </c>
      <c r="C7203" s="22">
        <v>9705.4625249565979</v>
      </c>
    </row>
    <row r="7204" spans="1:3" x14ac:dyDescent="0.25">
      <c r="A7204" s="34">
        <v>43005.083333315866</v>
      </c>
      <c r="B7204">
        <v>2</v>
      </c>
      <c r="C7204" s="22">
        <v>9482.7548448350699</v>
      </c>
    </row>
    <row r="7205" spans="1:3" x14ac:dyDescent="0.25">
      <c r="A7205" s="34">
        <v>43005.12499998253</v>
      </c>
      <c r="B7205">
        <v>3</v>
      </c>
      <c r="C7205" s="22">
        <v>9526.7391710069442</v>
      </c>
    </row>
    <row r="7206" spans="1:3" x14ac:dyDescent="0.25">
      <c r="A7206" s="34">
        <v>43005.166666649195</v>
      </c>
      <c r="B7206">
        <v>4</v>
      </c>
      <c r="C7206" s="22">
        <v>10071.570737847222</v>
      </c>
    </row>
    <row r="7207" spans="1:3" x14ac:dyDescent="0.25">
      <c r="A7207" s="34">
        <v>43005.208333315859</v>
      </c>
      <c r="B7207">
        <v>5</v>
      </c>
      <c r="C7207" s="22">
        <v>11250.619091796874</v>
      </c>
    </row>
    <row r="7208" spans="1:3" x14ac:dyDescent="0.25">
      <c r="A7208" s="34">
        <v>43005.249999982523</v>
      </c>
      <c r="B7208">
        <v>6</v>
      </c>
      <c r="C7208" s="22">
        <v>11665.923729383681</v>
      </c>
    </row>
    <row r="7209" spans="1:3" x14ac:dyDescent="0.25">
      <c r="A7209" s="34">
        <v>43005.291666649187</v>
      </c>
      <c r="B7209">
        <v>7</v>
      </c>
      <c r="C7209" s="22">
        <v>11915.785717230903</v>
      </c>
    </row>
    <row r="7210" spans="1:3" x14ac:dyDescent="0.25">
      <c r="A7210" s="34">
        <v>43005.333333315852</v>
      </c>
      <c r="B7210">
        <v>8</v>
      </c>
      <c r="C7210" s="22">
        <v>12541.209112413195</v>
      </c>
    </row>
    <row r="7211" spans="1:3" x14ac:dyDescent="0.25">
      <c r="A7211" s="34">
        <v>43005.374999982516</v>
      </c>
      <c r="B7211">
        <v>9</v>
      </c>
      <c r="C7211" s="22">
        <v>13471.469701605904</v>
      </c>
    </row>
    <row r="7212" spans="1:3" x14ac:dyDescent="0.25">
      <c r="A7212" s="34">
        <v>43005.41666664918</v>
      </c>
      <c r="B7212">
        <v>10</v>
      </c>
      <c r="C7212" s="22">
        <v>14431.822859157986</v>
      </c>
    </row>
    <row r="7213" spans="1:3" x14ac:dyDescent="0.25">
      <c r="A7213" s="34">
        <v>43005.458333315844</v>
      </c>
      <c r="B7213">
        <v>11</v>
      </c>
      <c r="C7213" s="22">
        <v>15439.943398437499</v>
      </c>
    </row>
    <row r="7214" spans="1:3" x14ac:dyDescent="0.25">
      <c r="A7214" s="34">
        <v>43005.499999982509</v>
      </c>
      <c r="B7214">
        <v>12</v>
      </c>
      <c r="C7214" s="22">
        <v>16381.112693142361</v>
      </c>
    </row>
    <row r="7215" spans="1:3" x14ac:dyDescent="0.25">
      <c r="A7215" s="34">
        <v>43005.541666649173</v>
      </c>
      <c r="B7215">
        <v>13</v>
      </c>
      <c r="C7215" s="22">
        <v>17067.957813585068</v>
      </c>
    </row>
    <row r="7216" spans="1:3" x14ac:dyDescent="0.25">
      <c r="A7216" s="34">
        <v>43005.583333315837</v>
      </c>
      <c r="B7216">
        <v>14</v>
      </c>
      <c r="C7216" s="22">
        <v>17591.514660373265</v>
      </c>
    </row>
    <row r="7217" spans="1:3" x14ac:dyDescent="0.25">
      <c r="A7217" s="34">
        <v>43005.624999982501</v>
      </c>
      <c r="B7217">
        <v>15</v>
      </c>
      <c r="C7217" s="22">
        <v>17787.970186631945</v>
      </c>
    </row>
    <row r="7218" spans="1:3" x14ac:dyDescent="0.25">
      <c r="A7218" s="34">
        <v>43005.666666649166</v>
      </c>
      <c r="B7218">
        <v>16</v>
      </c>
      <c r="C7218" s="22">
        <v>17668.734997829863</v>
      </c>
    </row>
    <row r="7219" spans="1:3" x14ac:dyDescent="0.25">
      <c r="A7219" s="34">
        <v>43005.70833331583</v>
      </c>
      <c r="B7219">
        <v>17</v>
      </c>
      <c r="C7219" s="22">
        <v>17159.157172309027</v>
      </c>
    </row>
    <row r="7220" spans="1:3" x14ac:dyDescent="0.25">
      <c r="A7220" s="34">
        <v>43005.749999982494</v>
      </c>
      <c r="B7220">
        <v>18</v>
      </c>
      <c r="C7220" s="22">
        <v>16531.633522135417</v>
      </c>
    </row>
    <row r="7221" spans="1:3" x14ac:dyDescent="0.25">
      <c r="A7221" s="34">
        <v>43005.791666649158</v>
      </c>
      <c r="B7221">
        <v>19</v>
      </c>
      <c r="C7221" s="22">
        <v>15824.519114945024</v>
      </c>
    </row>
    <row r="7222" spans="1:3" x14ac:dyDescent="0.25">
      <c r="A7222" s="34">
        <v>43005.833333315823</v>
      </c>
      <c r="B7222">
        <v>20</v>
      </c>
      <c r="C7222" s="22">
        <v>14584.398748553242</v>
      </c>
    </row>
    <row r="7223" spans="1:3" x14ac:dyDescent="0.25">
      <c r="A7223" s="34">
        <v>43005.874999982487</v>
      </c>
      <c r="B7223">
        <v>21</v>
      </c>
      <c r="C7223" s="22">
        <v>13191.860414496528</v>
      </c>
    </row>
    <row r="7224" spans="1:3" x14ac:dyDescent="0.25">
      <c r="A7224" s="34">
        <v>43005.916666649151</v>
      </c>
      <c r="B7224">
        <v>22</v>
      </c>
      <c r="C7224" s="22">
        <v>11936.932475043403</v>
      </c>
    </row>
    <row r="7225" spans="1:3" x14ac:dyDescent="0.25">
      <c r="A7225" s="34">
        <v>43005.958333315815</v>
      </c>
      <c r="B7225">
        <v>23</v>
      </c>
      <c r="C7225" s="22">
        <v>10945.148742404514</v>
      </c>
    </row>
    <row r="7226" spans="1:3" x14ac:dyDescent="0.25">
      <c r="A7226" s="34">
        <v>43005.999999982479</v>
      </c>
      <c r="B7226">
        <v>0</v>
      </c>
      <c r="C7226" s="22">
        <v>10242.980011935764</v>
      </c>
    </row>
    <row r="7227" spans="1:3" x14ac:dyDescent="0.25">
      <c r="A7227" s="34">
        <v>43006.041666649144</v>
      </c>
      <c r="B7227">
        <v>1</v>
      </c>
      <c r="C7227" s="22">
        <v>9769.7482345920143</v>
      </c>
    </row>
    <row r="7228" spans="1:3" x14ac:dyDescent="0.25">
      <c r="A7228" s="34">
        <v>43006.083333315808</v>
      </c>
      <c r="B7228">
        <v>2</v>
      </c>
      <c r="C7228" s="22">
        <v>9514.6764529079865</v>
      </c>
    </row>
    <row r="7229" spans="1:3" x14ac:dyDescent="0.25">
      <c r="A7229" s="34">
        <v>43006.124999982472</v>
      </c>
      <c r="B7229">
        <v>3</v>
      </c>
      <c r="C7229" s="22">
        <v>9536.0081955295136</v>
      </c>
    </row>
    <row r="7230" spans="1:3" x14ac:dyDescent="0.25">
      <c r="A7230" s="34">
        <v>43006.166666649136</v>
      </c>
      <c r="B7230">
        <v>4</v>
      </c>
      <c r="C7230" s="22">
        <v>10041.864380425348</v>
      </c>
    </row>
    <row r="7231" spans="1:3" x14ac:dyDescent="0.25">
      <c r="A7231" s="34">
        <v>43006.208333315801</v>
      </c>
      <c r="B7231">
        <v>5</v>
      </c>
      <c r="C7231" s="22">
        <v>11200.80455186632</v>
      </c>
    </row>
    <row r="7232" spans="1:3" x14ac:dyDescent="0.25">
      <c r="A7232" s="34">
        <v>43006.249999982465</v>
      </c>
      <c r="B7232">
        <v>6</v>
      </c>
      <c r="C7232" s="22">
        <v>11591.444100477431</v>
      </c>
    </row>
    <row r="7233" spans="1:3" x14ac:dyDescent="0.25">
      <c r="A7233" s="34">
        <v>43006.291666649129</v>
      </c>
      <c r="B7233">
        <v>7</v>
      </c>
      <c r="C7233" s="22">
        <v>11795.917201605902</v>
      </c>
    </row>
    <row r="7234" spans="1:3" x14ac:dyDescent="0.25">
      <c r="A7234" s="34">
        <v>43006.333333315793</v>
      </c>
      <c r="B7234">
        <v>8</v>
      </c>
      <c r="C7234" s="22">
        <v>12451.449184570312</v>
      </c>
    </row>
    <row r="7235" spans="1:3" x14ac:dyDescent="0.25">
      <c r="A7235" s="34">
        <v>43006.374999982458</v>
      </c>
      <c r="B7235">
        <v>9</v>
      </c>
      <c r="C7235" s="22">
        <v>13381.261513129341</v>
      </c>
    </row>
    <row r="7236" spans="1:3" x14ac:dyDescent="0.25">
      <c r="A7236" s="34">
        <v>43006.416666649122</v>
      </c>
      <c r="B7236">
        <v>10</v>
      </c>
      <c r="C7236" s="22">
        <v>14413.08078233507</v>
      </c>
    </row>
    <row r="7237" spans="1:3" x14ac:dyDescent="0.25">
      <c r="A7237" s="34">
        <v>43006.458333315786</v>
      </c>
      <c r="B7237">
        <v>11</v>
      </c>
      <c r="C7237" s="22">
        <v>15481.366482204861</v>
      </c>
    </row>
    <row r="7238" spans="1:3" x14ac:dyDescent="0.25">
      <c r="A7238" s="34">
        <v>43006.49999998245</v>
      </c>
      <c r="B7238">
        <v>12</v>
      </c>
      <c r="C7238" s="22">
        <v>16505.020883246529</v>
      </c>
    </row>
    <row r="7239" spans="1:3" x14ac:dyDescent="0.25">
      <c r="A7239" s="34">
        <v>43006.541666649115</v>
      </c>
      <c r="B7239">
        <v>13</v>
      </c>
      <c r="C7239" s="22">
        <v>17233.24455295139</v>
      </c>
    </row>
    <row r="7240" spans="1:3" x14ac:dyDescent="0.25">
      <c r="A7240" s="34">
        <v>43006.583333315779</v>
      </c>
      <c r="B7240">
        <v>14</v>
      </c>
      <c r="C7240" s="22">
        <v>17629.566803385416</v>
      </c>
    </row>
    <row r="7241" spans="1:3" x14ac:dyDescent="0.25">
      <c r="A7241" s="34">
        <v>43006.624999982443</v>
      </c>
      <c r="B7241">
        <v>15</v>
      </c>
      <c r="C7241" s="22">
        <v>17701.851929253473</v>
      </c>
    </row>
    <row r="7242" spans="1:3" x14ac:dyDescent="0.25">
      <c r="A7242" s="34">
        <v>43006.666666649107</v>
      </c>
      <c r="B7242">
        <v>16</v>
      </c>
      <c r="C7242" s="22">
        <v>17549.026592881943</v>
      </c>
    </row>
    <row r="7243" spans="1:3" x14ac:dyDescent="0.25">
      <c r="A7243" s="34">
        <v>43006.708333315772</v>
      </c>
      <c r="B7243">
        <v>17</v>
      </c>
      <c r="C7243" s="22">
        <v>16829.420149739584</v>
      </c>
    </row>
    <row r="7244" spans="1:3" x14ac:dyDescent="0.25">
      <c r="A7244" s="34">
        <v>43006.749999982436</v>
      </c>
      <c r="B7244">
        <v>18</v>
      </c>
      <c r="C7244" s="22">
        <v>16326.122688802083</v>
      </c>
    </row>
    <row r="7245" spans="1:3" x14ac:dyDescent="0.25">
      <c r="A7245" s="34">
        <v>43006.7916666491</v>
      </c>
      <c r="B7245">
        <v>19</v>
      </c>
      <c r="C7245" s="22">
        <v>15668.835511067708</v>
      </c>
    </row>
    <row r="7246" spans="1:3" x14ac:dyDescent="0.25">
      <c r="A7246" s="34">
        <v>43006.833333315764</v>
      </c>
      <c r="B7246">
        <v>20</v>
      </c>
      <c r="C7246" s="22">
        <v>14530.667485894097</v>
      </c>
    </row>
    <row r="7247" spans="1:3" x14ac:dyDescent="0.25">
      <c r="A7247" s="34">
        <v>43006.874999982429</v>
      </c>
      <c r="B7247">
        <v>21</v>
      </c>
      <c r="C7247" s="22">
        <v>13170.305492621528</v>
      </c>
    </row>
    <row r="7248" spans="1:3" x14ac:dyDescent="0.25">
      <c r="A7248" s="34">
        <v>43006.916666649093</v>
      </c>
      <c r="B7248">
        <v>22</v>
      </c>
      <c r="C7248" s="22">
        <v>11922.022213541666</v>
      </c>
    </row>
    <row r="7249" spans="1:3" x14ac:dyDescent="0.25">
      <c r="A7249" s="34">
        <v>43006.958333315757</v>
      </c>
      <c r="B7249">
        <v>23</v>
      </c>
      <c r="C7249" s="22">
        <v>10931.163623046876</v>
      </c>
    </row>
    <row r="7250" spans="1:3" x14ac:dyDescent="0.25">
      <c r="A7250" s="34">
        <v>43006.999999982421</v>
      </c>
      <c r="B7250">
        <v>0</v>
      </c>
      <c r="C7250" s="22">
        <v>10213.833050130208</v>
      </c>
    </row>
    <row r="7251" spans="1:3" x14ac:dyDescent="0.25">
      <c r="A7251" s="34">
        <v>43007.041666649086</v>
      </c>
      <c r="B7251">
        <v>1</v>
      </c>
      <c r="C7251" s="22">
        <v>9723.9961284722231</v>
      </c>
    </row>
    <row r="7252" spans="1:3" x14ac:dyDescent="0.25">
      <c r="A7252" s="34">
        <v>43007.08333331575</v>
      </c>
      <c r="B7252">
        <v>2</v>
      </c>
      <c r="C7252" s="22">
        <v>9418.28218641493</v>
      </c>
    </row>
    <row r="7253" spans="1:3" x14ac:dyDescent="0.25">
      <c r="A7253" s="34">
        <v>43007.124999982414</v>
      </c>
      <c r="B7253">
        <v>3</v>
      </c>
      <c r="C7253" s="22">
        <v>9387.7962006293401</v>
      </c>
    </row>
    <row r="7254" spans="1:3" x14ac:dyDescent="0.25">
      <c r="A7254" s="34">
        <v>43007.166666649078</v>
      </c>
      <c r="B7254">
        <v>4</v>
      </c>
      <c r="C7254" s="22">
        <v>9833.2677012803815</v>
      </c>
    </row>
    <row r="7255" spans="1:3" x14ac:dyDescent="0.25">
      <c r="A7255" s="34">
        <v>43007.208333315742</v>
      </c>
      <c r="B7255">
        <v>5</v>
      </c>
      <c r="C7255" s="22">
        <v>10881.85771592882</v>
      </c>
    </row>
    <row r="7256" spans="1:3" x14ac:dyDescent="0.25">
      <c r="A7256" s="34">
        <v>43007.249999982407</v>
      </c>
      <c r="B7256">
        <v>6</v>
      </c>
      <c r="C7256" s="22">
        <v>11295.514035373264</v>
      </c>
    </row>
    <row r="7257" spans="1:3" x14ac:dyDescent="0.25">
      <c r="A7257" s="34">
        <v>43007.291666649071</v>
      </c>
      <c r="B7257">
        <v>7</v>
      </c>
      <c r="C7257" s="22">
        <v>11363.708277994792</v>
      </c>
    </row>
    <row r="7258" spans="1:3" x14ac:dyDescent="0.25">
      <c r="A7258" s="34">
        <v>43007.333333315735</v>
      </c>
      <c r="B7258">
        <v>8</v>
      </c>
      <c r="C7258" s="22">
        <v>11604.28406141493</v>
      </c>
    </row>
    <row r="7259" spans="1:3" x14ac:dyDescent="0.25">
      <c r="A7259" s="34">
        <v>43007.374999982399</v>
      </c>
      <c r="B7259">
        <v>9</v>
      </c>
      <c r="C7259" s="22">
        <v>11922.761324869791</v>
      </c>
    </row>
    <row r="7260" spans="1:3" x14ac:dyDescent="0.25">
      <c r="A7260" s="34">
        <v>43007.416666649064</v>
      </c>
      <c r="B7260">
        <v>10</v>
      </c>
      <c r="C7260" s="22">
        <v>12167.250639105903</v>
      </c>
    </row>
    <row r="7261" spans="1:3" x14ac:dyDescent="0.25">
      <c r="A7261" s="34">
        <v>43007.458333315728</v>
      </c>
      <c r="B7261">
        <v>11</v>
      </c>
      <c r="C7261" s="22">
        <v>12457.922211371528</v>
      </c>
    </row>
    <row r="7262" spans="1:3" x14ac:dyDescent="0.25">
      <c r="A7262" s="34">
        <v>43007.499999982392</v>
      </c>
      <c r="B7262">
        <v>12</v>
      </c>
      <c r="C7262" s="22">
        <v>12912.643882378472</v>
      </c>
    </row>
    <row r="7263" spans="1:3" x14ac:dyDescent="0.25">
      <c r="A7263" s="34">
        <v>43007.541666649056</v>
      </c>
      <c r="B7263">
        <v>13</v>
      </c>
      <c r="C7263" s="22">
        <v>13290.60257921007</v>
      </c>
    </row>
    <row r="7264" spans="1:3" x14ac:dyDescent="0.25">
      <c r="A7264" s="34">
        <v>43007.583333315721</v>
      </c>
      <c r="B7264">
        <v>14</v>
      </c>
      <c r="C7264" s="22">
        <v>13587.3678515625</v>
      </c>
    </row>
    <row r="7265" spans="1:3" x14ac:dyDescent="0.25">
      <c r="A7265" s="34">
        <v>43007.624999982385</v>
      </c>
      <c r="B7265">
        <v>15</v>
      </c>
      <c r="C7265" s="22">
        <v>13740.728149956598</v>
      </c>
    </row>
    <row r="7266" spans="1:3" x14ac:dyDescent="0.25">
      <c r="A7266" s="34">
        <v>43007.666666649049</v>
      </c>
      <c r="B7266">
        <v>16</v>
      </c>
      <c r="C7266" s="22">
        <v>13603.938694661458</v>
      </c>
    </row>
    <row r="7267" spans="1:3" x14ac:dyDescent="0.25">
      <c r="A7267" s="34">
        <v>43007.708333315713</v>
      </c>
      <c r="B7267">
        <v>17</v>
      </c>
      <c r="C7267" s="22">
        <v>13044.373963035301</v>
      </c>
    </row>
    <row r="7268" spans="1:3" x14ac:dyDescent="0.25">
      <c r="A7268" s="34">
        <v>43007.749999982378</v>
      </c>
      <c r="B7268">
        <v>18</v>
      </c>
      <c r="C7268" s="22">
        <v>12752.632515914353</v>
      </c>
    </row>
    <row r="7269" spans="1:3" x14ac:dyDescent="0.25">
      <c r="A7269" s="34">
        <v>43007.791666649042</v>
      </c>
      <c r="B7269">
        <v>19</v>
      </c>
      <c r="C7269" s="22">
        <v>12434.631227213542</v>
      </c>
    </row>
    <row r="7270" spans="1:3" x14ac:dyDescent="0.25">
      <c r="A7270" s="34">
        <v>43007.833333315706</v>
      </c>
      <c r="B7270">
        <v>20</v>
      </c>
      <c r="C7270" s="22">
        <v>11797.286000434027</v>
      </c>
    </row>
    <row r="7271" spans="1:3" x14ac:dyDescent="0.25">
      <c r="A7271" s="34">
        <v>43007.87499998237</v>
      </c>
      <c r="B7271">
        <v>21</v>
      </c>
      <c r="C7271" s="22">
        <v>11009.035307074653</v>
      </c>
    </row>
    <row r="7272" spans="1:3" x14ac:dyDescent="0.25">
      <c r="A7272" s="34">
        <v>43007.916666649035</v>
      </c>
      <c r="B7272">
        <v>22</v>
      </c>
      <c r="C7272" s="22">
        <v>10127.675847439235</v>
      </c>
    </row>
    <row r="7273" spans="1:3" x14ac:dyDescent="0.25">
      <c r="A7273" s="34">
        <v>43007.958333315699</v>
      </c>
      <c r="B7273">
        <v>23</v>
      </c>
      <c r="C7273" s="22">
        <v>9370.1686111111103</v>
      </c>
    </row>
    <row r="7274" spans="1:3" x14ac:dyDescent="0.25">
      <c r="A7274" s="34">
        <v>43007.999999982363</v>
      </c>
      <c r="B7274">
        <v>0</v>
      </c>
      <c r="C7274" s="22">
        <v>8847.8316601562492</v>
      </c>
    </row>
    <row r="7275" spans="1:3" x14ac:dyDescent="0.25">
      <c r="A7275" s="34">
        <v>43008.041666649027</v>
      </c>
      <c r="B7275">
        <v>1</v>
      </c>
      <c r="C7275" s="22">
        <v>8505.4117632378475</v>
      </c>
    </row>
    <row r="7276" spans="1:3" x14ac:dyDescent="0.25">
      <c r="A7276" s="34">
        <v>43008.083333315692</v>
      </c>
      <c r="B7276">
        <v>2</v>
      </c>
      <c r="C7276" s="22">
        <v>8278.4973795572914</v>
      </c>
    </row>
    <row r="7277" spans="1:3" x14ac:dyDescent="0.25">
      <c r="A7277" s="34">
        <v>43008.124999982356</v>
      </c>
      <c r="B7277">
        <v>3</v>
      </c>
      <c r="C7277" s="22">
        <v>8198.1633138020825</v>
      </c>
    </row>
    <row r="7278" spans="1:3" x14ac:dyDescent="0.25">
      <c r="A7278" s="34">
        <v>43008.16666664902</v>
      </c>
      <c r="B7278">
        <v>4</v>
      </c>
      <c r="C7278" s="22">
        <v>8287.8345345052076</v>
      </c>
    </row>
    <row r="7279" spans="1:3" x14ac:dyDescent="0.25">
      <c r="A7279" s="34">
        <v>43008.208333315684</v>
      </c>
      <c r="B7279">
        <v>5</v>
      </c>
      <c r="C7279" s="22">
        <v>8557.9398187934021</v>
      </c>
    </row>
    <row r="7280" spans="1:3" x14ac:dyDescent="0.25">
      <c r="A7280" s="34">
        <v>43008.249999982349</v>
      </c>
      <c r="B7280">
        <v>6</v>
      </c>
      <c r="C7280" s="22">
        <v>8777.0749728732644</v>
      </c>
    </row>
    <row r="7281" spans="1:3" x14ac:dyDescent="0.25">
      <c r="A7281" s="34">
        <v>43008.291666649013</v>
      </c>
      <c r="B7281">
        <v>7</v>
      </c>
      <c r="C7281" s="22">
        <v>9192.2306260850692</v>
      </c>
    </row>
    <row r="7282" spans="1:3" x14ac:dyDescent="0.25">
      <c r="A7282" s="34">
        <v>43008.333333315677</v>
      </c>
      <c r="B7282">
        <v>8</v>
      </c>
      <c r="C7282" s="22">
        <v>9607.7832038483793</v>
      </c>
    </row>
    <row r="7283" spans="1:3" x14ac:dyDescent="0.25">
      <c r="A7283" s="34">
        <v>43008.374999982341</v>
      </c>
      <c r="B7283">
        <v>9</v>
      </c>
      <c r="C7283" s="22">
        <v>9978.2671032262715</v>
      </c>
    </row>
    <row r="7284" spans="1:3" x14ac:dyDescent="0.25">
      <c r="A7284" s="34">
        <v>43008.416666649005</v>
      </c>
      <c r="B7284">
        <v>10</v>
      </c>
      <c r="C7284" s="22">
        <v>10270.668525390625</v>
      </c>
    </row>
    <row r="7285" spans="1:3" x14ac:dyDescent="0.25">
      <c r="A7285" s="34">
        <v>43008.45833331567</v>
      </c>
      <c r="B7285">
        <v>11</v>
      </c>
      <c r="C7285" s="22">
        <v>10607.409680989584</v>
      </c>
    </row>
    <row r="7286" spans="1:3" x14ac:dyDescent="0.25">
      <c r="A7286" s="34">
        <v>43008.499999982334</v>
      </c>
      <c r="B7286">
        <v>12</v>
      </c>
      <c r="C7286" s="22">
        <v>10983.183921440972</v>
      </c>
    </row>
    <row r="7287" spans="1:3" x14ac:dyDescent="0.25">
      <c r="A7287" s="34">
        <v>43008.541666648998</v>
      </c>
      <c r="B7287">
        <v>13</v>
      </c>
      <c r="C7287" s="22">
        <v>11335.784526909722</v>
      </c>
    </row>
    <row r="7288" spans="1:3" x14ac:dyDescent="0.25">
      <c r="A7288" s="34">
        <v>43008.583333315662</v>
      </c>
      <c r="B7288">
        <v>14</v>
      </c>
      <c r="C7288" s="22">
        <v>11676.749116030092</v>
      </c>
    </row>
    <row r="7289" spans="1:3" x14ac:dyDescent="0.25">
      <c r="A7289" s="34">
        <v>43008.624999982327</v>
      </c>
      <c r="B7289">
        <v>15</v>
      </c>
      <c r="C7289" s="22">
        <v>11886.640543258101</v>
      </c>
    </row>
    <row r="7290" spans="1:3" x14ac:dyDescent="0.25">
      <c r="A7290" s="34">
        <v>43008.666666648991</v>
      </c>
      <c r="B7290">
        <v>16</v>
      </c>
      <c r="C7290" s="22">
        <v>11822.819460720486</v>
      </c>
    </row>
    <row r="7291" spans="1:3" x14ac:dyDescent="0.25">
      <c r="A7291" s="34">
        <v>43008.708333315655</v>
      </c>
      <c r="B7291">
        <v>17</v>
      </c>
      <c r="C7291" s="22">
        <v>11378.764315321181</v>
      </c>
    </row>
    <row r="7292" spans="1:3" x14ac:dyDescent="0.25">
      <c r="A7292" s="34">
        <v>43008.749999982319</v>
      </c>
      <c r="B7292">
        <v>18</v>
      </c>
      <c r="C7292" s="22">
        <v>11170.772337239583</v>
      </c>
    </row>
    <row r="7293" spans="1:3" x14ac:dyDescent="0.25">
      <c r="A7293" s="34">
        <v>43008.791666648984</v>
      </c>
      <c r="B7293">
        <v>19</v>
      </c>
      <c r="C7293" s="22">
        <v>10827.241064453125</v>
      </c>
    </row>
    <row r="7294" spans="1:3" x14ac:dyDescent="0.25">
      <c r="A7294" s="34">
        <v>43008.833333315648</v>
      </c>
      <c r="B7294">
        <v>20</v>
      </c>
      <c r="C7294" s="22">
        <v>10203.091771918404</v>
      </c>
    </row>
    <row r="7295" spans="1:3" x14ac:dyDescent="0.25">
      <c r="A7295" s="34">
        <v>43008.874999982312</v>
      </c>
      <c r="B7295">
        <v>21</v>
      </c>
      <c r="C7295" s="22">
        <v>9486.5290635850688</v>
      </c>
    </row>
    <row r="7296" spans="1:3" x14ac:dyDescent="0.25">
      <c r="A7296" s="34">
        <v>43008.916666648976</v>
      </c>
      <c r="B7296">
        <v>22</v>
      </c>
      <c r="C7296" s="22">
        <v>8735.0924462890616</v>
      </c>
    </row>
    <row r="7297" spans="1:3" x14ac:dyDescent="0.25">
      <c r="A7297" s="34">
        <v>43008.958333315641</v>
      </c>
      <c r="B7297">
        <v>23</v>
      </c>
      <c r="C7297" s="22">
        <v>8134.9609570312496</v>
      </c>
    </row>
    <row r="7298" spans="1:3" x14ac:dyDescent="0.25">
      <c r="A7298" s="34">
        <v>43008.999999982305</v>
      </c>
      <c r="B7298">
        <v>0</v>
      </c>
      <c r="C7298" s="22">
        <v>7733.2420692274309</v>
      </c>
    </row>
    <row r="7299" spans="1:3" x14ac:dyDescent="0.25">
      <c r="A7299" s="34">
        <v>43009.041666648969</v>
      </c>
      <c r="B7299">
        <v>1</v>
      </c>
      <c r="C7299" s="22">
        <v>7490.6175667317711</v>
      </c>
    </row>
    <row r="7300" spans="1:3" x14ac:dyDescent="0.25">
      <c r="A7300" s="34">
        <v>43009.083333315633</v>
      </c>
      <c r="B7300">
        <v>2</v>
      </c>
      <c r="C7300" s="22">
        <v>7352.5663688151044</v>
      </c>
    </row>
    <row r="7301" spans="1:3" x14ac:dyDescent="0.25">
      <c r="A7301" s="34">
        <v>43009.124999982298</v>
      </c>
      <c r="B7301">
        <v>3</v>
      </c>
      <c r="C7301" s="22">
        <v>7334.5544997829857</v>
      </c>
    </row>
    <row r="7302" spans="1:3" x14ac:dyDescent="0.25">
      <c r="A7302" s="34">
        <v>43009.166666648962</v>
      </c>
      <c r="B7302">
        <v>4</v>
      </c>
      <c r="C7302" s="22">
        <v>7445.6791612413199</v>
      </c>
    </row>
    <row r="7303" spans="1:3" x14ac:dyDescent="0.25">
      <c r="A7303" s="34">
        <v>43009.208333315626</v>
      </c>
      <c r="B7303">
        <v>5</v>
      </c>
      <c r="C7303" s="22">
        <v>7719.0717578125004</v>
      </c>
    </row>
    <row r="7304" spans="1:3" x14ac:dyDescent="0.25">
      <c r="A7304" s="34">
        <v>43009.24999998229</v>
      </c>
      <c r="B7304">
        <v>6</v>
      </c>
      <c r="C7304" s="22">
        <v>7971.6085248480904</v>
      </c>
    </row>
    <row r="7305" spans="1:3" x14ac:dyDescent="0.25">
      <c r="A7305" s="34">
        <v>43009.291666648955</v>
      </c>
      <c r="B7305">
        <v>7</v>
      </c>
      <c r="C7305" s="22">
        <v>8473.7990440538197</v>
      </c>
    </row>
    <row r="7306" spans="1:3" x14ac:dyDescent="0.25">
      <c r="A7306" s="34">
        <v>43009.333333315619</v>
      </c>
      <c r="B7306">
        <v>8</v>
      </c>
      <c r="C7306" s="22">
        <v>8749.3750499131947</v>
      </c>
    </row>
    <row r="7307" spans="1:3" x14ac:dyDescent="0.25">
      <c r="A7307" s="34">
        <v>43009.374999982283</v>
      </c>
      <c r="B7307">
        <v>9</v>
      </c>
      <c r="C7307" s="22">
        <v>8818.2934906684022</v>
      </c>
    </row>
    <row r="7308" spans="1:3" x14ac:dyDescent="0.25">
      <c r="A7308" s="34">
        <v>43009.416666648947</v>
      </c>
      <c r="B7308">
        <v>10</v>
      </c>
      <c r="C7308" s="22">
        <v>8852.6727821180557</v>
      </c>
    </row>
    <row r="7309" spans="1:3" x14ac:dyDescent="0.25">
      <c r="A7309" s="34">
        <v>43009.458333315612</v>
      </c>
      <c r="B7309">
        <v>11</v>
      </c>
      <c r="C7309" s="22">
        <v>8984.3778830295141</v>
      </c>
    </row>
    <row r="7310" spans="1:3" x14ac:dyDescent="0.25">
      <c r="A7310" s="34">
        <v>43009.499999982276</v>
      </c>
      <c r="B7310">
        <v>12</v>
      </c>
      <c r="C7310" s="22">
        <v>9138.1590755208326</v>
      </c>
    </row>
    <row r="7311" spans="1:3" x14ac:dyDescent="0.25">
      <c r="A7311" s="34">
        <v>43009.54166664894</v>
      </c>
      <c r="B7311">
        <v>13</v>
      </c>
      <c r="C7311" s="22">
        <v>9313.8910832609945</v>
      </c>
    </row>
    <row r="7312" spans="1:3" x14ac:dyDescent="0.25">
      <c r="A7312" s="34">
        <v>43009.583333315604</v>
      </c>
      <c r="B7312">
        <v>14</v>
      </c>
      <c r="C7312" s="22">
        <v>9558.6903370949094</v>
      </c>
    </row>
    <row r="7313" spans="1:3" x14ac:dyDescent="0.25">
      <c r="A7313" s="34">
        <v>43009.624999982268</v>
      </c>
      <c r="B7313">
        <v>15</v>
      </c>
      <c r="C7313" s="22">
        <v>9897.294761284722</v>
      </c>
    </row>
    <row r="7314" spans="1:3" x14ac:dyDescent="0.25">
      <c r="A7314" s="34">
        <v>43009.666666648933</v>
      </c>
      <c r="B7314">
        <v>16</v>
      </c>
      <c r="C7314" s="22">
        <v>10163.869303385416</v>
      </c>
    </row>
    <row r="7315" spans="1:3" x14ac:dyDescent="0.25">
      <c r="A7315" s="34">
        <v>43009.708333315597</v>
      </c>
      <c r="B7315">
        <v>17</v>
      </c>
      <c r="C7315" s="22">
        <v>10204.402983940972</v>
      </c>
    </row>
    <row r="7316" spans="1:3" x14ac:dyDescent="0.25">
      <c r="A7316" s="34">
        <v>43009.749999982261</v>
      </c>
      <c r="B7316">
        <v>18</v>
      </c>
      <c r="C7316" s="22">
        <v>10586.675563151042</v>
      </c>
    </row>
    <row r="7317" spans="1:3" x14ac:dyDescent="0.25">
      <c r="A7317" s="34">
        <v>43009.791666648925</v>
      </c>
      <c r="B7317">
        <v>19</v>
      </c>
      <c r="C7317" s="22">
        <v>10560.767606336805</v>
      </c>
    </row>
    <row r="7318" spans="1:3" x14ac:dyDescent="0.25">
      <c r="A7318" s="34">
        <v>43009.83333331559</v>
      </c>
      <c r="B7318">
        <v>20</v>
      </c>
      <c r="C7318" s="22">
        <v>10001.836273871528</v>
      </c>
    </row>
    <row r="7319" spans="1:3" x14ac:dyDescent="0.25">
      <c r="A7319" s="34">
        <v>43009.874999982254</v>
      </c>
      <c r="B7319">
        <v>21</v>
      </c>
      <c r="C7319" s="22">
        <v>9243.5920279947914</v>
      </c>
    </row>
    <row r="7320" spans="1:3" x14ac:dyDescent="0.25">
      <c r="A7320" s="34">
        <v>43009.916666648918</v>
      </c>
      <c r="B7320">
        <v>22</v>
      </c>
      <c r="C7320" s="22">
        <v>8538.4639442274311</v>
      </c>
    </row>
    <row r="7321" spans="1:3" x14ac:dyDescent="0.25">
      <c r="A7321" s="34">
        <v>43009.958333315582</v>
      </c>
      <c r="B7321">
        <v>23</v>
      </c>
      <c r="C7321" s="22">
        <v>8073.326111653646</v>
      </c>
    </row>
    <row r="7322" spans="1:3" x14ac:dyDescent="0.25">
      <c r="A7322" s="34">
        <v>43009.999999982247</v>
      </c>
      <c r="B7322">
        <v>0</v>
      </c>
      <c r="C7322" s="22">
        <v>7806.3104578993052</v>
      </c>
    </row>
    <row r="7323" spans="1:3" x14ac:dyDescent="0.25">
      <c r="A7323" s="34">
        <v>43010.041666648911</v>
      </c>
      <c r="B7323">
        <v>1</v>
      </c>
      <c r="C7323" s="22">
        <v>7685.2054378255207</v>
      </c>
    </row>
    <row r="7324" spans="1:3" x14ac:dyDescent="0.25">
      <c r="A7324" s="34">
        <v>43010.083333315575</v>
      </c>
      <c r="B7324">
        <v>2</v>
      </c>
      <c r="C7324" s="22">
        <v>7680.332658962674</v>
      </c>
    </row>
    <row r="7325" spans="1:3" x14ac:dyDescent="0.25">
      <c r="A7325" s="34">
        <v>43010.124999982239</v>
      </c>
      <c r="B7325">
        <v>3</v>
      </c>
      <c r="C7325" s="22">
        <v>7891.670969238281</v>
      </c>
    </row>
    <row r="7326" spans="1:3" x14ac:dyDescent="0.25">
      <c r="A7326" s="34">
        <v>43010.166666648904</v>
      </c>
      <c r="B7326">
        <v>4</v>
      </c>
      <c r="C7326" s="22">
        <v>8548.4474384223086</v>
      </c>
    </row>
    <row r="7327" spans="1:3" x14ac:dyDescent="0.25">
      <c r="A7327" s="34">
        <v>43010.208333315568</v>
      </c>
      <c r="B7327">
        <v>5</v>
      </c>
      <c r="C7327" s="22">
        <v>9818.7054248046879</v>
      </c>
    </row>
    <row r="7328" spans="1:3" x14ac:dyDescent="0.25">
      <c r="A7328" s="34">
        <v>43010.249999982232</v>
      </c>
      <c r="B7328">
        <v>6</v>
      </c>
      <c r="C7328" s="22">
        <v>10349.967663845486</v>
      </c>
    </row>
    <row r="7329" spans="1:3" x14ac:dyDescent="0.25">
      <c r="A7329" s="34">
        <v>43010.291666648896</v>
      </c>
      <c r="B7329">
        <v>7</v>
      </c>
      <c r="C7329" s="22">
        <v>10398.675839843751</v>
      </c>
    </row>
    <row r="7330" spans="1:3" x14ac:dyDescent="0.25">
      <c r="A7330" s="34">
        <v>43010.333333315561</v>
      </c>
      <c r="B7330">
        <v>8</v>
      </c>
      <c r="C7330" s="22">
        <v>10465.405621744792</v>
      </c>
    </row>
    <row r="7331" spans="1:3" x14ac:dyDescent="0.25">
      <c r="A7331" s="34">
        <v>43010.374999982225</v>
      </c>
      <c r="B7331">
        <v>9</v>
      </c>
      <c r="C7331" s="22">
        <v>10612.010618489583</v>
      </c>
    </row>
    <row r="7332" spans="1:3" x14ac:dyDescent="0.25">
      <c r="A7332" s="34">
        <v>43010.416666648889</v>
      </c>
      <c r="B7332">
        <v>10</v>
      </c>
      <c r="C7332" s="22">
        <v>10703.857914496528</v>
      </c>
    </row>
    <row r="7333" spans="1:3" x14ac:dyDescent="0.25">
      <c r="A7333" s="34">
        <v>43010.458333315553</v>
      </c>
      <c r="B7333">
        <v>11</v>
      </c>
      <c r="C7333" s="22">
        <v>10831.821280381944</v>
      </c>
    </row>
    <row r="7334" spans="1:3" x14ac:dyDescent="0.25">
      <c r="A7334" s="34">
        <v>43010.499999982218</v>
      </c>
      <c r="B7334">
        <v>12</v>
      </c>
      <c r="C7334" s="22">
        <v>11152.343335503472</v>
      </c>
    </row>
    <row r="7335" spans="1:3" x14ac:dyDescent="0.25">
      <c r="A7335" s="34">
        <v>43010.541666648882</v>
      </c>
      <c r="B7335">
        <v>13</v>
      </c>
      <c r="C7335" s="22">
        <v>11379.769213324653</v>
      </c>
    </row>
    <row r="7336" spans="1:3" x14ac:dyDescent="0.25">
      <c r="A7336" s="34">
        <v>43010.583333315546</v>
      </c>
      <c r="B7336">
        <v>14</v>
      </c>
      <c r="C7336" s="22">
        <v>11580.866104600695</v>
      </c>
    </row>
    <row r="7337" spans="1:3" x14ac:dyDescent="0.25">
      <c r="A7337" s="34">
        <v>43010.62499998221</v>
      </c>
      <c r="B7337">
        <v>15</v>
      </c>
      <c r="C7337" s="22">
        <v>11867.068598090278</v>
      </c>
    </row>
    <row r="7338" spans="1:3" x14ac:dyDescent="0.25">
      <c r="A7338" s="34">
        <v>43010.666666648875</v>
      </c>
      <c r="B7338">
        <v>16</v>
      </c>
      <c r="C7338" s="22">
        <v>12032.627979600695</v>
      </c>
    </row>
    <row r="7339" spans="1:3" x14ac:dyDescent="0.25">
      <c r="A7339" s="34">
        <v>43010.708333315539</v>
      </c>
      <c r="B7339">
        <v>17</v>
      </c>
      <c r="C7339" s="22">
        <v>11988.441059027778</v>
      </c>
    </row>
    <row r="7340" spans="1:3" x14ac:dyDescent="0.25">
      <c r="A7340" s="34">
        <v>43010.749999982203</v>
      </c>
      <c r="B7340">
        <v>18</v>
      </c>
      <c r="C7340" s="22">
        <v>12175.039254557292</v>
      </c>
    </row>
    <row r="7341" spans="1:3" x14ac:dyDescent="0.25">
      <c r="A7341" s="34">
        <v>43010.791666648867</v>
      </c>
      <c r="B7341">
        <v>19</v>
      </c>
      <c r="C7341" s="22">
        <v>12017.970015190973</v>
      </c>
    </row>
    <row r="7342" spans="1:3" x14ac:dyDescent="0.25">
      <c r="A7342" s="34">
        <v>43010.833333315531</v>
      </c>
      <c r="B7342">
        <v>20</v>
      </c>
      <c r="C7342" s="22">
        <v>11217.765495876736</v>
      </c>
    </row>
    <row r="7343" spans="1:3" x14ac:dyDescent="0.25">
      <c r="A7343" s="34">
        <v>43010.874999982196</v>
      </c>
      <c r="B7343">
        <v>21</v>
      </c>
      <c r="C7343" s="22">
        <v>10263.001955295138</v>
      </c>
    </row>
    <row r="7344" spans="1:3" x14ac:dyDescent="0.25">
      <c r="A7344" s="34">
        <v>43010.91666664886</v>
      </c>
      <c r="B7344">
        <v>22</v>
      </c>
      <c r="C7344" s="22">
        <v>9382.6769042968754</v>
      </c>
    </row>
    <row r="7345" spans="1:3" x14ac:dyDescent="0.25">
      <c r="A7345" s="34">
        <v>43010.958333315524</v>
      </c>
      <c r="B7345">
        <v>23</v>
      </c>
      <c r="C7345" s="22">
        <v>8743.0843164062499</v>
      </c>
    </row>
    <row r="7346" spans="1:3" x14ac:dyDescent="0.25">
      <c r="A7346" s="34">
        <v>43010.999999982188</v>
      </c>
      <c r="B7346">
        <v>0</v>
      </c>
      <c r="C7346" s="22">
        <v>8380.6435883246522</v>
      </c>
    </row>
    <row r="7347" spans="1:3" x14ac:dyDescent="0.25">
      <c r="A7347" s="34">
        <v>43011.041666648853</v>
      </c>
      <c r="B7347">
        <v>1</v>
      </c>
      <c r="C7347" s="22">
        <v>8145.2659163411454</v>
      </c>
    </row>
    <row r="7348" spans="1:3" x14ac:dyDescent="0.25">
      <c r="A7348" s="34">
        <v>43011.083333315517</v>
      </c>
      <c r="B7348">
        <v>2</v>
      </c>
      <c r="C7348" s="22">
        <v>8072.2131087239586</v>
      </c>
    </row>
    <row r="7349" spans="1:3" x14ac:dyDescent="0.25">
      <c r="A7349" s="34">
        <v>43011.124999982181</v>
      </c>
      <c r="B7349">
        <v>3</v>
      </c>
      <c r="C7349" s="22">
        <v>8228.2273866102423</v>
      </c>
    </row>
    <row r="7350" spans="1:3" x14ac:dyDescent="0.25">
      <c r="A7350" s="34">
        <v>43011.166666648845</v>
      </c>
      <c r="B7350">
        <v>4</v>
      </c>
      <c r="C7350" s="22">
        <v>8822.9244574652785</v>
      </c>
    </row>
    <row r="7351" spans="1:3" x14ac:dyDescent="0.25">
      <c r="A7351" s="34">
        <v>43011.20833331551</v>
      </c>
      <c r="B7351">
        <v>5</v>
      </c>
      <c r="C7351" s="22">
        <v>10006.145713975695</v>
      </c>
    </row>
    <row r="7352" spans="1:3" x14ac:dyDescent="0.25">
      <c r="A7352" s="34">
        <v>43011.249999982174</v>
      </c>
      <c r="B7352">
        <v>6</v>
      </c>
      <c r="C7352" s="22">
        <v>10491.116927083332</v>
      </c>
    </row>
    <row r="7353" spans="1:3" x14ac:dyDescent="0.25">
      <c r="A7353" s="34">
        <v>43011.291666648838</v>
      </c>
      <c r="B7353">
        <v>7</v>
      </c>
      <c r="C7353" s="22">
        <v>10468.728974609376</v>
      </c>
    </row>
    <row r="7354" spans="1:3" x14ac:dyDescent="0.25">
      <c r="A7354" s="34">
        <v>43011.333333315502</v>
      </c>
      <c r="B7354">
        <v>8</v>
      </c>
      <c r="C7354" s="22">
        <v>10540.477601996528</v>
      </c>
    </row>
    <row r="7355" spans="1:3" x14ac:dyDescent="0.25">
      <c r="A7355" s="34">
        <v>43011.374999982167</v>
      </c>
      <c r="B7355">
        <v>9</v>
      </c>
      <c r="C7355" s="22">
        <v>10721.584981553819</v>
      </c>
    </row>
    <row r="7356" spans="1:3" x14ac:dyDescent="0.25">
      <c r="A7356" s="34">
        <v>43011.416666648831</v>
      </c>
      <c r="B7356">
        <v>10</v>
      </c>
      <c r="C7356" s="22">
        <v>10862.803484157987</v>
      </c>
    </row>
    <row r="7357" spans="1:3" x14ac:dyDescent="0.25">
      <c r="A7357" s="34">
        <v>43011.458333315495</v>
      </c>
      <c r="B7357">
        <v>11</v>
      </c>
      <c r="C7357" s="22">
        <v>11042.566435546874</v>
      </c>
    </row>
    <row r="7358" spans="1:3" x14ac:dyDescent="0.25">
      <c r="A7358" s="34">
        <v>43011.499999982159</v>
      </c>
      <c r="B7358">
        <v>12</v>
      </c>
      <c r="C7358" s="22">
        <v>11365.937302155671</v>
      </c>
    </row>
    <row r="7359" spans="1:3" x14ac:dyDescent="0.25">
      <c r="A7359" s="34">
        <v>43011.541666648824</v>
      </c>
      <c r="B7359">
        <v>13</v>
      </c>
      <c r="C7359" s="22">
        <v>11653.950183738425</v>
      </c>
    </row>
    <row r="7360" spans="1:3" x14ac:dyDescent="0.25">
      <c r="A7360" s="34">
        <v>43011.583333315488</v>
      </c>
      <c r="B7360">
        <v>14</v>
      </c>
      <c r="C7360" s="22">
        <v>11958.021520182292</v>
      </c>
    </row>
    <row r="7361" spans="1:3" x14ac:dyDescent="0.25">
      <c r="A7361" s="34">
        <v>43011.624999982152</v>
      </c>
      <c r="B7361">
        <v>15</v>
      </c>
      <c r="C7361" s="22">
        <v>12229.090895724827</v>
      </c>
    </row>
    <row r="7362" spans="1:3" x14ac:dyDescent="0.25">
      <c r="A7362" s="34">
        <v>43011.666666648816</v>
      </c>
      <c r="B7362">
        <v>16</v>
      </c>
      <c r="C7362" s="22">
        <v>12303.916193033854</v>
      </c>
    </row>
    <row r="7363" spans="1:3" x14ac:dyDescent="0.25">
      <c r="A7363" s="34">
        <v>43011.708333315481</v>
      </c>
      <c r="B7363">
        <v>17</v>
      </c>
      <c r="C7363" s="22">
        <v>12173.59490234375</v>
      </c>
    </row>
    <row r="7364" spans="1:3" x14ac:dyDescent="0.25">
      <c r="A7364" s="34">
        <v>43011.749999982145</v>
      </c>
      <c r="B7364">
        <v>18</v>
      </c>
      <c r="C7364" s="22">
        <v>12292.92175672743</v>
      </c>
    </row>
    <row r="7365" spans="1:3" x14ac:dyDescent="0.25">
      <c r="A7365" s="34">
        <v>43011.791666648809</v>
      </c>
      <c r="B7365">
        <v>19</v>
      </c>
      <c r="C7365" s="22">
        <v>12067.659829644097</v>
      </c>
    </row>
    <row r="7366" spans="1:3" x14ac:dyDescent="0.25">
      <c r="A7366" s="34">
        <v>43011.833333315473</v>
      </c>
      <c r="B7366">
        <v>20</v>
      </c>
      <c r="C7366" s="22">
        <v>11274.123763020832</v>
      </c>
    </row>
    <row r="7367" spans="1:3" x14ac:dyDescent="0.25">
      <c r="A7367" s="34">
        <v>43011.874999982138</v>
      </c>
      <c r="B7367">
        <v>21</v>
      </c>
      <c r="C7367" s="22">
        <v>10265.194825303819</v>
      </c>
    </row>
    <row r="7368" spans="1:3" x14ac:dyDescent="0.25">
      <c r="A7368" s="34">
        <v>43011.916666648802</v>
      </c>
      <c r="B7368">
        <v>22</v>
      </c>
      <c r="C7368" s="22">
        <v>9390.5872808159729</v>
      </c>
    </row>
    <row r="7369" spans="1:3" x14ac:dyDescent="0.25">
      <c r="A7369" s="34">
        <v>43011.958333315466</v>
      </c>
      <c r="B7369">
        <v>23</v>
      </c>
      <c r="C7369" s="22">
        <v>8761.5090842013888</v>
      </c>
    </row>
    <row r="7370" spans="1:3" x14ac:dyDescent="0.25">
      <c r="A7370" s="34">
        <v>43011.99999998213</v>
      </c>
      <c r="B7370">
        <v>0</v>
      </c>
      <c r="C7370" s="22">
        <v>8358.4136968315979</v>
      </c>
    </row>
    <row r="7371" spans="1:3" x14ac:dyDescent="0.25">
      <c r="A7371" s="34">
        <v>43012.041666648794</v>
      </c>
      <c r="B7371">
        <v>1</v>
      </c>
      <c r="C7371" s="22">
        <v>8142.1583761935763</v>
      </c>
    </row>
    <row r="7372" spans="1:3" x14ac:dyDescent="0.25">
      <c r="A7372" s="34">
        <v>43012.083333315459</v>
      </c>
      <c r="B7372">
        <v>2</v>
      </c>
      <c r="C7372" s="22">
        <v>8079.9582177734374</v>
      </c>
    </row>
    <row r="7373" spans="1:3" x14ac:dyDescent="0.25">
      <c r="A7373" s="34">
        <v>43012.124999982123</v>
      </c>
      <c r="B7373">
        <v>3</v>
      </c>
      <c r="C7373" s="22">
        <v>8235.7248578559029</v>
      </c>
    </row>
    <row r="7374" spans="1:3" x14ac:dyDescent="0.25">
      <c r="A7374" s="34">
        <v>43012.166666648787</v>
      </c>
      <c r="B7374">
        <v>4</v>
      </c>
      <c r="C7374" s="22">
        <v>8845.7792285156247</v>
      </c>
    </row>
    <row r="7375" spans="1:3" x14ac:dyDescent="0.25">
      <c r="A7375" s="34">
        <v>43012.208333315451</v>
      </c>
      <c r="B7375">
        <v>5</v>
      </c>
      <c r="C7375" s="22">
        <v>10071.010967881944</v>
      </c>
    </row>
    <row r="7376" spans="1:3" x14ac:dyDescent="0.25">
      <c r="A7376" s="34">
        <v>43012.249999982116</v>
      </c>
      <c r="B7376">
        <v>6</v>
      </c>
      <c r="C7376" s="22">
        <v>10528.915945095487</v>
      </c>
    </row>
    <row r="7377" spans="1:3" x14ac:dyDescent="0.25">
      <c r="A7377" s="34">
        <v>43012.29166664878</v>
      </c>
      <c r="B7377">
        <v>7</v>
      </c>
      <c r="C7377" s="22">
        <v>10515.678226996528</v>
      </c>
    </row>
    <row r="7378" spans="1:3" x14ac:dyDescent="0.25">
      <c r="A7378" s="34">
        <v>43012.333333315444</v>
      </c>
      <c r="B7378">
        <v>8</v>
      </c>
      <c r="C7378" s="22">
        <v>10612.526452907987</v>
      </c>
    </row>
    <row r="7379" spans="1:3" x14ac:dyDescent="0.25">
      <c r="A7379" s="34">
        <v>43012.374999982108</v>
      </c>
      <c r="B7379">
        <v>9</v>
      </c>
      <c r="C7379" s="22">
        <v>10784.242805989583</v>
      </c>
    </row>
    <row r="7380" spans="1:3" x14ac:dyDescent="0.25">
      <c r="A7380" s="34">
        <v>43012.416666648773</v>
      </c>
      <c r="B7380">
        <v>10</v>
      </c>
      <c r="C7380" s="22">
        <v>10966.702732204862</v>
      </c>
    </row>
    <row r="7381" spans="1:3" x14ac:dyDescent="0.25">
      <c r="A7381" s="34">
        <v>43012.458333315437</v>
      </c>
      <c r="B7381">
        <v>11</v>
      </c>
      <c r="C7381" s="22">
        <v>11189.54948079427</v>
      </c>
    </row>
    <row r="7382" spans="1:3" x14ac:dyDescent="0.25">
      <c r="A7382" s="34">
        <v>43012.499999982101</v>
      </c>
      <c r="B7382">
        <v>12</v>
      </c>
      <c r="C7382" s="22">
        <v>11587.49481282552</v>
      </c>
    </row>
    <row r="7383" spans="1:3" x14ac:dyDescent="0.25">
      <c r="A7383" s="34">
        <v>43012.541666648765</v>
      </c>
      <c r="B7383">
        <v>13</v>
      </c>
      <c r="C7383" s="22">
        <v>11981.182712210262</v>
      </c>
    </row>
    <row r="7384" spans="1:3" x14ac:dyDescent="0.25">
      <c r="A7384" s="34">
        <v>43012.58333331543</v>
      </c>
      <c r="B7384">
        <v>14</v>
      </c>
      <c r="C7384" s="22">
        <v>12382.908685980903</v>
      </c>
    </row>
    <row r="7385" spans="1:3" x14ac:dyDescent="0.25">
      <c r="A7385" s="34">
        <v>43012.624999982094</v>
      </c>
      <c r="B7385">
        <v>15</v>
      </c>
      <c r="C7385" s="22">
        <v>12732.703787615739</v>
      </c>
    </row>
    <row r="7386" spans="1:3" x14ac:dyDescent="0.25">
      <c r="A7386" s="34">
        <v>43012.666666648758</v>
      </c>
      <c r="B7386">
        <v>16</v>
      </c>
      <c r="C7386" s="22">
        <v>12800.902178096065</v>
      </c>
    </row>
    <row r="7387" spans="1:3" x14ac:dyDescent="0.25">
      <c r="A7387" s="34">
        <v>43012.708333315422</v>
      </c>
      <c r="B7387">
        <v>17</v>
      </c>
      <c r="C7387" s="22">
        <v>12571.598916015624</v>
      </c>
    </row>
    <row r="7388" spans="1:3" x14ac:dyDescent="0.25">
      <c r="A7388" s="34">
        <v>43012.749999982087</v>
      </c>
      <c r="B7388">
        <v>18</v>
      </c>
      <c r="C7388" s="22">
        <v>12565.505110677082</v>
      </c>
    </row>
    <row r="7389" spans="1:3" x14ac:dyDescent="0.25">
      <c r="A7389" s="34">
        <v>43012.791666648751</v>
      </c>
      <c r="B7389">
        <v>19</v>
      </c>
      <c r="C7389" s="22">
        <v>12160.260088975694</v>
      </c>
    </row>
    <row r="7390" spans="1:3" x14ac:dyDescent="0.25">
      <c r="A7390" s="34">
        <v>43012.833333315415</v>
      </c>
      <c r="B7390">
        <v>20</v>
      </c>
      <c r="C7390" s="22">
        <v>11362.513899739582</v>
      </c>
    </row>
    <row r="7391" spans="1:3" x14ac:dyDescent="0.25">
      <c r="A7391" s="34">
        <v>43012.874999982079</v>
      </c>
      <c r="B7391">
        <v>21</v>
      </c>
      <c r="C7391" s="22">
        <v>10367.275876012733</v>
      </c>
    </row>
    <row r="7392" spans="1:3" x14ac:dyDescent="0.25">
      <c r="A7392" s="34">
        <v>43012.916666648744</v>
      </c>
      <c r="B7392">
        <v>22</v>
      </c>
      <c r="C7392" s="22">
        <v>9451.7426309317125</v>
      </c>
    </row>
    <row r="7393" spans="1:3" x14ac:dyDescent="0.25">
      <c r="A7393" s="34">
        <v>43012.958333315408</v>
      </c>
      <c r="B7393">
        <v>23</v>
      </c>
      <c r="C7393" s="22">
        <v>8787.4799511718757</v>
      </c>
    </row>
    <row r="7394" spans="1:3" x14ac:dyDescent="0.25">
      <c r="A7394" s="34">
        <v>43012.999999982072</v>
      </c>
      <c r="B7394">
        <v>0</v>
      </c>
      <c r="C7394" s="22">
        <v>8393.8512510850687</v>
      </c>
    </row>
    <row r="7395" spans="1:3" x14ac:dyDescent="0.25">
      <c r="A7395" s="34">
        <v>43013.041666648736</v>
      </c>
      <c r="B7395">
        <v>1</v>
      </c>
      <c r="C7395" s="22">
        <v>8185.5950493706596</v>
      </c>
    </row>
    <row r="7396" spans="1:3" x14ac:dyDescent="0.25">
      <c r="A7396" s="34">
        <v>43013.083333315401</v>
      </c>
      <c r="B7396">
        <v>2</v>
      </c>
      <c r="C7396" s="22">
        <v>8104.3487830946178</v>
      </c>
    </row>
    <row r="7397" spans="1:3" x14ac:dyDescent="0.25">
      <c r="A7397" s="34">
        <v>43013.124999982065</v>
      </c>
      <c r="B7397">
        <v>3</v>
      </c>
      <c r="C7397" s="22">
        <v>8260.7907969835069</v>
      </c>
    </row>
    <row r="7398" spans="1:3" x14ac:dyDescent="0.25">
      <c r="A7398" s="34">
        <v>43013.166666648729</v>
      </c>
      <c r="B7398">
        <v>4</v>
      </c>
      <c r="C7398" s="22">
        <v>8868.7265711805558</v>
      </c>
    </row>
    <row r="7399" spans="1:3" x14ac:dyDescent="0.25">
      <c r="A7399" s="34">
        <v>43013.208333315393</v>
      </c>
      <c r="B7399">
        <v>5</v>
      </c>
      <c r="C7399" s="22">
        <v>10060.345540364584</v>
      </c>
    </row>
    <row r="7400" spans="1:3" x14ac:dyDescent="0.25">
      <c r="A7400" s="34">
        <v>43013.249999982057</v>
      </c>
      <c r="B7400">
        <v>6</v>
      </c>
      <c r="C7400" s="22">
        <v>10552.127923177084</v>
      </c>
    </row>
    <row r="7401" spans="1:3" x14ac:dyDescent="0.25">
      <c r="A7401" s="34">
        <v>43013.291666648722</v>
      </c>
      <c r="B7401">
        <v>7</v>
      </c>
      <c r="C7401" s="22">
        <v>10571.573325737847</v>
      </c>
    </row>
    <row r="7402" spans="1:3" x14ac:dyDescent="0.25">
      <c r="A7402" s="34">
        <v>43013.333333315386</v>
      </c>
      <c r="B7402">
        <v>8</v>
      </c>
      <c r="C7402" s="22">
        <v>10713.175831163195</v>
      </c>
    </row>
    <row r="7403" spans="1:3" x14ac:dyDescent="0.25">
      <c r="A7403" s="34">
        <v>43013.37499998205</v>
      </c>
      <c r="B7403">
        <v>9</v>
      </c>
      <c r="C7403" s="22">
        <v>10984.461818576388</v>
      </c>
    </row>
    <row r="7404" spans="1:3" x14ac:dyDescent="0.25">
      <c r="A7404" s="34">
        <v>43013.416666648714</v>
      </c>
      <c r="B7404">
        <v>10</v>
      </c>
      <c r="C7404" s="22">
        <v>11302.741368272569</v>
      </c>
    </row>
    <row r="7405" spans="1:3" x14ac:dyDescent="0.25">
      <c r="A7405" s="34">
        <v>43013.458333315379</v>
      </c>
      <c r="B7405">
        <v>11</v>
      </c>
      <c r="C7405" s="22">
        <v>11650.204597439237</v>
      </c>
    </row>
    <row r="7406" spans="1:3" x14ac:dyDescent="0.25">
      <c r="A7406" s="34">
        <v>43013.499999982043</v>
      </c>
      <c r="B7406">
        <v>12</v>
      </c>
      <c r="C7406" s="22">
        <v>12182.270189887153</v>
      </c>
    </row>
    <row r="7407" spans="1:3" x14ac:dyDescent="0.25">
      <c r="A7407" s="34">
        <v>43013.541666648707</v>
      </c>
      <c r="B7407">
        <v>13</v>
      </c>
      <c r="C7407" s="22">
        <v>12649.994123263888</v>
      </c>
    </row>
    <row r="7408" spans="1:3" x14ac:dyDescent="0.25">
      <c r="A7408" s="34">
        <v>43013.583333315371</v>
      </c>
      <c r="B7408">
        <v>14</v>
      </c>
      <c r="C7408" s="22">
        <v>13128.871535373264</v>
      </c>
    </row>
    <row r="7409" spans="1:3" x14ac:dyDescent="0.25">
      <c r="A7409" s="34">
        <v>43013.624999982036</v>
      </c>
      <c r="B7409">
        <v>15</v>
      </c>
      <c r="C7409" s="22">
        <v>13491.74136501736</v>
      </c>
    </row>
    <row r="7410" spans="1:3" x14ac:dyDescent="0.25">
      <c r="A7410" s="34">
        <v>43013.6666666487</v>
      </c>
      <c r="B7410">
        <v>16</v>
      </c>
      <c r="C7410" s="22">
        <v>13507.200150824652</v>
      </c>
    </row>
    <row r="7411" spans="1:3" x14ac:dyDescent="0.25">
      <c r="A7411" s="34">
        <v>43013.708333315364</v>
      </c>
      <c r="B7411">
        <v>17</v>
      </c>
      <c r="C7411" s="22">
        <v>13177.784105902778</v>
      </c>
    </row>
    <row r="7412" spans="1:3" x14ac:dyDescent="0.25">
      <c r="A7412" s="34">
        <v>43013.749999982028</v>
      </c>
      <c r="B7412">
        <v>18</v>
      </c>
      <c r="C7412" s="22">
        <v>13141.445080837673</v>
      </c>
    </row>
    <row r="7413" spans="1:3" x14ac:dyDescent="0.25">
      <c r="A7413" s="34">
        <v>43013.791666648693</v>
      </c>
      <c r="B7413">
        <v>19</v>
      </c>
      <c r="C7413" s="22">
        <v>12715.04751139323</v>
      </c>
    </row>
    <row r="7414" spans="1:3" x14ac:dyDescent="0.25">
      <c r="A7414" s="34">
        <v>43013.833333315357</v>
      </c>
      <c r="B7414">
        <v>20</v>
      </c>
      <c r="C7414" s="22">
        <v>11823.255992838542</v>
      </c>
    </row>
    <row r="7415" spans="1:3" x14ac:dyDescent="0.25">
      <c r="A7415" s="34">
        <v>43013.874999982021</v>
      </c>
      <c r="B7415">
        <v>21</v>
      </c>
      <c r="C7415" s="22">
        <v>10768.250087890625</v>
      </c>
    </row>
    <row r="7416" spans="1:3" x14ac:dyDescent="0.25">
      <c r="A7416" s="34">
        <v>43013.916666648685</v>
      </c>
      <c r="B7416">
        <v>22</v>
      </c>
      <c r="C7416" s="22">
        <v>9775.7890766059027</v>
      </c>
    </row>
    <row r="7417" spans="1:3" x14ac:dyDescent="0.25">
      <c r="A7417" s="34">
        <v>43013.95833331535</v>
      </c>
      <c r="B7417">
        <v>23</v>
      </c>
      <c r="C7417" s="22">
        <v>9038.4766232638885</v>
      </c>
    </row>
    <row r="7418" spans="1:3" x14ac:dyDescent="0.25">
      <c r="A7418" s="34">
        <v>43013.999999982014</v>
      </c>
      <c r="B7418">
        <v>0</v>
      </c>
      <c r="C7418" s="22">
        <v>8588.3489214409728</v>
      </c>
    </row>
    <row r="7419" spans="1:3" x14ac:dyDescent="0.25">
      <c r="A7419" s="34">
        <v>43014.041666648678</v>
      </c>
      <c r="B7419">
        <v>1</v>
      </c>
      <c r="C7419" s="22">
        <v>8330.6056372070307</v>
      </c>
    </row>
    <row r="7420" spans="1:3" x14ac:dyDescent="0.25">
      <c r="A7420" s="34">
        <v>43014.083333315342</v>
      </c>
      <c r="B7420">
        <v>2</v>
      </c>
      <c r="C7420" s="22">
        <v>8212.7743324110252</v>
      </c>
    </row>
    <row r="7421" spans="1:3" x14ac:dyDescent="0.25">
      <c r="A7421" s="34">
        <v>43014.124999982007</v>
      </c>
      <c r="B7421">
        <v>3</v>
      </c>
      <c r="C7421" s="22">
        <v>8316.3457204861115</v>
      </c>
    </row>
    <row r="7422" spans="1:3" x14ac:dyDescent="0.25">
      <c r="A7422" s="34">
        <v>43014.166666648671</v>
      </c>
      <c r="B7422">
        <v>4</v>
      </c>
      <c r="C7422" s="22">
        <v>8843.0174153645839</v>
      </c>
    </row>
    <row r="7423" spans="1:3" x14ac:dyDescent="0.25">
      <c r="A7423" s="34">
        <v>43014.208333315335</v>
      </c>
      <c r="B7423">
        <v>5</v>
      </c>
      <c r="C7423" s="22">
        <v>9972.8068543836798</v>
      </c>
    </row>
    <row r="7424" spans="1:3" x14ac:dyDescent="0.25">
      <c r="A7424" s="34">
        <v>43014.249999981999</v>
      </c>
      <c r="B7424">
        <v>6</v>
      </c>
      <c r="C7424" s="22">
        <v>10427.973722873265</v>
      </c>
    </row>
    <row r="7425" spans="1:3" x14ac:dyDescent="0.25">
      <c r="A7425" s="34">
        <v>43014.291666648664</v>
      </c>
      <c r="B7425">
        <v>7</v>
      </c>
      <c r="C7425" s="22">
        <v>10534.628077256944</v>
      </c>
    </row>
    <row r="7426" spans="1:3" x14ac:dyDescent="0.25">
      <c r="A7426" s="34">
        <v>43014.333333315328</v>
      </c>
      <c r="B7426">
        <v>8</v>
      </c>
      <c r="C7426" s="22">
        <v>10782.164048394097</v>
      </c>
    </row>
    <row r="7427" spans="1:3" x14ac:dyDescent="0.25">
      <c r="A7427" s="34">
        <v>43014.374999981992</v>
      </c>
      <c r="B7427">
        <v>9</v>
      </c>
      <c r="C7427" s="22">
        <v>11205.587242838541</v>
      </c>
    </row>
    <row r="7428" spans="1:3" x14ac:dyDescent="0.25">
      <c r="A7428" s="34">
        <v>43014.416666648656</v>
      </c>
      <c r="B7428">
        <v>10</v>
      </c>
      <c r="C7428" s="22">
        <v>11609.963923611111</v>
      </c>
    </row>
    <row r="7429" spans="1:3" x14ac:dyDescent="0.25">
      <c r="A7429" s="34">
        <v>43014.45833331532</v>
      </c>
      <c r="B7429">
        <v>11</v>
      </c>
      <c r="C7429" s="22">
        <v>12002.299580078125</v>
      </c>
    </row>
    <row r="7430" spans="1:3" x14ac:dyDescent="0.25">
      <c r="A7430" s="34">
        <v>43014.499999981985</v>
      </c>
      <c r="B7430">
        <v>12</v>
      </c>
      <c r="C7430" s="22">
        <v>12541.264972873263</v>
      </c>
    </row>
    <row r="7431" spans="1:3" x14ac:dyDescent="0.25">
      <c r="A7431" s="34">
        <v>43014.541666648649</v>
      </c>
      <c r="B7431">
        <v>13</v>
      </c>
      <c r="C7431" s="22">
        <v>12999.050284288194</v>
      </c>
    </row>
    <row r="7432" spans="1:3" x14ac:dyDescent="0.25">
      <c r="A7432" s="34">
        <v>43014.583333315313</v>
      </c>
      <c r="B7432">
        <v>14</v>
      </c>
      <c r="C7432" s="22">
        <v>13417.091179470486</v>
      </c>
    </row>
    <row r="7433" spans="1:3" x14ac:dyDescent="0.25">
      <c r="A7433" s="34">
        <v>43014.624999981977</v>
      </c>
      <c r="B7433">
        <v>15</v>
      </c>
      <c r="C7433" s="22">
        <v>13635.578077256945</v>
      </c>
    </row>
    <row r="7434" spans="1:3" x14ac:dyDescent="0.25">
      <c r="A7434" s="34">
        <v>43014.666666648642</v>
      </c>
      <c r="B7434">
        <v>16</v>
      </c>
      <c r="C7434" s="22">
        <v>13614.47931423611</v>
      </c>
    </row>
    <row r="7435" spans="1:3" x14ac:dyDescent="0.25">
      <c r="A7435" s="34">
        <v>43014.708333315306</v>
      </c>
      <c r="B7435">
        <v>17</v>
      </c>
      <c r="C7435" s="22">
        <v>13205.083676215278</v>
      </c>
    </row>
    <row r="7436" spans="1:3" x14ac:dyDescent="0.25">
      <c r="A7436" s="34">
        <v>43014.74999998197</v>
      </c>
      <c r="B7436">
        <v>18</v>
      </c>
      <c r="C7436" s="22">
        <v>12884.569020182291</v>
      </c>
    </row>
    <row r="7437" spans="1:3" x14ac:dyDescent="0.25">
      <c r="A7437" s="34">
        <v>43014.791666648634</v>
      </c>
      <c r="B7437">
        <v>19</v>
      </c>
      <c r="C7437" s="22">
        <v>12388.336912977431</v>
      </c>
    </row>
    <row r="7438" spans="1:3" x14ac:dyDescent="0.25">
      <c r="A7438" s="34">
        <v>43014.833333315299</v>
      </c>
      <c r="B7438">
        <v>20</v>
      </c>
      <c r="C7438" s="22">
        <v>11648.125757378471</v>
      </c>
    </row>
    <row r="7439" spans="1:3" x14ac:dyDescent="0.25">
      <c r="A7439" s="34">
        <v>43014.874999981963</v>
      </c>
      <c r="B7439">
        <v>21</v>
      </c>
      <c r="C7439" s="22">
        <v>10846.377763671875</v>
      </c>
    </row>
    <row r="7440" spans="1:3" x14ac:dyDescent="0.25">
      <c r="A7440" s="34">
        <v>43014.916666648627</v>
      </c>
      <c r="B7440">
        <v>22</v>
      </c>
      <c r="C7440" s="22">
        <v>9966.355711805556</v>
      </c>
    </row>
    <row r="7441" spans="1:3" x14ac:dyDescent="0.25">
      <c r="A7441" s="34">
        <v>43014.958333315291</v>
      </c>
      <c r="B7441">
        <v>23</v>
      </c>
      <c r="C7441" s="22">
        <v>9201.7719455295137</v>
      </c>
    </row>
    <row r="7442" spans="1:3" x14ac:dyDescent="0.25">
      <c r="A7442" s="34">
        <v>43014.999999981956</v>
      </c>
      <c r="B7442">
        <v>0</v>
      </c>
      <c r="C7442" s="22">
        <v>8674.4015353732648</v>
      </c>
    </row>
    <row r="7443" spans="1:3" x14ac:dyDescent="0.25">
      <c r="A7443" s="34">
        <v>43015.04166664862</v>
      </c>
      <c r="B7443">
        <v>1</v>
      </c>
      <c r="C7443" s="22">
        <v>8358.772865668403</v>
      </c>
    </row>
    <row r="7444" spans="1:3" x14ac:dyDescent="0.25">
      <c r="A7444" s="34">
        <v>43015.083333315284</v>
      </c>
      <c r="B7444">
        <v>2</v>
      </c>
      <c r="C7444" s="22">
        <v>8155.3650227864582</v>
      </c>
    </row>
    <row r="7445" spans="1:3" x14ac:dyDescent="0.25">
      <c r="A7445" s="34">
        <v>43015.124999981948</v>
      </c>
      <c r="B7445">
        <v>3</v>
      </c>
      <c r="C7445" s="22">
        <v>8109.2399552408851</v>
      </c>
    </row>
    <row r="7446" spans="1:3" x14ac:dyDescent="0.25">
      <c r="A7446" s="34">
        <v>43015.166666648613</v>
      </c>
      <c r="B7446">
        <v>4</v>
      </c>
      <c r="C7446" s="22">
        <v>8278.015122884115</v>
      </c>
    </row>
    <row r="7447" spans="1:3" x14ac:dyDescent="0.25">
      <c r="A7447" s="34">
        <v>43015.208333315277</v>
      </c>
      <c r="B7447">
        <v>5</v>
      </c>
      <c r="C7447" s="22">
        <v>8657.6848513454861</v>
      </c>
    </row>
    <row r="7448" spans="1:3" x14ac:dyDescent="0.25">
      <c r="A7448" s="34">
        <v>43015.249999981941</v>
      </c>
      <c r="B7448">
        <v>6</v>
      </c>
      <c r="C7448" s="22">
        <v>9005.4047949218748</v>
      </c>
    </row>
    <row r="7449" spans="1:3" x14ac:dyDescent="0.25">
      <c r="A7449" s="34">
        <v>43015.291666648605</v>
      </c>
      <c r="B7449">
        <v>7</v>
      </c>
      <c r="C7449" s="22">
        <v>9441.1496885850702</v>
      </c>
    </row>
    <row r="7450" spans="1:3" x14ac:dyDescent="0.25">
      <c r="A7450" s="34">
        <v>43015.33333331527</v>
      </c>
      <c r="B7450">
        <v>8</v>
      </c>
      <c r="C7450" s="22">
        <v>9951.3958040364578</v>
      </c>
    </row>
    <row r="7451" spans="1:3" x14ac:dyDescent="0.25">
      <c r="A7451" s="34">
        <v>43015.374999981934</v>
      </c>
      <c r="B7451">
        <v>9</v>
      </c>
      <c r="C7451" s="22">
        <v>10365.523541124132</v>
      </c>
    </row>
    <row r="7452" spans="1:3" x14ac:dyDescent="0.25">
      <c r="A7452" s="34">
        <v>43015.416666648598</v>
      </c>
      <c r="B7452">
        <v>10</v>
      </c>
      <c r="C7452" s="22">
        <v>10700.572922634548</v>
      </c>
    </row>
    <row r="7453" spans="1:3" x14ac:dyDescent="0.25">
      <c r="A7453" s="34">
        <v>43015.458333315262</v>
      </c>
      <c r="B7453">
        <v>11</v>
      </c>
      <c r="C7453" s="22">
        <v>10911.605113932292</v>
      </c>
    </row>
    <row r="7454" spans="1:3" x14ac:dyDescent="0.25">
      <c r="A7454" s="34">
        <v>43015.499999981927</v>
      </c>
      <c r="B7454">
        <v>12</v>
      </c>
      <c r="C7454" s="22">
        <v>11050.971775173612</v>
      </c>
    </row>
    <row r="7455" spans="1:3" x14ac:dyDescent="0.25">
      <c r="A7455" s="34">
        <v>43015.541666648591</v>
      </c>
      <c r="B7455">
        <v>13</v>
      </c>
      <c r="C7455" s="22">
        <v>11138.357381184896</v>
      </c>
    </row>
    <row r="7456" spans="1:3" x14ac:dyDescent="0.25">
      <c r="A7456" s="34">
        <v>43015.583333315255</v>
      </c>
      <c r="B7456">
        <v>14</v>
      </c>
      <c r="C7456" s="22">
        <v>11271.496969943577</v>
      </c>
    </row>
    <row r="7457" spans="1:3" x14ac:dyDescent="0.25">
      <c r="A7457" s="34">
        <v>43015.624999981919</v>
      </c>
      <c r="B7457">
        <v>15</v>
      </c>
      <c r="C7457" s="22">
        <v>11394.332476128473</v>
      </c>
    </row>
    <row r="7458" spans="1:3" x14ac:dyDescent="0.25">
      <c r="A7458" s="34">
        <v>43015.666666648583</v>
      </c>
      <c r="B7458">
        <v>16</v>
      </c>
      <c r="C7458" s="22">
        <v>11462.877861328125</v>
      </c>
    </row>
    <row r="7459" spans="1:3" x14ac:dyDescent="0.25">
      <c r="A7459" s="34">
        <v>43015.708333315248</v>
      </c>
      <c r="B7459">
        <v>17</v>
      </c>
      <c r="C7459" s="22">
        <v>11514.706711154515</v>
      </c>
    </row>
    <row r="7460" spans="1:3" x14ac:dyDescent="0.25">
      <c r="A7460" s="34">
        <v>43015.749999981912</v>
      </c>
      <c r="B7460">
        <v>18</v>
      </c>
      <c r="C7460" s="22">
        <v>11801.497267795139</v>
      </c>
    </row>
    <row r="7461" spans="1:3" x14ac:dyDescent="0.25">
      <c r="A7461" s="34">
        <v>43015.791666648576</v>
      </c>
      <c r="B7461">
        <v>19</v>
      </c>
      <c r="C7461" s="22">
        <v>11656.556229383681</v>
      </c>
    </row>
    <row r="7462" spans="1:3" x14ac:dyDescent="0.25">
      <c r="A7462" s="34">
        <v>43015.83333331524</v>
      </c>
      <c r="B7462">
        <v>20</v>
      </c>
      <c r="C7462" s="22">
        <v>11240.953388671875</v>
      </c>
    </row>
    <row r="7463" spans="1:3" x14ac:dyDescent="0.25">
      <c r="A7463" s="34">
        <v>43015.874999981905</v>
      </c>
      <c r="B7463">
        <v>21</v>
      </c>
      <c r="C7463" s="22">
        <v>10652.325450303819</v>
      </c>
    </row>
    <row r="7464" spans="1:3" x14ac:dyDescent="0.25">
      <c r="A7464" s="34">
        <v>43015.916666648569</v>
      </c>
      <c r="B7464">
        <v>22</v>
      </c>
      <c r="C7464" s="22">
        <v>9979.6383333333342</v>
      </c>
    </row>
    <row r="7465" spans="1:3" x14ac:dyDescent="0.25">
      <c r="A7465" s="34">
        <v>43015.958333315233</v>
      </c>
      <c r="B7465">
        <v>23</v>
      </c>
      <c r="C7465" s="22">
        <v>9363.3452267795146</v>
      </c>
    </row>
    <row r="7466" spans="1:3" x14ac:dyDescent="0.25">
      <c r="A7466" s="34">
        <v>43015.999999981897</v>
      </c>
      <c r="B7466">
        <v>0</v>
      </c>
      <c r="C7466" s="22">
        <v>8950.2551150173604</v>
      </c>
    </row>
    <row r="7467" spans="1:3" x14ac:dyDescent="0.25">
      <c r="A7467" s="34">
        <v>43016.041666648562</v>
      </c>
      <c r="B7467">
        <v>1</v>
      </c>
      <c r="C7467" s="22">
        <v>8689.772947048612</v>
      </c>
    </row>
    <row r="7468" spans="1:3" x14ac:dyDescent="0.25">
      <c r="A7468" s="34">
        <v>43016.083333315226</v>
      </c>
      <c r="B7468">
        <v>2</v>
      </c>
      <c r="C7468" s="22">
        <v>8517.7025651041658</v>
      </c>
    </row>
    <row r="7469" spans="1:3" x14ac:dyDescent="0.25">
      <c r="A7469" s="34">
        <v>43016.12499998189</v>
      </c>
      <c r="B7469">
        <v>3</v>
      </c>
      <c r="C7469" s="22">
        <v>8499.2882009548612</v>
      </c>
    </row>
    <row r="7470" spans="1:3" x14ac:dyDescent="0.25">
      <c r="A7470" s="34">
        <v>43016.166666648554</v>
      </c>
      <c r="B7470">
        <v>4</v>
      </c>
      <c r="C7470" s="22">
        <v>8616.2441124131947</v>
      </c>
    </row>
    <row r="7471" spans="1:3" x14ac:dyDescent="0.25">
      <c r="A7471" s="34">
        <v>43016.208333315219</v>
      </c>
      <c r="B7471">
        <v>5</v>
      </c>
      <c r="C7471" s="22">
        <v>8906.5768554687493</v>
      </c>
    </row>
    <row r="7472" spans="1:3" x14ac:dyDescent="0.25">
      <c r="A7472" s="34">
        <v>43016.249999981883</v>
      </c>
      <c r="B7472">
        <v>6</v>
      </c>
      <c r="C7472" s="22">
        <v>9280.0483951822916</v>
      </c>
    </row>
    <row r="7473" spans="1:3" x14ac:dyDescent="0.25">
      <c r="A7473" s="34">
        <v>43016.291666648547</v>
      </c>
      <c r="B7473">
        <v>7</v>
      </c>
      <c r="C7473" s="22">
        <v>9948.7491330295143</v>
      </c>
    </row>
    <row r="7474" spans="1:3" x14ac:dyDescent="0.25">
      <c r="A7474" s="34">
        <v>43016.333333315211</v>
      </c>
      <c r="B7474">
        <v>8</v>
      </c>
      <c r="C7474" s="22">
        <v>10640.185401475694</v>
      </c>
    </row>
    <row r="7475" spans="1:3" x14ac:dyDescent="0.25">
      <c r="A7475" s="34">
        <v>43016.374999981876</v>
      </c>
      <c r="B7475">
        <v>9</v>
      </c>
      <c r="C7475" s="22">
        <v>11118.796549479166</v>
      </c>
    </row>
    <row r="7476" spans="1:3" x14ac:dyDescent="0.25">
      <c r="A7476" s="34">
        <v>43016.41666664854</v>
      </c>
      <c r="B7476">
        <v>10</v>
      </c>
      <c r="C7476" s="22">
        <v>11588.075472005208</v>
      </c>
    </row>
    <row r="7477" spans="1:3" x14ac:dyDescent="0.25">
      <c r="A7477" s="34">
        <v>43016.458333315204</v>
      </c>
      <c r="B7477">
        <v>11</v>
      </c>
      <c r="C7477" s="22">
        <v>12108.689086914063</v>
      </c>
    </row>
    <row r="7478" spans="1:3" x14ac:dyDescent="0.25">
      <c r="A7478" s="34">
        <v>43016.499999981868</v>
      </c>
      <c r="B7478">
        <v>12</v>
      </c>
      <c r="C7478" s="22">
        <v>12557.94385796441</v>
      </c>
    </row>
    <row r="7479" spans="1:3" x14ac:dyDescent="0.25">
      <c r="A7479" s="34">
        <v>43016.541666648533</v>
      </c>
      <c r="B7479">
        <v>13</v>
      </c>
      <c r="C7479" s="22">
        <v>12793.66181749132</v>
      </c>
    </row>
    <row r="7480" spans="1:3" x14ac:dyDescent="0.25">
      <c r="A7480" s="34">
        <v>43016.583333315197</v>
      </c>
      <c r="B7480">
        <v>14</v>
      </c>
      <c r="C7480" s="22">
        <v>12938.979855685764</v>
      </c>
    </row>
    <row r="7481" spans="1:3" x14ac:dyDescent="0.25">
      <c r="A7481" s="34">
        <v>43016.624999981861</v>
      </c>
      <c r="B7481">
        <v>15</v>
      </c>
      <c r="C7481" s="22">
        <v>13063.187291666667</v>
      </c>
    </row>
    <row r="7482" spans="1:3" x14ac:dyDescent="0.25">
      <c r="A7482" s="34">
        <v>43016.666666648525</v>
      </c>
      <c r="B7482">
        <v>16</v>
      </c>
      <c r="C7482" s="22">
        <v>13182.534352213541</v>
      </c>
    </row>
    <row r="7483" spans="1:3" x14ac:dyDescent="0.25">
      <c r="A7483" s="34">
        <v>43016.70833331519</v>
      </c>
      <c r="B7483">
        <v>17</v>
      </c>
      <c r="C7483" s="22">
        <v>13308.29736328125</v>
      </c>
    </row>
    <row r="7484" spans="1:3" x14ac:dyDescent="0.25">
      <c r="A7484" s="34">
        <v>43016.749999981854</v>
      </c>
      <c r="B7484">
        <v>18</v>
      </c>
      <c r="C7484" s="22">
        <v>13561.607590060765</v>
      </c>
    </row>
    <row r="7485" spans="1:3" x14ac:dyDescent="0.25">
      <c r="A7485" s="34">
        <v>43016.791666648518</v>
      </c>
      <c r="B7485">
        <v>19</v>
      </c>
      <c r="C7485" s="22">
        <v>13341.965171440972</v>
      </c>
    </row>
    <row r="7486" spans="1:3" x14ac:dyDescent="0.25">
      <c r="A7486" s="34">
        <v>43016.833333315182</v>
      </c>
      <c r="B7486">
        <v>20</v>
      </c>
      <c r="C7486" s="22">
        <v>12756.395991753472</v>
      </c>
    </row>
    <row r="7487" spans="1:3" x14ac:dyDescent="0.25">
      <c r="A7487" s="34">
        <v>43016.874999981846</v>
      </c>
      <c r="B7487">
        <v>21</v>
      </c>
      <c r="C7487" s="22">
        <v>11975.223705512153</v>
      </c>
    </row>
    <row r="7488" spans="1:3" x14ac:dyDescent="0.25">
      <c r="A7488" s="34">
        <v>43016.916666648511</v>
      </c>
      <c r="B7488">
        <v>22</v>
      </c>
      <c r="C7488" s="22">
        <v>11178.840353732639</v>
      </c>
    </row>
    <row r="7489" spans="1:3" x14ac:dyDescent="0.25">
      <c r="A7489" s="34">
        <v>43016.958333315175</v>
      </c>
      <c r="B7489">
        <v>23</v>
      </c>
      <c r="C7489" s="22">
        <v>10570.09581922743</v>
      </c>
    </row>
    <row r="7490" spans="1:3" x14ac:dyDescent="0.25">
      <c r="A7490" s="34">
        <v>43016.999999981839</v>
      </c>
      <c r="B7490">
        <v>0</v>
      </c>
      <c r="C7490" s="22">
        <v>10165.165033637153</v>
      </c>
    </row>
    <row r="7491" spans="1:3" x14ac:dyDescent="0.25">
      <c r="A7491" s="34">
        <v>43017.041666648503</v>
      </c>
      <c r="B7491">
        <v>1</v>
      </c>
      <c r="C7491" s="22">
        <v>9904.0715592447923</v>
      </c>
    </row>
    <row r="7492" spans="1:3" x14ac:dyDescent="0.25">
      <c r="A7492" s="34">
        <v>43017.083333315168</v>
      </c>
      <c r="B7492">
        <v>2</v>
      </c>
      <c r="C7492" s="22">
        <v>9810.8795323350696</v>
      </c>
    </row>
    <row r="7493" spans="1:3" x14ac:dyDescent="0.25">
      <c r="A7493" s="34">
        <v>43017.124999981832</v>
      </c>
      <c r="B7493">
        <v>3</v>
      </c>
      <c r="C7493" s="22">
        <v>9968.9609179687504</v>
      </c>
    </row>
    <row r="7494" spans="1:3" x14ac:dyDescent="0.25">
      <c r="A7494" s="34">
        <v>43017.166666648496</v>
      </c>
      <c r="B7494">
        <v>4</v>
      </c>
      <c r="C7494" s="22">
        <v>10621.053389756944</v>
      </c>
    </row>
    <row r="7495" spans="1:3" x14ac:dyDescent="0.25">
      <c r="A7495" s="34">
        <v>43017.20833331516</v>
      </c>
      <c r="B7495">
        <v>5</v>
      </c>
      <c r="C7495" s="22">
        <v>11922.937389322917</v>
      </c>
    </row>
    <row r="7496" spans="1:3" x14ac:dyDescent="0.25">
      <c r="A7496" s="34">
        <v>43017.249999981825</v>
      </c>
      <c r="B7496">
        <v>6</v>
      </c>
      <c r="C7496" s="22">
        <v>12654.887907986111</v>
      </c>
    </row>
    <row r="7497" spans="1:3" x14ac:dyDescent="0.25">
      <c r="A7497" s="34">
        <v>43017.291666648489</v>
      </c>
      <c r="B7497">
        <v>7</v>
      </c>
      <c r="C7497" s="22">
        <v>12855.774952256945</v>
      </c>
    </row>
    <row r="7498" spans="1:3" x14ac:dyDescent="0.25">
      <c r="A7498" s="34">
        <v>43017.333333315153</v>
      </c>
      <c r="B7498">
        <v>8</v>
      </c>
      <c r="C7498" s="22">
        <v>13231.381076388889</v>
      </c>
    </row>
    <row r="7499" spans="1:3" x14ac:dyDescent="0.25">
      <c r="A7499" s="34">
        <v>43017.374999981817</v>
      </c>
      <c r="B7499">
        <v>9</v>
      </c>
      <c r="C7499" s="22">
        <v>13657.533514539931</v>
      </c>
    </row>
    <row r="7500" spans="1:3" x14ac:dyDescent="0.25">
      <c r="A7500" s="34">
        <v>43017.416666648482</v>
      </c>
      <c r="B7500">
        <v>10</v>
      </c>
      <c r="C7500" s="22">
        <v>14028.548562282986</v>
      </c>
    </row>
    <row r="7501" spans="1:3" x14ac:dyDescent="0.25">
      <c r="A7501" s="34">
        <v>43017.458333315146</v>
      </c>
      <c r="B7501">
        <v>11</v>
      </c>
      <c r="C7501" s="22">
        <v>14394.485999348959</v>
      </c>
    </row>
    <row r="7502" spans="1:3" x14ac:dyDescent="0.25">
      <c r="A7502" s="34">
        <v>43017.49999998181</v>
      </c>
      <c r="B7502">
        <v>12</v>
      </c>
      <c r="C7502" s="22">
        <v>14847.480748697917</v>
      </c>
    </row>
    <row r="7503" spans="1:3" x14ac:dyDescent="0.25">
      <c r="A7503" s="34">
        <v>43017.541666648474</v>
      </c>
      <c r="B7503">
        <v>13</v>
      </c>
      <c r="C7503" s="22">
        <v>15113.953549262153</v>
      </c>
    </row>
    <row r="7504" spans="1:3" x14ac:dyDescent="0.25">
      <c r="A7504" s="34">
        <v>43017.583333315139</v>
      </c>
      <c r="B7504">
        <v>14</v>
      </c>
      <c r="C7504" s="22">
        <v>15255.742301432292</v>
      </c>
    </row>
    <row r="7505" spans="1:3" x14ac:dyDescent="0.25">
      <c r="A7505" s="34">
        <v>43017.624999981803</v>
      </c>
      <c r="B7505">
        <v>15</v>
      </c>
      <c r="C7505" s="22">
        <v>15213.787150607639</v>
      </c>
    </row>
    <row r="7506" spans="1:3" x14ac:dyDescent="0.25">
      <c r="A7506" s="34">
        <v>43017.666666648467</v>
      </c>
      <c r="B7506">
        <v>16</v>
      </c>
      <c r="C7506" s="22">
        <v>15184.617660590278</v>
      </c>
    </row>
    <row r="7507" spans="1:3" x14ac:dyDescent="0.25">
      <c r="A7507" s="34">
        <v>43017.708333315131</v>
      </c>
      <c r="B7507">
        <v>17</v>
      </c>
      <c r="C7507" s="22">
        <v>15188.95097764757</v>
      </c>
    </row>
    <row r="7508" spans="1:3" x14ac:dyDescent="0.25">
      <c r="A7508" s="34">
        <v>43017.749999981796</v>
      </c>
      <c r="B7508">
        <v>18</v>
      </c>
      <c r="C7508" s="22">
        <v>15362.61113172743</v>
      </c>
    </row>
    <row r="7509" spans="1:3" x14ac:dyDescent="0.25">
      <c r="A7509" s="34">
        <v>43017.79166664846</v>
      </c>
      <c r="B7509">
        <v>19</v>
      </c>
      <c r="C7509" s="22">
        <v>14816.012269965278</v>
      </c>
    </row>
    <row r="7510" spans="1:3" x14ac:dyDescent="0.25">
      <c r="A7510" s="34">
        <v>43017.833333315124</v>
      </c>
      <c r="B7510">
        <v>20</v>
      </c>
      <c r="C7510" s="22">
        <v>13881.47774359809</v>
      </c>
    </row>
    <row r="7511" spans="1:3" x14ac:dyDescent="0.25">
      <c r="A7511" s="34">
        <v>43017.874999981788</v>
      </c>
      <c r="B7511">
        <v>21</v>
      </c>
      <c r="C7511" s="22">
        <v>12766.768460828993</v>
      </c>
    </row>
    <row r="7512" spans="1:3" x14ac:dyDescent="0.25">
      <c r="A7512" s="34">
        <v>43017.916666648453</v>
      </c>
      <c r="B7512">
        <v>22</v>
      </c>
      <c r="C7512" s="22">
        <v>11691.588688151041</v>
      </c>
    </row>
    <row r="7513" spans="1:3" x14ac:dyDescent="0.25">
      <c r="A7513" s="34">
        <v>43017.958333315117</v>
      </c>
      <c r="B7513">
        <v>23</v>
      </c>
      <c r="C7513" s="22">
        <v>10879.486801215278</v>
      </c>
    </row>
    <row r="7514" spans="1:3" x14ac:dyDescent="0.25">
      <c r="A7514" s="34">
        <v>43017.999999981781</v>
      </c>
      <c r="B7514">
        <v>0</v>
      </c>
      <c r="C7514" s="22">
        <v>10373.502956814236</v>
      </c>
    </row>
    <row r="7515" spans="1:3" x14ac:dyDescent="0.25">
      <c r="A7515" s="34">
        <v>43018.041666648445</v>
      </c>
      <c r="B7515">
        <v>1</v>
      </c>
      <c r="C7515" s="22">
        <v>10059.218770616319</v>
      </c>
    </row>
    <row r="7516" spans="1:3" x14ac:dyDescent="0.25">
      <c r="A7516" s="34">
        <v>43018.083333315109</v>
      </c>
      <c r="B7516">
        <v>2</v>
      </c>
      <c r="C7516" s="22">
        <v>9854.5825634765624</v>
      </c>
    </row>
    <row r="7517" spans="1:3" x14ac:dyDescent="0.25">
      <c r="A7517" s="34">
        <v>43018.124999981774</v>
      </c>
      <c r="B7517">
        <v>3</v>
      </c>
      <c r="C7517" s="22">
        <v>9985.8446055772565</v>
      </c>
    </row>
    <row r="7518" spans="1:3" x14ac:dyDescent="0.25">
      <c r="A7518" s="34">
        <v>43018.166666648438</v>
      </c>
      <c r="B7518">
        <v>4</v>
      </c>
      <c r="C7518" s="22">
        <v>10642.685784505209</v>
      </c>
    </row>
    <row r="7519" spans="1:3" x14ac:dyDescent="0.25">
      <c r="A7519" s="34">
        <v>43018.208333315102</v>
      </c>
      <c r="B7519">
        <v>5</v>
      </c>
      <c r="C7519" s="22">
        <v>11936.111809895834</v>
      </c>
    </row>
    <row r="7520" spans="1:3" x14ac:dyDescent="0.25">
      <c r="A7520" s="34">
        <v>43018.249999981766</v>
      </c>
      <c r="B7520">
        <v>6</v>
      </c>
      <c r="C7520" s="22">
        <v>12607.891188151041</v>
      </c>
    </row>
    <row r="7521" spans="1:3" x14ac:dyDescent="0.25">
      <c r="A7521" s="34">
        <v>43018.291666648431</v>
      </c>
      <c r="B7521">
        <v>7</v>
      </c>
      <c r="C7521" s="22">
        <v>12687.445761718751</v>
      </c>
    </row>
    <row r="7522" spans="1:3" x14ac:dyDescent="0.25">
      <c r="A7522" s="34">
        <v>43018.333333315095</v>
      </c>
      <c r="B7522">
        <v>8</v>
      </c>
      <c r="C7522" s="22">
        <v>13042.528298611111</v>
      </c>
    </row>
    <row r="7523" spans="1:3" x14ac:dyDescent="0.25">
      <c r="A7523" s="34">
        <v>43018.374999981759</v>
      </c>
      <c r="B7523">
        <v>9</v>
      </c>
      <c r="C7523" s="22">
        <v>13584.811662326389</v>
      </c>
    </row>
    <row r="7524" spans="1:3" x14ac:dyDescent="0.25">
      <c r="A7524" s="34">
        <v>43018.416666648423</v>
      </c>
      <c r="B7524">
        <v>10</v>
      </c>
      <c r="C7524" s="22">
        <v>14205.78836046007</v>
      </c>
    </row>
    <row r="7525" spans="1:3" x14ac:dyDescent="0.25">
      <c r="A7525" s="34">
        <v>43018.458333315088</v>
      </c>
      <c r="B7525">
        <v>11</v>
      </c>
      <c r="C7525" s="22">
        <v>14869.247445746529</v>
      </c>
    </row>
    <row r="7526" spans="1:3" x14ac:dyDescent="0.25">
      <c r="A7526" s="34">
        <v>43018.499999981752</v>
      </c>
      <c r="B7526">
        <v>12</v>
      </c>
      <c r="C7526" s="22">
        <v>15657.585996093751</v>
      </c>
    </row>
    <row r="7527" spans="1:3" x14ac:dyDescent="0.25">
      <c r="A7527" s="34">
        <v>43018.541666648416</v>
      </c>
      <c r="B7527">
        <v>13</v>
      </c>
      <c r="C7527" s="22">
        <v>16154.683260633681</v>
      </c>
    </row>
    <row r="7528" spans="1:3" x14ac:dyDescent="0.25">
      <c r="A7528" s="34">
        <v>43018.58333331508</v>
      </c>
      <c r="B7528">
        <v>14</v>
      </c>
      <c r="C7528" s="22">
        <v>16432.542651909724</v>
      </c>
    </row>
    <row r="7529" spans="1:3" x14ac:dyDescent="0.25">
      <c r="A7529" s="34">
        <v>43018.624999981745</v>
      </c>
      <c r="B7529">
        <v>15</v>
      </c>
      <c r="C7529" s="22">
        <v>16539.342304144964</v>
      </c>
    </row>
    <row r="7530" spans="1:3" x14ac:dyDescent="0.25">
      <c r="A7530" s="34">
        <v>43018.666666648409</v>
      </c>
      <c r="B7530">
        <v>16</v>
      </c>
      <c r="C7530" s="22">
        <v>16361.767433268229</v>
      </c>
    </row>
    <row r="7531" spans="1:3" x14ac:dyDescent="0.25">
      <c r="A7531" s="34">
        <v>43018.708333315073</v>
      </c>
      <c r="B7531">
        <v>17</v>
      </c>
      <c r="C7531" s="22">
        <v>16063.652797309027</v>
      </c>
    </row>
    <row r="7532" spans="1:3" x14ac:dyDescent="0.25">
      <c r="A7532" s="34">
        <v>43018.749999981737</v>
      </c>
      <c r="B7532">
        <v>18</v>
      </c>
      <c r="C7532" s="22">
        <v>16093.161082899305</v>
      </c>
    </row>
    <row r="7533" spans="1:3" x14ac:dyDescent="0.25">
      <c r="A7533" s="34">
        <v>43018.791666648402</v>
      </c>
      <c r="B7533">
        <v>19</v>
      </c>
      <c r="C7533" s="22">
        <v>15477.704659288194</v>
      </c>
    </row>
    <row r="7534" spans="1:3" x14ac:dyDescent="0.25">
      <c r="A7534" s="34">
        <v>43018.833333315066</v>
      </c>
      <c r="B7534">
        <v>20</v>
      </c>
      <c r="C7534" s="22">
        <v>14495.371334635416</v>
      </c>
    </row>
    <row r="7535" spans="1:3" x14ac:dyDescent="0.25">
      <c r="A7535" s="34">
        <v>43018.87499998173</v>
      </c>
      <c r="B7535">
        <v>21</v>
      </c>
      <c r="C7535" s="22">
        <v>13266.536002604167</v>
      </c>
    </row>
    <row r="7536" spans="1:3" x14ac:dyDescent="0.25">
      <c r="A7536" s="34">
        <v>43018.916666648394</v>
      </c>
      <c r="B7536">
        <v>22</v>
      </c>
      <c r="C7536" s="22">
        <v>12099.019165581598</v>
      </c>
    </row>
    <row r="7537" spans="1:3" x14ac:dyDescent="0.25">
      <c r="A7537" s="34">
        <v>43018.958333315059</v>
      </c>
      <c r="B7537">
        <v>23</v>
      </c>
      <c r="C7537" s="22">
        <v>11175.604346788194</v>
      </c>
    </row>
    <row r="7538" spans="1:3" x14ac:dyDescent="0.25">
      <c r="A7538" s="34">
        <v>43018.999999981723</v>
      </c>
      <c r="B7538">
        <v>0</v>
      </c>
      <c r="C7538" s="22">
        <v>10630.277786458333</v>
      </c>
    </row>
    <row r="7539" spans="1:3" x14ac:dyDescent="0.25">
      <c r="A7539" s="34">
        <v>43019.041666648387</v>
      </c>
      <c r="B7539">
        <v>1</v>
      </c>
      <c r="C7539" s="22">
        <v>10293.508455946181</v>
      </c>
    </row>
    <row r="7540" spans="1:3" x14ac:dyDescent="0.25">
      <c r="A7540" s="34">
        <v>43019.083333315051</v>
      </c>
      <c r="B7540">
        <v>2</v>
      </c>
      <c r="C7540" s="22">
        <v>10088.238148871527</v>
      </c>
    </row>
    <row r="7541" spans="1:3" x14ac:dyDescent="0.25">
      <c r="A7541" s="34">
        <v>43019.124999981716</v>
      </c>
      <c r="B7541">
        <v>3</v>
      </c>
      <c r="C7541" s="22">
        <v>10207.959874131944</v>
      </c>
    </row>
    <row r="7542" spans="1:3" x14ac:dyDescent="0.25">
      <c r="A7542" s="34">
        <v>43019.16666664838</v>
      </c>
      <c r="B7542">
        <v>4</v>
      </c>
      <c r="C7542" s="22">
        <v>10882.405367838541</v>
      </c>
    </row>
    <row r="7543" spans="1:3" x14ac:dyDescent="0.25">
      <c r="A7543" s="34">
        <v>43019.208333315044</v>
      </c>
      <c r="B7543">
        <v>5</v>
      </c>
      <c r="C7543" s="22">
        <v>12177.448765190973</v>
      </c>
    </row>
    <row r="7544" spans="1:3" x14ac:dyDescent="0.25">
      <c r="A7544" s="34">
        <v>43019.249999981708</v>
      </c>
      <c r="B7544">
        <v>6</v>
      </c>
      <c r="C7544" s="22">
        <v>12840.716000434028</v>
      </c>
    </row>
    <row r="7545" spans="1:3" x14ac:dyDescent="0.25">
      <c r="A7545" s="34">
        <v>43019.291666648372</v>
      </c>
      <c r="B7545">
        <v>7</v>
      </c>
      <c r="C7545" s="22">
        <v>12885.753550347223</v>
      </c>
    </row>
    <row r="7546" spans="1:3" x14ac:dyDescent="0.25">
      <c r="A7546" s="34">
        <v>43019.333333315037</v>
      </c>
      <c r="B7546">
        <v>8</v>
      </c>
      <c r="C7546" s="22">
        <v>13185.77650282118</v>
      </c>
    </row>
    <row r="7547" spans="1:3" x14ac:dyDescent="0.25">
      <c r="A7547" s="34">
        <v>43019.374999981701</v>
      </c>
      <c r="B7547">
        <v>9</v>
      </c>
      <c r="C7547" s="22">
        <v>13799.74694837782</v>
      </c>
    </row>
    <row r="7548" spans="1:3" x14ac:dyDescent="0.25">
      <c r="A7548" s="34">
        <v>43019.416666648365</v>
      </c>
      <c r="B7548">
        <v>10</v>
      </c>
      <c r="C7548" s="22">
        <v>14721.213051215278</v>
      </c>
    </row>
    <row r="7549" spans="1:3" x14ac:dyDescent="0.25">
      <c r="A7549" s="34">
        <v>43019.458333315029</v>
      </c>
      <c r="B7549">
        <v>11</v>
      </c>
      <c r="C7549" s="22">
        <v>15634.917071397569</v>
      </c>
    </row>
    <row r="7550" spans="1:3" x14ac:dyDescent="0.25">
      <c r="A7550" s="34">
        <v>43019.499999981694</v>
      </c>
      <c r="B7550">
        <v>12</v>
      </c>
      <c r="C7550" s="22">
        <v>16465.758236762154</v>
      </c>
    </row>
    <row r="7551" spans="1:3" x14ac:dyDescent="0.25">
      <c r="A7551" s="34">
        <v>43019.541666648358</v>
      </c>
      <c r="B7551">
        <v>13</v>
      </c>
      <c r="C7551" s="22">
        <v>16885.269748263891</v>
      </c>
    </row>
    <row r="7552" spans="1:3" x14ac:dyDescent="0.25">
      <c r="A7552" s="34">
        <v>43019.583333315022</v>
      </c>
      <c r="B7552">
        <v>14</v>
      </c>
      <c r="C7552" s="22">
        <v>17090.694418402778</v>
      </c>
    </row>
    <row r="7553" spans="1:3" x14ac:dyDescent="0.25">
      <c r="A7553" s="34">
        <v>43019.624999981686</v>
      </c>
      <c r="B7553">
        <v>15</v>
      </c>
      <c r="C7553" s="22">
        <v>17172.567901475693</v>
      </c>
    </row>
    <row r="7554" spans="1:3" x14ac:dyDescent="0.25">
      <c r="A7554" s="34">
        <v>43019.666666648351</v>
      </c>
      <c r="B7554">
        <v>16</v>
      </c>
      <c r="C7554" s="22">
        <v>17028.105538194446</v>
      </c>
    </row>
    <row r="7555" spans="1:3" x14ac:dyDescent="0.25">
      <c r="A7555" s="34">
        <v>43019.708333315015</v>
      </c>
      <c r="B7555">
        <v>17</v>
      </c>
      <c r="C7555" s="22">
        <v>16474.567189670139</v>
      </c>
    </row>
    <row r="7556" spans="1:3" x14ac:dyDescent="0.25">
      <c r="A7556" s="34">
        <v>43019.749999981679</v>
      </c>
      <c r="B7556">
        <v>18</v>
      </c>
      <c r="C7556" s="22">
        <v>16222.247912326389</v>
      </c>
    </row>
    <row r="7557" spans="1:3" x14ac:dyDescent="0.25">
      <c r="A7557" s="34">
        <v>43019.791666648343</v>
      </c>
      <c r="B7557">
        <v>19</v>
      </c>
      <c r="C7557" s="22">
        <v>15558.640071614584</v>
      </c>
    </row>
    <row r="7558" spans="1:3" x14ac:dyDescent="0.25">
      <c r="A7558" s="34">
        <v>43019.833333315008</v>
      </c>
      <c r="B7558">
        <v>20</v>
      </c>
      <c r="C7558" s="22">
        <v>14519.87482204861</v>
      </c>
    </row>
    <row r="7559" spans="1:3" x14ac:dyDescent="0.25">
      <c r="A7559" s="34">
        <v>43019.874999981672</v>
      </c>
      <c r="B7559">
        <v>21</v>
      </c>
      <c r="C7559" s="22">
        <v>13211.939268663195</v>
      </c>
    </row>
    <row r="7560" spans="1:3" x14ac:dyDescent="0.25">
      <c r="A7560" s="34">
        <v>43019.916666648336</v>
      </c>
      <c r="B7560">
        <v>22</v>
      </c>
      <c r="C7560" s="22">
        <v>11993.588219401041</v>
      </c>
    </row>
    <row r="7561" spans="1:3" x14ac:dyDescent="0.25">
      <c r="A7561" s="34">
        <v>43019.958333315</v>
      </c>
      <c r="B7561">
        <v>23</v>
      </c>
      <c r="C7561" s="22">
        <v>11064.269077690973</v>
      </c>
    </row>
    <row r="7562" spans="1:3" x14ac:dyDescent="0.25">
      <c r="A7562" s="34">
        <v>43019.999999981665</v>
      </c>
      <c r="B7562">
        <v>0</v>
      </c>
      <c r="C7562" s="22">
        <v>10442.080425347222</v>
      </c>
    </row>
    <row r="7563" spans="1:3" x14ac:dyDescent="0.25">
      <c r="A7563" s="34">
        <v>43020.041666648329</v>
      </c>
      <c r="B7563">
        <v>1</v>
      </c>
      <c r="C7563" s="22">
        <v>10001.603167317708</v>
      </c>
    </row>
    <row r="7564" spans="1:3" x14ac:dyDescent="0.25">
      <c r="A7564" s="34">
        <v>43020.083333314993</v>
      </c>
      <c r="B7564">
        <v>2</v>
      </c>
      <c r="C7564" s="22">
        <v>9714.4191699218754</v>
      </c>
    </row>
    <row r="7565" spans="1:3" x14ac:dyDescent="0.25">
      <c r="A7565" s="34">
        <v>43020.124999981657</v>
      </c>
      <c r="B7565">
        <v>3</v>
      </c>
      <c r="C7565" s="22">
        <v>9742.4653266059031</v>
      </c>
    </row>
    <row r="7566" spans="1:3" x14ac:dyDescent="0.25">
      <c r="A7566" s="34">
        <v>43020.166666648322</v>
      </c>
      <c r="B7566">
        <v>4</v>
      </c>
      <c r="C7566" s="22">
        <v>10301.007871093751</v>
      </c>
    </row>
    <row r="7567" spans="1:3" x14ac:dyDescent="0.25">
      <c r="A7567" s="34">
        <v>43020.208333314986</v>
      </c>
      <c r="B7567">
        <v>5</v>
      </c>
      <c r="C7567" s="22">
        <v>11551.802407769097</v>
      </c>
    </row>
    <row r="7568" spans="1:3" x14ac:dyDescent="0.25">
      <c r="A7568" s="34">
        <v>43020.24999998165</v>
      </c>
      <c r="B7568">
        <v>6</v>
      </c>
      <c r="C7568" s="22">
        <v>12152.09455078125</v>
      </c>
    </row>
    <row r="7569" spans="1:3" x14ac:dyDescent="0.25">
      <c r="A7569" s="34">
        <v>43020.291666648314</v>
      </c>
      <c r="B7569">
        <v>7</v>
      </c>
      <c r="C7569" s="22">
        <v>12182.14976275723</v>
      </c>
    </row>
    <row r="7570" spans="1:3" x14ac:dyDescent="0.25">
      <c r="A7570" s="34">
        <v>43020.333333314979</v>
      </c>
      <c r="B7570">
        <v>8</v>
      </c>
      <c r="C7570" s="22">
        <v>12511.684773491754</v>
      </c>
    </row>
    <row r="7571" spans="1:3" x14ac:dyDescent="0.25">
      <c r="A7571" s="34">
        <v>43020.374999981643</v>
      </c>
      <c r="B7571">
        <v>9</v>
      </c>
      <c r="C7571" s="22">
        <v>13086.335809461805</v>
      </c>
    </row>
    <row r="7572" spans="1:3" x14ac:dyDescent="0.25">
      <c r="A7572" s="34">
        <v>43020.416666648307</v>
      </c>
      <c r="B7572">
        <v>10</v>
      </c>
      <c r="C7572" s="22">
        <v>13660.750339626737</v>
      </c>
    </row>
    <row r="7573" spans="1:3" x14ac:dyDescent="0.25">
      <c r="A7573" s="34">
        <v>43020.458333314971</v>
      </c>
      <c r="B7573">
        <v>11</v>
      </c>
      <c r="C7573" s="22">
        <v>14167.099136284722</v>
      </c>
    </row>
    <row r="7574" spans="1:3" x14ac:dyDescent="0.25">
      <c r="A7574" s="34">
        <v>43020.499999981635</v>
      </c>
      <c r="B7574">
        <v>12</v>
      </c>
      <c r="C7574" s="22">
        <v>14703.495655381945</v>
      </c>
    </row>
    <row r="7575" spans="1:3" x14ac:dyDescent="0.25">
      <c r="A7575" s="34">
        <v>43020.5416666483</v>
      </c>
      <c r="B7575">
        <v>13</v>
      </c>
      <c r="C7575" s="22">
        <v>14990.626392144097</v>
      </c>
    </row>
    <row r="7576" spans="1:3" x14ac:dyDescent="0.25">
      <c r="A7576" s="34">
        <v>43020.583333314964</v>
      </c>
      <c r="B7576">
        <v>14</v>
      </c>
      <c r="C7576" s="22">
        <v>15165.964799262152</v>
      </c>
    </row>
    <row r="7577" spans="1:3" x14ac:dyDescent="0.25">
      <c r="A7577" s="34">
        <v>43020.624999981628</v>
      </c>
      <c r="B7577">
        <v>15</v>
      </c>
      <c r="C7577" s="22">
        <v>15156.540184461806</v>
      </c>
    </row>
    <row r="7578" spans="1:3" x14ac:dyDescent="0.25">
      <c r="A7578" s="34">
        <v>43020.666666648292</v>
      </c>
      <c r="B7578">
        <v>16</v>
      </c>
      <c r="C7578" s="22">
        <v>14874.328342013889</v>
      </c>
    </row>
    <row r="7579" spans="1:3" x14ac:dyDescent="0.25">
      <c r="A7579" s="34">
        <v>43020.708333314957</v>
      </c>
      <c r="B7579">
        <v>17</v>
      </c>
      <c r="C7579" s="22">
        <v>14478.199380425347</v>
      </c>
    </row>
    <row r="7580" spans="1:3" x14ac:dyDescent="0.25">
      <c r="A7580" s="34">
        <v>43020.749999981621</v>
      </c>
      <c r="B7580">
        <v>18</v>
      </c>
      <c r="C7580" s="22">
        <v>14474.461089409722</v>
      </c>
    </row>
    <row r="7581" spans="1:3" x14ac:dyDescent="0.25">
      <c r="A7581" s="34">
        <v>43020.791666648285</v>
      </c>
      <c r="B7581">
        <v>19</v>
      </c>
      <c r="C7581" s="22">
        <v>14067.780693359375</v>
      </c>
    </row>
    <row r="7582" spans="1:3" x14ac:dyDescent="0.25">
      <c r="A7582" s="34">
        <v>43020.833333314949</v>
      </c>
      <c r="B7582">
        <v>20</v>
      </c>
      <c r="C7582" s="22">
        <v>13192.551784396701</v>
      </c>
    </row>
    <row r="7583" spans="1:3" x14ac:dyDescent="0.25">
      <c r="A7583" s="34">
        <v>43020.874999981614</v>
      </c>
      <c r="B7583">
        <v>21</v>
      </c>
      <c r="C7583" s="22">
        <v>12184.09652560764</v>
      </c>
    </row>
    <row r="7584" spans="1:3" x14ac:dyDescent="0.25">
      <c r="A7584" s="34">
        <v>43020.916666648278</v>
      </c>
      <c r="B7584">
        <v>22</v>
      </c>
      <c r="C7584" s="22">
        <v>11143.138631184896</v>
      </c>
    </row>
    <row r="7585" spans="1:3" x14ac:dyDescent="0.25">
      <c r="A7585" s="34">
        <v>43020.958333314942</v>
      </c>
      <c r="B7585">
        <v>23</v>
      </c>
      <c r="C7585" s="22">
        <v>10324.813302951388</v>
      </c>
    </row>
    <row r="7586" spans="1:3" x14ac:dyDescent="0.25">
      <c r="A7586" s="34">
        <v>43020.999999981606</v>
      </c>
      <c r="B7586">
        <v>0</v>
      </c>
      <c r="C7586" s="22">
        <v>9762.8108626302092</v>
      </c>
    </row>
    <row r="7587" spans="1:3" x14ac:dyDescent="0.25">
      <c r="A7587" s="34">
        <v>43021.041666648271</v>
      </c>
      <c r="B7587">
        <v>1</v>
      </c>
      <c r="C7587" s="22">
        <v>9423.2290082465279</v>
      </c>
    </row>
    <row r="7588" spans="1:3" x14ac:dyDescent="0.25">
      <c r="A7588" s="34">
        <v>43021.083333314935</v>
      </c>
      <c r="B7588">
        <v>2</v>
      </c>
      <c r="C7588" s="22">
        <v>9208.0596354166664</v>
      </c>
    </row>
    <row r="7589" spans="1:3" x14ac:dyDescent="0.25">
      <c r="A7589" s="34">
        <v>43021.124999981599</v>
      </c>
      <c r="B7589">
        <v>3</v>
      </c>
      <c r="C7589" s="22">
        <v>9259.2784982638896</v>
      </c>
    </row>
    <row r="7590" spans="1:3" x14ac:dyDescent="0.25">
      <c r="A7590" s="34">
        <v>43021.166666648263</v>
      </c>
      <c r="B7590">
        <v>4</v>
      </c>
      <c r="C7590" s="22">
        <v>9772.8111892361103</v>
      </c>
    </row>
    <row r="7591" spans="1:3" x14ac:dyDescent="0.25">
      <c r="A7591" s="34">
        <v>43021.208333314928</v>
      </c>
      <c r="B7591">
        <v>5</v>
      </c>
      <c r="C7591" s="22">
        <v>10894.330486653645</v>
      </c>
    </row>
    <row r="7592" spans="1:3" x14ac:dyDescent="0.25">
      <c r="A7592" s="34">
        <v>43021.249999981592</v>
      </c>
      <c r="B7592">
        <v>6</v>
      </c>
      <c r="C7592" s="22">
        <v>11520.828770073786</v>
      </c>
    </row>
    <row r="7593" spans="1:3" x14ac:dyDescent="0.25">
      <c r="A7593" s="34">
        <v>43021.291666648256</v>
      </c>
      <c r="B7593">
        <v>7</v>
      </c>
      <c r="C7593" s="22">
        <v>11523.904555121528</v>
      </c>
    </row>
    <row r="7594" spans="1:3" x14ac:dyDescent="0.25">
      <c r="A7594" s="34">
        <v>43021.33333331492</v>
      </c>
      <c r="B7594">
        <v>8</v>
      </c>
      <c r="C7594" s="22">
        <v>11622.014637586806</v>
      </c>
    </row>
    <row r="7595" spans="1:3" x14ac:dyDescent="0.25">
      <c r="A7595" s="34">
        <v>43021.374999981585</v>
      </c>
      <c r="B7595">
        <v>9</v>
      </c>
      <c r="C7595" s="22">
        <v>11756.001356336805</v>
      </c>
    </row>
    <row r="7596" spans="1:3" x14ac:dyDescent="0.25">
      <c r="A7596" s="34">
        <v>43021.416666648249</v>
      </c>
      <c r="B7596">
        <v>10</v>
      </c>
      <c r="C7596" s="22">
        <v>11764.477978515624</v>
      </c>
    </row>
    <row r="7597" spans="1:3" x14ac:dyDescent="0.25">
      <c r="A7597" s="34">
        <v>43021.458333314913</v>
      </c>
      <c r="B7597">
        <v>11</v>
      </c>
      <c r="C7597" s="22">
        <v>11719.201094835069</v>
      </c>
    </row>
    <row r="7598" spans="1:3" x14ac:dyDescent="0.25">
      <c r="A7598" s="34">
        <v>43021.499999981577</v>
      </c>
      <c r="B7598">
        <v>12</v>
      </c>
      <c r="C7598" s="22">
        <v>11716.853314887152</v>
      </c>
    </row>
    <row r="7599" spans="1:3" x14ac:dyDescent="0.25">
      <c r="A7599" s="34">
        <v>43021.541666648242</v>
      </c>
      <c r="B7599">
        <v>13</v>
      </c>
      <c r="C7599" s="22">
        <v>11662.28019567419</v>
      </c>
    </row>
    <row r="7600" spans="1:3" x14ac:dyDescent="0.25">
      <c r="A7600" s="34">
        <v>43021.583333314906</v>
      </c>
      <c r="B7600">
        <v>14</v>
      </c>
      <c r="C7600" s="22">
        <v>11518.773618344907</v>
      </c>
    </row>
    <row r="7601" spans="1:3" x14ac:dyDescent="0.25">
      <c r="A7601" s="34">
        <v>43021.62499998157</v>
      </c>
      <c r="B7601">
        <v>15</v>
      </c>
      <c r="C7601" s="22">
        <v>11461.884867983219</v>
      </c>
    </row>
    <row r="7602" spans="1:3" x14ac:dyDescent="0.25">
      <c r="A7602" s="34">
        <v>43021.666666648234</v>
      </c>
      <c r="B7602">
        <v>16</v>
      </c>
      <c r="C7602" s="22">
        <v>11372.901045645254</v>
      </c>
    </row>
    <row r="7603" spans="1:3" x14ac:dyDescent="0.25">
      <c r="A7603" s="34">
        <v>43021.708333314898</v>
      </c>
      <c r="B7603">
        <v>17</v>
      </c>
      <c r="C7603" s="22">
        <v>11416.422504340278</v>
      </c>
    </row>
    <row r="7604" spans="1:3" x14ac:dyDescent="0.25">
      <c r="A7604" s="34">
        <v>43021.749999981563</v>
      </c>
      <c r="B7604">
        <v>18</v>
      </c>
      <c r="C7604" s="22">
        <v>11594.058258463541</v>
      </c>
    </row>
    <row r="7605" spans="1:3" x14ac:dyDescent="0.25">
      <c r="A7605" s="34">
        <v>43021.791666648227</v>
      </c>
      <c r="B7605">
        <v>19</v>
      </c>
      <c r="C7605" s="22">
        <v>11367.358190104167</v>
      </c>
    </row>
    <row r="7606" spans="1:3" x14ac:dyDescent="0.25">
      <c r="A7606" s="34">
        <v>43021.833333314891</v>
      </c>
      <c r="B7606">
        <v>20</v>
      </c>
      <c r="C7606" s="22">
        <v>10964.322139756945</v>
      </c>
    </row>
    <row r="7607" spans="1:3" x14ac:dyDescent="0.25">
      <c r="A7607" s="34">
        <v>43021.874999981555</v>
      </c>
      <c r="B7607">
        <v>21</v>
      </c>
      <c r="C7607" s="22">
        <v>10371.733490668403</v>
      </c>
    </row>
    <row r="7608" spans="1:3" x14ac:dyDescent="0.25">
      <c r="A7608" s="34">
        <v>43021.91666664822</v>
      </c>
      <c r="B7608">
        <v>22</v>
      </c>
      <c r="C7608" s="22">
        <v>9638.6551491970495</v>
      </c>
    </row>
    <row r="7609" spans="1:3" x14ac:dyDescent="0.25">
      <c r="A7609" s="34">
        <v>43021.958333314884</v>
      </c>
      <c r="B7609">
        <v>23</v>
      </c>
      <c r="C7609" s="22">
        <v>8962.4621706814232</v>
      </c>
    </row>
    <row r="7610" spans="1:3" x14ac:dyDescent="0.25">
      <c r="A7610" s="34">
        <v>43021.999999981548</v>
      </c>
      <c r="B7610">
        <v>0</v>
      </c>
      <c r="C7610" s="22">
        <v>8544.8501942274306</v>
      </c>
    </row>
    <row r="7611" spans="1:3" x14ac:dyDescent="0.25">
      <c r="A7611" s="34">
        <v>43022.041666648212</v>
      </c>
      <c r="B7611">
        <v>1</v>
      </c>
      <c r="C7611" s="22">
        <v>8268.9109749348954</v>
      </c>
    </row>
    <row r="7612" spans="1:3" x14ac:dyDescent="0.25">
      <c r="A7612" s="34">
        <v>43022.083333314877</v>
      </c>
      <c r="B7612">
        <v>2</v>
      </c>
      <c r="C7612" s="22">
        <v>8112.1445355902779</v>
      </c>
    </row>
    <row r="7613" spans="1:3" x14ac:dyDescent="0.25">
      <c r="A7613" s="34">
        <v>43022.124999981541</v>
      </c>
      <c r="B7613">
        <v>3</v>
      </c>
      <c r="C7613" s="22">
        <v>8104.336424696181</v>
      </c>
    </row>
    <row r="7614" spans="1:3" x14ac:dyDescent="0.25">
      <c r="A7614" s="34">
        <v>43022.166666648205</v>
      </c>
      <c r="B7614">
        <v>4</v>
      </c>
      <c r="C7614" s="22">
        <v>8264.1822927517369</v>
      </c>
    </row>
    <row r="7615" spans="1:3" x14ac:dyDescent="0.25">
      <c r="A7615" s="34">
        <v>43022.208333314869</v>
      </c>
      <c r="B7615">
        <v>5</v>
      </c>
      <c r="C7615" s="22">
        <v>8607.7724782986115</v>
      </c>
    </row>
    <row r="7616" spans="1:3" x14ac:dyDescent="0.25">
      <c r="A7616" s="34">
        <v>43022.249999981534</v>
      </c>
      <c r="B7616">
        <v>6</v>
      </c>
      <c r="C7616" s="22">
        <v>8990.2232638888891</v>
      </c>
    </row>
    <row r="7617" spans="1:3" x14ac:dyDescent="0.25">
      <c r="A7617" s="34">
        <v>43022.291666648198</v>
      </c>
      <c r="B7617">
        <v>7</v>
      </c>
      <c r="C7617" s="22">
        <v>9387.1583322482638</v>
      </c>
    </row>
    <row r="7618" spans="1:3" x14ac:dyDescent="0.25">
      <c r="A7618" s="34">
        <v>43022.333333314862</v>
      </c>
      <c r="B7618">
        <v>8</v>
      </c>
      <c r="C7618" s="22">
        <v>9823.3450824652773</v>
      </c>
    </row>
    <row r="7619" spans="1:3" x14ac:dyDescent="0.25">
      <c r="A7619" s="34">
        <v>43022.374999981526</v>
      </c>
      <c r="B7619">
        <v>9</v>
      </c>
      <c r="C7619" s="22">
        <v>10121.327904730902</v>
      </c>
    </row>
    <row r="7620" spans="1:3" x14ac:dyDescent="0.25">
      <c r="A7620" s="34">
        <v>43022.416666648191</v>
      </c>
      <c r="B7620">
        <v>10</v>
      </c>
      <c r="C7620" s="22">
        <v>10278.527465277777</v>
      </c>
    </row>
    <row r="7621" spans="1:3" x14ac:dyDescent="0.25">
      <c r="A7621" s="34">
        <v>43022.458333314855</v>
      </c>
      <c r="B7621">
        <v>11</v>
      </c>
      <c r="C7621" s="22">
        <v>10368.566486545138</v>
      </c>
    </row>
    <row r="7622" spans="1:3" x14ac:dyDescent="0.25">
      <c r="A7622" s="34">
        <v>43022.499999981519</v>
      </c>
      <c r="B7622">
        <v>12</v>
      </c>
      <c r="C7622" s="22">
        <v>10554.506054687499</v>
      </c>
    </row>
    <row r="7623" spans="1:3" x14ac:dyDescent="0.25">
      <c r="A7623" s="34">
        <v>43022.541666648183</v>
      </c>
      <c r="B7623">
        <v>13</v>
      </c>
      <c r="C7623" s="22">
        <v>10865.940687934028</v>
      </c>
    </row>
    <row r="7624" spans="1:3" x14ac:dyDescent="0.25">
      <c r="A7624" s="34">
        <v>43022.583333314848</v>
      </c>
      <c r="B7624">
        <v>14</v>
      </c>
      <c r="C7624" s="22">
        <v>11307.419293619792</v>
      </c>
    </row>
    <row r="7625" spans="1:3" x14ac:dyDescent="0.25">
      <c r="A7625" s="34">
        <v>43022.624999981512</v>
      </c>
      <c r="B7625">
        <v>15</v>
      </c>
      <c r="C7625" s="22">
        <v>11694.504360894098</v>
      </c>
    </row>
    <row r="7626" spans="1:3" x14ac:dyDescent="0.25">
      <c r="A7626" s="34">
        <v>43022.666666648176</v>
      </c>
      <c r="B7626">
        <v>16</v>
      </c>
      <c r="C7626" s="22">
        <v>11821.097460937501</v>
      </c>
    </row>
    <row r="7627" spans="1:3" x14ac:dyDescent="0.25">
      <c r="A7627" s="34">
        <v>43022.70833331484</v>
      </c>
      <c r="B7627">
        <v>17</v>
      </c>
      <c r="C7627" s="22">
        <v>11594.326718750001</v>
      </c>
    </row>
    <row r="7628" spans="1:3" x14ac:dyDescent="0.25">
      <c r="A7628" s="34">
        <v>43022.749999981505</v>
      </c>
      <c r="B7628">
        <v>18</v>
      </c>
      <c r="C7628" s="22">
        <v>11662.826824001737</v>
      </c>
    </row>
    <row r="7629" spans="1:3" x14ac:dyDescent="0.25">
      <c r="A7629" s="34">
        <v>43022.791666648169</v>
      </c>
      <c r="B7629">
        <v>19</v>
      </c>
      <c r="C7629" s="22">
        <v>11294.34820421007</v>
      </c>
    </row>
    <row r="7630" spans="1:3" x14ac:dyDescent="0.25">
      <c r="A7630" s="34">
        <v>43022.833333314833</v>
      </c>
      <c r="B7630">
        <v>20</v>
      </c>
      <c r="C7630" s="22">
        <v>10725.607899305556</v>
      </c>
    </row>
    <row r="7631" spans="1:3" x14ac:dyDescent="0.25">
      <c r="A7631" s="34">
        <v>43022.874999981497</v>
      </c>
      <c r="B7631">
        <v>21</v>
      </c>
      <c r="C7631" s="22">
        <v>10016.394253472223</v>
      </c>
    </row>
    <row r="7632" spans="1:3" x14ac:dyDescent="0.25">
      <c r="A7632" s="34">
        <v>43022.916666648161</v>
      </c>
      <c r="B7632">
        <v>22</v>
      </c>
      <c r="C7632" s="22">
        <v>9254.008993055555</v>
      </c>
    </row>
    <row r="7633" spans="1:3" x14ac:dyDescent="0.25">
      <c r="A7633" s="34">
        <v>43022.958333314826</v>
      </c>
      <c r="B7633">
        <v>23</v>
      </c>
      <c r="C7633" s="22">
        <v>8592.563965928819</v>
      </c>
    </row>
    <row r="7634" spans="1:3" x14ac:dyDescent="0.25">
      <c r="A7634" s="34">
        <v>43022.99999998149</v>
      </c>
      <c r="B7634">
        <v>0</v>
      </c>
      <c r="C7634" s="22">
        <v>8138.7189599609374</v>
      </c>
    </row>
    <row r="7635" spans="1:3" x14ac:dyDescent="0.25">
      <c r="A7635" s="34">
        <v>43023.041666648154</v>
      </c>
      <c r="B7635">
        <v>1</v>
      </c>
      <c r="C7635" s="22">
        <v>7851.6117979600695</v>
      </c>
    </row>
    <row r="7636" spans="1:3" x14ac:dyDescent="0.25">
      <c r="A7636" s="34">
        <v>43023.083333314818</v>
      </c>
      <c r="B7636">
        <v>2</v>
      </c>
      <c r="C7636" s="22">
        <v>7667.3927899848086</v>
      </c>
    </row>
    <row r="7637" spans="1:3" x14ac:dyDescent="0.25">
      <c r="A7637" s="34">
        <v>43023.124999981483</v>
      </c>
      <c r="B7637">
        <v>3</v>
      </c>
      <c r="C7637" s="22">
        <v>7629.0600979275177</v>
      </c>
    </row>
    <row r="7638" spans="1:3" x14ac:dyDescent="0.25">
      <c r="A7638" s="34">
        <v>43023.166666648147</v>
      </c>
      <c r="B7638">
        <v>4</v>
      </c>
      <c r="C7638" s="22">
        <v>7739.5579410807295</v>
      </c>
    </row>
    <row r="7639" spans="1:3" x14ac:dyDescent="0.25">
      <c r="A7639" s="34">
        <v>43023.208333314811</v>
      </c>
      <c r="B7639">
        <v>5</v>
      </c>
      <c r="C7639" s="22">
        <v>7999.9961183449077</v>
      </c>
    </row>
    <row r="7640" spans="1:3" x14ac:dyDescent="0.25">
      <c r="A7640" s="34">
        <v>43023.249999981475</v>
      </c>
      <c r="B7640">
        <v>6</v>
      </c>
      <c r="C7640" s="22">
        <v>8344.5808765552665</v>
      </c>
    </row>
    <row r="7641" spans="1:3" x14ac:dyDescent="0.25">
      <c r="A7641" s="34">
        <v>43023.29166664814</v>
      </c>
      <c r="B7641">
        <v>7</v>
      </c>
      <c r="C7641" s="22">
        <v>8844.9579372829867</v>
      </c>
    </row>
    <row r="7642" spans="1:3" x14ac:dyDescent="0.25">
      <c r="A7642" s="34">
        <v>43023.333333314804</v>
      </c>
      <c r="B7642">
        <v>8</v>
      </c>
      <c r="C7642" s="22">
        <v>9310.9620345052081</v>
      </c>
    </row>
    <row r="7643" spans="1:3" x14ac:dyDescent="0.25">
      <c r="A7643" s="34">
        <v>43023.374999981468</v>
      </c>
      <c r="B7643">
        <v>9</v>
      </c>
      <c r="C7643" s="22">
        <v>9599.0404600694437</v>
      </c>
    </row>
    <row r="7644" spans="1:3" x14ac:dyDescent="0.25">
      <c r="A7644" s="34">
        <v>43023.416666648132</v>
      </c>
      <c r="B7644">
        <v>10</v>
      </c>
      <c r="C7644" s="22">
        <v>9885.5370160590282</v>
      </c>
    </row>
    <row r="7645" spans="1:3" x14ac:dyDescent="0.25">
      <c r="A7645" s="34">
        <v>43023.458333314797</v>
      </c>
      <c r="B7645">
        <v>11</v>
      </c>
      <c r="C7645" s="22">
        <v>10381.643056640625</v>
      </c>
    </row>
    <row r="7646" spans="1:3" x14ac:dyDescent="0.25">
      <c r="A7646" s="34">
        <v>43023.499999981461</v>
      </c>
      <c r="B7646">
        <v>12</v>
      </c>
      <c r="C7646" s="22">
        <v>10981.868449435764</v>
      </c>
    </row>
    <row r="7647" spans="1:3" x14ac:dyDescent="0.25">
      <c r="A7647" s="34">
        <v>43023.541666648125</v>
      </c>
      <c r="B7647">
        <v>13</v>
      </c>
      <c r="C7647" s="22">
        <v>11575.424828559027</v>
      </c>
    </row>
    <row r="7648" spans="1:3" x14ac:dyDescent="0.25">
      <c r="A7648" s="34">
        <v>43023.583333314789</v>
      </c>
      <c r="B7648">
        <v>14</v>
      </c>
      <c r="C7648" s="22">
        <v>12185.881293402777</v>
      </c>
    </row>
    <row r="7649" spans="1:3" x14ac:dyDescent="0.25">
      <c r="A7649" s="34">
        <v>43023.624999981454</v>
      </c>
      <c r="B7649">
        <v>15</v>
      </c>
      <c r="C7649" s="22">
        <v>12632.310218098959</v>
      </c>
    </row>
    <row r="7650" spans="1:3" x14ac:dyDescent="0.25">
      <c r="A7650" s="34">
        <v>43023.666666648118</v>
      </c>
      <c r="B7650">
        <v>16</v>
      </c>
      <c r="C7650" s="22">
        <v>12837.719136284722</v>
      </c>
    </row>
    <row r="7651" spans="1:3" x14ac:dyDescent="0.25">
      <c r="A7651" s="34">
        <v>43023.708333314782</v>
      </c>
      <c r="B7651">
        <v>17</v>
      </c>
      <c r="C7651" s="22">
        <v>12703.634097222222</v>
      </c>
    </row>
    <row r="7652" spans="1:3" x14ac:dyDescent="0.25">
      <c r="A7652" s="34">
        <v>43023.749999981446</v>
      </c>
      <c r="B7652">
        <v>18</v>
      </c>
      <c r="C7652" s="22">
        <v>12926.221563042534</v>
      </c>
    </row>
    <row r="7653" spans="1:3" x14ac:dyDescent="0.25">
      <c r="A7653" s="34">
        <v>43023.791666648111</v>
      </c>
      <c r="B7653">
        <v>19</v>
      </c>
      <c r="C7653" s="22">
        <v>12576.950480143229</v>
      </c>
    </row>
    <row r="7654" spans="1:3" x14ac:dyDescent="0.25">
      <c r="A7654" s="34">
        <v>43023.833333314775</v>
      </c>
      <c r="B7654">
        <v>20</v>
      </c>
      <c r="C7654" s="22">
        <v>11839.139097222222</v>
      </c>
    </row>
    <row r="7655" spans="1:3" x14ac:dyDescent="0.25">
      <c r="A7655" s="34">
        <v>43023.874999981439</v>
      </c>
      <c r="B7655">
        <v>21</v>
      </c>
      <c r="C7655" s="22">
        <v>10955.908365885416</v>
      </c>
    </row>
    <row r="7656" spans="1:3" x14ac:dyDescent="0.25">
      <c r="A7656" s="34">
        <v>43023.916666648103</v>
      </c>
      <c r="B7656">
        <v>22</v>
      </c>
      <c r="C7656" s="22">
        <v>10093.711962890626</v>
      </c>
    </row>
    <row r="7657" spans="1:3" x14ac:dyDescent="0.25">
      <c r="A7657" s="34">
        <v>43023.958333314768</v>
      </c>
      <c r="B7657">
        <v>23</v>
      </c>
      <c r="C7657" s="22">
        <v>9408.3376106770829</v>
      </c>
    </row>
    <row r="7658" spans="1:3" x14ac:dyDescent="0.25">
      <c r="A7658" s="34">
        <v>43023.999999981432</v>
      </c>
      <c r="B7658">
        <v>0</v>
      </c>
      <c r="C7658" s="22">
        <v>8971.8287662760413</v>
      </c>
    </row>
    <row r="7659" spans="1:3" x14ac:dyDescent="0.25">
      <c r="A7659" s="34">
        <v>43024.041666648096</v>
      </c>
      <c r="B7659">
        <v>1</v>
      </c>
      <c r="C7659" s="22">
        <v>8737.2241482204863</v>
      </c>
    </row>
    <row r="7660" spans="1:3" x14ac:dyDescent="0.25">
      <c r="A7660" s="34">
        <v>43024.08333331476</v>
      </c>
      <c r="B7660">
        <v>2</v>
      </c>
      <c r="C7660" s="22">
        <v>8633.364419487847</v>
      </c>
    </row>
    <row r="7661" spans="1:3" x14ac:dyDescent="0.25">
      <c r="A7661" s="34">
        <v>43024.124999981424</v>
      </c>
      <c r="B7661">
        <v>3</v>
      </c>
      <c r="C7661" s="22">
        <v>8783.5282503255203</v>
      </c>
    </row>
    <row r="7662" spans="1:3" x14ac:dyDescent="0.25">
      <c r="A7662" s="34">
        <v>43024.166666648089</v>
      </c>
      <c r="B7662">
        <v>4</v>
      </c>
      <c r="C7662" s="22">
        <v>9413.9628065321176</v>
      </c>
    </row>
    <row r="7663" spans="1:3" x14ac:dyDescent="0.25">
      <c r="A7663" s="34">
        <v>43024.208333314753</v>
      </c>
      <c r="B7663">
        <v>5</v>
      </c>
      <c r="C7663" s="22">
        <v>10680.537338324653</v>
      </c>
    </row>
    <row r="7664" spans="1:3" x14ac:dyDescent="0.25">
      <c r="A7664" s="34">
        <v>43024.249999981417</v>
      </c>
      <c r="B7664">
        <v>6</v>
      </c>
      <c r="C7664" s="22">
        <v>11371.41008029514</v>
      </c>
    </row>
    <row r="7665" spans="1:3" x14ac:dyDescent="0.25">
      <c r="A7665" s="34">
        <v>43024.291666648081</v>
      </c>
      <c r="B7665">
        <v>7</v>
      </c>
      <c r="C7665" s="22">
        <v>11312.524004991319</v>
      </c>
    </row>
    <row r="7666" spans="1:3" x14ac:dyDescent="0.25">
      <c r="A7666" s="34">
        <v>43024.333333314746</v>
      </c>
      <c r="B7666">
        <v>8</v>
      </c>
      <c r="C7666" s="22">
        <v>11305.892567274306</v>
      </c>
    </row>
    <row r="7667" spans="1:3" x14ac:dyDescent="0.25">
      <c r="A7667" s="34">
        <v>43024.37499998141</v>
      </c>
      <c r="B7667">
        <v>9</v>
      </c>
      <c r="C7667" s="22">
        <v>11323.267666015625</v>
      </c>
    </row>
    <row r="7668" spans="1:3" x14ac:dyDescent="0.25">
      <c r="A7668" s="34">
        <v>43024.416666648074</v>
      </c>
      <c r="B7668">
        <v>10</v>
      </c>
      <c r="C7668" s="22">
        <v>11272.694787326389</v>
      </c>
    </row>
    <row r="7669" spans="1:3" x14ac:dyDescent="0.25">
      <c r="A7669" s="34">
        <v>43024.458333314738</v>
      </c>
      <c r="B7669">
        <v>11</v>
      </c>
      <c r="C7669" s="22">
        <v>11264.82050889757</v>
      </c>
    </row>
    <row r="7670" spans="1:3" x14ac:dyDescent="0.25">
      <c r="A7670" s="34">
        <v>43024.499999981403</v>
      </c>
      <c r="B7670">
        <v>12</v>
      </c>
      <c r="C7670" s="22">
        <v>11347.072966579861</v>
      </c>
    </row>
    <row r="7671" spans="1:3" x14ac:dyDescent="0.25">
      <c r="A7671" s="34">
        <v>43024.541666648067</v>
      </c>
      <c r="B7671">
        <v>13</v>
      </c>
      <c r="C7671" s="22">
        <v>11298.874341362847</v>
      </c>
    </row>
    <row r="7672" spans="1:3" x14ac:dyDescent="0.25">
      <c r="A7672" s="34">
        <v>43024.583333314731</v>
      </c>
      <c r="B7672">
        <v>14</v>
      </c>
      <c r="C7672" s="22">
        <v>11248.576493055556</v>
      </c>
    </row>
    <row r="7673" spans="1:3" x14ac:dyDescent="0.25">
      <c r="A7673" s="34">
        <v>43024.624999981395</v>
      </c>
      <c r="B7673">
        <v>15</v>
      </c>
      <c r="C7673" s="22">
        <v>11279.906958550348</v>
      </c>
    </row>
    <row r="7674" spans="1:3" x14ac:dyDescent="0.25">
      <c r="A7674" s="34">
        <v>43024.66666664806</v>
      </c>
      <c r="B7674">
        <v>16</v>
      </c>
      <c r="C7674" s="22">
        <v>11272.61398546007</v>
      </c>
    </row>
    <row r="7675" spans="1:3" x14ac:dyDescent="0.25">
      <c r="A7675" s="34">
        <v>43024.708333314724</v>
      </c>
      <c r="B7675">
        <v>17</v>
      </c>
      <c r="C7675" s="22">
        <v>11269.900186270253</v>
      </c>
    </row>
    <row r="7676" spans="1:3" x14ac:dyDescent="0.25">
      <c r="A7676" s="34">
        <v>43024.749999981388</v>
      </c>
      <c r="B7676">
        <v>18</v>
      </c>
      <c r="C7676" s="22">
        <v>11632.097327835649</v>
      </c>
    </row>
    <row r="7677" spans="1:3" x14ac:dyDescent="0.25">
      <c r="A7677" s="34">
        <v>43024.791666648052</v>
      </c>
      <c r="B7677">
        <v>19</v>
      </c>
      <c r="C7677" s="22">
        <v>11338.994629991319</v>
      </c>
    </row>
    <row r="7678" spans="1:3" x14ac:dyDescent="0.25">
      <c r="A7678" s="34">
        <v>43024.833333314717</v>
      </c>
      <c r="B7678">
        <v>20</v>
      </c>
      <c r="C7678" s="22">
        <v>10696.379536675347</v>
      </c>
    </row>
    <row r="7679" spans="1:3" x14ac:dyDescent="0.25">
      <c r="A7679" s="34">
        <v>43024.874999981381</v>
      </c>
      <c r="B7679">
        <v>21</v>
      </c>
      <c r="C7679" s="22">
        <v>9885.531089409722</v>
      </c>
    </row>
    <row r="7680" spans="1:3" x14ac:dyDescent="0.25">
      <c r="A7680" s="34">
        <v>43024.916666648045</v>
      </c>
      <c r="B7680">
        <v>22</v>
      </c>
      <c r="C7680" s="22">
        <v>9085.0068728298611</v>
      </c>
    </row>
    <row r="7681" spans="1:3" x14ac:dyDescent="0.25">
      <c r="A7681" s="34">
        <v>43024.958333314709</v>
      </c>
      <c r="B7681">
        <v>23</v>
      </c>
      <c r="C7681" s="22">
        <v>8551.4353244357644</v>
      </c>
    </row>
    <row r="7682" spans="1:3" x14ac:dyDescent="0.25">
      <c r="A7682" s="34">
        <v>43024.999999981374</v>
      </c>
      <c r="B7682">
        <v>0</v>
      </c>
      <c r="C7682" s="22">
        <v>8238.8499625651039</v>
      </c>
    </row>
    <row r="7683" spans="1:3" x14ac:dyDescent="0.25">
      <c r="A7683" s="34">
        <v>43025.041666648038</v>
      </c>
      <c r="B7683">
        <v>1</v>
      </c>
      <c r="C7683" s="22">
        <v>8103.3735959201385</v>
      </c>
    </row>
    <row r="7684" spans="1:3" x14ac:dyDescent="0.25">
      <c r="A7684" s="34">
        <v>43025.083333314702</v>
      </c>
      <c r="B7684">
        <v>2</v>
      </c>
      <c r="C7684" s="22">
        <v>8102.3178906249996</v>
      </c>
    </row>
    <row r="7685" spans="1:3" x14ac:dyDescent="0.25">
      <c r="A7685" s="34">
        <v>43025.124999981366</v>
      </c>
      <c r="B7685">
        <v>3</v>
      </c>
      <c r="C7685" s="22">
        <v>8303.5787999131953</v>
      </c>
    </row>
    <row r="7686" spans="1:3" x14ac:dyDescent="0.25">
      <c r="A7686" s="34">
        <v>43025.166666648031</v>
      </c>
      <c r="B7686">
        <v>4</v>
      </c>
      <c r="C7686" s="22">
        <v>8998.4630566406249</v>
      </c>
    </row>
    <row r="7687" spans="1:3" x14ac:dyDescent="0.25">
      <c r="A7687" s="34">
        <v>43025.208333314695</v>
      </c>
      <c r="B7687">
        <v>5</v>
      </c>
      <c r="C7687" s="22">
        <v>10353.561759982638</v>
      </c>
    </row>
    <row r="7688" spans="1:3" x14ac:dyDescent="0.25">
      <c r="A7688" s="34">
        <v>43025.249999981359</v>
      </c>
      <c r="B7688">
        <v>6</v>
      </c>
      <c r="C7688" s="22">
        <v>11038.515161675346</v>
      </c>
    </row>
    <row r="7689" spans="1:3" x14ac:dyDescent="0.25">
      <c r="A7689" s="34">
        <v>43025.291666648023</v>
      </c>
      <c r="B7689">
        <v>7</v>
      </c>
      <c r="C7689" s="22">
        <v>10897.723119710286</v>
      </c>
    </row>
    <row r="7690" spans="1:3" x14ac:dyDescent="0.25">
      <c r="A7690" s="34">
        <v>43025.333333314687</v>
      </c>
      <c r="B7690">
        <v>8</v>
      </c>
      <c r="C7690" s="22">
        <v>10742.802669270834</v>
      </c>
    </row>
    <row r="7691" spans="1:3" x14ac:dyDescent="0.25">
      <c r="A7691" s="34">
        <v>43025.374999981352</v>
      </c>
      <c r="B7691">
        <v>9</v>
      </c>
      <c r="C7691" s="22">
        <v>10632.335744357639</v>
      </c>
    </row>
    <row r="7692" spans="1:3" x14ac:dyDescent="0.25">
      <c r="A7692" s="34">
        <v>43025.416666648016</v>
      </c>
      <c r="B7692">
        <v>10</v>
      </c>
      <c r="C7692" s="22">
        <v>10516.092917751736</v>
      </c>
    </row>
    <row r="7693" spans="1:3" x14ac:dyDescent="0.25">
      <c r="A7693" s="34">
        <v>43025.45833331468</v>
      </c>
      <c r="B7693">
        <v>11</v>
      </c>
      <c r="C7693" s="22">
        <v>10436.867788628471</v>
      </c>
    </row>
    <row r="7694" spans="1:3" x14ac:dyDescent="0.25">
      <c r="A7694" s="34">
        <v>43025.499999981344</v>
      </c>
      <c r="B7694">
        <v>12</v>
      </c>
      <c r="C7694" s="22">
        <v>10440.265410156249</v>
      </c>
    </row>
    <row r="7695" spans="1:3" x14ac:dyDescent="0.25">
      <c r="A7695" s="34">
        <v>43025.541666648009</v>
      </c>
      <c r="B7695">
        <v>13</v>
      </c>
      <c r="C7695" s="22">
        <v>10418.124303385417</v>
      </c>
    </row>
    <row r="7696" spans="1:3" x14ac:dyDescent="0.25">
      <c r="A7696" s="34">
        <v>43025.583333314673</v>
      </c>
      <c r="B7696">
        <v>14</v>
      </c>
      <c r="C7696" s="22">
        <v>10445.382485351562</v>
      </c>
    </row>
    <row r="7697" spans="1:3" x14ac:dyDescent="0.25">
      <c r="A7697" s="34">
        <v>43025.624999981337</v>
      </c>
      <c r="B7697">
        <v>15</v>
      </c>
      <c r="C7697" s="22">
        <v>10581.176782226563</v>
      </c>
    </row>
    <row r="7698" spans="1:3" x14ac:dyDescent="0.25">
      <c r="A7698" s="34">
        <v>43025.666666648001</v>
      </c>
      <c r="B7698">
        <v>16</v>
      </c>
      <c r="C7698" s="22">
        <v>10702.608987630209</v>
      </c>
    </row>
    <row r="7699" spans="1:3" x14ac:dyDescent="0.25">
      <c r="A7699" s="34">
        <v>43025.708333314666</v>
      </c>
      <c r="B7699">
        <v>17</v>
      </c>
      <c r="C7699" s="22">
        <v>10945.978192274306</v>
      </c>
    </row>
    <row r="7700" spans="1:3" x14ac:dyDescent="0.25">
      <c r="A7700" s="34">
        <v>43025.74999998133</v>
      </c>
      <c r="B7700">
        <v>18</v>
      </c>
      <c r="C7700" s="22">
        <v>11489.237417534721</v>
      </c>
    </row>
    <row r="7701" spans="1:3" x14ac:dyDescent="0.25">
      <c r="A7701" s="34">
        <v>43025.791666647994</v>
      </c>
      <c r="B7701">
        <v>19</v>
      </c>
      <c r="C7701" s="22">
        <v>11303.258234592015</v>
      </c>
    </row>
    <row r="7702" spans="1:3" x14ac:dyDescent="0.25">
      <c r="A7702" s="34">
        <v>43025.833333314658</v>
      </c>
      <c r="B7702">
        <v>20</v>
      </c>
      <c r="C7702" s="22">
        <v>10776.959979383681</v>
      </c>
    </row>
    <row r="7703" spans="1:3" x14ac:dyDescent="0.25">
      <c r="A7703" s="34">
        <v>43025.874999981323</v>
      </c>
      <c r="B7703">
        <v>21</v>
      </c>
      <c r="C7703" s="22">
        <v>10005.125383029514</v>
      </c>
    </row>
    <row r="7704" spans="1:3" x14ac:dyDescent="0.25">
      <c r="A7704" s="34">
        <v>43025.916666647987</v>
      </c>
      <c r="B7704">
        <v>22</v>
      </c>
      <c r="C7704" s="22">
        <v>9309.5851833767356</v>
      </c>
    </row>
    <row r="7705" spans="1:3" x14ac:dyDescent="0.25">
      <c r="A7705" s="34">
        <v>43025.958333314651</v>
      </c>
      <c r="B7705">
        <v>23</v>
      </c>
      <c r="C7705" s="22">
        <v>8857.6234960937509</v>
      </c>
    </row>
    <row r="7706" spans="1:3" x14ac:dyDescent="0.25">
      <c r="A7706" s="34">
        <v>43025.999999981315</v>
      </c>
      <c r="B7706">
        <v>0</v>
      </c>
      <c r="C7706" s="22">
        <v>8628.0586078559027</v>
      </c>
    </row>
    <row r="7707" spans="1:3" x14ac:dyDescent="0.25">
      <c r="A7707" s="34">
        <v>43026.04166664798</v>
      </c>
      <c r="B7707">
        <v>1</v>
      </c>
      <c r="C7707" s="22">
        <v>8538.5506618923609</v>
      </c>
    </row>
    <row r="7708" spans="1:3" x14ac:dyDescent="0.25">
      <c r="A7708" s="34">
        <v>43026.083333314644</v>
      </c>
      <c r="B7708">
        <v>2</v>
      </c>
      <c r="C7708" s="22">
        <v>8566.5025390624996</v>
      </c>
    </row>
    <row r="7709" spans="1:3" x14ac:dyDescent="0.25">
      <c r="A7709" s="34">
        <v>43026.124999981308</v>
      </c>
      <c r="B7709">
        <v>3</v>
      </c>
      <c r="C7709" s="22">
        <v>8838.0879199218743</v>
      </c>
    </row>
    <row r="7710" spans="1:3" x14ac:dyDescent="0.25">
      <c r="A7710" s="34">
        <v>43026.166666647972</v>
      </c>
      <c r="B7710">
        <v>4</v>
      </c>
      <c r="C7710" s="22">
        <v>9588.9346668836806</v>
      </c>
    </row>
    <row r="7711" spans="1:3" x14ac:dyDescent="0.25">
      <c r="A7711" s="34">
        <v>43026.208333314637</v>
      </c>
      <c r="B7711">
        <v>5</v>
      </c>
      <c r="C7711" s="22">
        <v>10995.295218098958</v>
      </c>
    </row>
    <row r="7712" spans="1:3" x14ac:dyDescent="0.25">
      <c r="A7712" s="34">
        <v>43026.249999981301</v>
      </c>
      <c r="B7712">
        <v>6</v>
      </c>
      <c r="C7712" s="22">
        <v>11624.47614420573</v>
      </c>
    </row>
    <row r="7713" spans="1:3" x14ac:dyDescent="0.25">
      <c r="A7713" s="34">
        <v>43026.291666647965</v>
      </c>
      <c r="B7713">
        <v>7</v>
      </c>
      <c r="C7713" s="22">
        <v>11473.058648546006</v>
      </c>
    </row>
    <row r="7714" spans="1:3" x14ac:dyDescent="0.25">
      <c r="A7714" s="34">
        <v>43026.333333314629</v>
      </c>
      <c r="B7714">
        <v>8</v>
      </c>
      <c r="C7714" s="22">
        <v>11167.984099934896</v>
      </c>
    </row>
    <row r="7715" spans="1:3" x14ac:dyDescent="0.25">
      <c r="A7715" s="34">
        <v>43026.374999981294</v>
      </c>
      <c r="B7715">
        <v>9</v>
      </c>
      <c r="C7715" s="22">
        <v>10931.837125108506</v>
      </c>
    </row>
    <row r="7716" spans="1:3" x14ac:dyDescent="0.25">
      <c r="A7716" s="34">
        <v>43026.416666647958</v>
      </c>
      <c r="B7716">
        <v>10</v>
      </c>
      <c r="C7716" s="22">
        <v>10699.11781141493</v>
      </c>
    </row>
    <row r="7717" spans="1:3" x14ac:dyDescent="0.25">
      <c r="A7717" s="34">
        <v>43026.458333314622</v>
      </c>
      <c r="B7717">
        <v>11</v>
      </c>
      <c r="C7717" s="22">
        <v>10539.654111328126</v>
      </c>
    </row>
    <row r="7718" spans="1:3" x14ac:dyDescent="0.25">
      <c r="A7718" s="34">
        <v>43026.499999981286</v>
      </c>
      <c r="B7718">
        <v>12</v>
      </c>
      <c r="C7718" s="22">
        <v>10525.199501953124</v>
      </c>
    </row>
    <row r="7719" spans="1:3" x14ac:dyDescent="0.25">
      <c r="A7719" s="34">
        <v>43026.54166664795</v>
      </c>
      <c r="B7719">
        <v>13</v>
      </c>
      <c r="C7719" s="22">
        <v>10511.071413845486</v>
      </c>
    </row>
    <row r="7720" spans="1:3" x14ac:dyDescent="0.25">
      <c r="A7720" s="34">
        <v>43026.583333314615</v>
      </c>
      <c r="B7720">
        <v>14</v>
      </c>
      <c r="C7720" s="22">
        <v>10529.785146484375</v>
      </c>
    </row>
    <row r="7721" spans="1:3" x14ac:dyDescent="0.25">
      <c r="A7721" s="34">
        <v>43026.624999981279</v>
      </c>
      <c r="B7721">
        <v>15</v>
      </c>
      <c r="C7721" s="22">
        <v>10667.955078125</v>
      </c>
    </row>
    <row r="7722" spans="1:3" x14ac:dyDescent="0.25">
      <c r="A7722" s="34">
        <v>43026.666666647943</v>
      </c>
      <c r="B7722">
        <v>16</v>
      </c>
      <c r="C7722" s="22">
        <v>10777.566904296875</v>
      </c>
    </row>
    <row r="7723" spans="1:3" x14ac:dyDescent="0.25">
      <c r="A7723" s="34">
        <v>43026.708333314607</v>
      </c>
      <c r="B7723">
        <v>17</v>
      </c>
      <c r="C7723" s="22">
        <v>10980.798318142361</v>
      </c>
    </row>
    <row r="7724" spans="1:3" x14ac:dyDescent="0.25">
      <c r="A7724" s="34">
        <v>43026.749999981272</v>
      </c>
      <c r="B7724">
        <v>18</v>
      </c>
      <c r="C7724" s="22">
        <v>11454.892606336805</v>
      </c>
    </row>
    <row r="7725" spans="1:3" x14ac:dyDescent="0.25">
      <c r="A7725" s="34">
        <v>43026.791666647936</v>
      </c>
      <c r="B7725">
        <v>19</v>
      </c>
      <c r="C7725" s="22">
        <v>11273.427114257813</v>
      </c>
    </row>
    <row r="7726" spans="1:3" x14ac:dyDescent="0.25">
      <c r="A7726" s="34">
        <v>43026.8333333146</v>
      </c>
      <c r="B7726">
        <v>20</v>
      </c>
      <c r="C7726" s="22">
        <v>10764.401632486979</v>
      </c>
    </row>
    <row r="7727" spans="1:3" x14ac:dyDescent="0.25">
      <c r="A7727" s="34">
        <v>43026.874999981264</v>
      </c>
      <c r="B7727">
        <v>21</v>
      </c>
      <c r="C7727" s="22">
        <v>9999.9345746527779</v>
      </c>
    </row>
    <row r="7728" spans="1:3" x14ac:dyDescent="0.25">
      <c r="A7728" s="34">
        <v>43026.916666647929</v>
      </c>
      <c r="B7728">
        <v>22</v>
      </c>
      <c r="C7728" s="22">
        <v>9278.6146375868047</v>
      </c>
    </row>
    <row r="7729" spans="1:3" x14ac:dyDescent="0.25">
      <c r="A7729" s="34">
        <v>43026.958333314593</v>
      </c>
      <c r="B7729">
        <v>23</v>
      </c>
      <c r="C7729" s="22">
        <v>8825.9086599392358</v>
      </c>
    </row>
    <row r="7730" spans="1:3" x14ac:dyDescent="0.25">
      <c r="A7730" s="34">
        <v>43026.999999981257</v>
      </c>
      <c r="B7730">
        <v>0</v>
      </c>
      <c r="C7730" s="22">
        <v>8620.2123274739588</v>
      </c>
    </row>
    <row r="7731" spans="1:3" x14ac:dyDescent="0.25">
      <c r="A7731" s="34">
        <v>43027.041666647921</v>
      </c>
      <c r="B7731">
        <v>1</v>
      </c>
      <c r="C7731" s="22">
        <v>8541.642547381367</v>
      </c>
    </row>
    <row r="7732" spans="1:3" x14ac:dyDescent="0.25">
      <c r="A7732" s="34">
        <v>43027.083333314586</v>
      </c>
      <c r="B7732">
        <v>2</v>
      </c>
      <c r="C7732" s="22">
        <v>8576.0847833478019</v>
      </c>
    </row>
    <row r="7733" spans="1:3" x14ac:dyDescent="0.25">
      <c r="A7733" s="34">
        <v>43027.12499998125</v>
      </c>
      <c r="B7733">
        <v>3</v>
      </c>
      <c r="C7733" s="22">
        <v>8853.6909537760421</v>
      </c>
    </row>
    <row r="7734" spans="1:3" x14ac:dyDescent="0.25">
      <c r="A7734" s="34">
        <v>43027.166666647914</v>
      </c>
      <c r="B7734">
        <v>4</v>
      </c>
      <c r="C7734" s="22">
        <v>9633.0342675781249</v>
      </c>
    </row>
    <row r="7735" spans="1:3" x14ac:dyDescent="0.25">
      <c r="A7735" s="34">
        <v>43027.208333314578</v>
      </c>
      <c r="B7735">
        <v>5</v>
      </c>
      <c r="C7735" s="22">
        <v>11019.240696614583</v>
      </c>
    </row>
    <row r="7736" spans="1:3" x14ac:dyDescent="0.25">
      <c r="A7736" s="34">
        <v>43027.249999981243</v>
      </c>
      <c r="B7736">
        <v>6</v>
      </c>
      <c r="C7736" s="22">
        <v>11663.426218532986</v>
      </c>
    </row>
    <row r="7737" spans="1:3" x14ac:dyDescent="0.25">
      <c r="A7737" s="34">
        <v>43027.291666647907</v>
      </c>
      <c r="B7737">
        <v>7</v>
      </c>
      <c r="C7737" s="22">
        <v>11506.642335069444</v>
      </c>
    </row>
    <row r="7738" spans="1:3" x14ac:dyDescent="0.25">
      <c r="A7738" s="34">
        <v>43027.333333314571</v>
      </c>
      <c r="B7738">
        <v>8</v>
      </c>
      <c r="C7738" s="22">
        <v>11209.201183810765</v>
      </c>
    </row>
    <row r="7739" spans="1:3" x14ac:dyDescent="0.25">
      <c r="A7739" s="34">
        <v>43027.374999981235</v>
      </c>
      <c r="B7739">
        <v>9</v>
      </c>
      <c r="C7739" s="22">
        <v>10951.086300998264</v>
      </c>
    </row>
    <row r="7740" spans="1:3" x14ac:dyDescent="0.25">
      <c r="A7740" s="34">
        <v>43027.4166666479</v>
      </c>
      <c r="B7740">
        <v>10</v>
      </c>
      <c r="C7740" s="22">
        <v>10708.889147135416</v>
      </c>
    </row>
    <row r="7741" spans="1:3" x14ac:dyDescent="0.25">
      <c r="A7741" s="34">
        <v>43027.458333314564</v>
      </c>
      <c r="B7741">
        <v>11</v>
      </c>
      <c r="C7741" s="22">
        <v>10554.397816840277</v>
      </c>
    </row>
    <row r="7742" spans="1:3" x14ac:dyDescent="0.25">
      <c r="A7742" s="34">
        <v>43027.499999981228</v>
      </c>
      <c r="B7742">
        <v>12</v>
      </c>
      <c r="C7742" s="22">
        <v>10356.924018012152</v>
      </c>
    </row>
    <row r="7743" spans="1:3" x14ac:dyDescent="0.25">
      <c r="A7743" s="34">
        <v>43027.541666647892</v>
      </c>
      <c r="B7743">
        <v>13</v>
      </c>
      <c r="C7743" s="22">
        <v>10615.686308593749</v>
      </c>
    </row>
    <row r="7744" spans="1:3" x14ac:dyDescent="0.25">
      <c r="A7744" s="34">
        <v>43027.583333314557</v>
      </c>
      <c r="B7744">
        <v>14</v>
      </c>
      <c r="C7744" s="22">
        <v>10705.745035807291</v>
      </c>
    </row>
    <row r="7745" spans="1:3" x14ac:dyDescent="0.25">
      <c r="A7745" s="34">
        <v>43027.624999981221</v>
      </c>
      <c r="B7745">
        <v>15</v>
      </c>
      <c r="C7745" s="22">
        <v>10841.923467339409</v>
      </c>
    </row>
    <row r="7746" spans="1:3" x14ac:dyDescent="0.25">
      <c r="A7746" s="34">
        <v>43027.666666647885</v>
      </c>
      <c r="B7746">
        <v>16</v>
      </c>
      <c r="C7746" s="22">
        <v>10899.79948296441</v>
      </c>
    </row>
    <row r="7747" spans="1:3" x14ac:dyDescent="0.25">
      <c r="A7747" s="34">
        <v>43027.708333314549</v>
      </c>
      <c r="B7747">
        <v>17</v>
      </c>
      <c r="C7747" s="22">
        <v>11015.325580512153</v>
      </c>
    </row>
    <row r="7748" spans="1:3" x14ac:dyDescent="0.25">
      <c r="A7748" s="34">
        <v>43027.749999981213</v>
      </c>
      <c r="B7748">
        <v>18</v>
      </c>
      <c r="C7748" s="22">
        <v>11436.90165907118</v>
      </c>
    </row>
    <row r="7749" spans="1:3" x14ac:dyDescent="0.25">
      <c r="A7749" s="34">
        <v>43027.791666647878</v>
      </c>
      <c r="B7749">
        <v>19</v>
      </c>
      <c r="C7749" s="22">
        <v>11235.905013020832</v>
      </c>
    </row>
    <row r="7750" spans="1:3" x14ac:dyDescent="0.25">
      <c r="A7750" s="34">
        <v>43027.833333314542</v>
      </c>
      <c r="B7750">
        <v>20</v>
      </c>
      <c r="C7750" s="22">
        <v>10686.062197265624</v>
      </c>
    </row>
    <row r="7751" spans="1:3" x14ac:dyDescent="0.25">
      <c r="A7751" s="34">
        <v>43027.874999981206</v>
      </c>
      <c r="B7751">
        <v>21</v>
      </c>
      <c r="C7751" s="22">
        <v>9903.0949321831595</v>
      </c>
    </row>
    <row r="7752" spans="1:3" x14ac:dyDescent="0.25">
      <c r="A7752" s="34">
        <v>43027.91666664787</v>
      </c>
      <c r="B7752">
        <v>22</v>
      </c>
      <c r="C7752" s="22">
        <v>9173.2927891710078</v>
      </c>
    </row>
    <row r="7753" spans="1:3" x14ac:dyDescent="0.25">
      <c r="A7753" s="34">
        <v>43027.958333314535</v>
      </c>
      <c r="B7753">
        <v>23</v>
      </c>
      <c r="C7753" s="22">
        <v>8692.1273524305561</v>
      </c>
    </row>
    <row r="7754" spans="1:3" x14ac:dyDescent="0.25">
      <c r="A7754" s="34">
        <v>43027.999999981199</v>
      </c>
      <c r="B7754">
        <v>0</v>
      </c>
      <c r="C7754" s="22">
        <v>8427.9483691406258</v>
      </c>
    </row>
    <row r="7755" spans="1:3" x14ac:dyDescent="0.25">
      <c r="A7755" s="34">
        <v>43028.041666647863</v>
      </c>
      <c r="B7755">
        <v>1</v>
      </c>
      <c r="C7755" s="22">
        <v>8305.210691189237</v>
      </c>
    </row>
    <row r="7756" spans="1:3" x14ac:dyDescent="0.25">
      <c r="A7756" s="34">
        <v>43028.083333314527</v>
      </c>
      <c r="B7756">
        <v>2</v>
      </c>
      <c r="C7756" s="22">
        <v>8315.2251551649297</v>
      </c>
    </row>
    <row r="7757" spans="1:3" x14ac:dyDescent="0.25">
      <c r="A7757" s="34">
        <v>43028.124999981192</v>
      </c>
      <c r="B7757">
        <v>3</v>
      </c>
      <c r="C7757" s="22">
        <v>8558.6072743055556</v>
      </c>
    </row>
    <row r="7758" spans="1:3" x14ac:dyDescent="0.25">
      <c r="A7758" s="34">
        <v>43028.166666647856</v>
      </c>
      <c r="B7758">
        <v>4</v>
      </c>
      <c r="C7758" s="22">
        <v>9244.4568804253468</v>
      </c>
    </row>
    <row r="7759" spans="1:3" x14ac:dyDescent="0.25">
      <c r="A7759" s="34">
        <v>43028.20833331452</v>
      </c>
      <c r="B7759">
        <v>5</v>
      </c>
      <c r="C7759" s="22">
        <v>10494.784304470486</v>
      </c>
    </row>
    <row r="7760" spans="1:3" x14ac:dyDescent="0.25">
      <c r="A7760" s="34">
        <v>43028.249999981184</v>
      </c>
      <c r="B7760">
        <v>6</v>
      </c>
      <c r="C7760" s="22">
        <v>11118.640561342594</v>
      </c>
    </row>
    <row r="7761" spans="1:3" x14ac:dyDescent="0.25">
      <c r="A7761" s="34">
        <v>43028.291666647849</v>
      </c>
      <c r="B7761">
        <v>7</v>
      </c>
      <c r="C7761" s="22">
        <v>11042.633903718171</v>
      </c>
    </row>
    <row r="7762" spans="1:3" x14ac:dyDescent="0.25">
      <c r="A7762" s="34">
        <v>43028.333333314513</v>
      </c>
      <c r="B7762">
        <v>8</v>
      </c>
      <c r="C7762" s="22">
        <v>10870.826210937499</v>
      </c>
    </row>
    <row r="7763" spans="1:3" x14ac:dyDescent="0.25">
      <c r="A7763" s="34">
        <v>43028.374999981177</v>
      </c>
      <c r="B7763">
        <v>9</v>
      </c>
      <c r="C7763" s="22">
        <v>10717.982027994791</v>
      </c>
    </row>
    <row r="7764" spans="1:3" x14ac:dyDescent="0.25">
      <c r="A7764" s="34">
        <v>43028.416666647841</v>
      </c>
      <c r="B7764">
        <v>10</v>
      </c>
      <c r="C7764" s="22">
        <v>10594.759203559028</v>
      </c>
    </row>
    <row r="7765" spans="1:3" x14ac:dyDescent="0.25">
      <c r="A7765" s="34">
        <v>43028.458333314506</v>
      </c>
      <c r="B7765">
        <v>11</v>
      </c>
      <c r="C7765" s="22">
        <v>10538.835010850695</v>
      </c>
    </row>
    <row r="7766" spans="1:3" x14ac:dyDescent="0.25">
      <c r="A7766" s="34">
        <v>43028.49999998117</v>
      </c>
      <c r="B7766">
        <v>12</v>
      </c>
      <c r="C7766" s="22">
        <v>10644.478518880209</v>
      </c>
    </row>
    <row r="7767" spans="1:3" x14ac:dyDescent="0.25">
      <c r="A7767" s="34">
        <v>43028.541666647834</v>
      </c>
      <c r="B7767">
        <v>13</v>
      </c>
      <c r="C7767" s="22">
        <v>10762.230850694445</v>
      </c>
    </row>
    <row r="7768" spans="1:3" x14ac:dyDescent="0.25">
      <c r="A7768" s="34">
        <v>43028.583333314498</v>
      </c>
      <c r="B7768">
        <v>14</v>
      </c>
      <c r="C7768" s="22">
        <v>10877.919171006944</v>
      </c>
    </row>
    <row r="7769" spans="1:3" x14ac:dyDescent="0.25">
      <c r="A7769" s="34">
        <v>43028.624999981163</v>
      </c>
      <c r="B7769">
        <v>15</v>
      </c>
      <c r="C7769" s="22">
        <v>11042.513524305556</v>
      </c>
    </row>
    <row r="7770" spans="1:3" x14ac:dyDescent="0.25">
      <c r="A7770" s="34">
        <v>43028.666666647827</v>
      </c>
      <c r="B7770">
        <v>16</v>
      </c>
      <c r="C7770" s="22">
        <v>11069.873904079861</v>
      </c>
    </row>
    <row r="7771" spans="1:3" x14ac:dyDescent="0.25">
      <c r="A7771" s="34">
        <v>43028.708333314491</v>
      </c>
      <c r="B7771">
        <v>17</v>
      </c>
      <c r="C7771" s="22">
        <v>10934.006487630208</v>
      </c>
    </row>
    <row r="7772" spans="1:3" x14ac:dyDescent="0.25">
      <c r="A7772" s="34">
        <v>43028.749999981155</v>
      </c>
      <c r="B7772">
        <v>18</v>
      </c>
      <c r="C7772" s="22">
        <v>11047.813695746529</v>
      </c>
    </row>
    <row r="7773" spans="1:3" x14ac:dyDescent="0.25">
      <c r="A7773" s="34">
        <v>43028.79166664782</v>
      </c>
      <c r="B7773">
        <v>19</v>
      </c>
      <c r="C7773" s="22">
        <v>10705.481828342014</v>
      </c>
    </row>
    <row r="7774" spans="1:3" x14ac:dyDescent="0.25">
      <c r="A7774" s="34">
        <v>43028.833333314484</v>
      </c>
      <c r="B7774">
        <v>20</v>
      </c>
      <c r="C7774" s="22">
        <v>10235.619848090279</v>
      </c>
    </row>
    <row r="7775" spans="1:3" x14ac:dyDescent="0.25">
      <c r="A7775" s="34">
        <v>43028.874999981148</v>
      </c>
      <c r="B7775">
        <v>21</v>
      </c>
      <c r="C7775" s="22">
        <v>9616.9381174045138</v>
      </c>
    </row>
    <row r="7776" spans="1:3" x14ac:dyDescent="0.25">
      <c r="A7776" s="34">
        <v>43028.916666647812</v>
      </c>
      <c r="B7776">
        <v>22</v>
      </c>
      <c r="C7776" s="22">
        <v>8941.7167491319451</v>
      </c>
    </row>
    <row r="7777" spans="1:3" x14ac:dyDescent="0.25">
      <c r="A7777" s="34">
        <v>43028.958333314476</v>
      </c>
      <c r="B7777">
        <v>23</v>
      </c>
      <c r="C7777" s="22">
        <v>8364.6941650390618</v>
      </c>
    </row>
    <row r="7778" spans="1:3" x14ac:dyDescent="0.25">
      <c r="A7778" s="34">
        <v>43028.999999981141</v>
      </c>
      <c r="B7778">
        <v>0</v>
      </c>
      <c r="C7778" s="22">
        <v>8037.3964192708336</v>
      </c>
    </row>
    <row r="7779" spans="1:3" x14ac:dyDescent="0.25">
      <c r="A7779" s="34">
        <v>43029.041666647805</v>
      </c>
      <c r="B7779">
        <v>1</v>
      </c>
      <c r="C7779" s="22">
        <v>7860.354733072917</v>
      </c>
    </row>
    <row r="7780" spans="1:3" x14ac:dyDescent="0.25">
      <c r="A7780" s="34">
        <v>43029.083333314469</v>
      </c>
      <c r="B7780">
        <v>2</v>
      </c>
      <c r="C7780" s="22">
        <v>7800.8285617404517</v>
      </c>
    </row>
    <row r="7781" spans="1:3" x14ac:dyDescent="0.25">
      <c r="A7781" s="34">
        <v>43029.124999981133</v>
      </c>
      <c r="B7781">
        <v>3</v>
      </c>
      <c r="C7781" s="22">
        <v>7878.254231770833</v>
      </c>
    </row>
    <row r="7782" spans="1:3" x14ac:dyDescent="0.25">
      <c r="A7782" s="34">
        <v>43029.166666647798</v>
      </c>
      <c r="B7782">
        <v>4</v>
      </c>
      <c r="C7782" s="22">
        <v>8126.2587830946177</v>
      </c>
    </row>
    <row r="7783" spans="1:3" x14ac:dyDescent="0.25">
      <c r="A7783" s="34">
        <v>43029.208333314462</v>
      </c>
      <c r="B7783">
        <v>5</v>
      </c>
      <c r="C7783" s="22">
        <v>8574.2249913194446</v>
      </c>
    </row>
    <row r="7784" spans="1:3" x14ac:dyDescent="0.25">
      <c r="A7784" s="34">
        <v>43029.249999981126</v>
      </c>
      <c r="B7784">
        <v>6</v>
      </c>
      <c r="C7784" s="22">
        <v>9024.9311143663199</v>
      </c>
    </row>
    <row r="7785" spans="1:3" x14ac:dyDescent="0.25">
      <c r="A7785" s="34">
        <v>43029.29166664779</v>
      </c>
      <c r="B7785">
        <v>7</v>
      </c>
      <c r="C7785" s="22">
        <v>9420.5531987847226</v>
      </c>
    </row>
    <row r="7786" spans="1:3" x14ac:dyDescent="0.25">
      <c r="A7786" s="34">
        <v>43029.333333314455</v>
      </c>
      <c r="B7786">
        <v>8</v>
      </c>
      <c r="C7786" s="22">
        <v>9612.1585536024304</v>
      </c>
    </row>
    <row r="7787" spans="1:3" x14ac:dyDescent="0.25">
      <c r="A7787" s="34">
        <v>43029.374999981119</v>
      </c>
      <c r="B7787">
        <v>9</v>
      </c>
      <c r="C7787" s="22">
        <v>9648.7263530815981</v>
      </c>
    </row>
    <row r="7788" spans="1:3" x14ac:dyDescent="0.25">
      <c r="A7788" s="34">
        <v>43029.416666647783</v>
      </c>
      <c r="B7788">
        <v>10</v>
      </c>
      <c r="C7788" s="22">
        <v>9605.6520855034723</v>
      </c>
    </row>
    <row r="7789" spans="1:3" x14ac:dyDescent="0.25">
      <c r="A7789" s="34">
        <v>43029.458333314447</v>
      </c>
      <c r="B7789">
        <v>11</v>
      </c>
      <c r="C7789" s="22">
        <v>9569.4445334201391</v>
      </c>
    </row>
    <row r="7790" spans="1:3" x14ac:dyDescent="0.25">
      <c r="A7790" s="34">
        <v>43029.499999981112</v>
      </c>
      <c r="B7790">
        <v>12</v>
      </c>
      <c r="C7790" s="22">
        <v>9588.7509418402769</v>
      </c>
    </row>
    <row r="7791" spans="1:3" x14ac:dyDescent="0.25">
      <c r="A7791" s="34">
        <v>43029.541666647776</v>
      </c>
      <c r="B7791">
        <v>13</v>
      </c>
      <c r="C7791" s="22">
        <v>9813.3738845486114</v>
      </c>
    </row>
    <row r="7792" spans="1:3" x14ac:dyDescent="0.25">
      <c r="A7792" s="34">
        <v>43029.58333331444</v>
      </c>
      <c r="B7792">
        <v>14</v>
      </c>
      <c r="C7792" s="22">
        <v>9996.1327246093751</v>
      </c>
    </row>
    <row r="7793" spans="1:3" x14ac:dyDescent="0.25">
      <c r="A7793" s="34">
        <v>43029.624999981104</v>
      </c>
      <c r="B7793">
        <v>15</v>
      </c>
      <c r="C7793" s="22">
        <v>10154.726002604166</v>
      </c>
    </row>
    <row r="7794" spans="1:3" x14ac:dyDescent="0.25">
      <c r="A7794" s="34">
        <v>43029.666666647769</v>
      </c>
      <c r="B7794">
        <v>16</v>
      </c>
      <c r="C7794" s="22">
        <v>10183.051268446181</v>
      </c>
    </row>
    <row r="7795" spans="1:3" x14ac:dyDescent="0.25">
      <c r="A7795" s="34">
        <v>43029.708333314433</v>
      </c>
      <c r="B7795">
        <v>17</v>
      </c>
      <c r="C7795" s="22">
        <v>10259.814782986112</v>
      </c>
    </row>
    <row r="7796" spans="1:3" x14ac:dyDescent="0.25">
      <c r="A7796" s="34">
        <v>43029.749999981097</v>
      </c>
      <c r="B7796">
        <v>18</v>
      </c>
      <c r="C7796" s="22">
        <v>10507.666575520834</v>
      </c>
    </row>
    <row r="7797" spans="1:3" x14ac:dyDescent="0.25">
      <c r="A7797" s="34">
        <v>43029.791666647761</v>
      </c>
      <c r="B7797">
        <v>19</v>
      </c>
      <c r="C7797" s="22">
        <v>10230.101289062501</v>
      </c>
    </row>
    <row r="7798" spans="1:3" x14ac:dyDescent="0.25">
      <c r="A7798" s="34">
        <v>43029.833333314426</v>
      </c>
      <c r="B7798">
        <v>20</v>
      </c>
      <c r="C7798" s="22">
        <v>9798.6605447048605</v>
      </c>
    </row>
    <row r="7799" spans="1:3" x14ac:dyDescent="0.25">
      <c r="A7799" s="34">
        <v>43029.87499998109</v>
      </c>
      <c r="B7799">
        <v>21</v>
      </c>
      <c r="C7799" s="22">
        <v>9190.681925998264</v>
      </c>
    </row>
    <row r="7800" spans="1:3" x14ac:dyDescent="0.25">
      <c r="A7800" s="34">
        <v>43029.916666647754</v>
      </c>
      <c r="B7800">
        <v>22</v>
      </c>
      <c r="C7800" s="22">
        <v>8543.1512554253477</v>
      </c>
    </row>
    <row r="7801" spans="1:3" x14ac:dyDescent="0.25">
      <c r="A7801" s="34">
        <v>43029.958333314418</v>
      </c>
      <c r="B7801">
        <v>23</v>
      </c>
      <c r="C7801" s="22">
        <v>8003.1628944227432</v>
      </c>
    </row>
    <row r="7802" spans="1:3" x14ac:dyDescent="0.25">
      <c r="A7802" s="34">
        <v>43029.999999981083</v>
      </c>
      <c r="B7802">
        <v>0</v>
      </c>
      <c r="C7802" s="22">
        <v>7665.3142409939237</v>
      </c>
    </row>
    <row r="7803" spans="1:3" x14ac:dyDescent="0.25">
      <c r="A7803" s="34">
        <v>43030.041666647747</v>
      </c>
      <c r="B7803">
        <v>1</v>
      </c>
      <c r="C7803" s="22">
        <v>7473.7631456163199</v>
      </c>
    </row>
    <row r="7804" spans="1:3" x14ac:dyDescent="0.25">
      <c r="A7804" s="34">
        <v>43030.083333314411</v>
      </c>
      <c r="B7804">
        <v>2</v>
      </c>
      <c r="C7804" s="22">
        <v>7394.860818684896</v>
      </c>
    </row>
    <row r="7805" spans="1:3" x14ac:dyDescent="0.25">
      <c r="A7805" s="34">
        <v>43030.124999981075</v>
      </c>
      <c r="B7805">
        <v>3</v>
      </c>
      <c r="C7805" s="22">
        <v>7410.2330626085068</v>
      </c>
    </row>
    <row r="7806" spans="1:3" x14ac:dyDescent="0.25">
      <c r="A7806" s="34">
        <v>43030.166666647739</v>
      </c>
      <c r="B7806">
        <v>4</v>
      </c>
      <c r="C7806" s="22">
        <v>7560.8244949001737</v>
      </c>
    </row>
    <row r="7807" spans="1:3" x14ac:dyDescent="0.25">
      <c r="A7807" s="34">
        <v>43030.208333314404</v>
      </c>
      <c r="B7807">
        <v>5</v>
      </c>
      <c r="C7807" s="22">
        <v>7880.535930989583</v>
      </c>
    </row>
    <row r="7808" spans="1:3" x14ac:dyDescent="0.25">
      <c r="A7808" s="34">
        <v>43030.249999981068</v>
      </c>
      <c r="B7808">
        <v>6</v>
      </c>
      <c r="C7808" s="22">
        <v>8301.6101068793396</v>
      </c>
    </row>
    <row r="7809" spans="1:3" x14ac:dyDescent="0.25">
      <c r="A7809" s="34">
        <v>43030.291666647732</v>
      </c>
      <c r="B7809">
        <v>7</v>
      </c>
      <c r="C7809" s="22">
        <v>8757.7119596354169</v>
      </c>
    </row>
    <row r="7810" spans="1:3" x14ac:dyDescent="0.25">
      <c r="A7810" s="34">
        <v>43030.333333314396</v>
      </c>
      <c r="B7810">
        <v>8</v>
      </c>
      <c r="C7810" s="22">
        <v>9039.7342892795132</v>
      </c>
    </row>
    <row r="7811" spans="1:3" x14ac:dyDescent="0.25">
      <c r="A7811" s="34">
        <v>43030.374999981061</v>
      </c>
      <c r="B7811">
        <v>9</v>
      </c>
      <c r="C7811" s="22">
        <v>9092.3332769097215</v>
      </c>
    </row>
    <row r="7812" spans="1:3" x14ac:dyDescent="0.25">
      <c r="A7812" s="34">
        <v>43030.416666647725</v>
      </c>
      <c r="B7812">
        <v>10</v>
      </c>
      <c r="C7812" s="22">
        <v>9138.8705479600703</v>
      </c>
    </row>
    <row r="7813" spans="1:3" x14ac:dyDescent="0.25">
      <c r="A7813" s="34">
        <v>43030.458333314389</v>
      </c>
      <c r="B7813">
        <v>11</v>
      </c>
      <c r="C7813" s="22">
        <v>9316.2447970920148</v>
      </c>
    </row>
    <row r="7814" spans="1:3" x14ac:dyDescent="0.25">
      <c r="A7814" s="34">
        <v>43030.499999981053</v>
      </c>
      <c r="B7814">
        <v>12</v>
      </c>
      <c r="C7814" s="22">
        <v>9560.0732883029523</v>
      </c>
    </row>
    <row r="7815" spans="1:3" x14ac:dyDescent="0.25">
      <c r="A7815" s="34">
        <v>43030.541666647718</v>
      </c>
      <c r="B7815">
        <v>13</v>
      </c>
      <c r="C7815" s="22">
        <v>9771.001443684896</v>
      </c>
    </row>
    <row r="7816" spans="1:3" x14ac:dyDescent="0.25">
      <c r="A7816" s="34">
        <v>43030.583333314382</v>
      </c>
      <c r="B7816">
        <v>14</v>
      </c>
      <c r="C7816" s="22">
        <v>10062.69517469618</v>
      </c>
    </row>
    <row r="7817" spans="1:3" x14ac:dyDescent="0.25">
      <c r="A7817" s="34">
        <v>43030.624999981046</v>
      </c>
      <c r="B7817">
        <v>15</v>
      </c>
      <c r="C7817" s="22">
        <v>10376.311858723959</v>
      </c>
    </row>
    <row r="7818" spans="1:3" x14ac:dyDescent="0.25">
      <c r="A7818" s="34">
        <v>43030.66666664771</v>
      </c>
      <c r="B7818">
        <v>16</v>
      </c>
      <c r="C7818" s="22">
        <v>10567.826557617187</v>
      </c>
    </row>
    <row r="7819" spans="1:3" x14ac:dyDescent="0.25">
      <c r="A7819" s="34">
        <v>43030.708333314375</v>
      </c>
      <c r="B7819">
        <v>17</v>
      </c>
      <c r="C7819" s="22">
        <v>10842.50350640191</v>
      </c>
    </row>
    <row r="7820" spans="1:3" x14ac:dyDescent="0.25">
      <c r="A7820" s="34">
        <v>43030.749999981039</v>
      </c>
      <c r="B7820">
        <v>18</v>
      </c>
      <c r="C7820" s="22">
        <v>11273.065630425348</v>
      </c>
    </row>
    <row r="7821" spans="1:3" x14ac:dyDescent="0.25">
      <c r="A7821" s="34">
        <v>43030.791666647703</v>
      </c>
      <c r="B7821">
        <v>19</v>
      </c>
      <c r="C7821" s="22">
        <v>11002.37593641493</v>
      </c>
    </row>
    <row r="7822" spans="1:3" x14ac:dyDescent="0.25">
      <c r="A7822" s="34">
        <v>43030.833333314367</v>
      </c>
      <c r="B7822">
        <v>20</v>
      </c>
      <c r="C7822" s="22">
        <v>10413.122101779514</v>
      </c>
    </row>
    <row r="7823" spans="1:3" x14ac:dyDescent="0.25">
      <c r="A7823" s="34">
        <v>43030.874999981032</v>
      </c>
      <c r="B7823">
        <v>21</v>
      </c>
      <c r="C7823" s="22">
        <v>9733.0977604166674</v>
      </c>
    </row>
    <row r="7824" spans="1:3" x14ac:dyDescent="0.25">
      <c r="A7824" s="34">
        <v>43030.916666647696</v>
      </c>
      <c r="B7824">
        <v>22</v>
      </c>
      <c r="C7824" s="22">
        <v>9029.4809309895827</v>
      </c>
    </row>
    <row r="7825" spans="1:3" x14ac:dyDescent="0.25">
      <c r="A7825" s="34">
        <v>43030.95833331436</v>
      </c>
      <c r="B7825">
        <v>23</v>
      </c>
      <c r="C7825" s="22">
        <v>8505.2475010850703</v>
      </c>
    </row>
    <row r="7826" spans="1:3" x14ac:dyDescent="0.25">
      <c r="A7826" s="34">
        <v>43030.999999981024</v>
      </c>
      <c r="B7826">
        <v>0</v>
      </c>
      <c r="C7826" s="22">
        <v>8175.9833930121531</v>
      </c>
    </row>
    <row r="7827" spans="1:3" x14ac:dyDescent="0.25">
      <c r="A7827" s="34">
        <v>43031.041666647689</v>
      </c>
      <c r="B7827">
        <v>1</v>
      </c>
      <c r="C7827" s="22">
        <v>8012.5189908854163</v>
      </c>
    </row>
    <row r="7828" spans="1:3" x14ac:dyDescent="0.25">
      <c r="A7828" s="34">
        <v>43031.083333314353</v>
      </c>
      <c r="B7828">
        <v>2</v>
      </c>
      <c r="C7828" s="22">
        <v>7959.5053450520836</v>
      </c>
    </row>
    <row r="7829" spans="1:3" x14ac:dyDescent="0.25">
      <c r="A7829" s="34">
        <v>43031.124999981017</v>
      </c>
      <c r="B7829">
        <v>3</v>
      </c>
      <c r="C7829" s="22">
        <v>8141.3803656684031</v>
      </c>
    </row>
    <row r="7830" spans="1:3" x14ac:dyDescent="0.25">
      <c r="A7830" s="34">
        <v>43031.166666647681</v>
      </c>
      <c r="B7830">
        <v>4</v>
      </c>
      <c r="C7830" s="22">
        <v>8798.204917534722</v>
      </c>
    </row>
    <row r="7831" spans="1:3" x14ac:dyDescent="0.25">
      <c r="A7831" s="34">
        <v>43031.208333314346</v>
      </c>
      <c r="B7831">
        <v>5</v>
      </c>
      <c r="C7831" s="22">
        <v>10088.146280381945</v>
      </c>
    </row>
    <row r="7832" spans="1:3" x14ac:dyDescent="0.25">
      <c r="A7832" s="34">
        <v>43031.24999998101</v>
      </c>
      <c r="B7832">
        <v>6</v>
      </c>
      <c r="C7832" s="22">
        <v>10944.015893012152</v>
      </c>
    </row>
    <row r="7833" spans="1:3" x14ac:dyDescent="0.25">
      <c r="A7833" s="34">
        <v>43031.291666647674</v>
      </c>
      <c r="B7833">
        <v>7</v>
      </c>
      <c r="C7833" s="22">
        <v>11109.958296440973</v>
      </c>
    </row>
    <row r="7834" spans="1:3" x14ac:dyDescent="0.25">
      <c r="A7834" s="34">
        <v>43031.333333314338</v>
      </c>
      <c r="B7834">
        <v>8</v>
      </c>
      <c r="C7834" s="22">
        <v>11355.917272135417</v>
      </c>
    </row>
    <row r="7835" spans="1:3" x14ac:dyDescent="0.25">
      <c r="A7835" s="34">
        <v>43031.374999981002</v>
      </c>
      <c r="B7835">
        <v>9</v>
      </c>
      <c r="C7835" s="22">
        <v>11566.870534939237</v>
      </c>
    </row>
    <row r="7836" spans="1:3" x14ac:dyDescent="0.25">
      <c r="A7836" s="34">
        <v>43031.416666647667</v>
      </c>
      <c r="B7836">
        <v>10</v>
      </c>
      <c r="C7836" s="22">
        <v>11689.509312065973</v>
      </c>
    </row>
    <row r="7837" spans="1:3" x14ac:dyDescent="0.25">
      <c r="A7837" s="34">
        <v>43031.458333314331</v>
      </c>
      <c r="B7837">
        <v>11</v>
      </c>
      <c r="C7837" s="22">
        <v>11761.226565755209</v>
      </c>
    </row>
    <row r="7838" spans="1:3" x14ac:dyDescent="0.25">
      <c r="A7838" s="34">
        <v>43031.499999980995</v>
      </c>
      <c r="B7838">
        <v>12</v>
      </c>
      <c r="C7838" s="22">
        <v>11855.854405381944</v>
      </c>
    </row>
    <row r="7839" spans="1:3" x14ac:dyDescent="0.25">
      <c r="A7839" s="34">
        <v>43031.541666647659</v>
      </c>
      <c r="B7839">
        <v>13</v>
      </c>
      <c r="C7839" s="22">
        <v>11807.175047743056</v>
      </c>
    </row>
    <row r="7840" spans="1:3" x14ac:dyDescent="0.25">
      <c r="A7840" s="34">
        <v>43031.583333314324</v>
      </c>
      <c r="B7840">
        <v>14</v>
      </c>
      <c r="C7840" s="22">
        <v>11638.452799479166</v>
      </c>
    </row>
    <row r="7841" spans="1:3" x14ac:dyDescent="0.25">
      <c r="A7841" s="34">
        <v>43031.624999980988</v>
      </c>
      <c r="B7841">
        <v>15</v>
      </c>
      <c r="C7841" s="22">
        <v>11601.620848524306</v>
      </c>
    </row>
    <row r="7842" spans="1:3" x14ac:dyDescent="0.25">
      <c r="A7842" s="34">
        <v>43031.666666647652</v>
      </c>
      <c r="B7842">
        <v>16</v>
      </c>
      <c r="C7842" s="22">
        <v>11501.396770833333</v>
      </c>
    </row>
    <row r="7843" spans="1:3" x14ac:dyDescent="0.25">
      <c r="A7843" s="34">
        <v>43031.708333314316</v>
      </c>
      <c r="B7843">
        <v>17</v>
      </c>
      <c r="C7843" s="22">
        <v>11614.453320312499</v>
      </c>
    </row>
    <row r="7844" spans="1:3" x14ac:dyDescent="0.25">
      <c r="A7844" s="34">
        <v>43031.749999980981</v>
      </c>
      <c r="B7844">
        <v>18</v>
      </c>
      <c r="C7844" s="22">
        <v>11811.671341145833</v>
      </c>
    </row>
    <row r="7845" spans="1:3" x14ac:dyDescent="0.25">
      <c r="A7845" s="34">
        <v>43031.791666647645</v>
      </c>
      <c r="B7845">
        <v>19</v>
      </c>
      <c r="C7845" s="22">
        <v>11479.001891276042</v>
      </c>
    </row>
    <row r="7846" spans="1:3" x14ac:dyDescent="0.25">
      <c r="A7846" s="34">
        <v>43031.833333314309</v>
      </c>
      <c r="B7846">
        <v>20</v>
      </c>
      <c r="C7846" s="22">
        <v>10849.228396267361</v>
      </c>
    </row>
    <row r="7847" spans="1:3" x14ac:dyDescent="0.25">
      <c r="A7847" s="34">
        <v>43031.874999980973</v>
      </c>
      <c r="B7847">
        <v>21</v>
      </c>
      <c r="C7847" s="22">
        <v>10024.872080078125</v>
      </c>
    </row>
    <row r="7848" spans="1:3" x14ac:dyDescent="0.25">
      <c r="A7848" s="34">
        <v>43031.916666647638</v>
      </c>
      <c r="B7848">
        <v>22</v>
      </c>
      <c r="C7848" s="22">
        <v>9196.4908875868059</v>
      </c>
    </row>
    <row r="7849" spans="1:3" x14ac:dyDescent="0.25">
      <c r="A7849" s="34">
        <v>43031.958333314302</v>
      </c>
      <c r="B7849">
        <v>23</v>
      </c>
      <c r="C7849" s="22">
        <v>8585.4315006510424</v>
      </c>
    </row>
    <row r="7850" spans="1:3" x14ac:dyDescent="0.25">
      <c r="A7850" s="34">
        <v>43031.999999980966</v>
      </c>
      <c r="B7850">
        <v>0</v>
      </c>
      <c r="C7850" s="22">
        <v>8218.5884391276049</v>
      </c>
    </row>
    <row r="7851" spans="1:3" x14ac:dyDescent="0.25">
      <c r="A7851" s="34">
        <v>43032.04166664763</v>
      </c>
      <c r="B7851">
        <v>1</v>
      </c>
      <c r="C7851" s="22">
        <v>8000.7001736111115</v>
      </c>
    </row>
    <row r="7852" spans="1:3" x14ac:dyDescent="0.25">
      <c r="A7852" s="34">
        <v>43032.083333314295</v>
      </c>
      <c r="B7852">
        <v>2</v>
      </c>
      <c r="C7852" s="22">
        <v>7963.4387044270834</v>
      </c>
    </row>
    <row r="7853" spans="1:3" x14ac:dyDescent="0.25">
      <c r="A7853" s="34">
        <v>43032.124999980959</v>
      </c>
      <c r="B7853">
        <v>3</v>
      </c>
      <c r="C7853" s="22">
        <v>8131.9879215494793</v>
      </c>
    </row>
    <row r="7854" spans="1:3" x14ac:dyDescent="0.25">
      <c r="A7854" s="34">
        <v>43032.166666647623</v>
      </c>
      <c r="B7854">
        <v>4</v>
      </c>
      <c r="C7854" s="22">
        <v>8748.7344965277771</v>
      </c>
    </row>
    <row r="7855" spans="1:3" x14ac:dyDescent="0.25">
      <c r="A7855" s="34">
        <v>43032.208333314287</v>
      </c>
      <c r="B7855">
        <v>5</v>
      </c>
      <c r="C7855" s="22">
        <v>9936.1394259982644</v>
      </c>
    </row>
    <row r="7856" spans="1:3" x14ac:dyDescent="0.25">
      <c r="A7856" s="34">
        <v>43032.249999980952</v>
      </c>
      <c r="B7856">
        <v>6</v>
      </c>
      <c r="C7856" s="22">
        <v>10620.601567925347</v>
      </c>
    </row>
    <row r="7857" spans="1:3" x14ac:dyDescent="0.25">
      <c r="A7857" s="34">
        <v>43032.291666647616</v>
      </c>
      <c r="B7857">
        <v>7</v>
      </c>
      <c r="C7857" s="22">
        <v>10561.897529839409</v>
      </c>
    </row>
    <row r="7858" spans="1:3" x14ac:dyDescent="0.25">
      <c r="A7858" s="34">
        <v>43032.33333331428</v>
      </c>
      <c r="B7858">
        <v>8</v>
      </c>
      <c r="C7858" s="22">
        <v>10519.959628363715</v>
      </c>
    </row>
    <row r="7859" spans="1:3" x14ac:dyDescent="0.25">
      <c r="A7859" s="34">
        <v>43032.374999980944</v>
      </c>
      <c r="B7859">
        <v>9</v>
      </c>
      <c r="C7859" s="22">
        <v>10481.537035861546</v>
      </c>
    </row>
    <row r="7860" spans="1:3" x14ac:dyDescent="0.25">
      <c r="A7860" s="34">
        <v>43032.416666647609</v>
      </c>
      <c r="B7860">
        <v>10</v>
      </c>
      <c r="C7860" s="22">
        <v>10508.270512152778</v>
      </c>
    </row>
    <row r="7861" spans="1:3" x14ac:dyDescent="0.25">
      <c r="A7861" s="34">
        <v>43032.458333314273</v>
      </c>
      <c r="B7861">
        <v>11</v>
      </c>
      <c r="C7861" s="22">
        <v>10535.769934353299</v>
      </c>
    </row>
    <row r="7862" spans="1:3" x14ac:dyDescent="0.25">
      <c r="A7862" s="34">
        <v>43032.499999980937</v>
      </c>
      <c r="B7862">
        <v>12</v>
      </c>
      <c r="C7862" s="22">
        <v>10658.148495551215</v>
      </c>
    </row>
    <row r="7863" spans="1:3" x14ac:dyDescent="0.25">
      <c r="A7863" s="34">
        <v>43032.541666647601</v>
      </c>
      <c r="B7863">
        <v>13</v>
      </c>
      <c r="C7863" s="22">
        <v>10736.437446831596</v>
      </c>
    </row>
    <row r="7864" spans="1:3" x14ac:dyDescent="0.25">
      <c r="A7864" s="34">
        <v>43032.583333314265</v>
      </c>
      <c r="B7864">
        <v>14</v>
      </c>
      <c r="C7864" s="22">
        <v>10806.782838541667</v>
      </c>
    </row>
    <row r="7865" spans="1:3" x14ac:dyDescent="0.25">
      <c r="A7865" s="34">
        <v>43032.62499998093</v>
      </c>
      <c r="B7865">
        <v>15</v>
      </c>
      <c r="C7865" s="22">
        <v>10949.023378906249</v>
      </c>
    </row>
    <row r="7866" spans="1:3" x14ac:dyDescent="0.25">
      <c r="A7866" s="34">
        <v>43032.666666647594</v>
      </c>
      <c r="B7866">
        <v>16</v>
      </c>
      <c r="C7866" s="22">
        <v>10970.376077473959</v>
      </c>
    </row>
    <row r="7867" spans="1:3" x14ac:dyDescent="0.25">
      <c r="A7867" s="34">
        <v>43032.708333314258</v>
      </c>
      <c r="B7867">
        <v>17</v>
      </c>
      <c r="C7867" s="22">
        <v>11139.755698784722</v>
      </c>
    </row>
    <row r="7868" spans="1:3" x14ac:dyDescent="0.25">
      <c r="A7868" s="34">
        <v>43032.749999980922</v>
      </c>
      <c r="B7868">
        <v>18</v>
      </c>
      <c r="C7868" s="22">
        <v>11558.134288194444</v>
      </c>
    </row>
    <row r="7869" spans="1:3" x14ac:dyDescent="0.25">
      <c r="A7869" s="34">
        <v>43032.791666647587</v>
      </c>
      <c r="B7869">
        <v>19</v>
      </c>
      <c r="C7869" s="22">
        <v>11302.849242621527</v>
      </c>
    </row>
    <row r="7870" spans="1:3" x14ac:dyDescent="0.25">
      <c r="A7870" s="34">
        <v>43032.833333314251</v>
      </c>
      <c r="B7870">
        <v>20</v>
      </c>
      <c r="C7870" s="22">
        <v>10710.233208550348</v>
      </c>
    </row>
    <row r="7871" spans="1:3" x14ac:dyDescent="0.25">
      <c r="A7871" s="34">
        <v>43032.874999980915</v>
      </c>
      <c r="B7871">
        <v>21</v>
      </c>
      <c r="C7871" s="22">
        <v>9875.352251519098</v>
      </c>
    </row>
    <row r="7872" spans="1:3" x14ac:dyDescent="0.25">
      <c r="A7872" s="34">
        <v>43032.916666647579</v>
      </c>
      <c r="B7872">
        <v>22</v>
      </c>
      <c r="C7872" s="22">
        <v>9115.6352506510411</v>
      </c>
    </row>
    <row r="7873" spans="1:3" x14ac:dyDescent="0.25">
      <c r="A7873" s="34">
        <v>43032.958333314244</v>
      </c>
      <c r="B7873">
        <v>23</v>
      </c>
      <c r="C7873" s="22">
        <v>8583.4710536024304</v>
      </c>
    </row>
    <row r="7874" spans="1:3" x14ac:dyDescent="0.25">
      <c r="A7874" s="34">
        <v>43032.999999980908</v>
      </c>
      <c r="B7874">
        <v>0</v>
      </c>
      <c r="C7874" s="22">
        <v>8338.9660400390621</v>
      </c>
    </row>
    <row r="7875" spans="1:3" x14ac:dyDescent="0.25">
      <c r="A7875" s="34">
        <v>43033.041666647572</v>
      </c>
      <c r="B7875">
        <v>1</v>
      </c>
      <c r="C7875" s="22">
        <v>8245.0069949001736</v>
      </c>
    </row>
    <row r="7876" spans="1:3" x14ac:dyDescent="0.25">
      <c r="A7876" s="34">
        <v>43033.083333314236</v>
      </c>
      <c r="B7876">
        <v>2</v>
      </c>
      <c r="C7876" s="22">
        <v>8267.8865250651033</v>
      </c>
    </row>
    <row r="7877" spans="1:3" x14ac:dyDescent="0.25">
      <c r="A7877" s="34">
        <v>43033.124999980901</v>
      </c>
      <c r="B7877">
        <v>3</v>
      </c>
      <c r="C7877" s="22">
        <v>8526.5490592447914</v>
      </c>
    </row>
    <row r="7878" spans="1:3" x14ac:dyDescent="0.25">
      <c r="A7878" s="34">
        <v>43033.166666647565</v>
      </c>
      <c r="B7878">
        <v>4</v>
      </c>
      <c r="C7878" s="22">
        <v>9272.7771375868051</v>
      </c>
    </row>
    <row r="7879" spans="1:3" x14ac:dyDescent="0.25">
      <c r="A7879" s="34">
        <v>43033.208333314229</v>
      </c>
      <c r="B7879">
        <v>5</v>
      </c>
      <c r="C7879" s="22">
        <v>10685.963344184027</v>
      </c>
    </row>
    <row r="7880" spans="1:3" x14ac:dyDescent="0.25">
      <c r="A7880" s="34">
        <v>43033.249999980893</v>
      </c>
      <c r="B7880">
        <v>6</v>
      </c>
      <c r="C7880" s="22">
        <v>11446.473598090277</v>
      </c>
    </row>
    <row r="7881" spans="1:3" x14ac:dyDescent="0.25">
      <c r="A7881" s="34">
        <v>43033.291666647558</v>
      </c>
      <c r="B7881">
        <v>7</v>
      </c>
      <c r="C7881" s="22">
        <v>11352.594682074652</v>
      </c>
    </row>
    <row r="7882" spans="1:3" x14ac:dyDescent="0.25">
      <c r="A7882" s="34">
        <v>43033.333333314222</v>
      </c>
      <c r="B7882">
        <v>8</v>
      </c>
      <c r="C7882" s="22">
        <v>11086.869020182292</v>
      </c>
    </row>
    <row r="7883" spans="1:3" x14ac:dyDescent="0.25">
      <c r="A7883" s="34">
        <v>43033.374999980886</v>
      </c>
      <c r="B7883">
        <v>9</v>
      </c>
      <c r="C7883" s="22">
        <v>10850.223053385416</v>
      </c>
    </row>
    <row r="7884" spans="1:3" x14ac:dyDescent="0.25">
      <c r="A7884" s="34">
        <v>43033.41666664755</v>
      </c>
      <c r="B7884">
        <v>10</v>
      </c>
      <c r="C7884" s="22">
        <v>10651.286948784722</v>
      </c>
    </row>
    <row r="7885" spans="1:3" x14ac:dyDescent="0.25">
      <c r="A7885" s="34">
        <v>43033.458333314215</v>
      </c>
      <c r="B7885">
        <v>11</v>
      </c>
      <c r="C7885" s="22">
        <v>10523.129149305556</v>
      </c>
    </row>
    <row r="7886" spans="1:3" x14ac:dyDescent="0.25">
      <c r="A7886" s="34">
        <v>43033.499999980879</v>
      </c>
      <c r="B7886">
        <v>12</v>
      </c>
      <c r="C7886" s="22">
        <v>10547.071383463541</v>
      </c>
    </row>
    <row r="7887" spans="1:3" x14ac:dyDescent="0.25">
      <c r="A7887" s="34">
        <v>43033.541666647543</v>
      </c>
      <c r="B7887">
        <v>13</v>
      </c>
      <c r="C7887" s="22">
        <v>10479.286435546876</v>
      </c>
    </row>
    <row r="7888" spans="1:3" x14ac:dyDescent="0.25">
      <c r="A7888" s="34">
        <v>43033.583333314207</v>
      </c>
      <c r="B7888">
        <v>14</v>
      </c>
      <c r="C7888" s="22">
        <v>10469.790424262153</v>
      </c>
    </row>
    <row r="7889" spans="1:3" x14ac:dyDescent="0.25">
      <c r="A7889" s="34">
        <v>43033.624999980872</v>
      </c>
      <c r="B7889">
        <v>15</v>
      </c>
      <c r="C7889" s="22">
        <v>10553.589434678819</v>
      </c>
    </row>
    <row r="7890" spans="1:3" x14ac:dyDescent="0.25">
      <c r="A7890" s="34">
        <v>43033.666666647536</v>
      </c>
      <c r="B7890">
        <v>16</v>
      </c>
      <c r="C7890" s="22">
        <v>10716.423022460938</v>
      </c>
    </row>
    <row r="7891" spans="1:3" x14ac:dyDescent="0.25">
      <c r="A7891" s="34">
        <v>43033.7083333142</v>
      </c>
      <c r="B7891">
        <v>17</v>
      </c>
      <c r="C7891" s="22">
        <v>11176.068202039931</v>
      </c>
    </row>
    <row r="7892" spans="1:3" x14ac:dyDescent="0.25">
      <c r="A7892" s="34">
        <v>43033.749999980864</v>
      </c>
      <c r="B7892">
        <v>18</v>
      </c>
      <c r="C7892" s="22">
        <v>11691.303035481771</v>
      </c>
    </row>
    <row r="7893" spans="1:3" x14ac:dyDescent="0.25">
      <c r="A7893" s="34">
        <v>43033.791666647528</v>
      </c>
      <c r="B7893">
        <v>19</v>
      </c>
      <c r="C7893" s="22">
        <v>11567.571238064236</v>
      </c>
    </row>
    <row r="7894" spans="1:3" x14ac:dyDescent="0.25">
      <c r="A7894" s="34">
        <v>43033.833333314193</v>
      </c>
      <c r="B7894">
        <v>20</v>
      </c>
      <c r="C7894" s="22">
        <v>11087.79386935764</v>
      </c>
    </row>
    <row r="7895" spans="1:3" x14ac:dyDescent="0.25">
      <c r="A7895" s="34">
        <v>43033.874999980857</v>
      </c>
      <c r="B7895">
        <v>21</v>
      </c>
      <c r="C7895" s="22">
        <v>10299.173322482638</v>
      </c>
    </row>
    <row r="7896" spans="1:3" x14ac:dyDescent="0.25">
      <c r="A7896" s="34">
        <v>43033.916666647521</v>
      </c>
      <c r="B7896">
        <v>22</v>
      </c>
      <c r="C7896" s="22">
        <v>9613.6474381510416</v>
      </c>
    </row>
    <row r="7897" spans="1:3" x14ac:dyDescent="0.25">
      <c r="A7897" s="34">
        <v>43033.958333314185</v>
      </c>
      <c r="B7897">
        <v>23</v>
      </c>
      <c r="C7897" s="22">
        <v>9143.4350010850703</v>
      </c>
    </row>
    <row r="7898" spans="1:3" x14ac:dyDescent="0.25">
      <c r="A7898" s="34">
        <v>43033.99999998085</v>
      </c>
      <c r="B7898">
        <v>0</v>
      </c>
      <c r="C7898" s="22">
        <v>8906.9690104166675</v>
      </c>
    </row>
    <row r="7899" spans="1:3" x14ac:dyDescent="0.25">
      <c r="A7899" s="34">
        <v>43034.041666647514</v>
      </c>
      <c r="B7899">
        <v>1</v>
      </c>
      <c r="C7899" s="22">
        <v>8840.7875802951385</v>
      </c>
    </row>
    <row r="7900" spans="1:3" x14ac:dyDescent="0.25">
      <c r="A7900" s="34">
        <v>43034.083333314178</v>
      </c>
      <c r="B7900">
        <v>2</v>
      </c>
      <c r="C7900" s="22">
        <v>8923.8666959635411</v>
      </c>
    </row>
    <row r="7901" spans="1:3" x14ac:dyDescent="0.25">
      <c r="A7901" s="34">
        <v>43034.124999980842</v>
      </c>
      <c r="B7901">
        <v>3</v>
      </c>
      <c r="C7901" s="22">
        <v>9213.6345963541662</v>
      </c>
    </row>
    <row r="7902" spans="1:3" x14ac:dyDescent="0.25">
      <c r="A7902" s="34">
        <v>43034.166666647507</v>
      </c>
      <c r="B7902">
        <v>4</v>
      </c>
      <c r="C7902" s="22">
        <v>10025.031897786459</v>
      </c>
    </row>
    <row r="7903" spans="1:3" x14ac:dyDescent="0.25">
      <c r="A7903" s="34">
        <v>43034.208333314171</v>
      </c>
      <c r="B7903">
        <v>5</v>
      </c>
      <c r="C7903" s="22">
        <v>11470.294245876736</v>
      </c>
    </row>
    <row r="7904" spans="1:3" x14ac:dyDescent="0.25">
      <c r="A7904" s="34">
        <v>43034.249999980835</v>
      </c>
      <c r="B7904">
        <v>6</v>
      </c>
      <c r="C7904" s="22">
        <v>12175.323789062501</v>
      </c>
    </row>
    <row r="7905" spans="1:3" x14ac:dyDescent="0.25">
      <c r="A7905" s="34">
        <v>43034.291666647499</v>
      </c>
      <c r="B7905">
        <v>7</v>
      </c>
      <c r="C7905" s="22">
        <v>12012.998092447917</v>
      </c>
    </row>
    <row r="7906" spans="1:3" x14ac:dyDescent="0.25">
      <c r="A7906" s="34">
        <v>43034.333333314164</v>
      </c>
      <c r="B7906">
        <v>8</v>
      </c>
      <c r="C7906" s="22">
        <v>11640.555436197918</v>
      </c>
    </row>
    <row r="7907" spans="1:3" x14ac:dyDescent="0.25">
      <c r="A7907" s="34">
        <v>43034.374999980828</v>
      </c>
      <c r="B7907">
        <v>9</v>
      </c>
      <c r="C7907" s="22">
        <v>11250.560999348958</v>
      </c>
    </row>
    <row r="7908" spans="1:3" x14ac:dyDescent="0.25">
      <c r="A7908" s="34">
        <v>43034.416666647492</v>
      </c>
      <c r="B7908">
        <v>10</v>
      </c>
      <c r="C7908" s="22">
        <v>10897.920911458334</v>
      </c>
    </row>
    <row r="7909" spans="1:3" x14ac:dyDescent="0.25">
      <c r="A7909" s="34">
        <v>43034.458333314156</v>
      </c>
      <c r="B7909">
        <v>11</v>
      </c>
      <c r="C7909" s="22">
        <v>10615.970048828125</v>
      </c>
    </row>
    <row r="7910" spans="1:3" x14ac:dyDescent="0.25">
      <c r="A7910" s="34">
        <v>43034.499999980821</v>
      </c>
      <c r="B7910">
        <v>12</v>
      </c>
      <c r="C7910" s="22">
        <v>10511.112115885417</v>
      </c>
    </row>
    <row r="7911" spans="1:3" x14ac:dyDescent="0.25">
      <c r="A7911" s="34">
        <v>43034.541666647485</v>
      </c>
      <c r="B7911">
        <v>13</v>
      </c>
      <c r="C7911" s="22">
        <v>10349.273605685765</v>
      </c>
    </row>
    <row r="7912" spans="1:3" x14ac:dyDescent="0.25">
      <c r="A7912" s="34">
        <v>43034.583333314149</v>
      </c>
      <c r="B7912">
        <v>14</v>
      </c>
      <c r="C7912" s="22">
        <v>10311.076421440972</v>
      </c>
    </row>
    <row r="7913" spans="1:3" x14ac:dyDescent="0.25">
      <c r="A7913" s="34">
        <v>43034.624999980813</v>
      </c>
      <c r="B7913">
        <v>15</v>
      </c>
      <c r="C7913" s="22">
        <v>10399.387618272569</v>
      </c>
    </row>
    <row r="7914" spans="1:3" x14ac:dyDescent="0.25">
      <c r="A7914" s="34">
        <v>43034.666666647478</v>
      </c>
      <c r="B7914">
        <v>16</v>
      </c>
      <c r="C7914" s="22">
        <v>10568.891013454861</v>
      </c>
    </row>
    <row r="7915" spans="1:3" x14ac:dyDescent="0.25">
      <c r="A7915" s="34">
        <v>43034.708333314142</v>
      </c>
      <c r="B7915">
        <v>17</v>
      </c>
      <c r="C7915" s="22">
        <v>10990.234312065972</v>
      </c>
    </row>
    <row r="7916" spans="1:3" x14ac:dyDescent="0.25">
      <c r="A7916" s="34">
        <v>43034.749999980806</v>
      </c>
      <c r="B7916">
        <v>18</v>
      </c>
      <c r="C7916" s="22">
        <v>11568.246304253473</v>
      </c>
    </row>
    <row r="7917" spans="1:3" x14ac:dyDescent="0.25">
      <c r="A7917" s="34">
        <v>43034.79166664747</v>
      </c>
      <c r="B7917">
        <v>19</v>
      </c>
      <c r="C7917" s="22">
        <v>11489.475988498263</v>
      </c>
    </row>
    <row r="7918" spans="1:3" x14ac:dyDescent="0.25">
      <c r="A7918" s="34">
        <v>43034.833333314135</v>
      </c>
      <c r="B7918">
        <v>20</v>
      </c>
      <c r="C7918" s="22">
        <v>11083.964191623263</v>
      </c>
    </row>
    <row r="7919" spans="1:3" x14ac:dyDescent="0.25">
      <c r="A7919" s="34">
        <v>43034.874999980799</v>
      </c>
      <c r="B7919">
        <v>21</v>
      </c>
      <c r="C7919" s="22">
        <v>10402.839303385417</v>
      </c>
    </row>
    <row r="7920" spans="1:3" x14ac:dyDescent="0.25">
      <c r="A7920" s="34">
        <v>43034.916666647463</v>
      </c>
      <c r="B7920">
        <v>22</v>
      </c>
      <c r="C7920" s="22">
        <v>9729.9316113281257</v>
      </c>
    </row>
    <row r="7921" spans="1:3" x14ac:dyDescent="0.25">
      <c r="A7921" s="34">
        <v>43034.958333314127</v>
      </c>
      <c r="B7921">
        <v>23</v>
      </c>
      <c r="C7921" s="22">
        <v>9276.5509157986107</v>
      </c>
    </row>
    <row r="7922" spans="1:3" x14ac:dyDescent="0.25">
      <c r="A7922" s="34">
        <v>43034.999999980791</v>
      </c>
      <c r="B7922">
        <v>0</v>
      </c>
      <c r="C7922" s="22">
        <v>9045.1338335503478</v>
      </c>
    </row>
    <row r="7923" spans="1:3" x14ac:dyDescent="0.25">
      <c r="A7923" s="34">
        <v>43035.041666647456</v>
      </c>
      <c r="B7923">
        <v>1</v>
      </c>
      <c r="C7923" s="22">
        <v>8999.6149457465272</v>
      </c>
    </row>
    <row r="7924" spans="1:3" x14ac:dyDescent="0.25">
      <c r="A7924" s="34">
        <v>43035.08333331412</v>
      </c>
      <c r="B7924">
        <v>2</v>
      </c>
      <c r="C7924" s="22">
        <v>9079.8474262152777</v>
      </c>
    </row>
    <row r="7925" spans="1:3" x14ac:dyDescent="0.25">
      <c r="A7925" s="34">
        <v>43035.124999980784</v>
      </c>
      <c r="B7925">
        <v>3</v>
      </c>
      <c r="C7925" s="22">
        <v>9382.0493229166659</v>
      </c>
    </row>
    <row r="7926" spans="1:3" x14ac:dyDescent="0.25">
      <c r="A7926" s="34">
        <v>43035.166666647448</v>
      </c>
      <c r="B7926">
        <v>4</v>
      </c>
      <c r="C7926" s="22">
        <v>10119.913771158854</v>
      </c>
    </row>
    <row r="7927" spans="1:3" x14ac:dyDescent="0.25">
      <c r="A7927" s="34">
        <v>43035.208333314113</v>
      </c>
      <c r="B7927">
        <v>5</v>
      </c>
      <c r="C7927" s="22">
        <v>11468.978428276911</v>
      </c>
    </row>
    <row r="7928" spans="1:3" x14ac:dyDescent="0.25">
      <c r="A7928" s="34">
        <v>43035.249999980777</v>
      </c>
      <c r="B7928">
        <v>6</v>
      </c>
      <c r="C7928" s="22">
        <v>12121.459696542246</v>
      </c>
    </row>
    <row r="7929" spans="1:3" x14ac:dyDescent="0.25">
      <c r="A7929" s="34">
        <v>43035.291666647441</v>
      </c>
      <c r="B7929">
        <v>7</v>
      </c>
      <c r="C7929" s="22">
        <v>11961.2613885272</v>
      </c>
    </row>
    <row r="7930" spans="1:3" x14ac:dyDescent="0.25">
      <c r="A7930" s="34">
        <v>43035.333333314105</v>
      </c>
      <c r="B7930">
        <v>8</v>
      </c>
      <c r="C7930" s="22">
        <v>11544.10519422743</v>
      </c>
    </row>
    <row r="7931" spans="1:3" x14ac:dyDescent="0.25">
      <c r="A7931" s="34">
        <v>43035.37499998077</v>
      </c>
      <c r="B7931">
        <v>9</v>
      </c>
      <c r="C7931" s="22">
        <v>11107.420416666666</v>
      </c>
    </row>
    <row r="7932" spans="1:3" x14ac:dyDescent="0.25">
      <c r="A7932" s="34">
        <v>43035.416666647434</v>
      </c>
      <c r="B7932">
        <v>10</v>
      </c>
      <c r="C7932" s="22">
        <v>10727.983691406251</v>
      </c>
    </row>
    <row r="7933" spans="1:3" x14ac:dyDescent="0.25">
      <c r="A7933" s="34">
        <v>43035.458333314098</v>
      </c>
      <c r="B7933">
        <v>11</v>
      </c>
      <c r="C7933" s="22">
        <v>10441.551466471354</v>
      </c>
    </row>
    <row r="7934" spans="1:3" x14ac:dyDescent="0.25">
      <c r="A7934" s="34">
        <v>43035.499999980762</v>
      </c>
      <c r="B7934">
        <v>12</v>
      </c>
      <c r="C7934" s="22">
        <v>10352.872813042535</v>
      </c>
    </row>
    <row r="7935" spans="1:3" x14ac:dyDescent="0.25">
      <c r="A7935" s="34">
        <v>43035.541666647427</v>
      </c>
      <c r="B7935">
        <v>13</v>
      </c>
      <c r="C7935" s="22">
        <v>10259.451498480903</v>
      </c>
    </row>
    <row r="7936" spans="1:3" x14ac:dyDescent="0.25">
      <c r="A7936" s="34">
        <v>43035.583333314091</v>
      </c>
      <c r="B7936">
        <v>14</v>
      </c>
      <c r="C7936" s="22">
        <v>10220.07622938368</v>
      </c>
    </row>
    <row r="7937" spans="1:3" x14ac:dyDescent="0.25">
      <c r="A7937" s="34">
        <v>43035.624999980755</v>
      </c>
      <c r="B7937">
        <v>15</v>
      </c>
      <c r="C7937" s="22">
        <v>10254.36351345486</v>
      </c>
    </row>
    <row r="7938" spans="1:3" x14ac:dyDescent="0.25">
      <c r="A7938" s="34">
        <v>43035.666666647419</v>
      </c>
      <c r="B7938">
        <v>16</v>
      </c>
      <c r="C7938" s="22">
        <v>10298.786100260417</v>
      </c>
    </row>
    <row r="7939" spans="1:3" x14ac:dyDescent="0.25">
      <c r="A7939" s="34">
        <v>43035.708333314084</v>
      </c>
      <c r="B7939">
        <v>17</v>
      </c>
      <c r="C7939" s="22">
        <v>10452.267705078126</v>
      </c>
    </row>
    <row r="7940" spans="1:3" x14ac:dyDescent="0.25">
      <c r="A7940" s="34">
        <v>43035.749999980748</v>
      </c>
      <c r="B7940">
        <v>18</v>
      </c>
      <c r="C7940" s="22">
        <v>10719.679479166667</v>
      </c>
    </row>
    <row r="7941" spans="1:3" x14ac:dyDescent="0.25">
      <c r="A7941" s="34">
        <v>43035.791666647412</v>
      </c>
      <c r="B7941">
        <v>19</v>
      </c>
      <c r="C7941" s="22">
        <v>10502.608816189237</v>
      </c>
    </row>
    <row r="7942" spans="1:3" x14ac:dyDescent="0.25">
      <c r="A7942" s="34">
        <v>43035.833333314076</v>
      </c>
      <c r="B7942">
        <v>20</v>
      </c>
      <c r="C7942" s="22">
        <v>10162.503439670139</v>
      </c>
    </row>
    <row r="7943" spans="1:3" x14ac:dyDescent="0.25">
      <c r="A7943" s="34">
        <v>43035.874999980741</v>
      </c>
      <c r="B7943">
        <v>21</v>
      </c>
      <c r="C7943" s="22">
        <v>9644.1110373263891</v>
      </c>
    </row>
    <row r="7944" spans="1:3" x14ac:dyDescent="0.25">
      <c r="A7944" s="34">
        <v>43035.916666647405</v>
      </c>
      <c r="B7944">
        <v>22</v>
      </c>
      <c r="C7944" s="22">
        <v>9016.9350086805553</v>
      </c>
    </row>
    <row r="7945" spans="1:3" x14ac:dyDescent="0.25">
      <c r="A7945" s="34">
        <v>43035.958333314069</v>
      </c>
      <c r="B7945">
        <v>23</v>
      </c>
      <c r="C7945" s="22">
        <v>8508.1159114583334</v>
      </c>
    </row>
    <row r="7946" spans="1:3" x14ac:dyDescent="0.25">
      <c r="A7946" s="34">
        <v>43035.999999980733</v>
      </c>
      <c r="B7946">
        <v>0</v>
      </c>
      <c r="C7946" s="22">
        <v>8211.9988096788202</v>
      </c>
    </row>
    <row r="7947" spans="1:3" x14ac:dyDescent="0.25">
      <c r="A7947" s="34">
        <v>43036.041666647398</v>
      </c>
      <c r="B7947">
        <v>1</v>
      </c>
      <c r="C7947" s="22">
        <v>8070.3878011067709</v>
      </c>
    </row>
    <row r="7948" spans="1:3" x14ac:dyDescent="0.25">
      <c r="A7948" s="34">
        <v>43036.083333314062</v>
      </c>
      <c r="B7948">
        <v>2</v>
      </c>
      <c r="C7948" s="22">
        <v>8044.2072422960073</v>
      </c>
    </row>
    <row r="7949" spans="1:3" x14ac:dyDescent="0.25">
      <c r="A7949" s="34">
        <v>43036.124999980726</v>
      </c>
      <c r="B7949">
        <v>3</v>
      </c>
      <c r="C7949" s="22">
        <v>8146.7912668185763</v>
      </c>
    </row>
    <row r="7950" spans="1:3" x14ac:dyDescent="0.25">
      <c r="A7950" s="34">
        <v>43036.16666664739</v>
      </c>
      <c r="B7950">
        <v>4</v>
      </c>
      <c r="C7950" s="22">
        <v>8431.0041427951383</v>
      </c>
    </row>
    <row r="7951" spans="1:3" x14ac:dyDescent="0.25">
      <c r="A7951" s="34">
        <v>43036.208333314054</v>
      </c>
      <c r="B7951">
        <v>5</v>
      </c>
      <c r="C7951" s="22">
        <v>8899.8760850694453</v>
      </c>
    </row>
    <row r="7952" spans="1:3" x14ac:dyDescent="0.25">
      <c r="A7952" s="34">
        <v>43036.249999980719</v>
      </c>
      <c r="B7952">
        <v>6</v>
      </c>
      <c r="C7952" s="22">
        <v>9369.0250531684032</v>
      </c>
    </row>
    <row r="7953" spans="1:3" x14ac:dyDescent="0.25">
      <c r="A7953" s="34">
        <v>43036.291666647383</v>
      </c>
      <c r="B7953">
        <v>7</v>
      </c>
      <c r="C7953" s="22">
        <v>9730.7817426215279</v>
      </c>
    </row>
    <row r="7954" spans="1:3" x14ac:dyDescent="0.25">
      <c r="A7954" s="34">
        <v>43036.333333314047</v>
      </c>
      <c r="B7954">
        <v>8</v>
      </c>
      <c r="C7954" s="22">
        <v>9902.2427072482642</v>
      </c>
    </row>
    <row r="7955" spans="1:3" x14ac:dyDescent="0.25">
      <c r="A7955" s="34">
        <v>43036.374999980711</v>
      </c>
      <c r="B7955">
        <v>9</v>
      </c>
      <c r="C7955" s="22">
        <v>9935.6988856336811</v>
      </c>
    </row>
    <row r="7956" spans="1:3" x14ac:dyDescent="0.25">
      <c r="A7956" s="34">
        <v>43036.416666647376</v>
      </c>
      <c r="B7956">
        <v>10</v>
      </c>
      <c r="C7956" s="22">
        <v>9825.3431325954862</v>
      </c>
    </row>
    <row r="7957" spans="1:3" x14ac:dyDescent="0.25">
      <c r="A7957" s="34">
        <v>43036.45833331404</v>
      </c>
      <c r="B7957">
        <v>11</v>
      </c>
      <c r="C7957" s="22">
        <v>9717.0257145182295</v>
      </c>
    </row>
    <row r="7958" spans="1:3" x14ac:dyDescent="0.25">
      <c r="A7958" s="34">
        <v>43036.499999980704</v>
      </c>
      <c r="B7958">
        <v>12</v>
      </c>
      <c r="C7958" s="22">
        <v>9621.0013818359366</v>
      </c>
    </row>
    <row r="7959" spans="1:3" x14ac:dyDescent="0.25">
      <c r="A7959" s="34">
        <v>43036.541666647368</v>
      </c>
      <c r="B7959">
        <v>13</v>
      </c>
      <c r="C7959" s="22">
        <v>9553.0471305338542</v>
      </c>
    </row>
    <row r="7960" spans="1:3" x14ac:dyDescent="0.25">
      <c r="A7960" s="34">
        <v>43036.583333314033</v>
      </c>
      <c r="B7960">
        <v>14</v>
      </c>
      <c r="C7960" s="22">
        <v>9527.9187049696175</v>
      </c>
    </row>
    <row r="7961" spans="1:3" x14ac:dyDescent="0.25">
      <c r="A7961" s="34">
        <v>43036.624999980697</v>
      </c>
      <c r="B7961">
        <v>15</v>
      </c>
      <c r="C7961" s="22">
        <v>9607.4469097222227</v>
      </c>
    </row>
    <row r="7962" spans="1:3" x14ac:dyDescent="0.25">
      <c r="A7962" s="34">
        <v>43036.666666647361</v>
      </c>
      <c r="B7962">
        <v>16</v>
      </c>
      <c r="C7962" s="22">
        <v>9714.0642350260423</v>
      </c>
    </row>
    <row r="7963" spans="1:3" x14ac:dyDescent="0.25">
      <c r="A7963" s="34">
        <v>43036.708333314025</v>
      </c>
      <c r="B7963">
        <v>17</v>
      </c>
      <c r="C7963" s="22">
        <v>9998.6072569444441</v>
      </c>
    </row>
    <row r="7964" spans="1:3" x14ac:dyDescent="0.25">
      <c r="A7964" s="34">
        <v>43036.74999998069</v>
      </c>
      <c r="B7964">
        <v>18</v>
      </c>
      <c r="C7964" s="22">
        <v>10245.760697699652</v>
      </c>
    </row>
    <row r="7965" spans="1:3" x14ac:dyDescent="0.25">
      <c r="A7965" s="34">
        <v>43036.791666647354</v>
      </c>
      <c r="B7965">
        <v>19</v>
      </c>
      <c r="C7965" s="22">
        <v>10059.085107421875</v>
      </c>
    </row>
    <row r="7966" spans="1:3" x14ac:dyDescent="0.25">
      <c r="A7966" s="34">
        <v>43036.833333314018</v>
      </c>
      <c r="B7966">
        <v>20</v>
      </c>
      <c r="C7966" s="22">
        <v>9698.8878721788187</v>
      </c>
    </row>
    <row r="7967" spans="1:3" x14ac:dyDescent="0.25">
      <c r="A7967" s="34">
        <v>43036.874999980682</v>
      </c>
      <c r="B7967">
        <v>21</v>
      </c>
      <c r="C7967" s="22">
        <v>9206.3515657552089</v>
      </c>
    </row>
    <row r="7968" spans="1:3" x14ac:dyDescent="0.25">
      <c r="A7968" s="34">
        <v>43036.916666647347</v>
      </c>
      <c r="B7968">
        <v>22</v>
      </c>
      <c r="C7968" s="22">
        <v>8658.8030674913189</v>
      </c>
    </row>
    <row r="7969" spans="1:3" x14ac:dyDescent="0.25">
      <c r="A7969" s="34">
        <v>43036.958333314011</v>
      </c>
      <c r="B7969">
        <v>23</v>
      </c>
      <c r="C7969" s="22">
        <v>8201.6381445312509</v>
      </c>
    </row>
    <row r="7970" spans="1:3" x14ac:dyDescent="0.25">
      <c r="A7970" s="34">
        <v>43036.999999980675</v>
      </c>
      <c r="B7970">
        <v>0</v>
      </c>
      <c r="C7970" s="22">
        <v>7890.3705886501739</v>
      </c>
    </row>
    <row r="7971" spans="1:3" x14ac:dyDescent="0.25">
      <c r="A7971" s="34">
        <v>43037.041666647339</v>
      </c>
      <c r="B7971">
        <v>1</v>
      </c>
      <c r="C7971" s="22">
        <v>7713.0086686197919</v>
      </c>
    </row>
    <row r="7972" spans="1:3" x14ac:dyDescent="0.25">
      <c r="A7972" s="34">
        <v>43037.083333314004</v>
      </c>
      <c r="B7972">
        <v>2</v>
      </c>
      <c r="C7972" s="22">
        <v>7621.8652224392363</v>
      </c>
    </row>
    <row r="7973" spans="1:3" x14ac:dyDescent="0.25">
      <c r="A7973" s="34">
        <v>43037.124999980668</v>
      </c>
      <c r="B7973">
        <v>3</v>
      </c>
      <c r="C7973" s="22">
        <v>7634.5228358289933</v>
      </c>
    </row>
    <row r="7974" spans="1:3" x14ac:dyDescent="0.25">
      <c r="A7974" s="34">
        <v>43037.166666647332</v>
      </c>
      <c r="B7974">
        <v>4</v>
      </c>
      <c r="C7974" s="22">
        <v>7770.0168004014758</v>
      </c>
    </row>
    <row r="7975" spans="1:3" x14ac:dyDescent="0.25">
      <c r="A7975" s="34">
        <v>43037.208333313996</v>
      </c>
      <c r="B7975">
        <v>5</v>
      </c>
      <c r="C7975" s="22">
        <v>8111.6264401584203</v>
      </c>
    </row>
    <row r="7976" spans="1:3" x14ac:dyDescent="0.25">
      <c r="A7976" s="34">
        <v>43037.249999980661</v>
      </c>
      <c r="B7976">
        <v>6</v>
      </c>
      <c r="C7976" s="22">
        <v>8613.1549989149298</v>
      </c>
    </row>
    <row r="7977" spans="1:3" x14ac:dyDescent="0.25">
      <c r="A7977" s="34">
        <v>43037.291666647325</v>
      </c>
      <c r="B7977">
        <v>7</v>
      </c>
      <c r="C7977" s="22">
        <v>9092.4230197482648</v>
      </c>
    </row>
    <row r="7978" spans="1:3" x14ac:dyDescent="0.25">
      <c r="A7978" s="34">
        <v>43037.333333313989</v>
      </c>
      <c r="B7978">
        <v>8</v>
      </c>
      <c r="C7978" s="22">
        <v>9481.4714670138892</v>
      </c>
    </row>
    <row r="7979" spans="1:3" x14ac:dyDescent="0.25">
      <c r="A7979" s="34">
        <v>43037.374999980653</v>
      </c>
      <c r="B7979">
        <v>9</v>
      </c>
      <c r="C7979" s="22">
        <v>9569.0476833767352</v>
      </c>
    </row>
    <row r="7980" spans="1:3" x14ac:dyDescent="0.25">
      <c r="A7980" s="34">
        <v>43037.416666647317</v>
      </c>
      <c r="B7980">
        <v>10</v>
      </c>
      <c r="C7980" s="22">
        <v>9530.5988255931697</v>
      </c>
    </row>
    <row r="7981" spans="1:3" x14ac:dyDescent="0.25">
      <c r="A7981" s="34">
        <v>43037.458333313982</v>
      </c>
      <c r="B7981">
        <v>11</v>
      </c>
      <c r="C7981" s="22">
        <v>9523.5725057870386</v>
      </c>
    </row>
    <row r="7982" spans="1:3" x14ac:dyDescent="0.25">
      <c r="A7982" s="34">
        <v>43037.499999980646</v>
      </c>
      <c r="B7982">
        <v>12</v>
      </c>
      <c r="C7982" s="22">
        <v>9486.2313302951388</v>
      </c>
    </row>
    <row r="7983" spans="1:3" x14ac:dyDescent="0.25">
      <c r="A7983" s="34">
        <v>43037.54166664731</v>
      </c>
      <c r="B7983">
        <v>13</v>
      </c>
      <c r="C7983" s="22">
        <v>9419.4893522135408</v>
      </c>
    </row>
    <row r="7984" spans="1:3" x14ac:dyDescent="0.25">
      <c r="A7984" s="34">
        <v>43037.583333313974</v>
      </c>
      <c r="B7984">
        <v>14</v>
      </c>
      <c r="C7984" s="22">
        <v>9361.9248133680558</v>
      </c>
    </row>
    <row r="7985" spans="1:3" x14ac:dyDescent="0.25">
      <c r="A7985" s="34">
        <v>43037.624999980639</v>
      </c>
      <c r="B7985">
        <v>15</v>
      </c>
      <c r="C7985" s="22">
        <v>9513.7178667534718</v>
      </c>
    </row>
    <row r="7986" spans="1:3" x14ac:dyDescent="0.25">
      <c r="A7986" s="34">
        <v>43037.666666647303</v>
      </c>
      <c r="B7986">
        <v>16</v>
      </c>
      <c r="C7986" s="22">
        <v>9826.7718999565968</v>
      </c>
    </row>
    <row r="7987" spans="1:3" x14ac:dyDescent="0.25">
      <c r="A7987" s="34">
        <v>43037.708333313967</v>
      </c>
      <c r="B7987">
        <v>17</v>
      </c>
      <c r="C7987" s="22">
        <v>10526.557859157987</v>
      </c>
    </row>
    <row r="7988" spans="1:3" x14ac:dyDescent="0.25">
      <c r="A7988" s="34">
        <v>43037.749999980631</v>
      </c>
      <c r="B7988">
        <v>18</v>
      </c>
      <c r="C7988" s="22">
        <v>11331.60183485243</v>
      </c>
    </row>
    <row r="7989" spans="1:3" x14ac:dyDescent="0.25">
      <c r="A7989" s="34">
        <v>43037.791666647296</v>
      </c>
      <c r="B7989">
        <v>19</v>
      </c>
      <c r="C7989" s="22">
        <v>11399.124624565971</v>
      </c>
    </row>
    <row r="7990" spans="1:3" x14ac:dyDescent="0.25">
      <c r="A7990" s="34">
        <v>43037.83333331396</v>
      </c>
      <c r="B7990">
        <v>20</v>
      </c>
      <c r="C7990" s="22">
        <v>11121.320494791667</v>
      </c>
    </row>
    <row r="7991" spans="1:3" x14ac:dyDescent="0.25">
      <c r="A7991" s="34">
        <v>43037.874999980624</v>
      </c>
      <c r="B7991">
        <v>21</v>
      </c>
      <c r="C7991" s="22">
        <v>10668.010440538195</v>
      </c>
    </row>
    <row r="7992" spans="1:3" x14ac:dyDescent="0.25">
      <c r="A7992" s="34">
        <v>43037.916666647288</v>
      </c>
      <c r="B7992">
        <v>22</v>
      </c>
      <c r="C7992" s="22">
        <v>10210.352209743924</v>
      </c>
    </row>
    <row r="7993" spans="1:3" x14ac:dyDescent="0.25">
      <c r="A7993" s="34">
        <v>43037.958333313953</v>
      </c>
      <c r="B7993">
        <v>23</v>
      </c>
      <c r="C7993" s="22">
        <v>9915.9728119574647</v>
      </c>
    </row>
    <row r="7994" spans="1:3" x14ac:dyDescent="0.25">
      <c r="A7994" s="34">
        <v>43037.999999980617</v>
      </c>
      <c r="B7994">
        <v>0</v>
      </c>
      <c r="C7994" s="22">
        <v>9796.8754557291668</v>
      </c>
    </row>
    <row r="7995" spans="1:3" x14ac:dyDescent="0.25">
      <c r="A7995" s="34">
        <v>43038.041666647281</v>
      </c>
      <c r="B7995">
        <v>1</v>
      </c>
      <c r="C7995" s="22">
        <v>9823.8574994574647</v>
      </c>
    </row>
    <row r="7996" spans="1:3" x14ac:dyDescent="0.25">
      <c r="A7996" s="34">
        <v>43038.083333313945</v>
      </c>
      <c r="B7996">
        <v>2</v>
      </c>
      <c r="C7996" s="22">
        <v>9969.2598334418399</v>
      </c>
    </row>
    <row r="7997" spans="1:3" x14ac:dyDescent="0.25">
      <c r="A7997" s="34">
        <v>43038.12499998061</v>
      </c>
      <c r="B7997">
        <v>3</v>
      </c>
      <c r="C7997" s="22">
        <v>10366.653623589409</v>
      </c>
    </row>
    <row r="7998" spans="1:3" x14ac:dyDescent="0.25">
      <c r="A7998" s="34">
        <v>43038.166666647274</v>
      </c>
      <c r="B7998">
        <v>4</v>
      </c>
      <c r="C7998" s="22">
        <v>11273.719451497396</v>
      </c>
    </row>
    <row r="7999" spans="1:3" x14ac:dyDescent="0.25">
      <c r="A7999" s="34">
        <v>43038.208333313938</v>
      </c>
      <c r="B7999">
        <v>5</v>
      </c>
      <c r="C7999" s="22">
        <v>12714.390217013888</v>
      </c>
    </row>
    <row r="8000" spans="1:3" x14ac:dyDescent="0.25">
      <c r="A8000" s="34">
        <v>43038.249999980602</v>
      </c>
      <c r="B8000">
        <v>6</v>
      </c>
      <c r="C8000" s="22">
        <v>13579.843761935765</v>
      </c>
    </row>
    <row r="8001" spans="1:3" x14ac:dyDescent="0.25">
      <c r="A8001" s="34">
        <v>43038.291666647267</v>
      </c>
      <c r="B8001">
        <v>7</v>
      </c>
      <c r="C8001" s="22">
        <v>13564.459381510416</v>
      </c>
    </row>
    <row r="8002" spans="1:3" x14ac:dyDescent="0.25">
      <c r="A8002" s="34">
        <v>43038.333333313931</v>
      </c>
      <c r="B8002">
        <v>8</v>
      </c>
      <c r="C8002" s="22">
        <v>13067.214545355902</v>
      </c>
    </row>
    <row r="8003" spans="1:3" x14ac:dyDescent="0.25">
      <c r="A8003" s="34">
        <v>43038.374999980595</v>
      </c>
      <c r="B8003">
        <v>9</v>
      </c>
      <c r="C8003" s="22">
        <v>12483.17845486111</v>
      </c>
    </row>
    <row r="8004" spans="1:3" x14ac:dyDescent="0.25">
      <c r="A8004" s="34">
        <v>43038.416666647259</v>
      </c>
      <c r="B8004">
        <v>10</v>
      </c>
      <c r="C8004" s="22">
        <v>11903.035078125</v>
      </c>
    </row>
    <row r="8005" spans="1:3" x14ac:dyDescent="0.25">
      <c r="A8005" s="34">
        <v>43038.458333313924</v>
      </c>
      <c r="B8005">
        <v>11</v>
      </c>
      <c r="C8005" s="22">
        <v>11397.232925347222</v>
      </c>
    </row>
    <row r="8006" spans="1:3" x14ac:dyDescent="0.25">
      <c r="A8006" s="34">
        <v>43038.499999980588</v>
      </c>
      <c r="B8006">
        <v>12</v>
      </c>
      <c r="C8006" s="22">
        <v>11081.478802083333</v>
      </c>
    </row>
    <row r="8007" spans="1:3" x14ac:dyDescent="0.25">
      <c r="A8007" s="34">
        <v>43038.541666647252</v>
      </c>
      <c r="B8007">
        <v>13</v>
      </c>
      <c r="C8007" s="22">
        <v>10787.678866102431</v>
      </c>
    </row>
    <row r="8008" spans="1:3" x14ac:dyDescent="0.25">
      <c r="A8008" s="34">
        <v>43038.583333313916</v>
      </c>
      <c r="B8008">
        <v>14</v>
      </c>
      <c r="C8008" s="22">
        <v>10607.958708767361</v>
      </c>
    </row>
    <row r="8009" spans="1:3" x14ac:dyDescent="0.25">
      <c r="A8009" s="34">
        <v>43038.62499998058</v>
      </c>
      <c r="B8009">
        <v>15</v>
      </c>
      <c r="C8009" s="22">
        <v>10648.08251953125</v>
      </c>
    </row>
    <row r="8010" spans="1:3" x14ac:dyDescent="0.25">
      <c r="A8010" s="34">
        <v>43038.666666647245</v>
      </c>
      <c r="B8010">
        <v>16</v>
      </c>
      <c r="C8010" s="22">
        <v>10858.383772786457</v>
      </c>
    </row>
    <row r="8011" spans="1:3" x14ac:dyDescent="0.25">
      <c r="A8011" s="34">
        <v>43038.708333313909</v>
      </c>
      <c r="B8011">
        <v>17</v>
      </c>
      <c r="C8011" s="22">
        <v>11437.583621961805</v>
      </c>
    </row>
    <row r="8012" spans="1:3" x14ac:dyDescent="0.25">
      <c r="A8012" s="34">
        <v>43038.749999980573</v>
      </c>
      <c r="B8012">
        <v>18</v>
      </c>
      <c r="C8012" s="22">
        <v>12025.07097873264</v>
      </c>
    </row>
    <row r="8013" spans="1:3" x14ac:dyDescent="0.25">
      <c r="A8013" s="34">
        <v>43038.791666647237</v>
      </c>
      <c r="B8013">
        <v>19</v>
      </c>
      <c r="C8013" s="22">
        <v>11901.50643391927</v>
      </c>
    </row>
    <row r="8014" spans="1:3" x14ac:dyDescent="0.25">
      <c r="A8014" s="34">
        <v>43038.833333313902</v>
      </c>
      <c r="B8014">
        <v>20</v>
      </c>
      <c r="C8014" s="22">
        <v>11437.59852701823</v>
      </c>
    </row>
    <row r="8015" spans="1:3" x14ac:dyDescent="0.25">
      <c r="A8015" s="34">
        <v>43038.874999980566</v>
      </c>
      <c r="B8015">
        <v>21</v>
      </c>
      <c r="C8015" s="22">
        <v>10760.409547526042</v>
      </c>
    </row>
    <row r="8016" spans="1:3" x14ac:dyDescent="0.25">
      <c r="A8016" s="34">
        <v>43038.91666664723</v>
      </c>
      <c r="B8016">
        <v>22</v>
      </c>
      <c r="C8016" s="22">
        <v>10098.637366536459</v>
      </c>
    </row>
    <row r="8017" spans="1:3" x14ac:dyDescent="0.25">
      <c r="A8017" s="34">
        <v>43038.958333313894</v>
      </c>
      <c r="B8017">
        <v>23</v>
      </c>
      <c r="C8017" s="22">
        <v>9669.2016362847226</v>
      </c>
    </row>
    <row r="8018" spans="1:3" x14ac:dyDescent="0.25">
      <c r="A8018" s="34">
        <v>43038.999999980559</v>
      </c>
      <c r="B8018">
        <v>0</v>
      </c>
      <c r="C8018" s="22">
        <v>9484.7663118489581</v>
      </c>
    </row>
    <row r="8019" spans="1:3" x14ac:dyDescent="0.25">
      <c r="A8019" s="34">
        <v>43039.041666647223</v>
      </c>
      <c r="B8019">
        <v>1</v>
      </c>
      <c r="C8019" s="22">
        <v>9437.1890983072917</v>
      </c>
    </row>
    <row r="8020" spans="1:3" x14ac:dyDescent="0.25">
      <c r="A8020" s="34">
        <v>43039.083333313887</v>
      </c>
      <c r="B8020">
        <v>2</v>
      </c>
      <c r="C8020" s="22">
        <v>9545.5679589843749</v>
      </c>
    </row>
    <row r="8021" spans="1:3" x14ac:dyDescent="0.25">
      <c r="A8021" s="34">
        <v>43039.124999980551</v>
      </c>
      <c r="B8021">
        <v>3</v>
      </c>
      <c r="C8021" s="22">
        <v>9863.8105631510425</v>
      </c>
    </row>
    <row r="8022" spans="1:3" x14ac:dyDescent="0.25">
      <c r="A8022" s="34">
        <v>43039.166666647216</v>
      </c>
      <c r="B8022">
        <v>4</v>
      </c>
      <c r="C8022" s="22">
        <v>10727.142404513888</v>
      </c>
    </row>
    <row r="8023" spans="1:3" x14ac:dyDescent="0.25">
      <c r="A8023" s="34">
        <v>43039.20833331388</v>
      </c>
      <c r="B8023">
        <v>5</v>
      </c>
      <c r="C8023" s="22">
        <v>12164.927761501736</v>
      </c>
    </row>
    <row r="8024" spans="1:3" x14ac:dyDescent="0.25">
      <c r="A8024" s="34">
        <v>43039.249999980544</v>
      </c>
      <c r="B8024">
        <v>6</v>
      </c>
      <c r="C8024" s="22">
        <v>12853.577681206598</v>
      </c>
    </row>
    <row r="8025" spans="1:3" x14ac:dyDescent="0.25">
      <c r="A8025" s="34">
        <v>43039.291666647208</v>
      </c>
      <c r="B8025">
        <v>7</v>
      </c>
      <c r="C8025" s="22">
        <v>12570.759122178819</v>
      </c>
    </row>
    <row r="8026" spans="1:3" x14ac:dyDescent="0.25">
      <c r="A8026" s="34">
        <v>43039.333333313873</v>
      </c>
      <c r="B8026">
        <v>8</v>
      </c>
      <c r="C8026" s="22">
        <v>12032.280106336806</v>
      </c>
    </row>
    <row r="8027" spans="1:3" x14ac:dyDescent="0.25">
      <c r="A8027" s="34">
        <v>43039.374999980537</v>
      </c>
      <c r="B8027">
        <v>9</v>
      </c>
      <c r="C8027" s="22">
        <v>11523.585692274306</v>
      </c>
    </row>
    <row r="8028" spans="1:3" x14ac:dyDescent="0.25">
      <c r="A8028" s="34">
        <v>43039.416666647201</v>
      </c>
      <c r="B8028">
        <v>10</v>
      </c>
      <c r="C8028" s="22">
        <v>11092.04947265625</v>
      </c>
    </row>
    <row r="8029" spans="1:3" x14ac:dyDescent="0.25">
      <c r="A8029" s="34">
        <v>43039.458333313865</v>
      </c>
      <c r="B8029">
        <v>11</v>
      </c>
      <c r="C8029" s="22">
        <v>10794.897462022569</v>
      </c>
    </row>
    <row r="8030" spans="1:3" x14ac:dyDescent="0.25">
      <c r="A8030" s="34">
        <v>43039.49999998053</v>
      </c>
      <c r="B8030">
        <v>12</v>
      </c>
      <c r="C8030" s="22">
        <v>10683.099407552083</v>
      </c>
    </row>
    <row r="8031" spans="1:3" x14ac:dyDescent="0.25">
      <c r="A8031" s="34">
        <v>43039.541666647194</v>
      </c>
      <c r="B8031">
        <v>13</v>
      </c>
      <c r="C8031" s="22">
        <v>10621.491128110532</v>
      </c>
    </row>
    <row r="8032" spans="1:3" x14ac:dyDescent="0.25">
      <c r="A8032" s="34">
        <v>43039.583333313858</v>
      </c>
      <c r="B8032">
        <v>14</v>
      </c>
      <c r="C8032" s="22">
        <v>10594.893483434607</v>
      </c>
    </row>
    <row r="8033" spans="1:3" x14ac:dyDescent="0.25">
      <c r="A8033" s="34">
        <v>43039.624999980522</v>
      </c>
      <c r="B8033">
        <v>15</v>
      </c>
      <c r="C8033" s="22">
        <v>10667.220031467014</v>
      </c>
    </row>
    <row r="8034" spans="1:3" x14ac:dyDescent="0.25">
      <c r="A8034" s="34">
        <v>43039.666666647187</v>
      </c>
      <c r="B8034">
        <v>16</v>
      </c>
      <c r="C8034" s="22">
        <v>10663.349904513889</v>
      </c>
    </row>
    <row r="8035" spans="1:3" x14ac:dyDescent="0.25">
      <c r="A8035" s="34">
        <v>43039.708333313851</v>
      </c>
      <c r="B8035">
        <v>17</v>
      </c>
      <c r="C8035" s="22">
        <v>10725.970868055556</v>
      </c>
    </row>
    <row r="8036" spans="1:3" x14ac:dyDescent="0.25">
      <c r="A8036" s="34">
        <v>43039.749999980515</v>
      </c>
      <c r="B8036">
        <v>18</v>
      </c>
      <c r="C8036" s="22">
        <v>10899.792307942709</v>
      </c>
    </row>
    <row r="8037" spans="1:3" x14ac:dyDescent="0.25">
      <c r="A8037" s="34">
        <v>43039.791666647179</v>
      </c>
      <c r="B8037">
        <v>19</v>
      </c>
      <c r="C8037" s="22">
        <v>10866.563895399306</v>
      </c>
    </row>
    <row r="8038" spans="1:3" x14ac:dyDescent="0.25">
      <c r="A8038" s="34">
        <v>43039.833333313843</v>
      </c>
      <c r="B8038">
        <v>20</v>
      </c>
      <c r="C8038" s="22">
        <v>10688.214682074653</v>
      </c>
    </row>
    <row r="8039" spans="1:3" x14ac:dyDescent="0.25">
      <c r="A8039" s="34">
        <v>43039.874999980508</v>
      </c>
      <c r="B8039">
        <v>21</v>
      </c>
      <c r="C8039" s="22">
        <v>10071.530179036459</v>
      </c>
    </row>
    <row r="8040" spans="1:3" x14ac:dyDescent="0.25">
      <c r="A8040" s="34">
        <v>43039.916666647172</v>
      </c>
      <c r="B8040">
        <v>22</v>
      </c>
      <c r="C8040" s="22">
        <v>9380.080726996528</v>
      </c>
    </row>
    <row r="8041" spans="1:3" x14ac:dyDescent="0.25">
      <c r="A8041" s="34">
        <v>43039.958333313836</v>
      </c>
      <c r="B8041">
        <v>23</v>
      </c>
      <c r="C8041" s="22">
        <v>8923.9777669270825</v>
      </c>
    </row>
    <row r="8042" spans="1:3" x14ac:dyDescent="0.25">
      <c r="A8042" s="34">
        <v>43039.9999999805</v>
      </c>
      <c r="B8042">
        <v>0</v>
      </c>
      <c r="C8042" s="22">
        <v>8720.0559971788189</v>
      </c>
    </row>
    <row r="8043" spans="1:3" x14ac:dyDescent="0.25">
      <c r="A8043" s="34">
        <v>43040.041666647165</v>
      </c>
      <c r="B8043">
        <v>1</v>
      </c>
      <c r="C8043" s="22">
        <v>8675.1641590711806</v>
      </c>
    </row>
    <row r="8044" spans="1:3" x14ac:dyDescent="0.25">
      <c r="A8044" s="34">
        <v>43040.083333313829</v>
      </c>
      <c r="B8044">
        <v>2</v>
      </c>
      <c r="C8044" s="22">
        <v>8731.2075358072925</v>
      </c>
    </row>
    <row r="8045" spans="1:3" x14ac:dyDescent="0.25">
      <c r="A8045" s="34">
        <v>43040.124999980493</v>
      </c>
      <c r="B8045">
        <v>3</v>
      </c>
      <c r="C8045" s="22">
        <v>9045.6149696180564</v>
      </c>
    </row>
    <row r="8046" spans="1:3" x14ac:dyDescent="0.25">
      <c r="A8046" s="34">
        <v>43040.166666647157</v>
      </c>
      <c r="B8046">
        <v>4</v>
      </c>
      <c r="C8046" s="22">
        <v>9825.0338346354165</v>
      </c>
    </row>
    <row r="8047" spans="1:3" x14ac:dyDescent="0.25">
      <c r="A8047" s="34">
        <v>43040.208333313822</v>
      </c>
      <c r="B8047">
        <v>5</v>
      </c>
      <c r="C8047" s="22">
        <v>11181.059333767362</v>
      </c>
    </row>
    <row r="8048" spans="1:3" x14ac:dyDescent="0.25">
      <c r="A8048" s="34">
        <v>43040.249999980486</v>
      </c>
      <c r="B8048">
        <v>6</v>
      </c>
      <c r="C8048" s="22">
        <v>11840.027628038195</v>
      </c>
    </row>
    <row r="8049" spans="1:3" x14ac:dyDescent="0.25">
      <c r="A8049" s="34">
        <v>43040.29166664715</v>
      </c>
      <c r="B8049">
        <v>7</v>
      </c>
      <c r="C8049" s="22">
        <v>11687.215919053819</v>
      </c>
    </row>
    <row r="8050" spans="1:3" x14ac:dyDescent="0.25">
      <c r="A8050" s="34">
        <v>43040.333333313814</v>
      </c>
      <c r="B8050">
        <v>8</v>
      </c>
      <c r="C8050" s="22">
        <v>11429.429111328125</v>
      </c>
    </row>
    <row r="8051" spans="1:3" x14ac:dyDescent="0.25">
      <c r="A8051" s="34">
        <v>43040.374999980479</v>
      </c>
      <c r="B8051">
        <v>9</v>
      </c>
      <c r="C8051" s="22">
        <v>11156.697391493055</v>
      </c>
    </row>
    <row r="8052" spans="1:3" x14ac:dyDescent="0.25">
      <c r="A8052" s="34">
        <v>43040.416666647143</v>
      </c>
      <c r="B8052">
        <v>10</v>
      </c>
      <c r="C8052" s="22">
        <v>10911.974191623263</v>
      </c>
    </row>
    <row r="8053" spans="1:3" x14ac:dyDescent="0.25">
      <c r="A8053" s="34">
        <v>43040.458333313807</v>
      </c>
      <c r="B8053">
        <v>11</v>
      </c>
      <c r="C8053" s="22">
        <v>10736.221527777778</v>
      </c>
    </row>
    <row r="8054" spans="1:3" x14ac:dyDescent="0.25">
      <c r="A8054" s="34">
        <v>43040.499999980471</v>
      </c>
      <c r="B8054">
        <v>12</v>
      </c>
      <c r="C8054" s="22">
        <v>10683.390090422454</v>
      </c>
    </row>
    <row r="8055" spans="1:3" x14ac:dyDescent="0.25">
      <c r="A8055" s="34">
        <v>43040.541666647136</v>
      </c>
      <c r="B8055">
        <v>13</v>
      </c>
      <c r="C8055" s="22">
        <v>10644.906002242478</v>
      </c>
    </row>
    <row r="8056" spans="1:3" x14ac:dyDescent="0.25">
      <c r="A8056" s="34">
        <v>43040.5833333138</v>
      </c>
      <c r="B8056">
        <v>14</v>
      </c>
      <c r="C8056" s="22">
        <v>10691.927524956598</v>
      </c>
    </row>
    <row r="8057" spans="1:3" x14ac:dyDescent="0.25">
      <c r="A8057" s="34">
        <v>43040.624999980464</v>
      </c>
      <c r="B8057">
        <v>15</v>
      </c>
      <c r="C8057" s="22">
        <v>10808.624563802083</v>
      </c>
    </row>
    <row r="8058" spans="1:3" x14ac:dyDescent="0.25">
      <c r="A8058" s="34">
        <v>43040.666666647128</v>
      </c>
      <c r="B8058">
        <v>16</v>
      </c>
      <c r="C8058" s="22">
        <v>10905.359373914931</v>
      </c>
    </row>
    <row r="8059" spans="1:3" x14ac:dyDescent="0.25">
      <c r="A8059" s="34">
        <v>43040.708333313793</v>
      </c>
      <c r="B8059">
        <v>17</v>
      </c>
      <c r="C8059" s="22">
        <v>11376.484928385416</v>
      </c>
    </row>
    <row r="8060" spans="1:3" x14ac:dyDescent="0.25">
      <c r="A8060" s="34">
        <v>43040.749999980457</v>
      </c>
      <c r="B8060">
        <v>18</v>
      </c>
      <c r="C8060" s="22">
        <v>11657.582520616319</v>
      </c>
    </row>
    <row r="8061" spans="1:3" x14ac:dyDescent="0.25">
      <c r="A8061" s="34">
        <v>43040.791666647121</v>
      </c>
      <c r="B8061">
        <v>19</v>
      </c>
      <c r="C8061" s="22">
        <v>11393.541456163195</v>
      </c>
    </row>
    <row r="8062" spans="1:3" x14ac:dyDescent="0.25">
      <c r="A8062" s="34">
        <v>43040.833333313785</v>
      </c>
      <c r="B8062">
        <v>20</v>
      </c>
      <c r="C8062" s="22">
        <v>10817.276904296876</v>
      </c>
    </row>
    <row r="8063" spans="1:3" x14ac:dyDescent="0.25">
      <c r="A8063" s="34">
        <v>43040.87499998045</v>
      </c>
      <c r="B8063">
        <v>21</v>
      </c>
      <c r="C8063" s="22">
        <v>9992.247315538194</v>
      </c>
    </row>
    <row r="8064" spans="1:3" x14ac:dyDescent="0.25">
      <c r="A8064" s="34">
        <v>43040.916666647114</v>
      </c>
      <c r="B8064">
        <v>22</v>
      </c>
      <c r="C8064" s="22">
        <v>9243.6230826822921</v>
      </c>
    </row>
    <row r="8065" spans="1:3" x14ac:dyDescent="0.25">
      <c r="A8065" s="34">
        <v>43040.958333313778</v>
      </c>
      <c r="B8065">
        <v>23</v>
      </c>
      <c r="C8065" s="22">
        <v>8718.5655371093744</v>
      </c>
    </row>
    <row r="8066" spans="1:3" x14ac:dyDescent="0.25">
      <c r="A8066" s="34">
        <v>43040.999999980442</v>
      </c>
      <c r="B8066">
        <v>0</v>
      </c>
      <c r="C8066" s="22">
        <v>8417.6828721788188</v>
      </c>
    </row>
    <row r="8067" spans="1:3" x14ac:dyDescent="0.25">
      <c r="A8067" s="34">
        <v>43041.041666647106</v>
      </c>
      <c r="B8067">
        <v>1</v>
      </c>
      <c r="C8067" s="22">
        <v>8256.3412792968757</v>
      </c>
    </row>
    <row r="8068" spans="1:3" x14ac:dyDescent="0.25">
      <c r="A8068" s="34">
        <v>43041.083333313771</v>
      </c>
      <c r="B8068">
        <v>2</v>
      </c>
      <c r="C8068" s="22">
        <v>8218.1784516059033</v>
      </c>
    </row>
    <row r="8069" spans="1:3" x14ac:dyDescent="0.25">
      <c r="A8069" s="34">
        <v>43041.124999980435</v>
      </c>
      <c r="B8069">
        <v>3</v>
      </c>
      <c r="C8069" s="22">
        <v>8402.6505316840285</v>
      </c>
    </row>
    <row r="8070" spans="1:3" x14ac:dyDescent="0.25">
      <c r="A8070" s="34">
        <v>43041.166666647099</v>
      </c>
      <c r="B8070">
        <v>4</v>
      </c>
      <c r="C8070" s="22">
        <v>9051.6419563802083</v>
      </c>
    </row>
    <row r="8071" spans="1:3" x14ac:dyDescent="0.25">
      <c r="A8071" s="34">
        <v>43041.208333313763</v>
      </c>
      <c r="B8071">
        <v>5</v>
      </c>
      <c r="C8071" s="22">
        <v>10311.330456814236</v>
      </c>
    </row>
    <row r="8072" spans="1:3" x14ac:dyDescent="0.25">
      <c r="A8072" s="34">
        <v>43041.249999980428</v>
      </c>
      <c r="B8072">
        <v>6</v>
      </c>
      <c r="C8072" s="22">
        <v>11030.486299913195</v>
      </c>
    </row>
    <row r="8073" spans="1:3" x14ac:dyDescent="0.25">
      <c r="A8073" s="34">
        <v>43041.291666647092</v>
      </c>
      <c r="B8073">
        <v>7</v>
      </c>
      <c r="C8073" s="22">
        <v>10894.813951822916</v>
      </c>
    </row>
    <row r="8074" spans="1:3" x14ac:dyDescent="0.25">
      <c r="A8074" s="34">
        <v>43041.333333313756</v>
      </c>
      <c r="B8074">
        <v>8</v>
      </c>
      <c r="C8074" s="22">
        <v>10795.774716796876</v>
      </c>
    </row>
    <row r="8075" spans="1:3" x14ac:dyDescent="0.25">
      <c r="A8075" s="34">
        <v>43041.37499998042</v>
      </c>
      <c r="B8075">
        <v>9</v>
      </c>
      <c r="C8075" s="22">
        <v>10827.99597547743</v>
      </c>
    </row>
    <row r="8076" spans="1:3" x14ac:dyDescent="0.25">
      <c r="A8076" s="34">
        <v>43041.416666647085</v>
      </c>
      <c r="B8076">
        <v>10</v>
      </c>
      <c r="C8076" s="22">
        <v>10848.938350694445</v>
      </c>
    </row>
    <row r="8077" spans="1:3" x14ac:dyDescent="0.25">
      <c r="A8077" s="34">
        <v>43041.458333313749</v>
      </c>
      <c r="B8077">
        <v>11</v>
      </c>
      <c r="C8077" s="22">
        <v>10870.890694444444</v>
      </c>
    </row>
    <row r="8078" spans="1:3" x14ac:dyDescent="0.25">
      <c r="A8078" s="34">
        <v>43041.499999980413</v>
      </c>
      <c r="B8078">
        <v>12</v>
      </c>
      <c r="C8078" s="22">
        <v>11014.071263256259</v>
      </c>
    </row>
    <row r="8079" spans="1:3" x14ac:dyDescent="0.25">
      <c r="A8079" s="34">
        <v>43041.541666647077</v>
      </c>
      <c r="B8079">
        <v>13</v>
      </c>
      <c r="C8079" s="22">
        <v>11053.074864908855</v>
      </c>
    </row>
    <row r="8080" spans="1:3" x14ac:dyDescent="0.25">
      <c r="A8080" s="34">
        <v>43041.583333313742</v>
      </c>
      <c r="B8080">
        <v>14</v>
      </c>
      <c r="C8080" s="22">
        <v>11101.025059678819</v>
      </c>
    </row>
    <row r="8081" spans="1:3" x14ac:dyDescent="0.25">
      <c r="A8081" s="34">
        <v>43041.624999980406</v>
      </c>
      <c r="B8081">
        <v>15</v>
      </c>
      <c r="C8081" s="22">
        <v>11211.916863606772</v>
      </c>
    </row>
    <row r="8082" spans="1:3" x14ac:dyDescent="0.25">
      <c r="A8082" s="34">
        <v>43041.66666664707</v>
      </c>
      <c r="B8082">
        <v>16</v>
      </c>
      <c r="C8082" s="22">
        <v>11243.734065212673</v>
      </c>
    </row>
    <row r="8083" spans="1:3" x14ac:dyDescent="0.25">
      <c r="A8083" s="34">
        <v>43041.708333313734</v>
      </c>
      <c r="B8083">
        <v>17</v>
      </c>
      <c r="C8083" s="22">
        <v>11449.234448242187</v>
      </c>
    </row>
    <row r="8084" spans="1:3" x14ac:dyDescent="0.25">
      <c r="A8084" s="34">
        <v>43041.749999980399</v>
      </c>
      <c r="B8084">
        <v>18</v>
      </c>
      <c r="C8084" s="22">
        <v>11740.704133029514</v>
      </c>
    </row>
    <row r="8085" spans="1:3" x14ac:dyDescent="0.25">
      <c r="A8085" s="34">
        <v>43041.791666647063</v>
      </c>
      <c r="B8085">
        <v>19</v>
      </c>
      <c r="C8085" s="22">
        <v>11444.895866427951</v>
      </c>
    </row>
    <row r="8086" spans="1:3" x14ac:dyDescent="0.25">
      <c r="A8086" s="34">
        <v>43041.833333313727</v>
      </c>
      <c r="B8086">
        <v>20</v>
      </c>
      <c r="C8086" s="22">
        <v>10835.466913519966</v>
      </c>
    </row>
    <row r="8087" spans="1:3" x14ac:dyDescent="0.25">
      <c r="A8087" s="34">
        <v>43041.874999980391</v>
      </c>
      <c r="B8087">
        <v>21</v>
      </c>
      <c r="C8087" s="22">
        <v>9992.1023253038202</v>
      </c>
    </row>
    <row r="8088" spans="1:3" x14ac:dyDescent="0.25">
      <c r="A8088" s="34">
        <v>43041.916666647056</v>
      </c>
      <c r="B8088">
        <v>22</v>
      </c>
      <c r="C8088" s="22">
        <v>9165.3525629340274</v>
      </c>
    </row>
    <row r="8089" spans="1:3" x14ac:dyDescent="0.25">
      <c r="A8089" s="34">
        <v>43041.95833331372</v>
      </c>
      <c r="B8089">
        <v>23</v>
      </c>
      <c r="C8089" s="22">
        <v>8560.5393381076392</v>
      </c>
    </row>
    <row r="8090" spans="1:3" x14ac:dyDescent="0.25">
      <c r="A8090" s="34">
        <v>43041.999999980384</v>
      </c>
      <c r="B8090">
        <v>0</v>
      </c>
      <c r="C8090" s="22">
        <v>8268.7547509765627</v>
      </c>
    </row>
    <row r="8091" spans="1:3" x14ac:dyDescent="0.25">
      <c r="A8091" s="34">
        <v>43042.041666647048</v>
      </c>
      <c r="B8091">
        <v>1</v>
      </c>
      <c r="C8091" s="22">
        <v>8113.4463351779514</v>
      </c>
    </row>
    <row r="8092" spans="1:3" x14ac:dyDescent="0.25">
      <c r="A8092" s="34">
        <v>43042.083333313713</v>
      </c>
      <c r="B8092">
        <v>2</v>
      </c>
      <c r="C8092" s="22">
        <v>8074.2327126736109</v>
      </c>
    </row>
    <row r="8093" spans="1:3" x14ac:dyDescent="0.25">
      <c r="A8093" s="34">
        <v>43042.124999980377</v>
      </c>
      <c r="B8093">
        <v>3</v>
      </c>
      <c r="C8093" s="22">
        <v>8248.4559581163194</v>
      </c>
    </row>
    <row r="8094" spans="1:3" x14ac:dyDescent="0.25">
      <c r="A8094" s="34">
        <v>43042.166666647041</v>
      </c>
      <c r="B8094">
        <v>4</v>
      </c>
      <c r="C8094" s="22">
        <v>8836.9334494357645</v>
      </c>
    </row>
    <row r="8095" spans="1:3" x14ac:dyDescent="0.25">
      <c r="A8095" s="34">
        <v>43042.208333313705</v>
      </c>
      <c r="B8095">
        <v>5</v>
      </c>
      <c r="C8095" s="22">
        <v>10063.672880859374</v>
      </c>
    </row>
    <row r="8096" spans="1:3" x14ac:dyDescent="0.25">
      <c r="A8096" s="34">
        <v>43042.249999980369</v>
      </c>
      <c r="B8096">
        <v>6</v>
      </c>
      <c r="C8096" s="22">
        <v>10767.57752061632</v>
      </c>
    </row>
    <row r="8097" spans="1:3" x14ac:dyDescent="0.25">
      <c r="A8097" s="34">
        <v>43042.291666647034</v>
      </c>
      <c r="B8097">
        <v>7</v>
      </c>
      <c r="C8097" s="22">
        <v>10692.919726562501</v>
      </c>
    </row>
    <row r="8098" spans="1:3" x14ac:dyDescent="0.25">
      <c r="A8098" s="34">
        <v>43042.333333313698</v>
      </c>
      <c r="B8098">
        <v>8</v>
      </c>
      <c r="C8098" s="22">
        <v>10642.234700520834</v>
      </c>
    </row>
    <row r="8099" spans="1:3" x14ac:dyDescent="0.25">
      <c r="A8099" s="34">
        <v>43042.374999980362</v>
      </c>
      <c r="B8099">
        <v>9</v>
      </c>
      <c r="C8099" s="22">
        <v>10647.74476453993</v>
      </c>
    </row>
    <row r="8100" spans="1:3" x14ac:dyDescent="0.25">
      <c r="A8100" s="34">
        <v>43042.416666647026</v>
      </c>
      <c r="B8100">
        <v>10</v>
      </c>
      <c r="C8100" s="22">
        <v>10663.953205295138</v>
      </c>
    </row>
    <row r="8101" spans="1:3" x14ac:dyDescent="0.25">
      <c r="A8101" s="34">
        <v>43042.458333313691</v>
      </c>
      <c r="B8101">
        <v>11</v>
      </c>
      <c r="C8101" s="22">
        <v>10716.949772677952</v>
      </c>
    </row>
    <row r="8102" spans="1:3" x14ac:dyDescent="0.25">
      <c r="A8102" s="34">
        <v>43042.499999980355</v>
      </c>
      <c r="B8102">
        <v>12</v>
      </c>
      <c r="C8102" s="22">
        <v>10975.528907877604</v>
      </c>
    </row>
    <row r="8103" spans="1:3" x14ac:dyDescent="0.25">
      <c r="A8103" s="34">
        <v>43042.541666647019</v>
      </c>
      <c r="B8103">
        <v>13</v>
      </c>
      <c r="C8103" s="22">
        <v>11214.00669813368</v>
      </c>
    </row>
    <row r="8104" spans="1:3" x14ac:dyDescent="0.25">
      <c r="A8104" s="34">
        <v>43042.583333313683</v>
      </c>
      <c r="B8104">
        <v>14</v>
      </c>
      <c r="C8104" s="22">
        <v>11308.848745659721</v>
      </c>
    </row>
    <row r="8105" spans="1:3" x14ac:dyDescent="0.25">
      <c r="A8105" s="34">
        <v>43042.624999980348</v>
      </c>
      <c r="B8105">
        <v>15</v>
      </c>
      <c r="C8105" s="22">
        <v>11420.786572265624</v>
      </c>
    </row>
    <row r="8106" spans="1:3" x14ac:dyDescent="0.25">
      <c r="A8106" s="34">
        <v>43042.666666647012</v>
      </c>
      <c r="B8106">
        <v>16</v>
      </c>
      <c r="C8106" s="22">
        <v>11438.017290581598</v>
      </c>
    </row>
    <row r="8107" spans="1:3" x14ac:dyDescent="0.25">
      <c r="A8107" s="34">
        <v>43042.708333313676</v>
      </c>
      <c r="B8107">
        <v>17</v>
      </c>
      <c r="C8107" s="22">
        <v>11483.100694444445</v>
      </c>
    </row>
    <row r="8108" spans="1:3" x14ac:dyDescent="0.25">
      <c r="A8108" s="34">
        <v>43042.74999998034</v>
      </c>
      <c r="B8108">
        <v>18</v>
      </c>
      <c r="C8108" s="22">
        <v>11509.124447699653</v>
      </c>
    </row>
    <row r="8109" spans="1:3" x14ac:dyDescent="0.25">
      <c r="A8109" s="34">
        <v>43042.791666647005</v>
      </c>
      <c r="B8109">
        <v>19</v>
      </c>
      <c r="C8109" s="22">
        <v>11156.43810438368</v>
      </c>
    </row>
    <row r="8110" spans="1:3" x14ac:dyDescent="0.25">
      <c r="A8110" s="34">
        <v>43042.833333313669</v>
      </c>
      <c r="B8110">
        <v>20</v>
      </c>
      <c r="C8110" s="22">
        <v>10668.663802083332</v>
      </c>
    </row>
    <row r="8111" spans="1:3" x14ac:dyDescent="0.25">
      <c r="A8111" s="34">
        <v>43042.874999980333</v>
      </c>
      <c r="B8111">
        <v>21</v>
      </c>
      <c r="C8111" s="22">
        <v>10024.514091796875</v>
      </c>
    </row>
    <row r="8112" spans="1:3" x14ac:dyDescent="0.25">
      <c r="A8112" s="34">
        <v>43042.916666646997</v>
      </c>
      <c r="B8112">
        <v>22</v>
      </c>
      <c r="C8112" s="22">
        <v>9298.3261311848964</v>
      </c>
    </row>
    <row r="8113" spans="1:3" x14ac:dyDescent="0.25">
      <c r="A8113" s="34">
        <v>43042.958333313662</v>
      </c>
      <c r="B8113">
        <v>23</v>
      </c>
      <c r="C8113" s="22">
        <v>8650.6161550564229</v>
      </c>
    </row>
    <row r="8114" spans="1:3" x14ac:dyDescent="0.25">
      <c r="A8114" s="34">
        <v>43042.999999980326</v>
      </c>
      <c r="B8114">
        <v>0</v>
      </c>
      <c r="C8114" s="22">
        <v>8238.8929833984366</v>
      </c>
    </row>
    <row r="8115" spans="1:3" x14ac:dyDescent="0.25">
      <c r="A8115" s="34">
        <v>43043.04166664699</v>
      </c>
      <c r="B8115">
        <v>1</v>
      </c>
      <c r="C8115" s="22">
        <v>8004.9266606987849</v>
      </c>
    </row>
    <row r="8116" spans="1:3" x14ac:dyDescent="0.25">
      <c r="A8116" s="34">
        <v>43043.083333313654</v>
      </c>
      <c r="B8116">
        <v>2</v>
      </c>
      <c r="C8116" s="22">
        <v>7885.847119411892</v>
      </c>
    </row>
    <row r="8117" spans="1:3" x14ac:dyDescent="0.25">
      <c r="A8117" s="34">
        <v>43043.124999980319</v>
      </c>
      <c r="B8117">
        <v>3</v>
      </c>
      <c r="C8117" s="22">
        <v>7892.6600729709198</v>
      </c>
    </row>
    <row r="8118" spans="1:3" x14ac:dyDescent="0.25">
      <c r="A8118" s="34">
        <v>43043.166666646983</v>
      </c>
      <c r="B8118">
        <v>4</v>
      </c>
      <c r="C8118" s="22">
        <v>8074.0335373263888</v>
      </c>
    </row>
    <row r="8119" spans="1:3" x14ac:dyDescent="0.25">
      <c r="A8119" s="34">
        <v>43043.208333313647</v>
      </c>
      <c r="B8119">
        <v>5</v>
      </c>
      <c r="C8119" s="22">
        <v>8451.9383306206601</v>
      </c>
    </row>
    <row r="8120" spans="1:3" x14ac:dyDescent="0.25">
      <c r="A8120" s="34">
        <v>43043.249999980311</v>
      </c>
      <c r="B8120">
        <v>6</v>
      </c>
      <c r="C8120" s="22">
        <v>8872.4298198784727</v>
      </c>
    </row>
    <row r="8121" spans="1:3" x14ac:dyDescent="0.25">
      <c r="A8121" s="34">
        <v>43043.291666646976</v>
      </c>
      <c r="B8121">
        <v>7</v>
      </c>
      <c r="C8121" s="22">
        <v>9241.3781830512162</v>
      </c>
    </row>
    <row r="8122" spans="1:3" x14ac:dyDescent="0.25">
      <c r="A8122" s="34">
        <v>43043.33333331364</v>
      </c>
      <c r="B8122">
        <v>8</v>
      </c>
      <c r="C8122" s="22">
        <v>9675.7433490668409</v>
      </c>
    </row>
    <row r="8123" spans="1:3" x14ac:dyDescent="0.25">
      <c r="A8123" s="34">
        <v>43043.374999980304</v>
      </c>
      <c r="B8123">
        <v>9</v>
      </c>
      <c r="C8123" s="22">
        <v>9933.223185763889</v>
      </c>
    </row>
    <row r="8124" spans="1:3" x14ac:dyDescent="0.25">
      <c r="A8124" s="34">
        <v>43043.416666646968</v>
      </c>
      <c r="B8124">
        <v>10</v>
      </c>
      <c r="C8124" s="22">
        <v>10024.242940538194</v>
      </c>
    </row>
    <row r="8125" spans="1:3" x14ac:dyDescent="0.25">
      <c r="A8125" s="34">
        <v>43043.458333313632</v>
      </c>
      <c r="B8125">
        <v>11</v>
      </c>
      <c r="C8125" s="22">
        <v>10055.573675130208</v>
      </c>
    </row>
    <row r="8126" spans="1:3" x14ac:dyDescent="0.25">
      <c r="A8126" s="34">
        <v>43043.499999980297</v>
      </c>
      <c r="B8126">
        <v>12</v>
      </c>
      <c r="C8126" s="22">
        <v>10016.112495659721</v>
      </c>
    </row>
    <row r="8127" spans="1:3" x14ac:dyDescent="0.25">
      <c r="A8127" s="34">
        <v>43043.541666646961</v>
      </c>
      <c r="B8127">
        <v>13</v>
      </c>
      <c r="C8127" s="22">
        <v>9977.4525075954862</v>
      </c>
    </row>
    <row r="8128" spans="1:3" x14ac:dyDescent="0.25">
      <c r="A8128" s="34">
        <v>43043.583333313625</v>
      </c>
      <c r="B8128">
        <v>14</v>
      </c>
      <c r="C8128" s="22">
        <v>9985.8378114149309</v>
      </c>
    </row>
    <row r="8129" spans="1:3" x14ac:dyDescent="0.25">
      <c r="A8129" s="34">
        <v>43043.624999980289</v>
      </c>
      <c r="B8129">
        <v>15</v>
      </c>
      <c r="C8129" s="22">
        <v>10022.623046875</v>
      </c>
    </row>
    <row r="8130" spans="1:3" x14ac:dyDescent="0.25">
      <c r="A8130" s="34">
        <v>43043.666666646954</v>
      </c>
      <c r="B8130">
        <v>16</v>
      </c>
      <c r="C8130" s="22">
        <v>10124.562478298611</v>
      </c>
    </row>
    <row r="8131" spans="1:3" x14ac:dyDescent="0.25">
      <c r="A8131" s="34">
        <v>43043.708333313618</v>
      </c>
      <c r="B8131">
        <v>17</v>
      </c>
      <c r="C8131" s="22">
        <v>10360.977271050348</v>
      </c>
    </row>
    <row r="8132" spans="1:3" x14ac:dyDescent="0.25">
      <c r="A8132" s="34">
        <v>43043.749999980282</v>
      </c>
      <c r="B8132">
        <v>18</v>
      </c>
      <c r="C8132" s="22">
        <v>10462.430698784723</v>
      </c>
    </row>
    <row r="8133" spans="1:3" x14ac:dyDescent="0.25">
      <c r="A8133" s="34">
        <v>43043.791666646946</v>
      </c>
      <c r="B8133">
        <v>19</v>
      </c>
      <c r="C8133" s="22">
        <v>10229.174525824652</v>
      </c>
    </row>
    <row r="8134" spans="1:3" x14ac:dyDescent="0.25">
      <c r="A8134" s="34">
        <v>43043.833333313611</v>
      </c>
      <c r="B8134">
        <v>20</v>
      </c>
      <c r="C8134" s="22">
        <v>9855.9992936197923</v>
      </c>
    </row>
    <row r="8135" spans="1:3" x14ac:dyDescent="0.25">
      <c r="A8135" s="34">
        <v>43043.874999980275</v>
      </c>
      <c r="B8135">
        <v>21</v>
      </c>
      <c r="C8135" s="22">
        <v>9338.4548687065981</v>
      </c>
    </row>
    <row r="8136" spans="1:3" x14ac:dyDescent="0.25">
      <c r="A8136" s="34">
        <v>43043.916666646939</v>
      </c>
      <c r="B8136">
        <v>22</v>
      </c>
      <c r="C8136" s="22">
        <v>8714.538246527778</v>
      </c>
    </row>
    <row r="8137" spans="1:3" x14ac:dyDescent="0.25">
      <c r="A8137" s="34">
        <v>43043.958333313603</v>
      </c>
      <c r="B8137">
        <v>23</v>
      </c>
      <c r="C8137" s="22">
        <v>8218.7507280815971</v>
      </c>
    </row>
    <row r="8138" spans="1:3" x14ac:dyDescent="0.25">
      <c r="A8138" s="34">
        <v>43043.999999980268</v>
      </c>
      <c r="B8138">
        <v>0</v>
      </c>
      <c r="C8138" s="22">
        <v>7890.0550748697915</v>
      </c>
    </row>
    <row r="8139" spans="1:3" x14ac:dyDescent="0.25">
      <c r="A8139" s="34">
        <v>43044.041666646932</v>
      </c>
      <c r="B8139">
        <v>1</v>
      </c>
      <c r="C8139" s="22">
        <v>7690.6048904079862</v>
      </c>
    </row>
    <row r="8140" spans="1:3" x14ac:dyDescent="0.25">
      <c r="A8140" s="34">
        <v>43044.083333313596</v>
      </c>
      <c r="B8140">
        <v>2</v>
      </c>
      <c r="C8140" s="22">
        <v>7584.2279112413198</v>
      </c>
    </row>
    <row r="8141" spans="1:3" x14ac:dyDescent="0.25">
      <c r="A8141" s="34">
        <v>43044.12499998026</v>
      </c>
      <c r="B8141">
        <v>3</v>
      </c>
      <c r="C8141" s="22">
        <v>7545.9205018446182</v>
      </c>
    </row>
    <row r="8142" spans="1:3" x14ac:dyDescent="0.25">
      <c r="A8142" s="34">
        <v>43044.166666646925</v>
      </c>
      <c r="B8142">
        <v>4</v>
      </c>
      <c r="C8142" s="22">
        <v>7614.7466482204863</v>
      </c>
    </row>
    <row r="8143" spans="1:3" x14ac:dyDescent="0.25">
      <c r="A8143" s="34">
        <v>43044.208333313589</v>
      </c>
      <c r="B8143">
        <v>5</v>
      </c>
      <c r="C8143" s="22">
        <v>7826.5563539858213</v>
      </c>
    </row>
    <row r="8144" spans="1:3" x14ac:dyDescent="0.25">
      <c r="A8144" s="34">
        <v>43044.249999980253</v>
      </c>
      <c r="B8144">
        <v>6</v>
      </c>
      <c r="C8144" s="22">
        <v>8203.824614981193</v>
      </c>
    </row>
    <row r="8145" spans="1:3" x14ac:dyDescent="0.25">
      <c r="A8145" s="34">
        <v>43044.291666646917</v>
      </c>
      <c r="B8145">
        <v>7</v>
      </c>
      <c r="C8145" s="22">
        <v>8689.9449408637156</v>
      </c>
    </row>
    <row r="8146" spans="1:3" x14ac:dyDescent="0.25">
      <c r="A8146" s="34">
        <v>43044.333333313582</v>
      </c>
      <c r="B8146">
        <v>8</v>
      </c>
      <c r="C8146" s="22">
        <v>9323.8613438585071</v>
      </c>
    </row>
    <row r="8147" spans="1:3" x14ac:dyDescent="0.25">
      <c r="A8147" s="34">
        <v>43044.374999980246</v>
      </c>
      <c r="B8147">
        <v>9</v>
      </c>
      <c r="C8147" s="22">
        <v>9573.0698365162043</v>
      </c>
    </row>
    <row r="8148" spans="1:3" x14ac:dyDescent="0.25">
      <c r="A8148" s="34">
        <v>43044.41666664691</v>
      </c>
      <c r="B8148">
        <v>10</v>
      </c>
      <c r="C8148" s="22">
        <v>9529.8657038483816</v>
      </c>
    </row>
    <row r="8149" spans="1:3" x14ac:dyDescent="0.25">
      <c r="A8149" s="34">
        <v>43044.458333313574</v>
      </c>
      <c r="B8149">
        <v>11</v>
      </c>
      <c r="C8149" s="22">
        <v>9471.1722884114588</v>
      </c>
    </row>
    <row r="8150" spans="1:3" x14ac:dyDescent="0.25">
      <c r="A8150" s="34">
        <v>43044.499999980238</v>
      </c>
      <c r="B8150">
        <v>12</v>
      </c>
      <c r="C8150" s="22">
        <v>9514.2093750000004</v>
      </c>
    </row>
    <row r="8151" spans="1:3" x14ac:dyDescent="0.25">
      <c r="A8151" s="34">
        <v>43044.541666646903</v>
      </c>
      <c r="B8151">
        <v>13</v>
      </c>
      <c r="C8151" s="22">
        <v>9495.6944932725692</v>
      </c>
    </row>
    <row r="8152" spans="1:3" x14ac:dyDescent="0.25">
      <c r="A8152" s="34">
        <v>43044.583333313567</v>
      </c>
      <c r="B8152">
        <v>14</v>
      </c>
      <c r="C8152" s="22">
        <v>9489.0210427517359</v>
      </c>
    </row>
    <row r="8153" spans="1:3" x14ac:dyDescent="0.25">
      <c r="A8153" s="34">
        <v>43044.624999980231</v>
      </c>
      <c r="B8153">
        <v>15</v>
      </c>
      <c r="C8153" s="22">
        <v>9522.3879025607639</v>
      </c>
    </row>
    <row r="8154" spans="1:3" x14ac:dyDescent="0.25">
      <c r="A8154" s="34">
        <v>43044.666666646895</v>
      </c>
      <c r="B8154">
        <v>16</v>
      </c>
      <c r="C8154" s="22">
        <v>9788.8906694878478</v>
      </c>
    </row>
    <row r="8155" spans="1:3" x14ac:dyDescent="0.25">
      <c r="A8155" s="34">
        <v>43044.70833331356</v>
      </c>
      <c r="B8155">
        <v>17</v>
      </c>
      <c r="C8155" s="22">
        <v>10416.834281684029</v>
      </c>
    </row>
    <row r="8156" spans="1:3" x14ac:dyDescent="0.25">
      <c r="A8156" s="34">
        <v>43044.749999980224</v>
      </c>
      <c r="B8156">
        <v>18</v>
      </c>
      <c r="C8156" s="22">
        <v>10764.838295355903</v>
      </c>
    </row>
    <row r="8157" spans="1:3" x14ac:dyDescent="0.25">
      <c r="A8157" s="34">
        <v>43044.791666646888</v>
      </c>
      <c r="B8157">
        <v>19</v>
      </c>
      <c r="C8157" s="22">
        <v>10614.493572048612</v>
      </c>
    </row>
    <row r="8158" spans="1:3" x14ac:dyDescent="0.25">
      <c r="A8158" s="34">
        <v>43044.833333313552</v>
      </c>
      <c r="B8158">
        <v>20</v>
      </c>
      <c r="C8158" s="22">
        <v>10321.061558159723</v>
      </c>
    </row>
    <row r="8159" spans="1:3" x14ac:dyDescent="0.25">
      <c r="A8159" s="34">
        <v>43044.874999980217</v>
      </c>
      <c r="B8159">
        <v>21</v>
      </c>
      <c r="C8159" s="22">
        <v>9769.0732118055548</v>
      </c>
    </row>
    <row r="8160" spans="1:3" x14ac:dyDescent="0.25">
      <c r="A8160" s="34">
        <v>43044.916666646881</v>
      </c>
      <c r="B8160">
        <v>22</v>
      </c>
      <c r="C8160" s="22">
        <v>9137.2131445312498</v>
      </c>
    </row>
    <row r="8161" spans="1:3" x14ac:dyDescent="0.25">
      <c r="A8161" s="34">
        <v>43044.958333313545</v>
      </c>
      <c r="B8161">
        <v>23</v>
      </c>
      <c r="C8161" s="22">
        <v>8561.6609906684025</v>
      </c>
    </row>
    <row r="8162" spans="1:3" x14ac:dyDescent="0.25">
      <c r="A8162" s="34">
        <v>43044.999999980209</v>
      </c>
      <c r="B8162">
        <v>0</v>
      </c>
      <c r="C8162" s="22">
        <v>8173.4883669704859</v>
      </c>
    </row>
    <row r="8163" spans="1:3" x14ac:dyDescent="0.25">
      <c r="A8163" s="34">
        <v>43045.041666646874</v>
      </c>
      <c r="B8163">
        <v>1</v>
      </c>
      <c r="C8163" s="22">
        <v>7959.3182459852433</v>
      </c>
    </row>
    <row r="8164" spans="1:3" x14ac:dyDescent="0.25">
      <c r="A8164" s="34">
        <v>43045.083333313538</v>
      </c>
      <c r="B8164">
        <v>2</v>
      </c>
      <c r="C8164" s="22">
        <v>7871.2115462239581</v>
      </c>
    </row>
    <row r="8165" spans="1:3" x14ac:dyDescent="0.25">
      <c r="A8165" s="34">
        <v>43045.124999980202</v>
      </c>
      <c r="B8165">
        <v>3</v>
      </c>
      <c r="C8165" s="22">
        <v>7897.320393880208</v>
      </c>
    </row>
    <row r="8166" spans="1:3" x14ac:dyDescent="0.25">
      <c r="A8166" s="34">
        <v>43045.166666646866</v>
      </c>
      <c r="B8166">
        <v>4</v>
      </c>
      <c r="C8166" s="22">
        <v>8141.1064643012151</v>
      </c>
    </row>
    <row r="8167" spans="1:3" x14ac:dyDescent="0.25">
      <c r="A8167" s="34">
        <v>43045.208333313531</v>
      </c>
      <c r="B8167">
        <v>5</v>
      </c>
      <c r="C8167" s="22">
        <v>8868.9468315972226</v>
      </c>
    </row>
    <row r="8168" spans="1:3" x14ac:dyDescent="0.25">
      <c r="A8168" s="34">
        <v>43045.249999980195</v>
      </c>
      <c r="B8168">
        <v>6</v>
      </c>
      <c r="C8168" s="22">
        <v>10189.741379123265</v>
      </c>
    </row>
    <row r="8169" spans="1:3" x14ac:dyDescent="0.25">
      <c r="A8169" s="34">
        <v>43045.291666646859</v>
      </c>
      <c r="B8169">
        <v>7</v>
      </c>
      <c r="C8169" s="22">
        <v>10665.763430989584</v>
      </c>
    </row>
    <row r="8170" spans="1:3" x14ac:dyDescent="0.25">
      <c r="A8170" s="34">
        <v>43045.333333313523</v>
      </c>
      <c r="B8170">
        <v>8</v>
      </c>
      <c r="C8170" s="22">
        <v>10781.405403645833</v>
      </c>
    </row>
    <row r="8171" spans="1:3" x14ac:dyDescent="0.25">
      <c r="A8171" s="34">
        <v>43045.374999980188</v>
      </c>
      <c r="B8171">
        <v>9</v>
      </c>
      <c r="C8171" s="22">
        <v>10886.488439670138</v>
      </c>
    </row>
    <row r="8172" spans="1:3" x14ac:dyDescent="0.25">
      <c r="A8172" s="34">
        <v>43045.416666646852</v>
      </c>
      <c r="B8172">
        <v>10</v>
      </c>
      <c r="C8172" s="22">
        <v>10988.221346571181</v>
      </c>
    </row>
    <row r="8173" spans="1:3" x14ac:dyDescent="0.25">
      <c r="A8173" s="34">
        <v>43045.458333313516</v>
      </c>
      <c r="B8173">
        <v>11</v>
      </c>
      <c r="C8173" s="22">
        <v>11088.272361111111</v>
      </c>
    </row>
    <row r="8174" spans="1:3" x14ac:dyDescent="0.25">
      <c r="A8174" s="34">
        <v>43045.49999998018</v>
      </c>
      <c r="B8174">
        <v>12</v>
      </c>
      <c r="C8174" s="22">
        <v>11084.655925021701</v>
      </c>
    </row>
    <row r="8175" spans="1:3" x14ac:dyDescent="0.25">
      <c r="A8175" s="34">
        <v>43045.541666646845</v>
      </c>
      <c r="B8175">
        <v>13</v>
      </c>
      <c r="C8175" s="22">
        <v>11252.08180501302</v>
      </c>
    </row>
    <row r="8176" spans="1:3" x14ac:dyDescent="0.25">
      <c r="A8176" s="34">
        <v>43045.583333313509</v>
      </c>
      <c r="B8176">
        <v>14</v>
      </c>
      <c r="C8176" s="22">
        <v>11385.919192708334</v>
      </c>
    </row>
    <row r="8177" spans="1:3" x14ac:dyDescent="0.25">
      <c r="A8177" s="34">
        <v>43045.624999980173</v>
      </c>
      <c r="B8177">
        <v>15</v>
      </c>
      <c r="C8177" s="22">
        <v>11450.016936848959</v>
      </c>
    </row>
    <row r="8178" spans="1:3" x14ac:dyDescent="0.25">
      <c r="A8178" s="34">
        <v>43045.666666646837</v>
      </c>
      <c r="B8178">
        <v>16</v>
      </c>
      <c r="C8178" s="22">
        <v>11531.387137586806</v>
      </c>
    </row>
    <row r="8179" spans="1:3" x14ac:dyDescent="0.25">
      <c r="A8179" s="34">
        <v>43045.708333313501</v>
      </c>
      <c r="B8179">
        <v>17</v>
      </c>
      <c r="C8179" s="22">
        <v>11999.07683810764</v>
      </c>
    </row>
    <row r="8180" spans="1:3" x14ac:dyDescent="0.25">
      <c r="A8180" s="34">
        <v>43045.749999980166</v>
      </c>
      <c r="B8180">
        <v>18</v>
      </c>
      <c r="C8180" s="22">
        <v>12355.733190104167</v>
      </c>
    </row>
    <row r="8181" spans="1:3" x14ac:dyDescent="0.25">
      <c r="A8181" s="34">
        <v>43045.79166664683</v>
      </c>
      <c r="B8181">
        <v>19</v>
      </c>
      <c r="C8181" s="22">
        <v>12111.169882812501</v>
      </c>
    </row>
    <row r="8182" spans="1:3" x14ac:dyDescent="0.25">
      <c r="A8182" s="34">
        <v>43045.833333313494</v>
      </c>
      <c r="B8182">
        <v>20</v>
      </c>
      <c r="C8182" s="22">
        <v>11631.027203776042</v>
      </c>
    </row>
    <row r="8183" spans="1:3" x14ac:dyDescent="0.25">
      <c r="A8183" s="34">
        <v>43045.874999980158</v>
      </c>
      <c r="B8183">
        <v>21</v>
      </c>
      <c r="C8183" s="22">
        <v>10900.309569227431</v>
      </c>
    </row>
    <row r="8184" spans="1:3" x14ac:dyDescent="0.25">
      <c r="A8184" s="34">
        <v>43045.916666646823</v>
      </c>
      <c r="B8184">
        <v>22</v>
      </c>
      <c r="C8184" s="22">
        <v>10034.799577907987</v>
      </c>
    </row>
    <row r="8185" spans="1:3" x14ac:dyDescent="0.25">
      <c r="A8185" s="34">
        <v>43045.958333313487</v>
      </c>
      <c r="B8185">
        <v>23</v>
      </c>
      <c r="C8185" s="22">
        <v>9246.6147960069447</v>
      </c>
    </row>
    <row r="8186" spans="1:3" x14ac:dyDescent="0.25">
      <c r="A8186" s="34">
        <v>43045.999999980151</v>
      </c>
      <c r="B8186">
        <v>0</v>
      </c>
      <c r="C8186" s="22">
        <v>8733.6671343315975</v>
      </c>
    </row>
    <row r="8187" spans="1:3" x14ac:dyDescent="0.25">
      <c r="A8187" s="34">
        <v>43046.041666646815</v>
      </c>
      <c r="B8187">
        <v>1</v>
      </c>
      <c r="C8187" s="22">
        <v>8433.9559299045141</v>
      </c>
    </row>
    <row r="8188" spans="1:3" x14ac:dyDescent="0.25">
      <c r="A8188" s="34">
        <v>43046.08333331348</v>
      </c>
      <c r="B8188">
        <v>2</v>
      </c>
      <c r="C8188" s="22">
        <v>8261.7196435546866</v>
      </c>
    </row>
    <row r="8189" spans="1:3" x14ac:dyDescent="0.25">
      <c r="A8189" s="34">
        <v>43046.124999980144</v>
      </c>
      <c r="B8189">
        <v>3</v>
      </c>
      <c r="C8189" s="22">
        <v>8205.1694580078129</v>
      </c>
    </row>
    <row r="8190" spans="1:3" x14ac:dyDescent="0.25">
      <c r="A8190" s="34">
        <v>43046.166666646808</v>
      </c>
      <c r="B8190">
        <v>4</v>
      </c>
      <c r="C8190" s="22">
        <v>8387.6428417968746</v>
      </c>
    </row>
    <row r="8191" spans="1:3" x14ac:dyDescent="0.25">
      <c r="A8191" s="34">
        <v>43046.208333313472</v>
      </c>
      <c r="B8191">
        <v>5</v>
      </c>
      <c r="C8191" s="22">
        <v>9011.7898220486113</v>
      </c>
    </row>
    <row r="8192" spans="1:3" x14ac:dyDescent="0.25">
      <c r="A8192" s="34">
        <v>43046.249999980137</v>
      </c>
      <c r="B8192">
        <v>6</v>
      </c>
      <c r="C8192" s="22">
        <v>10206.794276258681</v>
      </c>
    </row>
    <row r="8193" spans="1:3" x14ac:dyDescent="0.25">
      <c r="A8193" s="34">
        <v>43046.291666646801</v>
      </c>
      <c r="B8193">
        <v>7</v>
      </c>
      <c r="C8193" s="22">
        <v>10678.82797092014</v>
      </c>
    </row>
    <row r="8194" spans="1:3" x14ac:dyDescent="0.25">
      <c r="A8194" s="34">
        <v>43046.333333313465</v>
      </c>
      <c r="B8194">
        <v>8</v>
      </c>
      <c r="C8194" s="22">
        <v>10843.853886176215</v>
      </c>
    </row>
    <row r="8195" spans="1:3" x14ac:dyDescent="0.25">
      <c r="A8195" s="34">
        <v>43046.374999980129</v>
      </c>
      <c r="B8195">
        <v>9</v>
      </c>
      <c r="C8195" s="22">
        <v>11005.750524631076</v>
      </c>
    </row>
    <row r="8196" spans="1:3" x14ac:dyDescent="0.25">
      <c r="A8196" s="34">
        <v>43046.416666646794</v>
      </c>
      <c r="B8196">
        <v>10</v>
      </c>
      <c r="C8196" s="22">
        <v>11102.383054063584</v>
      </c>
    </row>
    <row r="8197" spans="1:3" x14ac:dyDescent="0.25">
      <c r="A8197" s="34">
        <v>43046.458333313458</v>
      </c>
      <c r="B8197">
        <v>11</v>
      </c>
      <c r="C8197" s="22">
        <v>11225.632210286458</v>
      </c>
    </row>
    <row r="8198" spans="1:3" x14ac:dyDescent="0.25">
      <c r="A8198" s="34">
        <v>43046.499999980122</v>
      </c>
      <c r="B8198">
        <v>12</v>
      </c>
      <c r="C8198" s="22">
        <v>11217.253811848959</v>
      </c>
    </row>
    <row r="8199" spans="1:3" x14ac:dyDescent="0.25">
      <c r="A8199" s="34">
        <v>43046.541666646786</v>
      </c>
      <c r="B8199">
        <v>13</v>
      </c>
      <c r="C8199" s="22">
        <v>11231.44910264757</v>
      </c>
    </row>
    <row r="8200" spans="1:3" x14ac:dyDescent="0.25">
      <c r="A8200" s="34">
        <v>43046.583333313451</v>
      </c>
      <c r="B8200">
        <v>14</v>
      </c>
      <c r="C8200" s="22">
        <v>11177.865</v>
      </c>
    </row>
    <row r="8201" spans="1:3" x14ac:dyDescent="0.25">
      <c r="A8201" s="34">
        <v>43046.624999980115</v>
      </c>
      <c r="B8201">
        <v>15</v>
      </c>
      <c r="C8201" s="22">
        <v>11130.468294270833</v>
      </c>
    </row>
    <row r="8202" spans="1:3" x14ac:dyDescent="0.25">
      <c r="A8202" s="34">
        <v>43046.666666646779</v>
      </c>
      <c r="B8202">
        <v>16</v>
      </c>
      <c r="C8202" s="22">
        <v>11197.126164279514</v>
      </c>
    </row>
    <row r="8203" spans="1:3" x14ac:dyDescent="0.25">
      <c r="A8203" s="34">
        <v>43046.708333313443</v>
      </c>
      <c r="B8203">
        <v>17</v>
      </c>
      <c r="C8203" s="22">
        <v>11657.002041015625</v>
      </c>
    </row>
    <row r="8204" spans="1:3" x14ac:dyDescent="0.25">
      <c r="A8204" s="34">
        <v>43046.749999980108</v>
      </c>
      <c r="B8204">
        <v>18</v>
      </c>
      <c r="C8204" s="22">
        <v>11978.217669270833</v>
      </c>
    </row>
    <row r="8205" spans="1:3" x14ac:dyDescent="0.25">
      <c r="A8205" s="34">
        <v>43046.791666646772</v>
      </c>
      <c r="B8205">
        <v>19</v>
      </c>
      <c r="C8205" s="22">
        <v>11799.33560329861</v>
      </c>
    </row>
    <row r="8206" spans="1:3" x14ac:dyDescent="0.25">
      <c r="A8206" s="34">
        <v>43046.833333313436</v>
      </c>
      <c r="B8206">
        <v>20</v>
      </c>
      <c r="C8206" s="22">
        <v>11469.938141276041</v>
      </c>
    </row>
    <row r="8207" spans="1:3" x14ac:dyDescent="0.25">
      <c r="A8207" s="34">
        <v>43046.8749999801</v>
      </c>
      <c r="B8207">
        <v>21</v>
      </c>
      <c r="C8207" s="22">
        <v>10857.573859592014</v>
      </c>
    </row>
    <row r="8208" spans="1:3" x14ac:dyDescent="0.25">
      <c r="A8208" s="34">
        <v>43046.916666646764</v>
      </c>
      <c r="B8208">
        <v>22</v>
      </c>
      <c r="C8208" s="22">
        <v>10097.94708767361</v>
      </c>
    </row>
    <row r="8209" spans="1:3" x14ac:dyDescent="0.25">
      <c r="A8209" s="34">
        <v>43046.958333313429</v>
      </c>
      <c r="B8209">
        <v>23</v>
      </c>
      <c r="C8209" s="22">
        <v>9389.9323470052077</v>
      </c>
    </row>
    <row r="8210" spans="1:3" x14ac:dyDescent="0.25">
      <c r="A8210" s="34">
        <v>43046.999999980093</v>
      </c>
      <c r="B8210">
        <v>0</v>
      </c>
      <c r="C8210" s="22">
        <v>8904.8950813802076</v>
      </c>
    </row>
    <row r="8211" spans="1:3" x14ac:dyDescent="0.25">
      <c r="A8211" s="34">
        <v>43047.041666646757</v>
      </c>
      <c r="B8211">
        <v>1</v>
      </c>
      <c r="C8211" s="22">
        <v>8635.6341579861109</v>
      </c>
    </row>
    <row r="8212" spans="1:3" x14ac:dyDescent="0.25">
      <c r="A8212" s="34">
        <v>43047.083333313421</v>
      </c>
      <c r="B8212">
        <v>2</v>
      </c>
      <c r="C8212" s="22">
        <v>8512.007077907987</v>
      </c>
    </row>
    <row r="8213" spans="1:3" x14ac:dyDescent="0.25">
      <c r="A8213" s="34">
        <v>43047.124999980086</v>
      </c>
      <c r="B8213">
        <v>3</v>
      </c>
      <c r="C8213" s="22">
        <v>8497.4300520833331</v>
      </c>
    </row>
    <row r="8214" spans="1:3" x14ac:dyDescent="0.25">
      <c r="A8214" s="34">
        <v>43047.16666664675</v>
      </c>
      <c r="B8214">
        <v>4</v>
      </c>
      <c r="C8214" s="22">
        <v>8768.5626312934037</v>
      </c>
    </row>
    <row r="8215" spans="1:3" x14ac:dyDescent="0.25">
      <c r="A8215" s="34">
        <v>43047.208333313414</v>
      </c>
      <c r="B8215">
        <v>5</v>
      </c>
      <c r="C8215" s="22">
        <v>9505.544924045138</v>
      </c>
    </row>
    <row r="8216" spans="1:3" x14ac:dyDescent="0.25">
      <c r="A8216" s="34">
        <v>43047.249999980078</v>
      </c>
      <c r="B8216">
        <v>6</v>
      </c>
      <c r="C8216" s="22">
        <v>10820.234698350694</v>
      </c>
    </row>
    <row r="8217" spans="1:3" x14ac:dyDescent="0.25">
      <c r="A8217" s="34">
        <v>43047.291666646743</v>
      </c>
      <c r="B8217">
        <v>7</v>
      </c>
      <c r="C8217" s="22">
        <v>11336.298491753472</v>
      </c>
    </row>
    <row r="8218" spans="1:3" x14ac:dyDescent="0.25">
      <c r="A8218" s="34">
        <v>43047.333333313407</v>
      </c>
      <c r="B8218">
        <v>8</v>
      </c>
      <c r="C8218" s="22">
        <v>11422.593008897569</v>
      </c>
    </row>
    <row r="8219" spans="1:3" x14ac:dyDescent="0.25">
      <c r="A8219" s="34">
        <v>43047.374999980071</v>
      </c>
      <c r="B8219">
        <v>9</v>
      </c>
      <c r="C8219" s="22">
        <v>11541.598309461806</v>
      </c>
    </row>
    <row r="8220" spans="1:3" x14ac:dyDescent="0.25">
      <c r="A8220" s="34">
        <v>43047.416666646735</v>
      </c>
      <c r="B8220">
        <v>10</v>
      </c>
      <c r="C8220" s="22">
        <v>11692.472094184028</v>
      </c>
    </row>
    <row r="8221" spans="1:3" x14ac:dyDescent="0.25">
      <c r="A8221" s="34">
        <v>43047.4583333134</v>
      </c>
      <c r="B8221">
        <v>11</v>
      </c>
      <c r="C8221" s="22">
        <v>11725.833159722222</v>
      </c>
    </row>
    <row r="8222" spans="1:3" x14ac:dyDescent="0.25">
      <c r="A8222" s="34">
        <v>43047.499999980064</v>
      </c>
      <c r="B8222">
        <v>12</v>
      </c>
      <c r="C8222" s="22">
        <v>11702.636860894097</v>
      </c>
    </row>
    <row r="8223" spans="1:3" x14ac:dyDescent="0.25">
      <c r="A8223" s="34">
        <v>43047.541666646728</v>
      </c>
      <c r="B8223">
        <v>13</v>
      </c>
      <c r="C8223" s="22">
        <v>11762.306630859375</v>
      </c>
    </row>
    <row r="8224" spans="1:3" x14ac:dyDescent="0.25">
      <c r="A8224" s="34">
        <v>43047.583333313392</v>
      </c>
      <c r="B8224">
        <v>14</v>
      </c>
      <c r="C8224" s="22">
        <v>11752.324899088542</v>
      </c>
    </row>
    <row r="8225" spans="1:3" x14ac:dyDescent="0.25">
      <c r="A8225" s="34">
        <v>43047.624999980057</v>
      </c>
      <c r="B8225">
        <v>15</v>
      </c>
      <c r="C8225" s="22">
        <v>11833.828313802083</v>
      </c>
    </row>
    <row r="8226" spans="1:3" x14ac:dyDescent="0.25">
      <c r="A8226" s="34">
        <v>43047.666666646721</v>
      </c>
      <c r="B8226">
        <v>16</v>
      </c>
      <c r="C8226" s="22">
        <v>12120.06595811632</v>
      </c>
    </row>
    <row r="8227" spans="1:3" x14ac:dyDescent="0.25">
      <c r="A8227" s="34">
        <v>43047.708333313385</v>
      </c>
      <c r="B8227">
        <v>17</v>
      </c>
      <c r="C8227" s="22">
        <v>12756.681337890624</v>
      </c>
    </row>
    <row r="8228" spans="1:3" x14ac:dyDescent="0.25">
      <c r="A8228" s="34">
        <v>43047.749999980049</v>
      </c>
      <c r="B8228">
        <v>18</v>
      </c>
      <c r="C8228" s="22">
        <v>12940.043301866319</v>
      </c>
    </row>
    <row r="8229" spans="1:3" x14ac:dyDescent="0.25">
      <c r="A8229" s="34">
        <v>43047.791666646714</v>
      </c>
      <c r="B8229">
        <v>19</v>
      </c>
      <c r="C8229" s="22">
        <v>12717.162590603299</v>
      </c>
    </row>
    <row r="8230" spans="1:3" x14ac:dyDescent="0.25">
      <c r="A8230" s="34">
        <v>43047.833333313378</v>
      </c>
      <c r="B8230">
        <v>20</v>
      </c>
      <c r="C8230" s="22">
        <v>12319.081214735243</v>
      </c>
    </row>
    <row r="8231" spans="1:3" x14ac:dyDescent="0.25">
      <c r="A8231" s="34">
        <v>43047.874999980042</v>
      </c>
      <c r="B8231">
        <v>21</v>
      </c>
      <c r="C8231" s="22">
        <v>11759.401144748264</v>
      </c>
    </row>
    <row r="8232" spans="1:3" x14ac:dyDescent="0.25">
      <c r="A8232" s="34">
        <v>43047.916666646706</v>
      </c>
      <c r="B8232">
        <v>22</v>
      </c>
      <c r="C8232" s="22">
        <v>10961.558421223959</v>
      </c>
    </row>
    <row r="8233" spans="1:3" x14ac:dyDescent="0.25">
      <c r="A8233" s="34">
        <v>43047.958333313371</v>
      </c>
      <c r="B8233">
        <v>23</v>
      </c>
      <c r="C8233" s="22">
        <v>10250.948760850695</v>
      </c>
    </row>
    <row r="8234" spans="1:3" x14ac:dyDescent="0.25">
      <c r="A8234" s="34">
        <v>43047.999999980035</v>
      </c>
      <c r="B8234">
        <v>0</v>
      </c>
      <c r="C8234" s="22">
        <v>9769.5508376736107</v>
      </c>
    </row>
    <row r="8235" spans="1:3" x14ac:dyDescent="0.25">
      <c r="A8235" s="34">
        <v>43048.041666646699</v>
      </c>
      <c r="B8235">
        <v>1</v>
      </c>
      <c r="C8235" s="22">
        <v>9524.9772591145829</v>
      </c>
    </row>
    <row r="8236" spans="1:3" x14ac:dyDescent="0.25">
      <c r="A8236" s="34">
        <v>43048.083333313363</v>
      </c>
      <c r="B8236">
        <v>2</v>
      </c>
      <c r="C8236" s="22">
        <v>9399.5314029947913</v>
      </c>
    </row>
    <row r="8237" spans="1:3" x14ac:dyDescent="0.25">
      <c r="A8237" s="34">
        <v>43048.124999980027</v>
      </c>
      <c r="B8237">
        <v>3</v>
      </c>
      <c r="C8237" s="22">
        <v>9390.3612521701398</v>
      </c>
    </row>
    <row r="8238" spans="1:3" x14ac:dyDescent="0.25">
      <c r="A8238" s="34">
        <v>43048.166666646692</v>
      </c>
      <c r="B8238">
        <v>4</v>
      </c>
      <c r="C8238" s="22">
        <v>9650.9652354600694</v>
      </c>
    </row>
    <row r="8239" spans="1:3" x14ac:dyDescent="0.25">
      <c r="A8239" s="34">
        <v>43048.208333313356</v>
      </c>
      <c r="B8239">
        <v>5</v>
      </c>
      <c r="C8239" s="22">
        <v>10396.557478298611</v>
      </c>
    </row>
    <row r="8240" spans="1:3" x14ac:dyDescent="0.25">
      <c r="A8240" s="34">
        <v>43048.24999998002</v>
      </c>
      <c r="B8240">
        <v>6</v>
      </c>
      <c r="C8240" s="22">
        <v>11694.219529079861</v>
      </c>
    </row>
    <row r="8241" spans="1:3" x14ac:dyDescent="0.25">
      <c r="A8241" s="34">
        <v>43048.291666646684</v>
      </c>
      <c r="B8241">
        <v>7</v>
      </c>
      <c r="C8241" s="22">
        <v>12084.855073784722</v>
      </c>
    </row>
    <row r="8242" spans="1:3" x14ac:dyDescent="0.25">
      <c r="A8242" s="34">
        <v>43048.333333313349</v>
      </c>
      <c r="B8242">
        <v>8</v>
      </c>
      <c r="C8242" s="22">
        <v>12039.149432508681</v>
      </c>
    </row>
    <row r="8243" spans="1:3" x14ac:dyDescent="0.25">
      <c r="A8243" s="34">
        <v>43048.374999980013</v>
      </c>
      <c r="B8243">
        <v>9</v>
      </c>
      <c r="C8243" s="22">
        <v>11997.038384874131</v>
      </c>
    </row>
    <row r="8244" spans="1:3" x14ac:dyDescent="0.25">
      <c r="A8244" s="34">
        <v>43048.416666646677</v>
      </c>
      <c r="B8244">
        <v>10</v>
      </c>
      <c r="C8244" s="22">
        <v>11982.063274197049</v>
      </c>
    </row>
    <row r="8245" spans="1:3" x14ac:dyDescent="0.25">
      <c r="A8245" s="34">
        <v>43048.458333313341</v>
      </c>
      <c r="B8245">
        <v>11</v>
      </c>
      <c r="C8245" s="22">
        <v>11855.677679036458</v>
      </c>
    </row>
    <row r="8246" spans="1:3" x14ac:dyDescent="0.25">
      <c r="A8246" s="34">
        <v>43048.499999980006</v>
      </c>
      <c r="B8246">
        <v>12</v>
      </c>
      <c r="C8246" s="22">
        <v>11674.58002061632</v>
      </c>
    </row>
    <row r="8247" spans="1:3" x14ac:dyDescent="0.25">
      <c r="A8247" s="34">
        <v>43048.54166664667</v>
      </c>
      <c r="B8247">
        <v>13</v>
      </c>
      <c r="C8247" s="22">
        <v>11635.661234266494</v>
      </c>
    </row>
    <row r="8248" spans="1:3" x14ac:dyDescent="0.25">
      <c r="A8248" s="34">
        <v>43048.583333313334</v>
      </c>
      <c r="B8248">
        <v>14</v>
      </c>
      <c r="C8248" s="22">
        <v>11505.570885959201</v>
      </c>
    </row>
    <row r="8249" spans="1:3" x14ac:dyDescent="0.25">
      <c r="A8249" s="34">
        <v>43048.624999979998</v>
      </c>
      <c r="B8249">
        <v>15</v>
      </c>
      <c r="C8249" s="22">
        <v>11475.478466796874</v>
      </c>
    </row>
    <row r="8250" spans="1:3" x14ac:dyDescent="0.25">
      <c r="A8250" s="34">
        <v>43048.666666646663</v>
      </c>
      <c r="B8250">
        <v>16</v>
      </c>
      <c r="C8250" s="22">
        <v>11594.853222656249</v>
      </c>
    </row>
    <row r="8251" spans="1:3" x14ac:dyDescent="0.25">
      <c r="A8251" s="34">
        <v>43048.708333313327</v>
      </c>
      <c r="B8251">
        <v>17</v>
      </c>
      <c r="C8251" s="22">
        <v>12086.450826822916</v>
      </c>
    </row>
    <row r="8252" spans="1:3" x14ac:dyDescent="0.25">
      <c r="A8252" s="34">
        <v>43048.749999979991</v>
      </c>
      <c r="B8252">
        <v>18</v>
      </c>
      <c r="C8252" s="22">
        <v>12406.839026692709</v>
      </c>
    </row>
    <row r="8253" spans="1:3" x14ac:dyDescent="0.25">
      <c r="A8253" s="34">
        <v>43048.791666646655</v>
      </c>
      <c r="B8253">
        <v>19</v>
      </c>
      <c r="C8253" s="22">
        <v>12255.499867621527</v>
      </c>
    </row>
    <row r="8254" spans="1:3" x14ac:dyDescent="0.25">
      <c r="A8254" s="34">
        <v>43048.83333331332</v>
      </c>
      <c r="B8254">
        <v>20</v>
      </c>
      <c r="C8254" s="22">
        <v>12065.366166449652</v>
      </c>
    </row>
    <row r="8255" spans="1:3" x14ac:dyDescent="0.25">
      <c r="A8255" s="34">
        <v>43048.874999979984</v>
      </c>
      <c r="B8255">
        <v>21</v>
      </c>
      <c r="C8255" s="22">
        <v>11624.400856119792</v>
      </c>
    </row>
    <row r="8256" spans="1:3" x14ac:dyDescent="0.25">
      <c r="A8256" s="34">
        <v>43048.916666646648</v>
      </c>
      <c r="B8256">
        <v>22</v>
      </c>
      <c r="C8256" s="22">
        <v>10992.098441840279</v>
      </c>
    </row>
    <row r="8257" spans="1:3" x14ac:dyDescent="0.25">
      <c r="A8257" s="34">
        <v>43048.958333313312</v>
      </c>
      <c r="B8257">
        <v>23</v>
      </c>
      <c r="C8257" s="22">
        <v>10377.984271918403</v>
      </c>
    </row>
    <row r="8258" spans="1:3" x14ac:dyDescent="0.25">
      <c r="A8258" s="34">
        <v>43048.999999979977</v>
      </c>
      <c r="B8258">
        <v>0</v>
      </c>
      <c r="C8258" s="22">
        <v>10013.465893012153</v>
      </c>
    </row>
    <row r="8259" spans="1:3" x14ac:dyDescent="0.25">
      <c r="A8259" s="34">
        <v>43049.041666646641</v>
      </c>
      <c r="B8259">
        <v>1</v>
      </c>
      <c r="C8259" s="22">
        <v>9884.6857823350692</v>
      </c>
    </row>
    <row r="8260" spans="1:3" x14ac:dyDescent="0.25">
      <c r="A8260" s="34">
        <v>43049.083333313305</v>
      </c>
      <c r="B8260">
        <v>2</v>
      </c>
      <c r="C8260" s="22">
        <v>9858.2680468750004</v>
      </c>
    </row>
    <row r="8261" spans="1:3" x14ac:dyDescent="0.25">
      <c r="A8261" s="34">
        <v>43049.124999979969</v>
      </c>
      <c r="B8261">
        <v>3</v>
      </c>
      <c r="C8261" s="22">
        <v>9939.5879503038195</v>
      </c>
    </row>
    <row r="8262" spans="1:3" x14ac:dyDescent="0.25">
      <c r="A8262" s="34">
        <v>43049.166666646634</v>
      </c>
      <c r="B8262">
        <v>4</v>
      </c>
      <c r="C8262" s="22">
        <v>10335.616408420139</v>
      </c>
    </row>
    <row r="8263" spans="1:3" x14ac:dyDescent="0.25">
      <c r="A8263" s="34">
        <v>43049.208333313298</v>
      </c>
      <c r="B8263">
        <v>5</v>
      </c>
      <c r="C8263" s="22">
        <v>11052.637322048611</v>
      </c>
    </row>
    <row r="8264" spans="1:3" x14ac:dyDescent="0.25">
      <c r="A8264" s="34">
        <v>43049.249999979962</v>
      </c>
      <c r="B8264">
        <v>6</v>
      </c>
      <c r="C8264" s="22">
        <v>12120.83765625</v>
      </c>
    </row>
    <row r="8265" spans="1:3" x14ac:dyDescent="0.25">
      <c r="A8265" s="34">
        <v>43049.291666646626</v>
      </c>
      <c r="B8265">
        <v>7</v>
      </c>
      <c r="C8265" s="22">
        <v>12562.12745171441</v>
      </c>
    </row>
    <row r="8266" spans="1:3" x14ac:dyDescent="0.25">
      <c r="A8266" s="34">
        <v>43049.33333331329</v>
      </c>
      <c r="B8266">
        <v>8</v>
      </c>
      <c r="C8266" s="22">
        <v>12291.147754448784</v>
      </c>
    </row>
    <row r="8267" spans="1:3" x14ac:dyDescent="0.25">
      <c r="A8267" s="34">
        <v>43049.374999979955</v>
      </c>
      <c r="B8267">
        <v>9</v>
      </c>
      <c r="C8267" s="22">
        <v>11764.858031684027</v>
      </c>
    </row>
    <row r="8268" spans="1:3" x14ac:dyDescent="0.25">
      <c r="A8268" s="34">
        <v>43049.416666646619</v>
      </c>
      <c r="B8268">
        <v>10</v>
      </c>
      <c r="C8268" s="22">
        <v>11342.437823350694</v>
      </c>
    </row>
    <row r="8269" spans="1:3" x14ac:dyDescent="0.25">
      <c r="A8269" s="34">
        <v>43049.458333313283</v>
      </c>
      <c r="B8269">
        <v>11</v>
      </c>
      <c r="C8269" s="22">
        <v>10987.593140190973</v>
      </c>
    </row>
    <row r="8270" spans="1:3" x14ac:dyDescent="0.25">
      <c r="A8270" s="34">
        <v>43049.499999979947</v>
      </c>
      <c r="B8270">
        <v>12</v>
      </c>
      <c r="C8270" s="22">
        <v>10655.829605034722</v>
      </c>
    </row>
    <row r="8271" spans="1:3" x14ac:dyDescent="0.25">
      <c r="A8271" s="34">
        <v>43049.541666646612</v>
      </c>
      <c r="B8271">
        <v>13</v>
      </c>
      <c r="C8271" s="22">
        <v>10484.236474609375</v>
      </c>
    </row>
    <row r="8272" spans="1:3" x14ac:dyDescent="0.25">
      <c r="A8272" s="34">
        <v>43049.583333313276</v>
      </c>
      <c r="B8272">
        <v>14</v>
      </c>
      <c r="C8272" s="22">
        <v>10348.745901692708</v>
      </c>
    </row>
    <row r="8273" spans="1:3" x14ac:dyDescent="0.25">
      <c r="A8273" s="34">
        <v>43049.62499997994</v>
      </c>
      <c r="B8273">
        <v>15</v>
      </c>
      <c r="C8273" s="22">
        <v>10333.766335720486</v>
      </c>
    </row>
    <row r="8274" spans="1:3" x14ac:dyDescent="0.25">
      <c r="A8274" s="34">
        <v>43049.666666646604</v>
      </c>
      <c r="B8274">
        <v>16</v>
      </c>
      <c r="C8274" s="22">
        <v>10537.624466145833</v>
      </c>
    </row>
    <row r="8275" spans="1:3" x14ac:dyDescent="0.25">
      <c r="A8275" s="34">
        <v>43049.708333313269</v>
      </c>
      <c r="B8275">
        <v>17</v>
      </c>
      <c r="C8275" s="22">
        <v>11184.888194444444</v>
      </c>
    </row>
    <row r="8276" spans="1:3" x14ac:dyDescent="0.25">
      <c r="A8276" s="34">
        <v>43049.749999979933</v>
      </c>
      <c r="B8276">
        <v>18</v>
      </c>
      <c r="C8276" s="22">
        <v>11639.788153211806</v>
      </c>
    </row>
    <row r="8277" spans="1:3" x14ac:dyDescent="0.25">
      <c r="A8277" s="34">
        <v>43049.791666646597</v>
      </c>
      <c r="B8277">
        <v>19</v>
      </c>
      <c r="C8277" s="22">
        <v>11607.373849826388</v>
      </c>
    </row>
    <row r="8278" spans="1:3" x14ac:dyDescent="0.25">
      <c r="A8278" s="34">
        <v>43049.833333313261</v>
      </c>
      <c r="B8278">
        <v>20</v>
      </c>
      <c r="C8278" s="22">
        <v>11569.986834852431</v>
      </c>
    </row>
    <row r="8279" spans="1:3" x14ac:dyDescent="0.25">
      <c r="A8279" s="34">
        <v>43049.874999979926</v>
      </c>
      <c r="B8279">
        <v>21</v>
      </c>
      <c r="C8279" s="22">
        <v>11408.086439887153</v>
      </c>
    </row>
    <row r="8280" spans="1:3" x14ac:dyDescent="0.25">
      <c r="A8280" s="34">
        <v>43049.91666664659</v>
      </c>
      <c r="B8280">
        <v>22</v>
      </c>
      <c r="C8280" s="22">
        <v>11097.452884114584</v>
      </c>
    </row>
    <row r="8281" spans="1:3" x14ac:dyDescent="0.25">
      <c r="A8281" s="34">
        <v>43049.958333313254</v>
      </c>
      <c r="B8281">
        <v>23</v>
      </c>
      <c r="C8281" s="22">
        <v>10677.021260850694</v>
      </c>
    </row>
    <row r="8282" spans="1:3" x14ac:dyDescent="0.25">
      <c r="A8282" s="34">
        <v>43049.999999979918</v>
      </c>
      <c r="B8282">
        <v>0</v>
      </c>
      <c r="C8282" s="22">
        <v>10361.103495008681</v>
      </c>
    </row>
    <row r="8283" spans="1:3" x14ac:dyDescent="0.25">
      <c r="A8283" s="34">
        <v>43050.041666646583</v>
      </c>
      <c r="B8283">
        <v>1</v>
      </c>
      <c r="C8283" s="22">
        <v>10301.462865125868</v>
      </c>
    </row>
    <row r="8284" spans="1:3" x14ac:dyDescent="0.25">
      <c r="A8284" s="34">
        <v>43050.083333313247</v>
      </c>
      <c r="B8284">
        <v>2</v>
      </c>
      <c r="C8284" s="22">
        <v>10396.378328450521</v>
      </c>
    </row>
    <row r="8285" spans="1:3" x14ac:dyDescent="0.25">
      <c r="A8285" s="34">
        <v>43050.124999979911</v>
      </c>
      <c r="B8285">
        <v>3</v>
      </c>
      <c r="C8285" s="22">
        <v>10582.383521050348</v>
      </c>
    </row>
    <row r="8286" spans="1:3" x14ac:dyDescent="0.25">
      <c r="A8286" s="34">
        <v>43050.166666646575</v>
      </c>
      <c r="B8286">
        <v>4</v>
      </c>
      <c r="C8286" s="22">
        <v>10893.787027994791</v>
      </c>
    </row>
    <row r="8287" spans="1:3" x14ac:dyDescent="0.25">
      <c r="A8287" s="34">
        <v>43050.20833331324</v>
      </c>
      <c r="B8287">
        <v>5</v>
      </c>
      <c r="C8287" s="22">
        <v>11396.115565321181</v>
      </c>
    </row>
    <row r="8288" spans="1:3" x14ac:dyDescent="0.25">
      <c r="A8288" s="34">
        <v>43050.249999979904</v>
      </c>
      <c r="B8288">
        <v>6</v>
      </c>
      <c r="C8288" s="22">
        <v>12008.62120985243</v>
      </c>
    </row>
    <row r="8289" spans="1:3" x14ac:dyDescent="0.25">
      <c r="A8289" s="34">
        <v>43050.291666646568</v>
      </c>
      <c r="B8289">
        <v>7</v>
      </c>
      <c r="C8289" s="22">
        <v>12514.557224392362</v>
      </c>
    </row>
    <row r="8290" spans="1:3" x14ac:dyDescent="0.25">
      <c r="A8290" s="34">
        <v>43050.333333313232</v>
      </c>
      <c r="B8290">
        <v>8</v>
      </c>
      <c r="C8290" s="22">
        <v>12797.271730685763</v>
      </c>
    </row>
    <row r="8291" spans="1:3" x14ac:dyDescent="0.25">
      <c r="A8291" s="34">
        <v>43050.374999979897</v>
      </c>
      <c r="B8291">
        <v>9</v>
      </c>
      <c r="C8291" s="22">
        <v>12554.408924696181</v>
      </c>
    </row>
    <row r="8292" spans="1:3" x14ac:dyDescent="0.25">
      <c r="A8292" s="34">
        <v>43050.416666646561</v>
      </c>
      <c r="B8292">
        <v>10</v>
      </c>
      <c r="C8292" s="22">
        <v>12090.515939670138</v>
      </c>
    </row>
    <row r="8293" spans="1:3" x14ac:dyDescent="0.25">
      <c r="A8293" s="34">
        <v>43050.458333313225</v>
      </c>
      <c r="B8293">
        <v>11</v>
      </c>
      <c r="C8293" s="22">
        <v>11531.096019965278</v>
      </c>
    </row>
    <row r="8294" spans="1:3" x14ac:dyDescent="0.25">
      <c r="A8294" s="34">
        <v>43050.499999979889</v>
      </c>
      <c r="B8294">
        <v>12</v>
      </c>
      <c r="C8294" s="22">
        <v>11017.753701171874</v>
      </c>
    </row>
    <row r="8295" spans="1:3" x14ac:dyDescent="0.25">
      <c r="A8295" s="34">
        <v>43050.541666646553</v>
      </c>
      <c r="B8295">
        <v>13</v>
      </c>
      <c r="C8295" s="22">
        <v>10624.186507161457</v>
      </c>
    </row>
    <row r="8296" spans="1:3" x14ac:dyDescent="0.25">
      <c r="A8296" s="34">
        <v>43050.583333313218</v>
      </c>
      <c r="B8296">
        <v>14</v>
      </c>
      <c r="C8296" s="22">
        <v>10359.052403428819</v>
      </c>
    </row>
    <row r="8297" spans="1:3" x14ac:dyDescent="0.25">
      <c r="A8297" s="34">
        <v>43050.624999979882</v>
      </c>
      <c r="B8297">
        <v>15</v>
      </c>
      <c r="C8297" s="22">
        <v>10382.638491753472</v>
      </c>
    </row>
    <row r="8298" spans="1:3" x14ac:dyDescent="0.25">
      <c r="A8298" s="34">
        <v>43050.666666646546</v>
      </c>
      <c r="B8298">
        <v>16</v>
      </c>
      <c r="C8298" s="22">
        <v>10787.483036024305</v>
      </c>
    </row>
    <row r="8299" spans="1:3" x14ac:dyDescent="0.25">
      <c r="A8299" s="34">
        <v>43050.70833331321</v>
      </c>
      <c r="B8299">
        <v>17</v>
      </c>
      <c r="C8299" s="22">
        <v>11717.41109483507</v>
      </c>
    </row>
    <row r="8300" spans="1:3" x14ac:dyDescent="0.25">
      <c r="A8300" s="34">
        <v>43050.749999979875</v>
      </c>
      <c r="B8300">
        <v>18</v>
      </c>
      <c r="C8300" s="22">
        <v>12215.989949001736</v>
      </c>
    </row>
    <row r="8301" spans="1:3" x14ac:dyDescent="0.25">
      <c r="A8301" s="34">
        <v>43050.791666646539</v>
      </c>
      <c r="B8301">
        <v>19</v>
      </c>
      <c r="C8301" s="22">
        <v>12255.84849500868</v>
      </c>
    </row>
    <row r="8302" spans="1:3" x14ac:dyDescent="0.25">
      <c r="A8302" s="34">
        <v>43050.833333313203</v>
      </c>
      <c r="B8302">
        <v>20</v>
      </c>
      <c r="C8302" s="22">
        <v>12210.580486111112</v>
      </c>
    </row>
    <row r="8303" spans="1:3" x14ac:dyDescent="0.25">
      <c r="A8303" s="34">
        <v>43050.874999979867</v>
      </c>
      <c r="B8303">
        <v>21</v>
      </c>
      <c r="C8303" s="22">
        <v>11995.732007378472</v>
      </c>
    </row>
    <row r="8304" spans="1:3" x14ac:dyDescent="0.25">
      <c r="A8304" s="34">
        <v>43050.916666646532</v>
      </c>
      <c r="B8304">
        <v>22</v>
      </c>
      <c r="C8304" s="22">
        <v>11634.993661024306</v>
      </c>
    </row>
    <row r="8305" spans="1:3" x14ac:dyDescent="0.25">
      <c r="A8305" s="34">
        <v>43050.958333313196</v>
      </c>
      <c r="B8305">
        <v>23</v>
      </c>
      <c r="C8305" s="22">
        <v>11217.226649305556</v>
      </c>
    </row>
    <row r="8306" spans="1:3" x14ac:dyDescent="0.25">
      <c r="A8306" s="34">
        <v>43050.99999997986</v>
      </c>
      <c r="B8306">
        <v>0</v>
      </c>
      <c r="C8306" s="22">
        <v>10889.725277054398</v>
      </c>
    </row>
    <row r="8307" spans="1:3" x14ac:dyDescent="0.25">
      <c r="A8307" s="34">
        <v>43051.041666646524</v>
      </c>
      <c r="B8307">
        <v>1</v>
      </c>
      <c r="C8307" s="22">
        <v>10684.935430410878</v>
      </c>
    </row>
    <row r="8308" spans="1:3" x14ac:dyDescent="0.25">
      <c r="A8308" s="34">
        <v>43051.083333313189</v>
      </c>
      <c r="B8308">
        <v>2</v>
      </c>
      <c r="C8308" s="22">
        <v>10573.484784071181</v>
      </c>
    </row>
    <row r="8309" spans="1:3" x14ac:dyDescent="0.25">
      <c r="A8309" s="34">
        <v>43051.124999979853</v>
      </c>
      <c r="B8309">
        <v>3</v>
      </c>
      <c r="C8309" s="22">
        <v>10522.836170789931</v>
      </c>
    </row>
    <row r="8310" spans="1:3" x14ac:dyDescent="0.25">
      <c r="A8310" s="34">
        <v>43051.166666646517</v>
      </c>
      <c r="B8310">
        <v>4</v>
      </c>
      <c r="C8310" s="22">
        <v>10562.152975260416</v>
      </c>
    </row>
    <row r="8311" spans="1:3" x14ac:dyDescent="0.25">
      <c r="A8311" s="34">
        <v>43051.208333313181</v>
      </c>
      <c r="B8311">
        <v>5</v>
      </c>
      <c r="C8311" s="22">
        <v>10751.758408203124</v>
      </c>
    </row>
    <row r="8312" spans="1:3" x14ac:dyDescent="0.25">
      <c r="A8312" s="34">
        <v>43051.249999979846</v>
      </c>
      <c r="B8312">
        <v>6</v>
      </c>
      <c r="C8312" s="22">
        <v>11072.398538411459</v>
      </c>
    </row>
    <row r="8313" spans="1:3" x14ac:dyDescent="0.25">
      <c r="A8313" s="34">
        <v>43051.29166664651</v>
      </c>
      <c r="B8313">
        <v>7</v>
      </c>
      <c r="C8313" s="22">
        <v>11414.296635199653</v>
      </c>
    </row>
    <row r="8314" spans="1:3" x14ac:dyDescent="0.25">
      <c r="A8314" s="34">
        <v>43051.333333313174</v>
      </c>
      <c r="B8314">
        <v>8</v>
      </c>
      <c r="C8314" s="22">
        <v>11835.410668402777</v>
      </c>
    </row>
    <row r="8315" spans="1:3" x14ac:dyDescent="0.25">
      <c r="A8315" s="34">
        <v>43051.374999979838</v>
      </c>
      <c r="B8315">
        <v>9</v>
      </c>
      <c r="C8315" s="22">
        <v>11851.824957682291</v>
      </c>
    </row>
    <row r="8316" spans="1:3" x14ac:dyDescent="0.25">
      <c r="A8316" s="34">
        <v>43051.416666646503</v>
      </c>
      <c r="B8316">
        <v>10</v>
      </c>
      <c r="C8316" s="22">
        <v>11549.02990198206</v>
      </c>
    </row>
    <row r="8317" spans="1:3" x14ac:dyDescent="0.25">
      <c r="A8317" s="34">
        <v>43051.458333313167</v>
      </c>
      <c r="B8317">
        <v>11</v>
      </c>
      <c r="C8317" s="22">
        <v>11318.460829354746</v>
      </c>
    </row>
    <row r="8318" spans="1:3" x14ac:dyDescent="0.25">
      <c r="A8318" s="34">
        <v>43051.499999979831</v>
      </c>
      <c r="B8318">
        <v>12</v>
      </c>
      <c r="C8318" s="22">
        <v>11256.217172309029</v>
      </c>
    </row>
    <row r="8319" spans="1:3" x14ac:dyDescent="0.25">
      <c r="A8319" s="34">
        <v>43051.541666646495</v>
      </c>
      <c r="B8319">
        <v>13</v>
      </c>
      <c r="C8319" s="22">
        <v>11192.721916232638</v>
      </c>
    </row>
    <row r="8320" spans="1:3" x14ac:dyDescent="0.25">
      <c r="A8320" s="34">
        <v>43051.58333331316</v>
      </c>
      <c r="B8320">
        <v>14</v>
      </c>
      <c r="C8320" s="22">
        <v>11112.795730251735</v>
      </c>
    </row>
    <row r="8321" spans="1:3" x14ac:dyDescent="0.25">
      <c r="A8321" s="34">
        <v>43051.624999979824</v>
      </c>
      <c r="B8321">
        <v>15</v>
      </c>
      <c r="C8321" s="22">
        <v>11116.532262369792</v>
      </c>
    </row>
    <row r="8322" spans="1:3" x14ac:dyDescent="0.25">
      <c r="A8322" s="34">
        <v>43051.666666646488</v>
      </c>
      <c r="B8322">
        <v>16</v>
      </c>
      <c r="C8322" s="22">
        <v>11382.748453776041</v>
      </c>
    </row>
    <row r="8323" spans="1:3" x14ac:dyDescent="0.25">
      <c r="A8323" s="34">
        <v>43051.708333313152</v>
      </c>
      <c r="B8323">
        <v>17</v>
      </c>
      <c r="C8323" s="22">
        <v>12100.99238172743</v>
      </c>
    </row>
    <row r="8324" spans="1:3" x14ac:dyDescent="0.25">
      <c r="A8324" s="34">
        <v>43051.749999979816</v>
      </c>
      <c r="B8324">
        <v>18</v>
      </c>
      <c r="C8324" s="22">
        <v>12311.890627170138</v>
      </c>
    </row>
    <row r="8325" spans="1:3" x14ac:dyDescent="0.25">
      <c r="A8325" s="34">
        <v>43051.791666646481</v>
      </c>
      <c r="B8325">
        <v>19</v>
      </c>
      <c r="C8325" s="22">
        <v>12156.409214409723</v>
      </c>
    </row>
    <row r="8326" spans="1:3" x14ac:dyDescent="0.25">
      <c r="A8326" s="34">
        <v>43051.833333313145</v>
      </c>
      <c r="B8326">
        <v>20</v>
      </c>
      <c r="C8326" s="22">
        <v>11885.888766276041</v>
      </c>
    </row>
    <row r="8327" spans="1:3" x14ac:dyDescent="0.25">
      <c r="A8327" s="34">
        <v>43051.874999979809</v>
      </c>
      <c r="B8327">
        <v>21</v>
      </c>
      <c r="C8327" s="22">
        <v>11340.986376953126</v>
      </c>
    </row>
    <row r="8328" spans="1:3" x14ac:dyDescent="0.25">
      <c r="A8328" s="34">
        <v>43051.916666646473</v>
      </c>
      <c r="B8328">
        <v>22</v>
      </c>
      <c r="C8328" s="22">
        <v>10706.246008029513</v>
      </c>
    </row>
    <row r="8329" spans="1:3" x14ac:dyDescent="0.25">
      <c r="A8329" s="34">
        <v>43051.958333313138</v>
      </c>
      <c r="B8329">
        <v>23</v>
      </c>
      <c r="C8329" s="22">
        <v>10108.618809678819</v>
      </c>
    </row>
    <row r="8330" spans="1:3" x14ac:dyDescent="0.25">
      <c r="A8330" s="34">
        <v>43051.999999979802</v>
      </c>
      <c r="B8330">
        <v>0</v>
      </c>
      <c r="C8330" s="22">
        <v>9696.7236420355912</v>
      </c>
    </row>
    <row r="8331" spans="1:3" x14ac:dyDescent="0.25">
      <c r="A8331" s="34">
        <v>43052.041666646466</v>
      </c>
      <c r="B8331">
        <v>1</v>
      </c>
      <c r="C8331" s="22">
        <v>9476.8775493706598</v>
      </c>
    </row>
    <row r="8332" spans="1:3" x14ac:dyDescent="0.25">
      <c r="A8332" s="34">
        <v>43052.08333331313</v>
      </c>
      <c r="B8332">
        <v>2</v>
      </c>
      <c r="C8332" s="22">
        <v>9410.5877278645839</v>
      </c>
    </row>
    <row r="8333" spans="1:3" x14ac:dyDescent="0.25">
      <c r="A8333" s="34">
        <v>43052.124999979795</v>
      </c>
      <c r="B8333">
        <v>3</v>
      </c>
      <c r="C8333" s="22">
        <v>9455.1897482638888</v>
      </c>
    </row>
    <row r="8334" spans="1:3" x14ac:dyDescent="0.25">
      <c r="A8334" s="34">
        <v>43052.166666646459</v>
      </c>
      <c r="B8334">
        <v>4</v>
      </c>
      <c r="C8334" s="22">
        <v>9755.2994802517369</v>
      </c>
    </row>
    <row r="8335" spans="1:3" x14ac:dyDescent="0.25">
      <c r="A8335" s="34">
        <v>43052.208333313123</v>
      </c>
      <c r="B8335">
        <v>5</v>
      </c>
      <c r="C8335" s="22">
        <v>10563.695479600694</v>
      </c>
    </row>
    <row r="8336" spans="1:3" x14ac:dyDescent="0.25">
      <c r="A8336" s="34">
        <v>43052.249999979787</v>
      </c>
      <c r="B8336">
        <v>6</v>
      </c>
      <c r="C8336" s="22">
        <v>11939.820968967015</v>
      </c>
    </row>
    <row r="8337" spans="1:3" x14ac:dyDescent="0.25">
      <c r="A8337" s="34">
        <v>43052.291666646452</v>
      </c>
      <c r="B8337">
        <v>7</v>
      </c>
      <c r="C8337" s="22">
        <v>12368.502243923611</v>
      </c>
    </row>
    <row r="8338" spans="1:3" x14ac:dyDescent="0.25">
      <c r="A8338" s="34">
        <v>43052.333333313116</v>
      </c>
      <c r="B8338">
        <v>8</v>
      </c>
      <c r="C8338" s="22">
        <v>12278.172434895834</v>
      </c>
    </row>
    <row r="8339" spans="1:3" x14ac:dyDescent="0.25">
      <c r="A8339" s="34">
        <v>43052.37499997978</v>
      </c>
      <c r="B8339">
        <v>9</v>
      </c>
      <c r="C8339" s="22">
        <v>12100.485606553819</v>
      </c>
    </row>
    <row r="8340" spans="1:3" x14ac:dyDescent="0.25">
      <c r="A8340" s="34">
        <v>43052.416666646444</v>
      </c>
      <c r="B8340">
        <v>10</v>
      </c>
      <c r="C8340" s="22">
        <v>11749.365726996528</v>
      </c>
    </row>
    <row r="8341" spans="1:3" x14ac:dyDescent="0.25">
      <c r="A8341" s="34">
        <v>43052.458333313109</v>
      </c>
      <c r="B8341">
        <v>11</v>
      </c>
      <c r="C8341" s="22">
        <v>11313.032856987847</v>
      </c>
    </row>
    <row r="8342" spans="1:3" x14ac:dyDescent="0.25">
      <c r="A8342" s="34">
        <v>43052.499999979773</v>
      </c>
      <c r="B8342">
        <v>12</v>
      </c>
      <c r="C8342" s="22">
        <v>10979.374672309028</v>
      </c>
    </row>
    <row r="8343" spans="1:3" x14ac:dyDescent="0.25">
      <c r="A8343" s="34">
        <v>43052.541666646437</v>
      </c>
      <c r="B8343">
        <v>13</v>
      </c>
      <c r="C8343" s="22">
        <v>10873.140702039931</v>
      </c>
    </row>
    <row r="8344" spans="1:3" x14ac:dyDescent="0.25">
      <c r="A8344" s="34">
        <v>43052.583333313101</v>
      </c>
      <c r="B8344">
        <v>14</v>
      </c>
      <c r="C8344" s="22">
        <v>10745.487116970486</v>
      </c>
    </row>
    <row r="8345" spans="1:3" x14ac:dyDescent="0.25">
      <c r="A8345" s="34">
        <v>43052.624999979766</v>
      </c>
      <c r="B8345">
        <v>15</v>
      </c>
      <c r="C8345" s="22">
        <v>10766.666597222222</v>
      </c>
    </row>
    <row r="8346" spans="1:3" x14ac:dyDescent="0.25">
      <c r="A8346" s="34">
        <v>43052.66666664643</v>
      </c>
      <c r="B8346">
        <v>16</v>
      </c>
      <c r="C8346" s="22">
        <v>10987.957986111111</v>
      </c>
    </row>
    <row r="8347" spans="1:3" x14ac:dyDescent="0.25">
      <c r="A8347" s="34">
        <v>43052.708333313094</v>
      </c>
      <c r="B8347">
        <v>17</v>
      </c>
      <c r="C8347" s="22">
        <v>11751.574758029514</v>
      </c>
    </row>
    <row r="8348" spans="1:3" x14ac:dyDescent="0.25">
      <c r="A8348" s="34">
        <v>43052.749999979758</v>
      </c>
      <c r="B8348">
        <v>18</v>
      </c>
      <c r="C8348" s="22">
        <v>12344.864482421875</v>
      </c>
    </row>
    <row r="8349" spans="1:3" x14ac:dyDescent="0.25">
      <c r="A8349" s="34">
        <v>43052.791666646423</v>
      </c>
      <c r="B8349">
        <v>19</v>
      </c>
      <c r="C8349" s="22">
        <v>12333.564116753472</v>
      </c>
    </row>
    <row r="8350" spans="1:3" x14ac:dyDescent="0.25">
      <c r="A8350" s="34">
        <v>43052.833333313087</v>
      </c>
      <c r="B8350">
        <v>20</v>
      </c>
      <c r="C8350" s="22">
        <v>12167.481476779514</v>
      </c>
    </row>
    <row r="8351" spans="1:3" x14ac:dyDescent="0.25">
      <c r="A8351" s="34">
        <v>43052.874999979751</v>
      </c>
      <c r="B8351">
        <v>21</v>
      </c>
      <c r="C8351" s="22">
        <v>11697.253286675346</v>
      </c>
    </row>
    <row r="8352" spans="1:3" x14ac:dyDescent="0.25">
      <c r="A8352" s="34">
        <v>43052.916666646415</v>
      </c>
      <c r="B8352">
        <v>22</v>
      </c>
      <c r="C8352" s="22">
        <v>11067.440690104168</v>
      </c>
    </row>
    <row r="8353" spans="1:3" x14ac:dyDescent="0.25">
      <c r="A8353" s="34">
        <v>43052.958333313079</v>
      </c>
      <c r="B8353">
        <v>23</v>
      </c>
      <c r="C8353" s="22">
        <v>10434.265716145834</v>
      </c>
    </row>
    <row r="8354" spans="1:3" x14ac:dyDescent="0.25">
      <c r="A8354" s="34">
        <v>43052.999999979744</v>
      </c>
      <c r="B8354">
        <v>0</v>
      </c>
      <c r="C8354" s="22">
        <v>10063.048312717014</v>
      </c>
    </row>
    <row r="8355" spans="1:3" x14ac:dyDescent="0.25">
      <c r="A8355" s="34">
        <v>43053.041666646408</v>
      </c>
      <c r="B8355">
        <v>1</v>
      </c>
      <c r="C8355" s="22">
        <v>9911.9086414930553</v>
      </c>
    </row>
    <row r="8356" spans="1:3" x14ac:dyDescent="0.25">
      <c r="A8356" s="34">
        <v>43053.083333313072</v>
      </c>
      <c r="B8356">
        <v>2</v>
      </c>
      <c r="C8356" s="22">
        <v>9880.0463183593747</v>
      </c>
    </row>
    <row r="8357" spans="1:3" x14ac:dyDescent="0.25">
      <c r="A8357" s="34">
        <v>43053.124999979736</v>
      </c>
      <c r="B8357">
        <v>3</v>
      </c>
      <c r="C8357" s="22">
        <v>10007.287805989583</v>
      </c>
    </row>
    <row r="8358" spans="1:3" x14ac:dyDescent="0.25">
      <c r="A8358" s="34">
        <v>43053.166666646401</v>
      </c>
      <c r="B8358">
        <v>4</v>
      </c>
      <c r="C8358" s="22">
        <v>10370.422039930556</v>
      </c>
    </row>
    <row r="8359" spans="1:3" x14ac:dyDescent="0.25">
      <c r="A8359" s="34">
        <v>43053.208333313065</v>
      </c>
      <c r="B8359">
        <v>5</v>
      </c>
      <c r="C8359" s="22">
        <v>11190.970061848959</v>
      </c>
    </row>
    <row r="8360" spans="1:3" x14ac:dyDescent="0.25">
      <c r="A8360" s="34">
        <v>43053.249999979729</v>
      </c>
      <c r="B8360">
        <v>6</v>
      </c>
      <c r="C8360" s="22">
        <v>12469.067640516492</v>
      </c>
    </row>
    <row r="8361" spans="1:3" x14ac:dyDescent="0.25">
      <c r="A8361" s="34">
        <v>43053.291666646393</v>
      </c>
      <c r="B8361">
        <v>7</v>
      </c>
      <c r="C8361" s="22">
        <v>12771.31120171441</v>
      </c>
    </row>
    <row r="8362" spans="1:3" x14ac:dyDescent="0.25">
      <c r="A8362" s="34">
        <v>43053.333333313058</v>
      </c>
      <c r="B8362">
        <v>8</v>
      </c>
      <c r="C8362" s="22">
        <v>12534.99841905382</v>
      </c>
    </row>
    <row r="8363" spans="1:3" x14ac:dyDescent="0.25">
      <c r="A8363" s="34">
        <v>43053.374999979722</v>
      </c>
      <c r="B8363">
        <v>9</v>
      </c>
      <c r="C8363" s="22">
        <v>12312.383572048611</v>
      </c>
    </row>
    <row r="8364" spans="1:3" x14ac:dyDescent="0.25">
      <c r="A8364" s="34">
        <v>43053.416666646386</v>
      </c>
      <c r="B8364">
        <v>10</v>
      </c>
      <c r="C8364" s="22">
        <v>12108.01728624132</v>
      </c>
    </row>
    <row r="8365" spans="1:3" x14ac:dyDescent="0.25">
      <c r="A8365" s="34">
        <v>43053.45833331305</v>
      </c>
      <c r="B8365">
        <v>11</v>
      </c>
      <c r="C8365" s="22">
        <v>11797.848059895834</v>
      </c>
    </row>
    <row r="8366" spans="1:3" x14ac:dyDescent="0.25">
      <c r="A8366" s="34">
        <v>43053.499999979715</v>
      </c>
      <c r="B8366">
        <v>12</v>
      </c>
      <c r="C8366" s="22">
        <v>11511.505309244792</v>
      </c>
    </row>
    <row r="8367" spans="1:3" x14ac:dyDescent="0.25">
      <c r="A8367" s="34">
        <v>43053.541666646379</v>
      </c>
      <c r="B8367">
        <v>13</v>
      </c>
      <c r="C8367" s="22">
        <v>11392.834101562499</v>
      </c>
    </row>
    <row r="8368" spans="1:3" x14ac:dyDescent="0.25">
      <c r="A8368" s="34">
        <v>43053.583333313043</v>
      </c>
      <c r="B8368">
        <v>14</v>
      </c>
      <c r="C8368" s="22">
        <v>11290.358782552083</v>
      </c>
    </row>
    <row r="8369" spans="1:3" x14ac:dyDescent="0.25">
      <c r="A8369" s="34">
        <v>43053.624999979707</v>
      </c>
      <c r="B8369">
        <v>15</v>
      </c>
      <c r="C8369" s="22">
        <v>11357.178308376737</v>
      </c>
    </row>
    <row r="8370" spans="1:3" x14ac:dyDescent="0.25">
      <c r="A8370" s="34">
        <v>43053.666666646372</v>
      </c>
      <c r="B8370">
        <v>16</v>
      </c>
      <c r="C8370" s="22">
        <v>11667.804069010417</v>
      </c>
    </row>
    <row r="8371" spans="1:3" x14ac:dyDescent="0.25">
      <c r="A8371" s="34">
        <v>43053.708333313036</v>
      </c>
      <c r="B8371">
        <v>17</v>
      </c>
      <c r="C8371" s="22">
        <v>12456.04376736111</v>
      </c>
    </row>
    <row r="8372" spans="1:3" x14ac:dyDescent="0.25">
      <c r="A8372" s="34">
        <v>43053.7499999797</v>
      </c>
      <c r="B8372">
        <v>18</v>
      </c>
      <c r="C8372" s="22">
        <v>12874.814494357639</v>
      </c>
    </row>
    <row r="8373" spans="1:3" x14ac:dyDescent="0.25">
      <c r="A8373" s="34">
        <v>43053.791666646364</v>
      </c>
      <c r="B8373">
        <v>19</v>
      </c>
      <c r="C8373" s="22">
        <v>12796.109966362847</v>
      </c>
    </row>
    <row r="8374" spans="1:3" x14ac:dyDescent="0.25">
      <c r="A8374" s="34">
        <v>43053.833333313029</v>
      </c>
      <c r="B8374">
        <v>20</v>
      </c>
      <c r="C8374" s="22">
        <v>12613.8137890625</v>
      </c>
    </row>
    <row r="8375" spans="1:3" x14ac:dyDescent="0.25">
      <c r="A8375" s="34">
        <v>43053.874999979693</v>
      </c>
      <c r="B8375">
        <v>21</v>
      </c>
      <c r="C8375" s="22">
        <v>12119.467591145833</v>
      </c>
    </row>
    <row r="8376" spans="1:3" x14ac:dyDescent="0.25">
      <c r="A8376" s="34">
        <v>43053.916666646357</v>
      </c>
      <c r="B8376">
        <v>22</v>
      </c>
      <c r="C8376" s="22">
        <v>11439.632976345487</v>
      </c>
    </row>
    <row r="8377" spans="1:3" x14ac:dyDescent="0.25">
      <c r="A8377" s="34">
        <v>43053.958333313021</v>
      </c>
      <c r="B8377">
        <v>23</v>
      </c>
      <c r="C8377" s="22">
        <v>10843.013007269965</v>
      </c>
    </row>
    <row r="8378" spans="1:3" x14ac:dyDescent="0.25">
      <c r="A8378" s="34">
        <v>43053.999999979686</v>
      </c>
      <c r="B8378">
        <v>0</v>
      </c>
      <c r="C8378" s="22">
        <v>10447.977597113715</v>
      </c>
    </row>
    <row r="8379" spans="1:3" x14ac:dyDescent="0.25">
      <c r="A8379" s="34">
        <v>43054.04166664635</v>
      </c>
      <c r="B8379">
        <v>1</v>
      </c>
      <c r="C8379" s="22">
        <v>10256.01275282118</v>
      </c>
    </row>
    <row r="8380" spans="1:3" x14ac:dyDescent="0.25">
      <c r="A8380" s="34">
        <v>43054.083333313014</v>
      </c>
      <c r="B8380">
        <v>2</v>
      </c>
      <c r="C8380" s="22">
        <v>10221.810443250868</v>
      </c>
    </row>
    <row r="8381" spans="1:3" x14ac:dyDescent="0.25">
      <c r="A8381" s="34">
        <v>43054.124999979678</v>
      </c>
      <c r="B8381">
        <v>3</v>
      </c>
      <c r="C8381" s="22">
        <v>10324.254046766493</v>
      </c>
    </row>
    <row r="8382" spans="1:3" x14ac:dyDescent="0.25">
      <c r="A8382" s="34">
        <v>43054.166666646342</v>
      </c>
      <c r="B8382">
        <v>4</v>
      </c>
      <c r="C8382" s="22">
        <v>10699.099398871527</v>
      </c>
    </row>
    <row r="8383" spans="1:3" x14ac:dyDescent="0.25">
      <c r="A8383" s="34">
        <v>43054.208333313007</v>
      </c>
      <c r="B8383">
        <v>5</v>
      </c>
      <c r="C8383" s="22">
        <v>11645.815458622685</v>
      </c>
    </row>
    <row r="8384" spans="1:3" x14ac:dyDescent="0.25">
      <c r="A8384" s="34">
        <v>43054.249999979671</v>
      </c>
      <c r="B8384">
        <v>6</v>
      </c>
      <c r="C8384" s="22">
        <v>13134.311031177664</v>
      </c>
    </row>
    <row r="8385" spans="1:3" x14ac:dyDescent="0.25">
      <c r="A8385" s="34">
        <v>43054.291666646335</v>
      </c>
      <c r="B8385">
        <v>7</v>
      </c>
      <c r="C8385" s="22">
        <v>13571.376570095486</v>
      </c>
    </row>
    <row r="8386" spans="1:3" x14ac:dyDescent="0.25">
      <c r="A8386" s="34">
        <v>43054.333333312999</v>
      </c>
      <c r="B8386">
        <v>8</v>
      </c>
      <c r="C8386" s="22">
        <v>13080.345010850695</v>
      </c>
    </row>
    <row r="8387" spans="1:3" x14ac:dyDescent="0.25">
      <c r="A8387" s="34">
        <v>43054.374999979664</v>
      </c>
      <c r="B8387">
        <v>9</v>
      </c>
      <c r="C8387" s="22">
        <v>12417.743923611111</v>
      </c>
    </row>
    <row r="8388" spans="1:3" x14ac:dyDescent="0.25">
      <c r="A8388" s="34">
        <v>43054.416666646328</v>
      </c>
      <c r="B8388">
        <v>10</v>
      </c>
      <c r="C8388" s="22">
        <v>11930.085820312501</v>
      </c>
    </row>
    <row r="8389" spans="1:3" x14ac:dyDescent="0.25">
      <c r="A8389" s="34">
        <v>43054.458333312992</v>
      </c>
      <c r="B8389">
        <v>11</v>
      </c>
      <c r="C8389" s="22">
        <v>11454.503552517361</v>
      </c>
    </row>
    <row r="8390" spans="1:3" x14ac:dyDescent="0.25">
      <c r="A8390" s="34">
        <v>43054.499999979656</v>
      </c>
      <c r="B8390">
        <v>12</v>
      </c>
      <c r="C8390" s="22">
        <v>11086.784093967013</v>
      </c>
    </row>
    <row r="8391" spans="1:3" x14ac:dyDescent="0.25">
      <c r="A8391" s="34">
        <v>43054.541666646321</v>
      </c>
      <c r="B8391">
        <v>13</v>
      </c>
      <c r="C8391" s="22">
        <v>10941.637391493055</v>
      </c>
    </row>
    <row r="8392" spans="1:3" x14ac:dyDescent="0.25">
      <c r="A8392" s="34">
        <v>43054.583333312985</v>
      </c>
      <c r="B8392">
        <v>14</v>
      </c>
      <c r="C8392" s="22">
        <v>10850.435504557292</v>
      </c>
    </row>
    <row r="8393" spans="1:3" x14ac:dyDescent="0.25">
      <c r="A8393" s="34">
        <v>43054.624999979649</v>
      </c>
      <c r="B8393">
        <v>15</v>
      </c>
      <c r="C8393" s="22">
        <v>10920.699190538195</v>
      </c>
    </row>
    <row r="8394" spans="1:3" x14ac:dyDescent="0.25">
      <c r="A8394" s="34">
        <v>43054.666666646313</v>
      </c>
      <c r="B8394">
        <v>16</v>
      </c>
      <c r="C8394" s="22">
        <v>11267.069292534723</v>
      </c>
    </row>
    <row r="8395" spans="1:3" x14ac:dyDescent="0.25">
      <c r="A8395" s="34">
        <v>43054.708333312978</v>
      </c>
      <c r="B8395">
        <v>17</v>
      </c>
      <c r="C8395" s="22">
        <v>12181.21119285301</v>
      </c>
    </row>
    <row r="8396" spans="1:3" x14ac:dyDescent="0.25">
      <c r="A8396" s="34">
        <v>43054.749999979642</v>
      </c>
      <c r="B8396">
        <v>18</v>
      </c>
      <c r="C8396" s="22">
        <v>12746.992862051506</v>
      </c>
    </row>
    <row r="8397" spans="1:3" x14ac:dyDescent="0.25">
      <c r="A8397" s="34">
        <v>43054.791666646306</v>
      </c>
      <c r="B8397">
        <v>19</v>
      </c>
      <c r="C8397" s="22">
        <v>12765.342199978299</v>
      </c>
    </row>
    <row r="8398" spans="1:3" x14ac:dyDescent="0.25">
      <c r="A8398" s="34">
        <v>43054.83333331297</v>
      </c>
      <c r="B8398">
        <v>20</v>
      </c>
      <c r="C8398" s="22">
        <v>12627.143221028646</v>
      </c>
    </row>
    <row r="8399" spans="1:3" x14ac:dyDescent="0.25">
      <c r="A8399" s="34">
        <v>43054.874999979635</v>
      </c>
      <c r="B8399">
        <v>21</v>
      </c>
      <c r="C8399" s="22">
        <v>12188.508944227431</v>
      </c>
    </row>
    <row r="8400" spans="1:3" x14ac:dyDescent="0.25">
      <c r="A8400" s="34">
        <v>43054.916666646299</v>
      </c>
      <c r="B8400">
        <v>22</v>
      </c>
      <c r="C8400" s="22">
        <v>11427.35978732639</v>
      </c>
    </row>
    <row r="8401" spans="1:3" x14ac:dyDescent="0.25">
      <c r="A8401" s="34">
        <v>43054.958333312963</v>
      </c>
      <c r="B8401">
        <v>23</v>
      </c>
      <c r="C8401" s="22">
        <v>10698.809025607639</v>
      </c>
    </row>
    <row r="8402" spans="1:3" x14ac:dyDescent="0.25">
      <c r="A8402" s="34">
        <v>43054.999999979627</v>
      </c>
      <c r="B8402">
        <v>0</v>
      </c>
      <c r="C8402" s="22">
        <v>10265.634409722223</v>
      </c>
    </row>
    <row r="8403" spans="1:3" x14ac:dyDescent="0.25">
      <c r="A8403" s="34">
        <v>43055.041666646292</v>
      </c>
      <c r="B8403">
        <v>1</v>
      </c>
      <c r="C8403" s="22">
        <v>10098.576671006944</v>
      </c>
    </row>
    <row r="8404" spans="1:3" x14ac:dyDescent="0.25">
      <c r="A8404" s="34">
        <v>43055.083333312956</v>
      </c>
      <c r="B8404">
        <v>2</v>
      </c>
      <c r="C8404" s="22">
        <v>10075.305917426216</v>
      </c>
    </row>
    <row r="8405" spans="1:3" x14ac:dyDescent="0.25">
      <c r="A8405" s="34">
        <v>43055.12499997962</v>
      </c>
      <c r="B8405">
        <v>3</v>
      </c>
      <c r="C8405" s="22">
        <v>10239.014261610244</v>
      </c>
    </row>
    <row r="8406" spans="1:3" x14ac:dyDescent="0.25">
      <c r="A8406" s="34">
        <v>43055.166666646284</v>
      </c>
      <c r="B8406">
        <v>4</v>
      </c>
      <c r="C8406" s="22">
        <v>10671.088042896412</v>
      </c>
    </row>
    <row r="8407" spans="1:3" x14ac:dyDescent="0.25">
      <c r="A8407" s="34">
        <v>43055.208333312949</v>
      </c>
      <c r="B8407">
        <v>5</v>
      </c>
      <c r="C8407" s="22">
        <v>11637.174729456019</v>
      </c>
    </row>
    <row r="8408" spans="1:3" x14ac:dyDescent="0.25">
      <c r="A8408" s="34">
        <v>43055.249999979613</v>
      </c>
      <c r="B8408">
        <v>6</v>
      </c>
      <c r="C8408" s="22">
        <v>13108.951278211805</v>
      </c>
    </row>
    <row r="8409" spans="1:3" x14ac:dyDescent="0.25">
      <c r="A8409" s="34">
        <v>43055.291666646277</v>
      </c>
      <c r="B8409">
        <v>7</v>
      </c>
      <c r="C8409" s="22">
        <v>13458.289962022569</v>
      </c>
    </row>
    <row r="8410" spans="1:3" x14ac:dyDescent="0.25">
      <c r="A8410" s="34">
        <v>43055.333333312941</v>
      </c>
      <c r="B8410">
        <v>8</v>
      </c>
      <c r="C8410" s="22">
        <v>12876.902287326389</v>
      </c>
    </row>
    <row r="8411" spans="1:3" x14ac:dyDescent="0.25">
      <c r="A8411" s="34">
        <v>43055.374999979605</v>
      </c>
      <c r="B8411">
        <v>9</v>
      </c>
      <c r="C8411" s="22">
        <v>12051.513314887154</v>
      </c>
    </row>
    <row r="8412" spans="1:3" x14ac:dyDescent="0.25">
      <c r="A8412" s="34">
        <v>43055.41666664627</v>
      </c>
      <c r="B8412">
        <v>10</v>
      </c>
      <c r="C8412" s="22">
        <v>11475.217279730903</v>
      </c>
    </row>
    <row r="8413" spans="1:3" x14ac:dyDescent="0.25">
      <c r="A8413" s="34">
        <v>43055.458333312934</v>
      </c>
      <c r="B8413">
        <v>11</v>
      </c>
      <c r="C8413" s="22">
        <v>11038.911878255209</v>
      </c>
    </row>
    <row r="8414" spans="1:3" x14ac:dyDescent="0.25">
      <c r="A8414" s="34">
        <v>43055.499999979598</v>
      </c>
      <c r="B8414">
        <v>12</v>
      </c>
      <c r="C8414" s="22">
        <v>10768.052587890625</v>
      </c>
    </row>
    <row r="8415" spans="1:3" x14ac:dyDescent="0.25">
      <c r="A8415" s="34">
        <v>43055.541666646262</v>
      </c>
      <c r="B8415">
        <v>13</v>
      </c>
      <c r="C8415" s="22">
        <v>10689.953376736112</v>
      </c>
    </row>
    <row r="8416" spans="1:3" x14ac:dyDescent="0.25">
      <c r="A8416" s="34">
        <v>43055.583333312927</v>
      </c>
      <c r="B8416">
        <v>14</v>
      </c>
      <c r="C8416" s="22">
        <v>10571.013689236112</v>
      </c>
    </row>
    <row r="8417" spans="1:3" x14ac:dyDescent="0.25">
      <c r="A8417" s="34">
        <v>43055.624999979591</v>
      </c>
      <c r="B8417">
        <v>15</v>
      </c>
      <c r="C8417" s="22">
        <v>10594.279756944445</v>
      </c>
    </row>
    <row r="8418" spans="1:3" x14ac:dyDescent="0.25">
      <c r="A8418" s="34">
        <v>43055.666666646255</v>
      </c>
      <c r="B8418">
        <v>16</v>
      </c>
      <c r="C8418" s="22">
        <v>10799.856635199652</v>
      </c>
    </row>
    <row r="8419" spans="1:3" x14ac:dyDescent="0.25">
      <c r="A8419" s="34">
        <v>43055.708333312919</v>
      </c>
      <c r="B8419">
        <v>17</v>
      </c>
      <c r="C8419" s="22">
        <v>11428.773287760416</v>
      </c>
    </row>
    <row r="8420" spans="1:3" x14ac:dyDescent="0.25">
      <c r="A8420" s="34">
        <v>43055.749999979584</v>
      </c>
      <c r="B8420">
        <v>18</v>
      </c>
      <c r="C8420" s="22">
        <v>11926.668616536459</v>
      </c>
    </row>
    <row r="8421" spans="1:3" x14ac:dyDescent="0.25">
      <c r="A8421" s="34">
        <v>43055.791666646248</v>
      </c>
      <c r="B8421">
        <v>19</v>
      </c>
      <c r="C8421" s="22">
        <v>11952.518812934028</v>
      </c>
    </row>
    <row r="8422" spans="1:3" x14ac:dyDescent="0.25">
      <c r="A8422" s="34">
        <v>43055.833333312912</v>
      </c>
      <c r="B8422">
        <v>20</v>
      </c>
      <c r="C8422" s="22">
        <v>11864.246196831597</v>
      </c>
    </row>
    <row r="8423" spans="1:3" x14ac:dyDescent="0.25">
      <c r="A8423" s="34">
        <v>43055.874999979576</v>
      </c>
      <c r="B8423">
        <v>21</v>
      </c>
      <c r="C8423" s="22">
        <v>11517.339036458334</v>
      </c>
    </row>
    <row r="8424" spans="1:3" x14ac:dyDescent="0.25">
      <c r="A8424" s="34">
        <v>43055.916666646241</v>
      </c>
      <c r="B8424">
        <v>22</v>
      </c>
      <c r="C8424" s="22">
        <v>10952.520985243056</v>
      </c>
    </row>
    <row r="8425" spans="1:3" x14ac:dyDescent="0.25">
      <c r="A8425" s="34">
        <v>43055.958333312905</v>
      </c>
      <c r="B8425">
        <v>23</v>
      </c>
      <c r="C8425" s="22">
        <v>10419.446911892361</v>
      </c>
    </row>
    <row r="8426" spans="1:3" x14ac:dyDescent="0.25">
      <c r="A8426" s="34">
        <v>43055.999999979569</v>
      </c>
      <c r="B8426">
        <v>0</v>
      </c>
      <c r="C8426" s="22">
        <v>10131.299765625001</v>
      </c>
    </row>
    <row r="8427" spans="1:3" x14ac:dyDescent="0.25">
      <c r="A8427" s="34">
        <v>43056.041666646233</v>
      </c>
      <c r="B8427">
        <v>1</v>
      </c>
      <c r="C8427" s="22">
        <v>10060.733772243924</v>
      </c>
    </row>
    <row r="8428" spans="1:3" x14ac:dyDescent="0.25">
      <c r="A8428" s="34">
        <v>43056.083333312898</v>
      </c>
      <c r="B8428">
        <v>2</v>
      </c>
      <c r="C8428" s="22">
        <v>10157.701837565104</v>
      </c>
    </row>
    <row r="8429" spans="1:3" x14ac:dyDescent="0.25">
      <c r="A8429" s="34">
        <v>43056.124999979562</v>
      </c>
      <c r="B8429">
        <v>3</v>
      </c>
      <c r="C8429" s="22">
        <v>10375.840667317709</v>
      </c>
    </row>
    <row r="8430" spans="1:3" x14ac:dyDescent="0.25">
      <c r="A8430" s="34">
        <v>43056.166666646226</v>
      </c>
      <c r="B8430">
        <v>4</v>
      </c>
      <c r="C8430" s="22">
        <v>10835.390782877605</v>
      </c>
    </row>
    <row r="8431" spans="1:3" x14ac:dyDescent="0.25">
      <c r="A8431" s="34">
        <v>43056.20833331289</v>
      </c>
      <c r="B8431">
        <v>5</v>
      </c>
      <c r="C8431" s="22">
        <v>11768.915316297744</v>
      </c>
    </row>
    <row r="8432" spans="1:3" x14ac:dyDescent="0.25">
      <c r="A8432" s="34">
        <v>43056.249999979555</v>
      </c>
      <c r="B8432">
        <v>6</v>
      </c>
      <c r="C8432" s="22">
        <v>13248.659389105902</v>
      </c>
    </row>
    <row r="8433" spans="1:3" x14ac:dyDescent="0.25">
      <c r="A8433" s="34">
        <v>43056.291666646219</v>
      </c>
      <c r="B8433">
        <v>7</v>
      </c>
      <c r="C8433" s="22">
        <v>13712.138385416667</v>
      </c>
    </row>
    <row r="8434" spans="1:3" x14ac:dyDescent="0.25">
      <c r="A8434" s="34">
        <v>43056.333333312883</v>
      </c>
      <c r="B8434">
        <v>8</v>
      </c>
      <c r="C8434" s="22">
        <v>13198.030947265624</v>
      </c>
    </row>
    <row r="8435" spans="1:3" x14ac:dyDescent="0.25">
      <c r="A8435" s="34">
        <v>43056.374999979547</v>
      </c>
      <c r="B8435">
        <v>9</v>
      </c>
      <c r="C8435" s="22">
        <v>12379.404304470487</v>
      </c>
    </row>
    <row r="8436" spans="1:3" x14ac:dyDescent="0.25">
      <c r="A8436" s="34">
        <v>43056.416666646212</v>
      </c>
      <c r="B8436">
        <v>10</v>
      </c>
      <c r="C8436" s="22">
        <v>11721.10566297743</v>
      </c>
    </row>
    <row r="8437" spans="1:3" x14ac:dyDescent="0.25">
      <c r="A8437" s="34">
        <v>43056.458333312876</v>
      </c>
      <c r="B8437">
        <v>11</v>
      </c>
      <c r="C8437" s="22">
        <v>11196.059450954861</v>
      </c>
    </row>
    <row r="8438" spans="1:3" x14ac:dyDescent="0.25">
      <c r="A8438" s="34">
        <v>43056.49999997954</v>
      </c>
      <c r="B8438">
        <v>12</v>
      </c>
      <c r="C8438" s="22">
        <v>10759.558255208334</v>
      </c>
    </row>
    <row r="8439" spans="1:3" x14ac:dyDescent="0.25">
      <c r="A8439" s="34">
        <v>43056.541666646204</v>
      </c>
      <c r="B8439">
        <v>13</v>
      </c>
      <c r="C8439" s="22">
        <v>10563.294567057292</v>
      </c>
    </row>
    <row r="8440" spans="1:3" x14ac:dyDescent="0.25">
      <c r="A8440" s="34">
        <v>43056.583333312868</v>
      </c>
      <c r="B8440">
        <v>14</v>
      </c>
      <c r="C8440" s="22">
        <v>10410.985933159722</v>
      </c>
    </row>
    <row r="8441" spans="1:3" x14ac:dyDescent="0.25">
      <c r="A8441" s="34">
        <v>43056.624999979533</v>
      </c>
      <c r="B8441">
        <v>15</v>
      </c>
      <c r="C8441" s="22">
        <v>10399.727550998265</v>
      </c>
    </row>
    <row r="8442" spans="1:3" x14ac:dyDescent="0.25">
      <c r="A8442" s="34">
        <v>43056.666666646197</v>
      </c>
      <c r="B8442">
        <v>16</v>
      </c>
      <c r="C8442" s="22">
        <v>10639.724640842014</v>
      </c>
    </row>
    <row r="8443" spans="1:3" x14ac:dyDescent="0.25">
      <c r="A8443" s="34">
        <v>43056.708333312861</v>
      </c>
      <c r="B8443">
        <v>17</v>
      </c>
      <c r="C8443" s="22">
        <v>11320.903832465277</v>
      </c>
    </row>
    <row r="8444" spans="1:3" x14ac:dyDescent="0.25">
      <c r="A8444" s="34">
        <v>43056.749999979525</v>
      </c>
      <c r="B8444">
        <v>18</v>
      </c>
      <c r="C8444" s="22">
        <v>11742.007256944444</v>
      </c>
    </row>
    <row r="8445" spans="1:3" x14ac:dyDescent="0.25">
      <c r="A8445" s="34">
        <v>43056.79166664619</v>
      </c>
      <c r="B8445">
        <v>19</v>
      </c>
      <c r="C8445" s="22">
        <v>11735.242617187499</v>
      </c>
    </row>
    <row r="8446" spans="1:3" x14ac:dyDescent="0.25">
      <c r="A8446" s="34">
        <v>43056.833333312854</v>
      </c>
      <c r="B8446">
        <v>20</v>
      </c>
      <c r="C8446" s="22">
        <v>11731.703970269096</v>
      </c>
    </row>
    <row r="8447" spans="1:3" x14ac:dyDescent="0.25">
      <c r="A8447" s="34">
        <v>43056.874999979518</v>
      </c>
      <c r="B8447">
        <v>21</v>
      </c>
      <c r="C8447" s="22">
        <v>11585.475711805555</v>
      </c>
    </row>
    <row r="8448" spans="1:3" x14ac:dyDescent="0.25">
      <c r="A8448" s="34">
        <v>43056.916666646182</v>
      </c>
      <c r="B8448">
        <v>22</v>
      </c>
      <c r="C8448" s="22">
        <v>11250.933752170138</v>
      </c>
    </row>
    <row r="8449" spans="1:3" x14ac:dyDescent="0.25">
      <c r="A8449" s="34">
        <v>43056.958333312847</v>
      </c>
      <c r="B8449">
        <v>23</v>
      </c>
      <c r="C8449" s="22">
        <v>10786.667012803819</v>
      </c>
    </row>
    <row r="8450" spans="1:3" x14ac:dyDescent="0.25">
      <c r="A8450" s="34">
        <v>43056.999999979511</v>
      </c>
      <c r="B8450">
        <v>0</v>
      </c>
      <c r="C8450" s="22">
        <v>10414.482195095487</v>
      </c>
    </row>
    <row r="8451" spans="1:3" x14ac:dyDescent="0.25">
      <c r="A8451" s="34">
        <v>43057.041666646175</v>
      </c>
      <c r="B8451">
        <v>1</v>
      </c>
      <c r="C8451" s="22">
        <v>10189.262983940973</v>
      </c>
    </row>
    <row r="8452" spans="1:3" x14ac:dyDescent="0.25">
      <c r="A8452" s="34">
        <v>43057.083333312839</v>
      </c>
      <c r="B8452">
        <v>2</v>
      </c>
      <c r="C8452" s="22">
        <v>10067.314523654513</v>
      </c>
    </row>
    <row r="8453" spans="1:3" x14ac:dyDescent="0.25">
      <c r="A8453" s="34">
        <v>43057.124999979504</v>
      </c>
      <c r="B8453">
        <v>3</v>
      </c>
      <c r="C8453" s="22">
        <v>10015.118275824652</v>
      </c>
    </row>
    <row r="8454" spans="1:3" x14ac:dyDescent="0.25">
      <c r="A8454" s="34">
        <v>43057.166666646168</v>
      </c>
      <c r="B8454">
        <v>4</v>
      </c>
      <c r="C8454" s="22">
        <v>10133.602233072917</v>
      </c>
    </row>
    <row r="8455" spans="1:3" x14ac:dyDescent="0.25">
      <c r="A8455" s="34">
        <v>43057.208333312832</v>
      </c>
      <c r="B8455">
        <v>5</v>
      </c>
      <c r="C8455" s="22">
        <v>10493.55330078125</v>
      </c>
    </row>
    <row r="8456" spans="1:3" x14ac:dyDescent="0.25">
      <c r="A8456" s="34">
        <v>43057.249999979496</v>
      </c>
      <c r="B8456">
        <v>6</v>
      </c>
      <c r="C8456" s="22">
        <v>11027.426932508681</v>
      </c>
    </row>
    <row r="8457" spans="1:3" x14ac:dyDescent="0.25">
      <c r="A8457" s="34">
        <v>43057.291666646161</v>
      </c>
      <c r="B8457">
        <v>7</v>
      </c>
      <c r="C8457" s="22">
        <v>11436.754978298612</v>
      </c>
    </row>
    <row r="8458" spans="1:3" x14ac:dyDescent="0.25">
      <c r="A8458" s="34">
        <v>43057.333333312825</v>
      </c>
      <c r="B8458">
        <v>8</v>
      </c>
      <c r="C8458" s="22">
        <v>11571.717317708333</v>
      </c>
    </row>
    <row r="8459" spans="1:3" x14ac:dyDescent="0.25">
      <c r="A8459" s="34">
        <v>43057.374999979489</v>
      </c>
      <c r="B8459">
        <v>9</v>
      </c>
      <c r="C8459" s="22">
        <v>11285.192628038194</v>
      </c>
    </row>
    <row r="8460" spans="1:3" x14ac:dyDescent="0.25">
      <c r="A8460" s="34">
        <v>43057.416666646153</v>
      </c>
      <c r="B8460">
        <v>10</v>
      </c>
      <c r="C8460" s="22">
        <v>10881.212861328126</v>
      </c>
    </row>
    <row r="8461" spans="1:3" x14ac:dyDescent="0.25">
      <c r="A8461" s="34">
        <v>43057.458333312818</v>
      </c>
      <c r="B8461">
        <v>11</v>
      </c>
      <c r="C8461" s="22">
        <v>10477.683203125</v>
      </c>
    </row>
    <row r="8462" spans="1:3" x14ac:dyDescent="0.25">
      <c r="A8462" s="34">
        <v>43057.499999979482</v>
      </c>
      <c r="B8462">
        <v>12</v>
      </c>
      <c r="C8462" s="22">
        <v>10112.338101128473</v>
      </c>
    </row>
    <row r="8463" spans="1:3" x14ac:dyDescent="0.25">
      <c r="A8463" s="34">
        <v>43057.541666646146</v>
      </c>
      <c r="B8463">
        <v>13</v>
      </c>
      <c r="C8463" s="22">
        <v>9866.4812348090272</v>
      </c>
    </row>
    <row r="8464" spans="1:3" x14ac:dyDescent="0.25">
      <c r="A8464" s="34">
        <v>43057.58333331281</v>
      </c>
      <c r="B8464">
        <v>14</v>
      </c>
      <c r="C8464" s="22">
        <v>9732.7572254774313</v>
      </c>
    </row>
    <row r="8465" spans="1:3" x14ac:dyDescent="0.25">
      <c r="A8465" s="34">
        <v>43057.624999979475</v>
      </c>
      <c r="B8465">
        <v>15</v>
      </c>
      <c r="C8465" s="22">
        <v>9767.5694900173603</v>
      </c>
    </row>
    <row r="8466" spans="1:3" x14ac:dyDescent="0.25">
      <c r="A8466" s="34">
        <v>43057.666666646139</v>
      </c>
      <c r="B8466">
        <v>16</v>
      </c>
      <c r="C8466" s="22">
        <v>10011.71076171875</v>
      </c>
    </row>
    <row r="8467" spans="1:3" x14ac:dyDescent="0.25">
      <c r="A8467" s="34">
        <v>43057.708333312803</v>
      </c>
      <c r="B8467">
        <v>17</v>
      </c>
      <c r="C8467" s="22">
        <v>10660.601779513889</v>
      </c>
    </row>
    <row r="8468" spans="1:3" x14ac:dyDescent="0.25">
      <c r="A8468" s="34">
        <v>43057.749999979467</v>
      </c>
      <c r="B8468">
        <v>18</v>
      </c>
      <c r="C8468" s="22">
        <v>10789.264613715277</v>
      </c>
    </row>
    <row r="8469" spans="1:3" x14ac:dyDescent="0.25">
      <c r="A8469" s="34">
        <v>43057.791666646131</v>
      </c>
      <c r="B8469">
        <v>19</v>
      </c>
      <c r="C8469" s="22">
        <v>10600.947697482639</v>
      </c>
    </row>
    <row r="8470" spans="1:3" x14ac:dyDescent="0.25">
      <c r="A8470" s="34">
        <v>43057.833333312796</v>
      </c>
      <c r="B8470">
        <v>20</v>
      </c>
      <c r="C8470" s="22">
        <v>10351.449073350694</v>
      </c>
    </row>
    <row r="8471" spans="1:3" x14ac:dyDescent="0.25">
      <c r="A8471" s="34">
        <v>43057.87499997946</v>
      </c>
      <c r="B8471">
        <v>21</v>
      </c>
      <c r="C8471" s="22">
        <v>10011.781871744792</v>
      </c>
    </row>
    <row r="8472" spans="1:3" x14ac:dyDescent="0.25">
      <c r="A8472" s="34">
        <v>43057.916666646124</v>
      </c>
      <c r="B8472">
        <v>22</v>
      </c>
      <c r="C8472" s="22">
        <v>9499.2645865885424</v>
      </c>
    </row>
    <row r="8473" spans="1:3" x14ac:dyDescent="0.25">
      <c r="A8473" s="34">
        <v>43057.958333312788</v>
      </c>
      <c r="B8473">
        <v>23</v>
      </c>
      <c r="C8473" s="22">
        <v>8908.5688628472217</v>
      </c>
    </row>
    <row r="8474" spans="1:3" x14ac:dyDescent="0.25">
      <c r="A8474" s="34">
        <v>43057.999999979453</v>
      </c>
      <c r="B8474">
        <v>0</v>
      </c>
      <c r="C8474" s="22">
        <v>8410.6522102864583</v>
      </c>
    </row>
    <row r="8475" spans="1:3" x14ac:dyDescent="0.25">
      <c r="A8475" s="34">
        <v>43058.041666646117</v>
      </c>
      <c r="B8475">
        <v>1</v>
      </c>
      <c r="C8475" s="22">
        <v>8082.1743001302084</v>
      </c>
    </row>
    <row r="8476" spans="1:3" x14ac:dyDescent="0.25">
      <c r="A8476" s="34">
        <v>43058.083333312781</v>
      </c>
      <c r="B8476">
        <v>2</v>
      </c>
      <c r="C8476" s="22">
        <v>7970.4114865451393</v>
      </c>
    </row>
    <row r="8477" spans="1:3" x14ac:dyDescent="0.25">
      <c r="A8477" s="34">
        <v>43058.124999979445</v>
      </c>
      <c r="B8477">
        <v>3</v>
      </c>
      <c r="C8477" s="22">
        <v>7977.9374118381074</v>
      </c>
    </row>
    <row r="8478" spans="1:3" x14ac:dyDescent="0.25">
      <c r="A8478" s="34">
        <v>43058.16666664611</v>
      </c>
      <c r="B8478">
        <v>4</v>
      </c>
      <c r="C8478" s="22">
        <v>8104.0213696289065</v>
      </c>
    </row>
    <row r="8479" spans="1:3" x14ac:dyDescent="0.25">
      <c r="A8479" s="34">
        <v>43058.208333312774</v>
      </c>
      <c r="B8479">
        <v>5</v>
      </c>
      <c r="C8479" s="22">
        <v>8437.7249348958339</v>
      </c>
    </row>
    <row r="8480" spans="1:3" x14ac:dyDescent="0.25">
      <c r="A8480" s="34">
        <v>43058.249999979438</v>
      </c>
      <c r="B8480">
        <v>6</v>
      </c>
      <c r="C8480" s="22">
        <v>8966.7388069661465</v>
      </c>
    </row>
    <row r="8481" spans="1:3" x14ac:dyDescent="0.25">
      <c r="A8481" s="34">
        <v>43058.291666646102</v>
      </c>
      <c r="B8481">
        <v>7</v>
      </c>
      <c r="C8481" s="22">
        <v>9517.6136257595481</v>
      </c>
    </row>
    <row r="8482" spans="1:3" x14ac:dyDescent="0.25">
      <c r="A8482" s="34">
        <v>43058.333333312767</v>
      </c>
      <c r="B8482">
        <v>8</v>
      </c>
      <c r="C8482" s="22">
        <v>9959.0910785590277</v>
      </c>
    </row>
    <row r="8483" spans="1:3" x14ac:dyDescent="0.25">
      <c r="A8483" s="34">
        <v>43058.374999979431</v>
      </c>
      <c r="B8483">
        <v>9</v>
      </c>
      <c r="C8483" s="22">
        <v>10011.208129340277</v>
      </c>
    </row>
    <row r="8484" spans="1:3" x14ac:dyDescent="0.25">
      <c r="A8484" s="34">
        <v>43058.416666646095</v>
      </c>
      <c r="B8484">
        <v>10</v>
      </c>
      <c r="C8484" s="22">
        <v>9776.6290907118055</v>
      </c>
    </row>
    <row r="8485" spans="1:3" x14ac:dyDescent="0.25">
      <c r="A8485" s="34">
        <v>43058.458333312759</v>
      </c>
      <c r="B8485">
        <v>11</v>
      </c>
      <c r="C8485" s="22">
        <v>9543.1728016493053</v>
      </c>
    </row>
    <row r="8486" spans="1:3" x14ac:dyDescent="0.25">
      <c r="A8486" s="34">
        <v>43058.499999979424</v>
      </c>
      <c r="B8486">
        <v>12</v>
      </c>
      <c r="C8486" s="22">
        <v>9465.2525314670147</v>
      </c>
    </row>
    <row r="8487" spans="1:3" x14ac:dyDescent="0.25">
      <c r="A8487" s="34">
        <v>43058.541666646088</v>
      </c>
      <c r="B8487">
        <v>13</v>
      </c>
      <c r="C8487" s="22">
        <v>9411.0053835720482</v>
      </c>
    </row>
    <row r="8488" spans="1:3" x14ac:dyDescent="0.25">
      <c r="A8488" s="34">
        <v>43058.583333312752</v>
      </c>
      <c r="B8488">
        <v>14</v>
      </c>
      <c r="C8488" s="22">
        <v>9407.8686572265633</v>
      </c>
    </row>
    <row r="8489" spans="1:3" x14ac:dyDescent="0.25">
      <c r="A8489" s="34">
        <v>43058.624999979416</v>
      </c>
      <c r="B8489">
        <v>15</v>
      </c>
      <c r="C8489" s="22">
        <v>9566.9815429687496</v>
      </c>
    </row>
    <row r="8490" spans="1:3" x14ac:dyDescent="0.25">
      <c r="A8490" s="34">
        <v>43058.666666646081</v>
      </c>
      <c r="B8490">
        <v>16</v>
      </c>
      <c r="C8490" s="22">
        <v>10058.289208984375</v>
      </c>
    </row>
    <row r="8491" spans="1:3" x14ac:dyDescent="0.25">
      <c r="A8491" s="34">
        <v>43058.708333312745</v>
      </c>
      <c r="B8491">
        <v>17</v>
      </c>
      <c r="C8491" s="22">
        <v>11055.068451605903</v>
      </c>
    </row>
    <row r="8492" spans="1:3" x14ac:dyDescent="0.25">
      <c r="A8492" s="34">
        <v>43058.749999979409</v>
      </c>
      <c r="B8492">
        <v>18</v>
      </c>
      <c r="C8492" s="22">
        <v>11715.151366102431</v>
      </c>
    </row>
    <row r="8493" spans="1:3" x14ac:dyDescent="0.25">
      <c r="A8493" s="34">
        <v>43058.791666646073</v>
      </c>
      <c r="B8493">
        <v>19</v>
      </c>
      <c r="C8493" s="22">
        <v>11893.129557291666</v>
      </c>
    </row>
    <row r="8494" spans="1:3" x14ac:dyDescent="0.25">
      <c r="A8494" s="34">
        <v>43058.833333312738</v>
      </c>
      <c r="B8494">
        <v>20</v>
      </c>
      <c r="C8494" s="22">
        <v>11901.508058810763</v>
      </c>
    </row>
    <row r="8495" spans="1:3" x14ac:dyDescent="0.25">
      <c r="A8495" s="34">
        <v>43058.874999979402</v>
      </c>
      <c r="B8495">
        <v>21</v>
      </c>
      <c r="C8495" s="22">
        <v>11670.053615451388</v>
      </c>
    </row>
    <row r="8496" spans="1:3" x14ac:dyDescent="0.25">
      <c r="A8496" s="34">
        <v>43058.916666646066</v>
      </c>
      <c r="B8496">
        <v>22</v>
      </c>
      <c r="C8496" s="22">
        <v>11342.572625868055</v>
      </c>
    </row>
    <row r="8497" spans="1:3" x14ac:dyDescent="0.25">
      <c r="A8497" s="34">
        <v>43058.95833331273</v>
      </c>
      <c r="B8497">
        <v>23</v>
      </c>
      <c r="C8497" s="22">
        <v>11027.925753580728</v>
      </c>
    </row>
    <row r="8498" spans="1:3" x14ac:dyDescent="0.25">
      <c r="A8498" s="34">
        <v>43058.999999979394</v>
      </c>
      <c r="B8498">
        <v>0</v>
      </c>
      <c r="C8498" s="22">
        <v>10926.913573676215</v>
      </c>
    </row>
    <row r="8499" spans="1:3" x14ac:dyDescent="0.25">
      <c r="A8499" s="34">
        <v>43059.041666646059</v>
      </c>
      <c r="B8499">
        <v>1</v>
      </c>
      <c r="C8499" s="22">
        <v>11008.512036132812</v>
      </c>
    </row>
    <row r="8500" spans="1:3" x14ac:dyDescent="0.25">
      <c r="A8500" s="34">
        <v>43059.083333312723</v>
      </c>
      <c r="B8500">
        <v>2</v>
      </c>
      <c r="C8500" s="22">
        <v>11222.506035698785</v>
      </c>
    </row>
    <row r="8501" spans="1:3" x14ac:dyDescent="0.25">
      <c r="A8501" s="34">
        <v>43059.124999979387</v>
      </c>
      <c r="B8501">
        <v>3</v>
      </c>
      <c r="C8501" s="22">
        <v>11528.675288628472</v>
      </c>
    </row>
    <row r="8502" spans="1:3" x14ac:dyDescent="0.25">
      <c r="A8502" s="34">
        <v>43059.166666646051</v>
      </c>
      <c r="B8502">
        <v>4</v>
      </c>
      <c r="C8502" s="22">
        <v>12109.197620442708</v>
      </c>
    </row>
    <row r="8503" spans="1:3" x14ac:dyDescent="0.25">
      <c r="A8503" s="34">
        <v>43059.208333312716</v>
      </c>
      <c r="B8503">
        <v>5</v>
      </c>
      <c r="C8503" s="22">
        <v>13224.680245225694</v>
      </c>
    </row>
    <row r="8504" spans="1:3" x14ac:dyDescent="0.25">
      <c r="A8504" s="34">
        <v>43059.24999997938</v>
      </c>
      <c r="B8504">
        <v>6</v>
      </c>
      <c r="C8504" s="22">
        <v>14795.15464952257</v>
      </c>
    </row>
    <row r="8505" spans="1:3" x14ac:dyDescent="0.25">
      <c r="A8505" s="34">
        <v>43059.291666646044</v>
      </c>
      <c r="B8505">
        <v>7</v>
      </c>
      <c r="C8505" s="22">
        <v>15188.663985460069</v>
      </c>
    </row>
    <row r="8506" spans="1:3" x14ac:dyDescent="0.25">
      <c r="A8506" s="34">
        <v>43059.333333312708</v>
      </c>
      <c r="B8506">
        <v>8</v>
      </c>
      <c r="C8506" s="22">
        <v>14551.365105251736</v>
      </c>
    </row>
    <row r="8507" spans="1:3" x14ac:dyDescent="0.25">
      <c r="A8507" s="34">
        <v>43059.374999979373</v>
      </c>
      <c r="B8507">
        <v>9</v>
      </c>
      <c r="C8507" s="22">
        <v>13526.084131944444</v>
      </c>
    </row>
    <row r="8508" spans="1:3" x14ac:dyDescent="0.25">
      <c r="A8508" s="34">
        <v>43059.416666646037</v>
      </c>
      <c r="B8508">
        <v>10</v>
      </c>
      <c r="C8508" s="22">
        <v>12640.912197265625</v>
      </c>
    </row>
    <row r="8509" spans="1:3" x14ac:dyDescent="0.25">
      <c r="A8509" s="34">
        <v>43059.458333312701</v>
      </c>
      <c r="B8509">
        <v>11</v>
      </c>
      <c r="C8509" s="22">
        <v>11926.987471788194</v>
      </c>
    </row>
    <row r="8510" spans="1:3" x14ac:dyDescent="0.25">
      <c r="A8510" s="34">
        <v>43059.499999979365</v>
      </c>
      <c r="B8510">
        <v>12</v>
      </c>
      <c r="C8510" s="22">
        <v>11403.280711805555</v>
      </c>
    </row>
    <row r="8511" spans="1:3" x14ac:dyDescent="0.25">
      <c r="A8511" s="34">
        <v>43059.54166664603</v>
      </c>
      <c r="B8511">
        <v>13</v>
      </c>
      <c r="C8511" s="22">
        <v>11120.093328993056</v>
      </c>
    </row>
    <row r="8512" spans="1:3" x14ac:dyDescent="0.25">
      <c r="A8512" s="34">
        <v>43059.583333312694</v>
      </c>
      <c r="B8512">
        <v>14</v>
      </c>
      <c r="C8512" s="22">
        <v>10936.446118706597</v>
      </c>
    </row>
    <row r="8513" spans="1:3" x14ac:dyDescent="0.25">
      <c r="A8513" s="34">
        <v>43059.624999979358</v>
      </c>
      <c r="B8513">
        <v>15</v>
      </c>
      <c r="C8513" s="22">
        <v>10999.154952256944</v>
      </c>
    </row>
    <row r="8514" spans="1:3" x14ac:dyDescent="0.25">
      <c r="A8514" s="34">
        <v>43059.666666646022</v>
      </c>
      <c r="B8514">
        <v>16</v>
      </c>
      <c r="C8514" s="22">
        <v>11346.535989583334</v>
      </c>
    </row>
    <row r="8515" spans="1:3" x14ac:dyDescent="0.25">
      <c r="A8515" s="34">
        <v>43059.708333312687</v>
      </c>
      <c r="B8515">
        <v>17</v>
      </c>
      <c r="C8515" s="22">
        <v>12324.31091905382</v>
      </c>
    </row>
    <row r="8516" spans="1:3" x14ac:dyDescent="0.25">
      <c r="A8516" s="34">
        <v>43059.749999979351</v>
      </c>
      <c r="B8516">
        <v>18</v>
      </c>
      <c r="C8516" s="22">
        <v>12966.138286675347</v>
      </c>
    </row>
    <row r="8517" spans="1:3" x14ac:dyDescent="0.25">
      <c r="A8517" s="34">
        <v>43059.791666646015</v>
      </c>
      <c r="B8517">
        <v>19</v>
      </c>
      <c r="C8517" s="22">
        <v>13106.075928819444</v>
      </c>
    </row>
    <row r="8518" spans="1:3" x14ac:dyDescent="0.25">
      <c r="A8518" s="34">
        <v>43059.833333312679</v>
      </c>
      <c r="B8518">
        <v>20</v>
      </c>
      <c r="C8518" s="22">
        <v>13086.372280815973</v>
      </c>
    </row>
    <row r="8519" spans="1:3" x14ac:dyDescent="0.25">
      <c r="A8519" s="34">
        <v>43059.874999979344</v>
      </c>
      <c r="B8519">
        <v>21</v>
      </c>
      <c r="C8519" s="22">
        <v>12741.951340060765</v>
      </c>
    </row>
    <row r="8520" spans="1:3" x14ac:dyDescent="0.25">
      <c r="A8520" s="34">
        <v>43059.916666646008</v>
      </c>
      <c r="B8520">
        <v>22</v>
      </c>
      <c r="C8520" s="22">
        <v>12159.290685763888</v>
      </c>
    </row>
    <row r="8521" spans="1:3" x14ac:dyDescent="0.25">
      <c r="A8521" s="34">
        <v>43059.958333312672</v>
      </c>
      <c r="B8521">
        <v>23</v>
      </c>
      <c r="C8521" s="22">
        <v>11619.46916015625</v>
      </c>
    </row>
    <row r="8522" spans="1:3" x14ac:dyDescent="0.25">
      <c r="A8522" s="34">
        <v>43059.999999979336</v>
      </c>
      <c r="B8522">
        <v>0</v>
      </c>
      <c r="C8522" s="22">
        <v>11321.766066623264</v>
      </c>
    </row>
    <row r="8523" spans="1:3" x14ac:dyDescent="0.25">
      <c r="A8523" s="34">
        <v>43060.041666646001</v>
      </c>
      <c r="B8523">
        <v>1</v>
      </c>
      <c r="C8523" s="22">
        <v>11237.971281467015</v>
      </c>
    </row>
    <row r="8524" spans="1:3" x14ac:dyDescent="0.25">
      <c r="A8524" s="34">
        <v>43060.083333312665</v>
      </c>
      <c r="B8524">
        <v>2</v>
      </c>
      <c r="C8524" s="22">
        <v>11269.993974609375</v>
      </c>
    </row>
    <row r="8525" spans="1:3" x14ac:dyDescent="0.25">
      <c r="A8525" s="34">
        <v>43060.124999979329</v>
      </c>
      <c r="B8525">
        <v>3</v>
      </c>
      <c r="C8525" s="22">
        <v>11362.460375434028</v>
      </c>
    </row>
    <row r="8526" spans="1:3" x14ac:dyDescent="0.25">
      <c r="A8526" s="34">
        <v>43060.166666645993</v>
      </c>
      <c r="B8526">
        <v>4</v>
      </c>
      <c r="C8526" s="22">
        <v>11622.289182942708</v>
      </c>
    </row>
    <row r="8527" spans="1:3" x14ac:dyDescent="0.25">
      <c r="A8527" s="34">
        <v>43060.208333312657</v>
      </c>
      <c r="B8527">
        <v>5</v>
      </c>
      <c r="C8527" s="22">
        <v>12356.988913845486</v>
      </c>
    </row>
    <row r="8528" spans="1:3" x14ac:dyDescent="0.25">
      <c r="A8528" s="34">
        <v>43060.249999979322</v>
      </c>
      <c r="B8528">
        <v>6</v>
      </c>
      <c r="C8528" s="22">
        <v>13584.015733506945</v>
      </c>
    </row>
    <row r="8529" spans="1:3" x14ac:dyDescent="0.25">
      <c r="A8529" s="34">
        <v>43060.291666645986</v>
      </c>
      <c r="B8529">
        <v>7</v>
      </c>
      <c r="C8529" s="22">
        <v>13868.999109157987</v>
      </c>
    </row>
    <row r="8530" spans="1:3" x14ac:dyDescent="0.25">
      <c r="A8530" s="34">
        <v>43060.33333331265</v>
      </c>
      <c r="B8530">
        <v>8</v>
      </c>
      <c r="C8530" s="22">
        <v>13438.819755859375</v>
      </c>
    </row>
    <row r="8531" spans="1:3" x14ac:dyDescent="0.25">
      <c r="A8531" s="34">
        <v>43060.374999979314</v>
      </c>
      <c r="B8531">
        <v>9</v>
      </c>
      <c r="C8531" s="22">
        <v>12868.037266710069</v>
      </c>
    </row>
    <row r="8532" spans="1:3" x14ac:dyDescent="0.25">
      <c r="A8532" s="34">
        <v>43060.416666645979</v>
      </c>
      <c r="B8532">
        <v>10</v>
      </c>
      <c r="C8532" s="22">
        <v>12342.123916739003</v>
      </c>
    </row>
    <row r="8533" spans="1:3" x14ac:dyDescent="0.25">
      <c r="A8533" s="34">
        <v>43060.458333312643</v>
      </c>
      <c r="B8533">
        <v>11</v>
      </c>
      <c r="C8533" s="22">
        <v>11794.507706524884</v>
      </c>
    </row>
    <row r="8534" spans="1:3" x14ac:dyDescent="0.25">
      <c r="A8534" s="34">
        <v>43060.499999979307</v>
      </c>
      <c r="B8534">
        <v>12</v>
      </c>
      <c r="C8534" s="22">
        <v>11400.70693359375</v>
      </c>
    </row>
    <row r="8535" spans="1:3" x14ac:dyDescent="0.25">
      <c r="A8535" s="34">
        <v>43060.541666645971</v>
      </c>
      <c r="B8535">
        <v>13</v>
      </c>
      <c r="C8535" s="22">
        <v>11259.934823133681</v>
      </c>
    </row>
    <row r="8536" spans="1:3" x14ac:dyDescent="0.25">
      <c r="A8536" s="34">
        <v>43060.583333312636</v>
      </c>
      <c r="B8536">
        <v>14</v>
      </c>
      <c r="C8536" s="22">
        <v>11121.082470703124</v>
      </c>
    </row>
    <row r="8537" spans="1:3" x14ac:dyDescent="0.25">
      <c r="A8537" s="34">
        <v>43060.6249999793</v>
      </c>
      <c r="B8537">
        <v>15</v>
      </c>
      <c r="C8537" s="22">
        <v>11084.187282986111</v>
      </c>
    </row>
    <row r="8538" spans="1:3" x14ac:dyDescent="0.25">
      <c r="A8538" s="34">
        <v>43060.666666645964</v>
      </c>
      <c r="B8538">
        <v>16</v>
      </c>
      <c r="C8538" s="22">
        <v>11222.521145833334</v>
      </c>
    </row>
    <row r="8539" spans="1:3" x14ac:dyDescent="0.25">
      <c r="A8539" s="34">
        <v>43060.708333312628</v>
      </c>
      <c r="B8539">
        <v>17</v>
      </c>
      <c r="C8539" s="22">
        <v>11833.274802517361</v>
      </c>
    </row>
    <row r="8540" spans="1:3" x14ac:dyDescent="0.25">
      <c r="A8540" s="34">
        <v>43060.749999979293</v>
      </c>
      <c r="B8540">
        <v>18</v>
      </c>
      <c r="C8540" s="22">
        <v>12087.216053602431</v>
      </c>
    </row>
    <row r="8541" spans="1:3" x14ac:dyDescent="0.25">
      <c r="A8541" s="34">
        <v>43060.791666645957</v>
      </c>
      <c r="B8541">
        <v>19</v>
      </c>
      <c r="C8541" s="22">
        <v>11957.609916449654</v>
      </c>
    </row>
    <row r="8542" spans="1:3" x14ac:dyDescent="0.25">
      <c r="A8542" s="34">
        <v>43060.833333312621</v>
      </c>
      <c r="B8542">
        <v>20</v>
      </c>
      <c r="C8542" s="22">
        <v>11713.654332682292</v>
      </c>
    </row>
    <row r="8543" spans="1:3" x14ac:dyDescent="0.25">
      <c r="A8543" s="34">
        <v>43060.874999979285</v>
      </c>
      <c r="B8543">
        <v>21</v>
      </c>
      <c r="C8543" s="22">
        <v>11278.330283203126</v>
      </c>
    </row>
    <row r="8544" spans="1:3" x14ac:dyDescent="0.25">
      <c r="A8544" s="34">
        <v>43060.91666664595</v>
      </c>
      <c r="B8544">
        <v>22</v>
      </c>
      <c r="C8544" s="22">
        <v>10641.429276258681</v>
      </c>
    </row>
    <row r="8545" spans="1:3" x14ac:dyDescent="0.25">
      <c r="A8545" s="34">
        <v>43060.958333312614</v>
      </c>
      <c r="B8545">
        <v>23</v>
      </c>
      <c r="C8545" s="22">
        <v>9932.1941720920131</v>
      </c>
    </row>
    <row r="8546" spans="1:3" x14ac:dyDescent="0.25">
      <c r="A8546" s="34">
        <v>43060.999999979278</v>
      </c>
      <c r="B8546">
        <v>0</v>
      </c>
      <c r="C8546" s="22">
        <v>9424.4815585214128</v>
      </c>
    </row>
    <row r="8547" spans="1:3" x14ac:dyDescent="0.25">
      <c r="A8547" s="34">
        <v>43061.041666645942</v>
      </c>
      <c r="B8547">
        <v>1</v>
      </c>
      <c r="C8547" s="22">
        <v>9181.7385966435195</v>
      </c>
    </row>
    <row r="8548" spans="1:3" x14ac:dyDescent="0.25">
      <c r="A8548" s="34">
        <v>43061.083333312607</v>
      </c>
      <c r="B8548">
        <v>2</v>
      </c>
      <c r="C8548" s="22">
        <v>9085.1389898003472</v>
      </c>
    </row>
    <row r="8549" spans="1:3" x14ac:dyDescent="0.25">
      <c r="A8549" s="34">
        <v>43061.124999979271</v>
      </c>
      <c r="B8549">
        <v>3</v>
      </c>
      <c r="C8549" s="22">
        <v>9136.9614040798606</v>
      </c>
    </row>
    <row r="8550" spans="1:3" x14ac:dyDescent="0.25">
      <c r="A8550" s="34">
        <v>43061.166666645935</v>
      </c>
      <c r="B8550">
        <v>4</v>
      </c>
      <c r="C8550" s="22">
        <v>9425.1695507812492</v>
      </c>
    </row>
    <row r="8551" spans="1:3" x14ac:dyDescent="0.25">
      <c r="A8551" s="34">
        <v>43061.208333312599</v>
      </c>
      <c r="B8551">
        <v>5</v>
      </c>
      <c r="C8551" s="22">
        <v>10105.169062499999</v>
      </c>
    </row>
    <row r="8552" spans="1:3" x14ac:dyDescent="0.25">
      <c r="A8552" s="34">
        <v>43061.249999979264</v>
      </c>
      <c r="B8552">
        <v>6</v>
      </c>
      <c r="C8552" s="22">
        <v>11068.838912760417</v>
      </c>
    </row>
    <row r="8553" spans="1:3" x14ac:dyDescent="0.25">
      <c r="A8553" s="34">
        <v>43061.291666645928</v>
      </c>
      <c r="B8553">
        <v>7</v>
      </c>
      <c r="C8553" s="22">
        <v>11596.995413411458</v>
      </c>
    </row>
    <row r="8554" spans="1:3" x14ac:dyDescent="0.25">
      <c r="A8554" s="34">
        <v>43061.333333312592</v>
      </c>
      <c r="B8554">
        <v>8</v>
      </c>
      <c r="C8554" s="22">
        <v>11691.913889973959</v>
      </c>
    </row>
    <row r="8555" spans="1:3" x14ac:dyDescent="0.25">
      <c r="A8555" s="34">
        <v>43061.374999979256</v>
      </c>
      <c r="B8555">
        <v>9</v>
      </c>
      <c r="C8555" s="22">
        <v>11436.96830186632</v>
      </c>
    </row>
    <row r="8556" spans="1:3" x14ac:dyDescent="0.25">
      <c r="A8556" s="34">
        <v>43061.41666664592</v>
      </c>
      <c r="B8556">
        <v>10</v>
      </c>
      <c r="C8556" s="22">
        <v>11222.122408854166</v>
      </c>
    </row>
    <row r="8557" spans="1:3" x14ac:dyDescent="0.25">
      <c r="A8557" s="34">
        <v>43061.458333312585</v>
      </c>
      <c r="B8557">
        <v>11</v>
      </c>
      <c r="C8557" s="22">
        <v>10935.813140190972</v>
      </c>
    </row>
    <row r="8558" spans="1:3" x14ac:dyDescent="0.25">
      <c r="A8558" s="34">
        <v>43061.499999979249</v>
      </c>
      <c r="B8558">
        <v>12</v>
      </c>
      <c r="C8558" s="22">
        <v>10645.933786892361</v>
      </c>
    </row>
    <row r="8559" spans="1:3" x14ac:dyDescent="0.25">
      <c r="A8559" s="34">
        <v>43061.541666645913</v>
      </c>
      <c r="B8559">
        <v>13</v>
      </c>
      <c r="C8559" s="22">
        <v>10544.432778862847</v>
      </c>
    </row>
    <row r="8560" spans="1:3" x14ac:dyDescent="0.25">
      <c r="A8560" s="34">
        <v>43061.583333312577</v>
      </c>
      <c r="B8560">
        <v>14</v>
      </c>
      <c r="C8560" s="22">
        <v>10458.074727647569</v>
      </c>
    </row>
    <row r="8561" spans="1:3" x14ac:dyDescent="0.25">
      <c r="A8561" s="34">
        <v>43061.624999979242</v>
      </c>
      <c r="B8561">
        <v>15</v>
      </c>
      <c r="C8561" s="22">
        <v>10418.74638563368</v>
      </c>
    </row>
    <row r="8562" spans="1:3" x14ac:dyDescent="0.25">
      <c r="A8562" s="34">
        <v>43061.666666645906</v>
      </c>
      <c r="B8562">
        <v>16</v>
      </c>
      <c r="C8562" s="22">
        <v>10607.819944661458</v>
      </c>
    </row>
    <row r="8563" spans="1:3" x14ac:dyDescent="0.25">
      <c r="A8563" s="34">
        <v>43061.70833331257</v>
      </c>
      <c r="B8563">
        <v>17</v>
      </c>
      <c r="C8563" s="22">
        <v>11317.752184968171</v>
      </c>
    </row>
    <row r="8564" spans="1:3" x14ac:dyDescent="0.25">
      <c r="A8564" s="34">
        <v>43061.749999979234</v>
      </c>
      <c r="B8564">
        <v>18</v>
      </c>
      <c r="C8564" s="22">
        <v>11684.541750578703</v>
      </c>
    </row>
    <row r="8565" spans="1:3" x14ac:dyDescent="0.25">
      <c r="A8565" s="34">
        <v>43061.791666645899</v>
      </c>
      <c r="B8565">
        <v>19</v>
      </c>
      <c r="C8565" s="22">
        <v>11643.74259982639</v>
      </c>
    </row>
    <row r="8566" spans="1:3" x14ac:dyDescent="0.25">
      <c r="A8566" s="34">
        <v>43061.833333312563</v>
      </c>
      <c r="B8566">
        <v>20</v>
      </c>
      <c r="C8566" s="22">
        <v>11564.266320529514</v>
      </c>
    </row>
    <row r="8567" spans="1:3" x14ac:dyDescent="0.25">
      <c r="A8567" s="34">
        <v>43061.874999979227</v>
      </c>
      <c r="B8567">
        <v>21</v>
      </c>
      <c r="C8567" s="22">
        <v>11342.872697482639</v>
      </c>
    </row>
    <row r="8568" spans="1:3" x14ac:dyDescent="0.25">
      <c r="A8568" s="34">
        <v>43061.916666645891</v>
      </c>
      <c r="B8568">
        <v>22</v>
      </c>
      <c r="C8568" s="22">
        <v>10911.101702473958</v>
      </c>
    </row>
    <row r="8569" spans="1:3" x14ac:dyDescent="0.25">
      <c r="A8569" s="34">
        <v>43061.958333312556</v>
      </c>
      <c r="B8569">
        <v>23</v>
      </c>
      <c r="C8569" s="22">
        <v>10314.303337673611</v>
      </c>
    </row>
    <row r="8570" spans="1:3" x14ac:dyDescent="0.25">
      <c r="A8570" s="34">
        <v>43061.99999997922</v>
      </c>
      <c r="B8570">
        <v>0</v>
      </c>
      <c r="C8570" s="22">
        <v>9890.5567003038195</v>
      </c>
    </row>
    <row r="8571" spans="1:3" x14ac:dyDescent="0.25">
      <c r="A8571" s="34">
        <v>43062.041666645884</v>
      </c>
      <c r="B8571">
        <v>1</v>
      </c>
      <c r="C8571" s="22">
        <v>9717.5488194444442</v>
      </c>
    </row>
    <row r="8572" spans="1:3" x14ac:dyDescent="0.25">
      <c r="A8572" s="34">
        <v>43062.083333312548</v>
      </c>
      <c r="B8572">
        <v>2</v>
      </c>
      <c r="C8572" s="22">
        <v>9706.4707248263894</v>
      </c>
    </row>
    <row r="8573" spans="1:3" x14ac:dyDescent="0.25">
      <c r="A8573" s="34">
        <v>43062.124999979213</v>
      </c>
      <c r="B8573">
        <v>3</v>
      </c>
      <c r="C8573" s="22">
        <v>9823.60699074074</v>
      </c>
    </row>
    <row r="8574" spans="1:3" x14ac:dyDescent="0.25">
      <c r="A8574" s="34">
        <v>43062.166666645877</v>
      </c>
      <c r="B8574">
        <v>4</v>
      </c>
      <c r="C8574" s="22">
        <v>10109.088497540508</v>
      </c>
    </row>
    <row r="8575" spans="1:3" x14ac:dyDescent="0.25">
      <c r="A8575" s="34">
        <v>43062.208333312541</v>
      </c>
      <c r="B8575">
        <v>5</v>
      </c>
      <c r="C8575" s="22">
        <v>10553.944791666667</v>
      </c>
    </row>
    <row r="8576" spans="1:3" x14ac:dyDescent="0.25">
      <c r="A8576" s="34">
        <v>43062.249999979205</v>
      </c>
      <c r="B8576">
        <v>6</v>
      </c>
      <c r="C8576" s="22">
        <v>11103.045440538195</v>
      </c>
    </row>
    <row r="8577" spans="1:3" x14ac:dyDescent="0.25">
      <c r="A8577" s="34">
        <v>43062.29166664587</v>
      </c>
      <c r="B8577">
        <v>7</v>
      </c>
      <c r="C8577" s="22">
        <v>11638.278983289931</v>
      </c>
    </row>
    <row r="8578" spans="1:3" x14ac:dyDescent="0.25">
      <c r="A8578" s="34">
        <v>43062.333333312534</v>
      </c>
      <c r="B8578">
        <v>8</v>
      </c>
      <c r="C8578" s="22">
        <v>12196.073560112847</v>
      </c>
    </row>
    <row r="8579" spans="1:3" x14ac:dyDescent="0.25">
      <c r="A8579" s="34">
        <v>43062.374999979198</v>
      </c>
      <c r="B8579">
        <v>9</v>
      </c>
      <c r="C8579" s="22">
        <v>12180.884879557292</v>
      </c>
    </row>
    <row r="8580" spans="1:3" x14ac:dyDescent="0.25">
      <c r="A8580" s="34">
        <v>43062.416666645862</v>
      </c>
      <c r="B8580">
        <v>10</v>
      </c>
      <c r="C8580" s="22">
        <v>11774.624800347223</v>
      </c>
    </row>
    <row r="8581" spans="1:3" x14ac:dyDescent="0.25">
      <c r="A8581" s="34">
        <v>43062.458333312527</v>
      </c>
      <c r="B8581">
        <v>11</v>
      </c>
      <c r="C8581" s="22">
        <v>11208.188433159723</v>
      </c>
    </row>
    <row r="8582" spans="1:3" x14ac:dyDescent="0.25">
      <c r="A8582" s="34">
        <v>43062.499999979191</v>
      </c>
      <c r="B8582">
        <v>12</v>
      </c>
      <c r="C8582" s="22">
        <v>10443.737786458334</v>
      </c>
    </row>
    <row r="8583" spans="1:3" x14ac:dyDescent="0.25">
      <c r="A8583" s="34">
        <v>43062.541666645855</v>
      </c>
      <c r="B8583">
        <v>13</v>
      </c>
      <c r="C8583" s="22">
        <v>9737.3586990017357</v>
      </c>
    </row>
    <row r="8584" spans="1:3" x14ac:dyDescent="0.25">
      <c r="A8584" s="34">
        <v>43062.583333312519</v>
      </c>
      <c r="B8584">
        <v>14</v>
      </c>
      <c r="C8584" s="22">
        <v>9278.8113715277777</v>
      </c>
    </row>
    <row r="8585" spans="1:3" x14ac:dyDescent="0.25">
      <c r="A8585" s="34">
        <v>43062.624999979183</v>
      </c>
      <c r="B8585">
        <v>15</v>
      </c>
      <c r="C8585" s="22">
        <v>9087.7297417534719</v>
      </c>
    </row>
    <row r="8586" spans="1:3" x14ac:dyDescent="0.25">
      <c r="A8586" s="34">
        <v>43062.666666645848</v>
      </c>
      <c r="B8586">
        <v>16</v>
      </c>
      <c r="C8586" s="22">
        <v>9143.7607805266198</v>
      </c>
    </row>
    <row r="8587" spans="1:3" x14ac:dyDescent="0.25">
      <c r="A8587" s="34">
        <v>43062.708333312512</v>
      </c>
      <c r="B8587">
        <v>17</v>
      </c>
      <c r="C8587" s="22">
        <v>9704.7791337528943</v>
      </c>
    </row>
    <row r="8588" spans="1:3" x14ac:dyDescent="0.25">
      <c r="A8588" s="34">
        <v>43062.749999979176</v>
      </c>
      <c r="B8588">
        <v>18</v>
      </c>
      <c r="C8588" s="22">
        <v>10150.400780164931</v>
      </c>
    </row>
    <row r="8589" spans="1:3" x14ac:dyDescent="0.25">
      <c r="A8589" s="34">
        <v>43062.79166664584</v>
      </c>
      <c r="B8589">
        <v>19</v>
      </c>
      <c r="C8589" s="22">
        <v>10382.428140190972</v>
      </c>
    </row>
    <row r="8590" spans="1:3" x14ac:dyDescent="0.25">
      <c r="A8590" s="34">
        <v>43062.833333312505</v>
      </c>
      <c r="B8590">
        <v>20</v>
      </c>
      <c r="C8590" s="22">
        <v>10621.570195312501</v>
      </c>
    </row>
    <row r="8591" spans="1:3" x14ac:dyDescent="0.25">
      <c r="A8591" s="34">
        <v>43062.874999979169</v>
      </c>
      <c r="B8591">
        <v>21</v>
      </c>
      <c r="C8591" s="22">
        <v>10747.454775390624</v>
      </c>
    </row>
    <row r="8592" spans="1:3" x14ac:dyDescent="0.25">
      <c r="A8592" s="34">
        <v>43062.916666645833</v>
      </c>
      <c r="B8592">
        <v>22</v>
      </c>
      <c r="C8592" s="22">
        <v>10715.547839626735</v>
      </c>
    </row>
    <row r="8593" spans="1:3" x14ac:dyDescent="0.25">
      <c r="A8593" s="34">
        <v>43062.958333312497</v>
      </c>
      <c r="B8593">
        <v>23</v>
      </c>
      <c r="C8593" s="22">
        <v>10623.916948784723</v>
      </c>
    </row>
    <row r="8594" spans="1:3" x14ac:dyDescent="0.25">
      <c r="A8594" s="34">
        <v>43062.999999979162</v>
      </c>
      <c r="B8594">
        <v>0</v>
      </c>
      <c r="C8594" s="22">
        <v>10567.890066189237</v>
      </c>
    </row>
    <row r="8595" spans="1:3" x14ac:dyDescent="0.25">
      <c r="A8595" s="34">
        <v>43063.041666645826</v>
      </c>
      <c r="B8595">
        <v>1</v>
      </c>
      <c r="C8595" s="22">
        <v>10641.41478298611</v>
      </c>
    </row>
    <row r="8596" spans="1:3" x14ac:dyDescent="0.25">
      <c r="A8596" s="34">
        <v>43063.08333331249</v>
      </c>
      <c r="B8596">
        <v>2</v>
      </c>
      <c r="C8596" s="22">
        <v>10787.346569010417</v>
      </c>
    </row>
    <row r="8597" spans="1:3" x14ac:dyDescent="0.25">
      <c r="A8597" s="34">
        <v>43063.124999979154</v>
      </c>
      <c r="B8597">
        <v>3</v>
      </c>
      <c r="C8597" s="22">
        <v>11041.338402777777</v>
      </c>
    </row>
    <row r="8598" spans="1:3" x14ac:dyDescent="0.25">
      <c r="A8598" s="34">
        <v>43063.166666645819</v>
      </c>
      <c r="B8598">
        <v>4</v>
      </c>
      <c r="C8598" s="22">
        <v>11421.674000651041</v>
      </c>
    </row>
    <row r="8599" spans="1:3" x14ac:dyDescent="0.25">
      <c r="A8599" s="34">
        <v>43063.208333312483</v>
      </c>
      <c r="B8599">
        <v>5</v>
      </c>
      <c r="C8599" s="22">
        <v>11989.002893880208</v>
      </c>
    </row>
    <row r="8600" spans="1:3" x14ac:dyDescent="0.25">
      <c r="A8600" s="34">
        <v>43063.249999979147</v>
      </c>
      <c r="B8600">
        <v>6</v>
      </c>
      <c r="C8600" s="22">
        <v>12661.40021484375</v>
      </c>
    </row>
    <row r="8601" spans="1:3" x14ac:dyDescent="0.25">
      <c r="A8601" s="34">
        <v>43063.291666645811</v>
      </c>
      <c r="B8601">
        <v>7</v>
      </c>
      <c r="C8601" s="22">
        <v>13004.996487630209</v>
      </c>
    </row>
    <row r="8602" spans="1:3" x14ac:dyDescent="0.25">
      <c r="A8602" s="34">
        <v>43063.333333312476</v>
      </c>
      <c r="B8602">
        <v>8</v>
      </c>
      <c r="C8602" s="22">
        <v>12802.088324652777</v>
      </c>
    </row>
    <row r="8603" spans="1:3" x14ac:dyDescent="0.25">
      <c r="A8603" s="34">
        <v>43063.37499997914</v>
      </c>
      <c r="B8603">
        <v>9</v>
      </c>
      <c r="C8603" s="22">
        <v>11867.569832899306</v>
      </c>
    </row>
    <row r="8604" spans="1:3" x14ac:dyDescent="0.25">
      <c r="A8604" s="34">
        <v>43063.416666645804</v>
      </c>
      <c r="B8604">
        <v>10</v>
      </c>
      <c r="C8604" s="22">
        <v>10937.209691840279</v>
      </c>
    </row>
    <row r="8605" spans="1:3" x14ac:dyDescent="0.25">
      <c r="A8605" s="34">
        <v>43063.458333312468</v>
      </c>
      <c r="B8605">
        <v>11</v>
      </c>
      <c r="C8605" s="22">
        <v>10208.375817057291</v>
      </c>
    </row>
    <row r="8606" spans="1:3" x14ac:dyDescent="0.25">
      <c r="A8606" s="34">
        <v>43063.499999979133</v>
      </c>
      <c r="B8606">
        <v>12</v>
      </c>
      <c r="C8606" s="22">
        <v>9669.0589713541667</v>
      </c>
    </row>
    <row r="8607" spans="1:3" x14ac:dyDescent="0.25">
      <c r="A8607" s="34">
        <v>43063.541666645797</v>
      </c>
      <c r="B8607">
        <v>13</v>
      </c>
      <c r="C8607" s="22">
        <v>9297.5042480468746</v>
      </c>
    </row>
    <row r="8608" spans="1:3" x14ac:dyDescent="0.25">
      <c r="A8608" s="34">
        <v>43063.583333312461</v>
      </c>
      <c r="B8608">
        <v>14</v>
      </c>
      <c r="C8608" s="22">
        <v>9103.2090071614584</v>
      </c>
    </row>
    <row r="8609" spans="1:3" x14ac:dyDescent="0.25">
      <c r="A8609" s="34">
        <v>43063.624999979125</v>
      </c>
      <c r="B8609">
        <v>15</v>
      </c>
      <c r="C8609" s="22">
        <v>9121.854493272569</v>
      </c>
    </row>
    <row r="8610" spans="1:3" x14ac:dyDescent="0.25">
      <c r="A8610" s="34">
        <v>43063.66666664579</v>
      </c>
      <c r="B8610">
        <v>16</v>
      </c>
      <c r="C8610" s="22">
        <v>9431.661006944445</v>
      </c>
    </row>
    <row r="8611" spans="1:3" x14ac:dyDescent="0.25">
      <c r="A8611" s="34">
        <v>43063.708333312454</v>
      </c>
      <c r="B8611">
        <v>17</v>
      </c>
      <c r="C8611" s="22">
        <v>10269.559011501737</v>
      </c>
    </row>
    <row r="8612" spans="1:3" x14ac:dyDescent="0.25">
      <c r="A8612" s="34">
        <v>43063.749999979118</v>
      </c>
      <c r="B8612">
        <v>18</v>
      </c>
      <c r="C8612" s="22">
        <v>10756.942024739583</v>
      </c>
    </row>
    <row r="8613" spans="1:3" x14ac:dyDescent="0.25">
      <c r="A8613" s="34">
        <v>43063.791666645782</v>
      </c>
      <c r="B8613">
        <v>19</v>
      </c>
      <c r="C8613" s="22">
        <v>10846.229510633681</v>
      </c>
    </row>
    <row r="8614" spans="1:3" x14ac:dyDescent="0.25">
      <c r="A8614" s="34">
        <v>43063.833333312446</v>
      </c>
      <c r="B8614">
        <v>20</v>
      </c>
      <c r="C8614" s="22">
        <v>10903.741873914931</v>
      </c>
    </row>
    <row r="8615" spans="1:3" x14ac:dyDescent="0.25">
      <c r="A8615" s="34">
        <v>43063.874999979111</v>
      </c>
      <c r="B8615">
        <v>21</v>
      </c>
      <c r="C8615" s="22">
        <v>10829.07451063368</v>
      </c>
    </row>
    <row r="8616" spans="1:3" x14ac:dyDescent="0.25">
      <c r="A8616" s="34">
        <v>43063.916666645775</v>
      </c>
      <c r="B8616">
        <v>22</v>
      </c>
      <c r="C8616" s="22">
        <v>10635.912143012152</v>
      </c>
    </row>
    <row r="8617" spans="1:3" x14ac:dyDescent="0.25">
      <c r="A8617" s="34">
        <v>43063.958333312439</v>
      </c>
      <c r="B8617">
        <v>23</v>
      </c>
      <c r="C8617" s="22">
        <v>10355.906800130208</v>
      </c>
    </row>
    <row r="8618" spans="1:3" x14ac:dyDescent="0.25">
      <c r="A8618" s="34">
        <v>43063.999999979103</v>
      </c>
      <c r="B8618">
        <v>0</v>
      </c>
      <c r="C8618" s="22">
        <v>10160.746722005208</v>
      </c>
    </row>
    <row r="8619" spans="1:3" x14ac:dyDescent="0.25">
      <c r="A8619" s="34">
        <v>43064.041666645768</v>
      </c>
      <c r="B8619">
        <v>1</v>
      </c>
      <c r="C8619" s="22">
        <v>10117.843347439237</v>
      </c>
    </row>
    <row r="8620" spans="1:3" x14ac:dyDescent="0.25">
      <c r="A8620" s="34">
        <v>43064.083333312432</v>
      </c>
      <c r="B8620">
        <v>2</v>
      </c>
      <c r="C8620" s="22">
        <v>10169.488511284722</v>
      </c>
    </row>
    <row r="8621" spans="1:3" x14ac:dyDescent="0.25">
      <c r="A8621" s="34">
        <v>43064.124999979096</v>
      </c>
      <c r="B8621">
        <v>3</v>
      </c>
      <c r="C8621" s="22">
        <v>10286.691214192708</v>
      </c>
    </row>
    <row r="8622" spans="1:3" x14ac:dyDescent="0.25">
      <c r="A8622" s="34">
        <v>43064.16666664576</v>
      </c>
      <c r="B8622">
        <v>4</v>
      </c>
      <c r="C8622" s="22">
        <v>10513.385529513889</v>
      </c>
    </row>
    <row r="8623" spans="1:3" x14ac:dyDescent="0.25">
      <c r="A8623" s="34">
        <v>43064.208333312425</v>
      </c>
      <c r="B8623">
        <v>5</v>
      </c>
      <c r="C8623" s="22">
        <v>10893.277898220485</v>
      </c>
    </row>
    <row r="8624" spans="1:3" x14ac:dyDescent="0.25">
      <c r="A8624" s="34">
        <v>43064.249999979089</v>
      </c>
      <c r="B8624">
        <v>6</v>
      </c>
      <c r="C8624" s="22">
        <v>11409.107759331597</v>
      </c>
    </row>
    <row r="8625" spans="1:3" x14ac:dyDescent="0.25">
      <c r="A8625" s="34">
        <v>43064.291666645753</v>
      </c>
      <c r="B8625">
        <v>7</v>
      </c>
      <c r="C8625" s="22">
        <v>11773.711718750001</v>
      </c>
    </row>
    <row r="8626" spans="1:3" x14ac:dyDescent="0.25">
      <c r="A8626" s="34">
        <v>43064.333333312417</v>
      </c>
      <c r="B8626">
        <v>8</v>
      </c>
      <c r="C8626" s="22">
        <v>11770.373546006944</v>
      </c>
    </row>
    <row r="8627" spans="1:3" x14ac:dyDescent="0.25">
      <c r="A8627" s="34">
        <v>43064.374999979082</v>
      </c>
      <c r="B8627">
        <v>9</v>
      </c>
      <c r="C8627" s="22">
        <v>11289.018774956598</v>
      </c>
    </row>
    <row r="8628" spans="1:3" x14ac:dyDescent="0.25">
      <c r="A8628" s="34">
        <v>43064.416666645746</v>
      </c>
      <c r="B8628">
        <v>10</v>
      </c>
      <c r="C8628" s="22">
        <v>10842.766011284722</v>
      </c>
    </row>
    <row r="8629" spans="1:3" x14ac:dyDescent="0.25">
      <c r="A8629" s="34">
        <v>43064.45833331241</v>
      </c>
      <c r="B8629">
        <v>11</v>
      </c>
      <c r="C8629" s="22">
        <v>10355.63531141493</v>
      </c>
    </row>
    <row r="8630" spans="1:3" x14ac:dyDescent="0.25">
      <c r="A8630" s="34">
        <v>43064.499999979074</v>
      </c>
      <c r="B8630">
        <v>12</v>
      </c>
      <c r="C8630" s="22">
        <v>9847.6951193576388</v>
      </c>
    </row>
    <row r="8631" spans="1:3" x14ac:dyDescent="0.25">
      <c r="A8631" s="34">
        <v>43064.541666645739</v>
      </c>
      <c r="B8631">
        <v>13</v>
      </c>
      <c r="C8631" s="22">
        <v>9536.5899978298603</v>
      </c>
    </row>
    <row r="8632" spans="1:3" x14ac:dyDescent="0.25">
      <c r="A8632" s="34">
        <v>43064.583333312403</v>
      </c>
      <c r="B8632">
        <v>14</v>
      </c>
      <c r="C8632" s="22">
        <v>9423.7663270399298</v>
      </c>
    </row>
    <row r="8633" spans="1:3" x14ac:dyDescent="0.25">
      <c r="A8633" s="34">
        <v>43064.624999979067</v>
      </c>
      <c r="B8633">
        <v>15</v>
      </c>
      <c r="C8633" s="22">
        <v>9381.9626182725697</v>
      </c>
    </row>
    <row r="8634" spans="1:3" x14ac:dyDescent="0.25">
      <c r="A8634" s="34">
        <v>43064.666666645731</v>
      </c>
      <c r="B8634">
        <v>16</v>
      </c>
      <c r="C8634" s="22">
        <v>9563.4426063368064</v>
      </c>
    </row>
    <row r="8635" spans="1:3" x14ac:dyDescent="0.25">
      <c r="A8635" s="34">
        <v>43064.708333312396</v>
      </c>
      <c r="B8635">
        <v>17</v>
      </c>
      <c r="C8635" s="22">
        <v>10295.348971354166</v>
      </c>
    </row>
    <row r="8636" spans="1:3" x14ac:dyDescent="0.25">
      <c r="A8636" s="34">
        <v>43064.74999997906</v>
      </c>
      <c r="B8636">
        <v>18</v>
      </c>
      <c r="C8636" s="22">
        <v>10603.961573350694</v>
      </c>
    </row>
    <row r="8637" spans="1:3" x14ac:dyDescent="0.25">
      <c r="A8637" s="34">
        <v>43064.791666645724</v>
      </c>
      <c r="B8637">
        <v>19</v>
      </c>
      <c r="C8637" s="22">
        <v>10659.835950520834</v>
      </c>
    </row>
    <row r="8638" spans="1:3" x14ac:dyDescent="0.25">
      <c r="A8638" s="34">
        <v>43064.833333312388</v>
      </c>
      <c r="B8638">
        <v>20</v>
      </c>
      <c r="C8638" s="22">
        <v>10561.958706597223</v>
      </c>
    </row>
    <row r="8639" spans="1:3" x14ac:dyDescent="0.25">
      <c r="A8639" s="34">
        <v>43064.874999979053</v>
      </c>
      <c r="B8639">
        <v>21</v>
      </c>
      <c r="C8639" s="22">
        <v>10410.933070746527</v>
      </c>
    </row>
    <row r="8640" spans="1:3" x14ac:dyDescent="0.25">
      <c r="A8640" s="34">
        <v>43064.916666645717</v>
      </c>
      <c r="B8640">
        <v>22</v>
      </c>
      <c r="C8640" s="22">
        <v>10103.779701605903</v>
      </c>
    </row>
    <row r="8641" spans="1:3" x14ac:dyDescent="0.25">
      <c r="A8641" s="34">
        <v>43064.958333312381</v>
      </c>
      <c r="B8641">
        <v>23</v>
      </c>
      <c r="C8641" s="22">
        <v>9727.8092447916661</v>
      </c>
    </row>
    <row r="8642" spans="1:3" x14ac:dyDescent="0.25">
      <c r="A8642" s="34">
        <v>43064.999999979045</v>
      </c>
      <c r="B8642">
        <v>0</v>
      </c>
      <c r="C8642" s="22">
        <v>9423.3961056857643</v>
      </c>
    </row>
    <row r="8643" spans="1:3" x14ac:dyDescent="0.25">
      <c r="A8643" s="34">
        <v>43065.041666645709</v>
      </c>
      <c r="B8643">
        <v>1</v>
      </c>
      <c r="C8643" s="22">
        <v>9279.6092111545131</v>
      </c>
    </row>
    <row r="8644" spans="1:3" x14ac:dyDescent="0.25">
      <c r="A8644" s="34">
        <v>43065.083333312374</v>
      </c>
      <c r="B8644">
        <v>2</v>
      </c>
      <c r="C8644" s="22">
        <v>9249.2025434027782</v>
      </c>
    </row>
    <row r="8645" spans="1:3" x14ac:dyDescent="0.25">
      <c r="A8645" s="34">
        <v>43065.124999979038</v>
      </c>
      <c r="B8645">
        <v>3</v>
      </c>
      <c r="C8645" s="22">
        <v>9348.6825813802079</v>
      </c>
    </row>
    <row r="8646" spans="1:3" x14ac:dyDescent="0.25">
      <c r="A8646" s="34">
        <v>43065.166666645702</v>
      </c>
      <c r="B8646">
        <v>4</v>
      </c>
      <c r="C8646" s="22">
        <v>9547.3683984375002</v>
      </c>
    </row>
    <row r="8647" spans="1:3" x14ac:dyDescent="0.25">
      <c r="A8647" s="34">
        <v>43065.208333312366</v>
      </c>
      <c r="B8647">
        <v>5</v>
      </c>
      <c r="C8647" s="22">
        <v>9936.7840939670132</v>
      </c>
    </row>
    <row r="8648" spans="1:3" x14ac:dyDescent="0.25">
      <c r="A8648" s="34">
        <v>43065.249999979031</v>
      </c>
      <c r="B8648">
        <v>6</v>
      </c>
      <c r="C8648" s="22">
        <v>10527.976273871527</v>
      </c>
    </row>
    <row r="8649" spans="1:3" x14ac:dyDescent="0.25">
      <c r="A8649" s="34">
        <v>43065.291666645695</v>
      </c>
      <c r="B8649">
        <v>7</v>
      </c>
      <c r="C8649" s="22">
        <v>11080.828141276043</v>
      </c>
    </row>
    <row r="8650" spans="1:3" x14ac:dyDescent="0.25">
      <c r="A8650" s="34">
        <v>43065.333333312359</v>
      </c>
      <c r="B8650">
        <v>8</v>
      </c>
      <c r="C8650" s="22">
        <v>11317.802207031251</v>
      </c>
    </row>
    <row r="8651" spans="1:3" x14ac:dyDescent="0.25">
      <c r="A8651" s="34">
        <v>43065.374999979023</v>
      </c>
      <c r="B8651">
        <v>9</v>
      </c>
      <c r="C8651" s="22">
        <v>10792.666457248264</v>
      </c>
    </row>
    <row r="8652" spans="1:3" x14ac:dyDescent="0.25">
      <c r="A8652" s="34">
        <v>43065.416666645688</v>
      </c>
      <c r="B8652">
        <v>10</v>
      </c>
      <c r="C8652" s="22">
        <v>10200.425589192708</v>
      </c>
    </row>
    <row r="8653" spans="1:3" x14ac:dyDescent="0.25">
      <c r="A8653" s="34">
        <v>43065.458333312352</v>
      </c>
      <c r="B8653">
        <v>11</v>
      </c>
      <c r="C8653" s="22">
        <v>9759.1784765624998</v>
      </c>
    </row>
    <row r="8654" spans="1:3" x14ac:dyDescent="0.25">
      <c r="A8654" s="34">
        <v>43065.499999979016</v>
      </c>
      <c r="B8654">
        <v>12</v>
      </c>
      <c r="C8654" s="22">
        <v>9531.4611555989577</v>
      </c>
    </row>
    <row r="8655" spans="1:3" x14ac:dyDescent="0.25">
      <c r="A8655" s="34">
        <v>43065.54166664568</v>
      </c>
      <c r="B8655">
        <v>13</v>
      </c>
      <c r="C8655" s="22">
        <v>9352.1648296440981</v>
      </c>
    </row>
    <row r="8656" spans="1:3" x14ac:dyDescent="0.25">
      <c r="A8656" s="34">
        <v>43065.583333312345</v>
      </c>
      <c r="B8656">
        <v>14</v>
      </c>
      <c r="C8656" s="22">
        <v>9259.2282975260423</v>
      </c>
    </row>
    <row r="8657" spans="1:3" x14ac:dyDescent="0.25">
      <c r="A8657" s="34">
        <v>43065.624999979009</v>
      </c>
      <c r="B8657">
        <v>15</v>
      </c>
      <c r="C8657" s="22">
        <v>9298.7050249565964</v>
      </c>
    </row>
    <row r="8658" spans="1:3" x14ac:dyDescent="0.25">
      <c r="A8658" s="34">
        <v>43065.666666645673</v>
      </c>
      <c r="B8658">
        <v>16</v>
      </c>
      <c r="C8658" s="22">
        <v>9660.9451915147565</v>
      </c>
    </row>
    <row r="8659" spans="1:3" x14ac:dyDescent="0.25">
      <c r="A8659" s="34">
        <v>43065.708333312337</v>
      </c>
      <c r="B8659">
        <v>17</v>
      </c>
      <c r="C8659" s="22">
        <v>10684.379312608507</v>
      </c>
    </row>
    <row r="8660" spans="1:3" x14ac:dyDescent="0.25">
      <c r="A8660" s="34">
        <v>43065.749999979002</v>
      </c>
      <c r="B8660">
        <v>18</v>
      </c>
      <c r="C8660" s="22">
        <v>11345.568129340278</v>
      </c>
    </row>
    <row r="8661" spans="1:3" x14ac:dyDescent="0.25">
      <c r="A8661" s="34">
        <v>43065.791666645666</v>
      </c>
      <c r="B8661">
        <v>19</v>
      </c>
      <c r="C8661" s="22">
        <v>11522.555590277778</v>
      </c>
    </row>
    <row r="8662" spans="1:3" x14ac:dyDescent="0.25">
      <c r="A8662" s="34">
        <v>43065.83333331233</v>
      </c>
      <c r="B8662">
        <v>20</v>
      </c>
      <c r="C8662" s="22">
        <v>11544.537527126737</v>
      </c>
    </row>
    <row r="8663" spans="1:3" x14ac:dyDescent="0.25">
      <c r="A8663" s="34">
        <v>43065.874999978994</v>
      </c>
      <c r="B8663">
        <v>21</v>
      </c>
      <c r="C8663" s="22">
        <v>11309.126608072916</v>
      </c>
    </row>
    <row r="8664" spans="1:3" x14ac:dyDescent="0.25">
      <c r="A8664" s="34">
        <v>43065.916666645659</v>
      </c>
      <c r="B8664">
        <v>22</v>
      </c>
      <c r="C8664" s="22">
        <v>10932.588164062499</v>
      </c>
    </row>
    <row r="8665" spans="1:3" x14ac:dyDescent="0.25">
      <c r="A8665" s="34">
        <v>43065.958333312323</v>
      </c>
      <c r="B8665">
        <v>23</v>
      </c>
      <c r="C8665" s="22">
        <v>10572.647458767362</v>
      </c>
    </row>
    <row r="8666" spans="1:3" x14ac:dyDescent="0.25">
      <c r="A8666" s="34">
        <v>43065.999999978987</v>
      </c>
      <c r="B8666">
        <v>0</v>
      </c>
      <c r="C8666" s="22">
        <v>10437.038654513888</v>
      </c>
    </row>
    <row r="8667" spans="1:3" x14ac:dyDescent="0.25">
      <c r="A8667" s="34">
        <v>43066.041666645651</v>
      </c>
      <c r="B8667">
        <v>1</v>
      </c>
      <c r="C8667" s="22">
        <v>10514.443682725694</v>
      </c>
    </row>
    <row r="8668" spans="1:3" x14ac:dyDescent="0.25">
      <c r="A8668" s="34">
        <v>43066.083333312316</v>
      </c>
      <c r="B8668">
        <v>2</v>
      </c>
      <c r="C8668" s="22">
        <v>10719.535937500001</v>
      </c>
    </row>
    <row r="8669" spans="1:3" x14ac:dyDescent="0.25">
      <c r="A8669" s="34">
        <v>43066.12499997898</v>
      </c>
      <c r="B8669">
        <v>3</v>
      </c>
      <c r="C8669" s="22">
        <v>11054.547948133681</v>
      </c>
    </row>
    <row r="8670" spans="1:3" x14ac:dyDescent="0.25">
      <c r="A8670" s="34">
        <v>43066.166666645644</v>
      </c>
      <c r="B8670">
        <v>4</v>
      </c>
      <c r="C8670" s="22">
        <v>11640.3216015625</v>
      </c>
    </row>
    <row r="8671" spans="1:3" x14ac:dyDescent="0.25">
      <c r="A8671" s="34">
        <v>43066.208333312308</v>
      </c>
      <c r="B8671">
        <v>5</v>
      </c>
      <c r="C8671" s="22">
        <v>12780.923070746529</v>
      </c>
    </row>
    <row r="8672" spans="1:3" x14ac:dyDescent="0.25">
      <c r="A8672" s="34">
        <v>43066.249999978972</v>
      </c>
      <c r="B8672">
        <v>6</v>
      </c>
      <c r="C8672" s="22">
        <v>14429.995326605902</v>
      </c>
    </row>
    <row r="8673" spans="1:3" x14ac:dyDescent="0.25">
      <c r="A8673" s="34">
        <v>43066.291666645637</v>
      </c>
      <c r="B8673">
        <v>7</v>
      </c>
      <c r="C8673" s="22">
        <v>15014.549046223958</v>
      </c>
    </row>
    <row r="8674" spans="1:3" x14ac:dyDescent="0.25">
      <c r="A8674" s="34">
        <v>43066.333333312301</v>
      </c>
      <c r="B8674">
        <v>8</v>
      </c>
      <c r="C8674" s="22">
        <v>14457.514504123264</v>
      </c>
    </row>
    <row r="8675" spans="1:3" x14ac:dyDescent="0.25">
      <c r="A8675" s="34">
        <v>43066.374999978965</v>
      </c>
      <c r="B8675">
        <v>9</v>
      </c>
      <c r="C8675" s="22">
        <v>13273.641897786458</v>
      </c>
    </row>
    <row r="8676" spans="1:3" x14ac:dyDescent="0.25">
      <c r="A8676" s="34">
        <v>43066.416666645629</v>
      </c>
      <c r="B8676">
        <v>10</v>
      </c>
      <c r="C8676" s="22">
        <v>12340.934820963541</v>
      </c>
    </row>
    <row r="8677" spans="1:3" x14ac:dyDescent="0.25">
      <c r="A8677" s="34">
        <v>43066.458333312294</v>
      </c>
      <c r="B8677">
        <v>11</v>
      </c>
      <c r="C8677" s="22">
        <v>11670.925888671874</v>
      </c>
    </row>
    <row r="8678" spans="1:3" x14ac:dyDescent="0.25">
      <c r="A8678" s="34">
        <v>43066.499999978958</v>
      </c>
      <c r="B8678">
        <v>12</v>
      </c>
      <c r="C8678" s="22">
        <v>11194.627294921875</v>
      </c>
    </row>
    <row r="8679" spans="1:3" x14ac:dyDescent="0.25">
      <c r="A8679" s="34">
        <v>43066.541666645622</v>
      </c>
      <c r="B8679">
        <v>13</v>
      </c>
      <c r="C8679" s="22">
        <v>10961.379493272569</v>
      </c>
    </row>
    <row r="8680" spans="1:3" x14ac:dyDescent="0.25">
      <c r="A8680" s="34">
        <v>43066.583333312286</v>
      </c>
      <c r="B8680">
        <v>14</v>
      </c>
      <c r="C8680" s="22">
        <v>10769.348603515626</v>
      </c>
    </row>
    <row r="8681" spans="1:3" x14ac:dyDescent="0.25">
      <c r="A8681" s="34">
        <v>43066.624999978951</v>
      </c>
      <c r="B8681">
        <v>15</v>
      </c>
      <c r="C8681" s="22">
        <v>10776.49293185764</v>
      </c>
    </row>
    <row r="8682" spans="1:3" x14ac:dyDescent="0.25">
      <c r="A8682" s="34">
        <v>43066.666666645615</v>
      </c>
      <c r="B8682">
        <v>16</v>
      </c>
      <c r="C8682" s="22">
        <v>11054.520296766494</v>
      </c>
    </row>
    <row r="8683" spans="1:3" x14ac:dyDescent="0.25">
      <c r="A8683" s="34">
        <v>43066.708333312279</v>
      </c>
      <c r="B8683">
        <v>17</v>
      </c>
      <c r="C8683" s="22">
        <v>11965.34352376302</v>
      </c>
    </row>
    <row r="8684" spans="1:3" x14ac:dyDescent="0.25">
      <c r="A8684" s="34">
        <v>43066.749999978943</v>
      </c>
      <c r="B8684">
        <v>18</v>
      </c>
      <c r="C8684" s="22">
        <v>12686.061955295139</v>
      </c>
    </row>
    <row r="8685" spans="1:3" x14ac:dyDescent="0.25">
      <c r="A8685" s="34">
        <v>43066.791666645608</v>
      </c>
      <c r="B8685">
        <v>19</v>
      </c>
      <c r="C8685" s="22">
        <v>12837.235649956598</v>
      </c>
    </row>
    <row r="8686" spans="1:3" x14ac:dyDescent="0.25">
      <c r="A8686" s="34">
        <v>43066.833333312272</v>
      </c>
      <c r="B8686">
        <v>20</v>
      </c>
      <c r="C8686" s="22">
        <v>12813.131891276042</v>
      </c>
    </row>
    <row r="8687" spans="1:3" x14ac:dyDescent="0.25">
      <c r="A8687" s="34">
        <v>43066.874999978936</v>
      </c>
      <c r="B8687">
        <v>21</v>
      </c>
      <c r="C8687" s="22">
        <v>12481.409032118056</v>
      </c>
    </row>
    <row r="8688" spans="1:3" x14ac:dyDescent="0.25">
      <c r="A8688" s="34">
        <v>43066.9166666456</v>
      </c>
      <c r="B8688">
        <v>22</v>
      </c>
      <c r="C8688" s="22">
        <v>11924.894270833332</v>
      </c>
    </row>
    <row r="8689" spans="1:3" x14ac:dyDescent="0.25">
      <c r="A8689" s="34">
        <v>43066.958333312265</v>
      </c>
      <c r="B8689">
        <v>23</v>
      </c>
      <c r="C8689" s="22">
        <v>11417.560766059029</v>
      </c>
    </row>
    <row r="8690" spans="1:3" x14ac:dyDescent="0.25">
      <c r="A8690" s="34">
        <v>43066.999999978929</v>
      </c>
      <c r="B8690">
        <v>0</v>
      </c>
      <c r="C8690" s="22">
        <v>11161.471668836806</v>
      </c>
    </row>
    <row r="8691" spans="1:3" x14ac:dyDescent="0.25">
      <c r="A8691" s="34">
        <v>43067.041666645593</v>
      </c>
      <c r="B8691">
        <v>1</v>
      </c>
      <c r="C8691" s="22">
        <v>11166.318389756945</v>
      </c>
    </row>
    <row r="8692" spans="1:3" x14ac:dyDescent="0.25">
      <c r="A8692" s="34">
        <v>43067.083333312257</v>
      </c>
      <c r="B8692">
        <v>2</v>
      </c>
      <c r="C8692" s="22">
        <v>11320.97035264757</v>
      </c>
    </row>
    <row r="8693" spans="1:3" x14ac:dyDescent="0.25">
      <c r="A8693" s="34">
        <v>43067.124999978922</v>
      </c>
      <c r="B8693">
        <v>3</v>
      </c>
      <c r="C8693" s="22">
        <v>11612.808336950233</v>
      </c>
    </row>
    <row r="8694" spans="1:3" x14ac:dyDescent="0.25">
      <c r="A8694" s="34">
        <v>43067.166666645586</v>
      </c>
      <c r="B8694">
        <v>4</v>
      </c>
      <c r="C8694" s="22">
        <v>12149.498491391781</v>
      </c>
    </row>
    <row r="8695" spans="1:3" x14ac:dyDescent="0.25">
      <c r="A8695" s="34">
        <v>43067.20833331225</v>
      </c>
      <c r="B8695">
        <v>5</v>
      </c>
      <c r="C8695" s="22">
        <v>13185.965596788194</v>
      </c>
    </row>
    <row r="8696" spans="1:3" x14ac:dyDescent="0.25">
      <c r="A8696" s="34">
        <v>43067.249999978914</v>
      </c>
      <c r="B8696">
        <v>6</v>
      </c>
      <c r="C8696" s="22">
        <v>14754.989548611111</v>
      </c>
    </row>
    <row r="8697" spans="1:3" x14ac:dyDescent="0.25">
      <c r="A8697" s="34">
        <v>43067.291666645579</v>
      </c>
      <c r="B8697">
        <v>7</v>
      </c>
      <c r="C8697" s="22">
        <v>15125.835305989584</v>
      </c>
    </row>
    <row r="8698" spans="1:3" x14ac:dyDescent="0.25">
      <c r="A8698" s="34">
        <v>43067.333333312243</v>
      </c>
      <c r="B8698">
        <v>8</v>
      </c>
      <c r="C8698" s="22">
        <v>14588.324335937499</v>
      </c>
    </row>
    <row r="8699" spans="1:3" x14ac:dyDescent="0.25">
      <c r="A8699" s="34">
        <v>43067.374999978907</v>
      </c>
      <c r="B8699">
        <v>9</v>
      </c>
      <c r="C8699" s="22">
        <v>13344.368375651042</v>
      </c>
    </row>
    <row r="8700" spans="1:3" x14ac:dyDescent="0.25">
      <c r="A8700" s="34">
        <v>43067.416666645571</v>
      </c>
      <c r="B8700">
        <v>10</v>
      </c>
      <c r="C8700" s="22">
        <v>12285.681661512586</v>
      </c>
    </row>
    <row r="8701" spans="1:3" x14ac:dyDescent="0.25">
      <c r="A8701" s="34">
        <v>43067.458333312235</v>
      </c>
      <c r="B8701">
        <v>11</v>
      </c>
      <c r="C8701" s="22">
        <v>11626.993414713541</v>
      </c>
    </row>
    <row r="8702" spans="1:3" x14ac:dyDescent="0.25">
      <c r="A8702" s="34">
        <v>43067.4999999789</v>
      </c>
      <c r="B8702">
        <v>12</v>
      </c>
      <c r="C8702" s="22">
        <v>11174.580967881944</v>
      </c>
    </row>
    <row r="8703" spans="1:3" x14ac:dyDescent="0.25">
      <c r="A8703" s="34">
        <v>43067.541666645564</v>
      </c>
      <c r="B8703">
        <v>13</v>
      </c>
      <c r="C8703" s="22">
        <v>10888.186672092013</v>
      </c>
    </row>
    <row r="8704" spans="1:3" x14ac:dyDescent="0.25">
      <c r="A8704" s="34">
        <v>43067.583333312228</v>
      </c>
      <c r="B8704">
        <v>14</v>
      </c>
      <c r="C8704" s="22">
        <v>10794.384286024306</v>
      </c>
    </row>
    <row r="8705" spans="1:3" x14ac:dyDescent="0.25">
      <c r="A8705" s="34">
        <v>43067.624999978892</v>
      </c>
      <c r="B8705">
        <v>15</v>
      </c>
      <c r="C8705" s="22">
        <v>10795.888130425346</v>
      </c>
    </row>
    <row r="8706" spans="1:3" x14ac:dyDescent="0.25">
      <c r="A8706" s="34">
        <v>43067.666666645557</v>
      </c>
      <c r="B8706">
        <v>16</v>
      </c>
      <c r="C8706" s="22">
        <v>11068.270932074653</v>
      </c>
    </row>
    <row r="8707" spans="1:3" x14ac:dyDescent="0.25">
      <c r="A8707" s="34">
        <v>43067.708333312221</v>
      </c>
      <c r="B8707">
        <v>17</v>
      </c>
      <c r="C8707" s="22">
        <v>11963.235430772569</v>
      </c>
    </row>
    <row r="8708" spans="1:3" x14ac:dyDescent="0.25">
      <c r="A8708" s="34">
        <v>43067.749999978885</v>
      </c>
      <c r="B8708">
        <v>18</v>
      </c>
      <c r="C8708" s="22">
        <v>12588.671027560764</v>
      </c>
    </row>
    <row r="8709" spans="1:3" x14ac:dyDescent="0.25">
      <c r="A8709" s="34">
        <v>43067.791666645549</v>
      </c>
      <c r="B8709">
        <v>19</v>
      </c>
      <c r="C8709" s="22">
        <v>12661.632845052083</v>
      </c>
    </row>
    <row r="8710" spans="1:3" x14ac:dyDescent="0.25">
      <c r="A8710" s="34">
        <v>43067.833333312214</v>
      </c>
      <c r="B8710">
        <v>20</v>
      </c>
      <c r="C8710" s="22">
        <v>12556.972134331598</v>
      </c>
    </row>
    <row r="8711" spans="1:3" x14ac:dyDescent="0.25">
      <c r="A8711" s="34">
        <v>43067.874999978878</v>
      </c>
      <c r="B8711">
        <v>21</v>
      </c>
      <c r="C8711" s="22">
        <v>12152.540959201389</v>
      </c>
    </row>
    <row r="8712" spans="1:3" x14ac:dyDescent="0.25">
      <c r="A8712" s="34">
        <v>43067.916666645542</v>
      </c>
      <c r="B8712">
        <v>22</v>
      </c>
      <c r="C8712" s="22">
        <v>11482.606809895833</v>
      </c>
    </row>
    <row r="8713" spans="1:3" x14ac:dyDescent="0.25">
      <c r="A8713" s="34">
        <v>43067.958333312206</v>
      </c>
      <c r="B8713">
        <v>23</v>
      </c>
      <c r="C8713" s="22">
        <v>10812.308768446181</v>
      </c>
    </row>
    <row r="8714" spans="1:3" x14ac:dyDescent="0.25">
      <c r="A8714" s="34">
        <v>43067.999999978871</v>
      </c>
      <c r="B8714">
        <v>0</v>
      </c>
      <c r="C8714" s="22">
        <v>10396.67119032118</v>
      </c>
    </row>
    <row r="8715" spans="1:3" x14ac:dyDescent="0.25">
      <c r="A8715" s="34">
        <v>43068.041666645535</v>
      </c>
      <c r="B8715">
        <v>1</v>
      </c>
      <c r="C8715" s="22">
        <v>10188.345986328124</v>
      </c>
    </row>
    <row r="8716" spans="1:3" x14ac:dyDescent="0.25">
      <c r="A8716" s="34">
        <v>43068.083333312199</v>
      </c>
      <c r="B8716">
        <v>2</v>
      </c>
      <c r="C8716" s="22">
        <v>10093.587637803819</v>
      </c>
    </row>
    <row r="8717" spans="1:3" x14ac:dyDescent="0.25">
      <c r="A8717" s="34">
        <v>43068.124999978863</v>
      </c>
      <c r="B8717">
        <v>3</v>
      </c>
      <c r="C8717" s="22">
        <v>10200.697006293403</v>
      </c>
    </row>
    <row r="8718" spans="1:3" x14ac:dyDescent="0.25">
      <c r="A8718" s="34">
        <v>43068.166666645528</v>
      </c>
      <c r="B8718">
        <v>4</v>
      </c>
      <c r="C8718" s="22">
        <v>10570.179305555555</v>
      </c>
    </row>
    <row r="8719" spans="1:3" x14ac:dyDescent="0.25">
      <c r="A8719" s="34">
        <v>43068.208333312192</v>
      </c>
      <c r="B8719">
        <v>5</v>
      </c>
      <c r="C8719" s="22">
        <v>11450.886673719619</v>
      </c>
    </row>
    <row r="8720" spans="1:3" x14ac:dyDescent="0.25">
      <c r="A8720" s="34">
        <v>43068.249999978856</v>
      </c>
      <c r="B8720">
        <v>6</v>
      </c>
      <c r="C8720" s="22">
        <v>12974.800275065105</v>
      </c>
    </row>
    <row r="8721" spans="1:3" x14ac:dyDescent="0.25">
      <c r="A8721" s="34">
        <v>43068.29166664552</v>
      </c>
      <c r="B8721">
        <v>7</v>
      </c>
      <c r="C8721" s="22">
        <v>13449.988421223958</v>
      </c>
    </row>
    <row r="8722" spans="1:3" x14ac:dyDescent="0.25">
      <c r="A8722" s="34">
        <v>43068.333333312185</v>
      </c>
      <c r="B8722">
        <v>8</v>
      </c>
      <c r="C8722" s="22">
        <v>12983.285048828126</v>
      </c>
    </row>
    <row r="8723" spans="1:3" x14ac:dyDescent="0.25">
      <c r="A8723" s="34">
        <v>43068.374999978849</v>
      </c>
      <c r="B8723">
        <v>9</v>
      </c>
      <c r="C8723" s="22">
        <v>12164.721150173611</v>
      </c>
    </row>
    <row r="8724" spans="1:3" x14ac:dyDescent="0.25">
      <c r="A8724" s="34">
        <v>43068.416666645513</v>
      </c>
      <c r="B8724">
        <v>10</v>
      </c>
      <c r="C8724" s="22">
        <v>11564.355808376737</v>
      </c>
    </row>
    <row r="8725" spans="1:3" x14ac:dyDescent="0.25">
      <c r="A8725" s="34">
        <v>43068.458333312177</v>
      </c>
      <c r="B8725">
        <v>11</v>
      </c>
      <c r="C8725" s="22">
        <v>11131.373125</v>
      </c>
    </row>
    <row r="8726" spans="1:3" x14ac:dyDescent="0.25">
      <c r="A8726" s="34">
        <v>43068.499999978842</v>
      </c>
      <c r="B8726">
        <v>12</v>
      </c>
      <c r="C8726" s="22">
        <v>10779.13685655382</v>
      </c>
    </row>
    <row r="8727" spans="1:3" x14ac:dyDescent="0.25">
      <c r="A8727" s="34">
        <v>43068.541666645506</v>
      </c>
      <c r="B8727">
        <v>13</v>
      </c>
      <c r="C8727" s="22">
        <v>10759.142610677083</v>
      </c>
    </row>
    <row r="8728" spans="1:3" x14ac:dyDescent="0.25">
      <c r="A8728" s="34">
        <v>43068.58333331217</v>
      </c>
      <c r="B8728">
        <v>14</v>
      </c>
      <c r="C8728" s="22">
        <v>10698.188831380208</v>
      </c>
    </row>
    <row r="8729" spans="1:3" x14ac:dyDescent="0.25">
      <c r="A8729" s="34">
        <v>43068.624999978834</v>
      </c>
      <c r="B8729">
        <v>15</v>
      </c>
      <c r="C8729" s="22">
        <v>10738.562864583333</v>
      </c>
    </row>
    <row r="8730" spans="1:3" x14ac:dyDescent="0.25">
      <c r="A8730" s="34">
        <v>43068.666666645498</v>
      </c>
      <c r="B8730">
        <v>16</v>
      </c>
      <c r="C8730" s="22">
        <v>10958.109106987848</v>
      </c>
    </row>
    <row r="8731" spans="1:3" x14ac:dyDescent="0.25">
      <c r="A8731" s="34">
        <v>43068.708333312163</v>
      </c>
      <c r="B8731">
        <v>17</v>
      </c>
      <c r="C8731" s="22">
        <v>11666.43935546875</v>
      </c>
    </row>
    <row r="8732" spans="1:3" x14ac:dyDescent="0.25">
      <c r="A8732" s="34">
        <v>43068.749999978827</v>
      </c>
      <c r="B8732">
        <v>18</v>
      </c>
      <c r="C8732" s="22">
        <v>12141.482532552083</v>
      </c>
    </row>
    <row r="8733" spans="1:3" x14ac:dyDescent="0.25">
      <c r="A8733" s="34">
        <v>43068.791666645491</v>
      </c>
      <c r="B8733">
        <v>19</v>
      </c>
      <c r="C8733" s="22">
        <v>12112.116214192709</v>
      </c>
    </row>
    <row r="8734" spans="1:3" x14ac:dyDescent="0.25">
      <c r="A8734" s="34">
        <v>43068.833333312155</v>
      </c>
      <c r="B8734">
        <v>20</v>
      </c>
      <c r="C8734" s="22">
        <v>11963.96384765625</v>
      </c>
    </row>
    <row r="8735" spans="1:3" x14ac:dyDescent="0.25">
      <c r="A8735" s="34">
        <v>43068.87499997882</v>
      </c>
      <c r="B8735">
        <v>21</v>
      </c>
      <c r="C8735" s="22">
        <v>11570.936687282987</v>
      </c>
    </row>
    <row r="8736" spans="1:3" x14ac:dyDescent="0.25">
      <c r="A8736" s="34">
        <v>43068.916666645484</v>
      </c>
      <c r="B8736">
        <v>22</v>
      </c>
      <c r="C8736" s="22">
        <v>10924.828120659722</v>
      </c>
    </row>
    <row r="8737" spans="1:3" x14ac:dyDescent="0.25">
      <c r="A8737" s="34">
        <v>43068.958333312148</v>
      </c>
      <c r="B8737">
        <v>23</v>
      </c>
      <c r="C8737" s="22">
        <v>10301.343398437501</v>
      </c>
    </row>
    <row r="8738" spans="1:3" x14ac:dyDescent="0.25">
      <c r="A8738" s="34">
        <v>43068.999999978812</v>
      </c>
      <c r="B8738">
        <v>0</v>
      </c>
      <c r="C8738" s="22">
        <v>9957.2115538194448</v>
      </c>
    </row>
    <row r="8739" spans="1:3" x14ac:dyDescent="0.25">
      <c r="A8739" s="34">
        <v>43069.041666645477</v>
      </c>
      <c r="B8739">
        <v>1</v>
      </c>
      <c r="C8739" s="22">
        <v>9878.8206803385419</v>
      </c>
    </row>
    <row r="8740" spans="1:3" x14ac:dyDescent="0.25">
      <c r="A8740" s="34">
        <v>43069.083333312141</v>
      </c>
      <c r="B8740">
        <v>2</v>
      </c>
      <c r="C8740" s="22">
        <v>9932.6740842013896</v>
      </c>
    </row>
    <row r="8741" spans="1:3" x14ac:dyDescent="0.25">
      <c r="A8741" s="34">
        <v>43069.124999978805</v>
      </c>
      <c r="B8741">
        <v>3</v>
      </c>
      <c r="C8741" s="22">
        <v>10126.089016927084</v>
      </c>
    </row>
    <row r="8742" spans="1:3" x14ac:dyDescent="0.25">
      <c r="A8742" s="34">
        <v>43069.166666645469</v>
      </c>
      <c r="B8742">
        <v>4</v>
      </c>
      <c r="C8742" s="22">
        <v>10557.365923394098</v>
      </c>
    </row>
    <row r="8743" spans="1:3" x14ac:dyDescent="0.25">
      <c r="A8743" s="34">
        <v>43069.208333312134</v>
      </c>
      <c r="B8743">
        <v>5</v>
      </c>
      <c r="C8743" s="22">
        <v>11518.583744574653</v>
      </c>
    </row>
    <row r="8744" spans="1:3" x14ac:dyDescent="0.25">
      <c r="A8744" s="34">
        <v>43069.249999978798</v>
      </c>
      <c r="B8744">
        <v>6</v>
      </c>
      <c r="C8744" s="22">
        <v>13045.152595486112</v>
      </c>
    </row>
    <row r="8745" spans="1:3" x14ac:dyDescent="0.25">
      <c r="A8745" s="34">
        <v>43069.291666645462</v>
      </c>
      <c r="B8745">
        <v>7</v>
      </c>
      <c r="C8745" s="22">
        <v>13495.389109157986</v>
      </c>
    </row>
    <row r="8746" spans="1:3" x14ac:dyDescent="0.25">
      <c r="A8746" s="34">
        <v>43069.333333312126</v>
      </c>
      <c r="B8746">
        <v>8</v>
      </c>
      <c r="C8746" s="22">
        <v>13023.22857313368</v>
      </c>
    </row>
    <row r="8747" spans="1:3" x14ac:dyDescent="0.25">
      <c r="A8747" s="34">
        <v>43069.374999978791</v>
      </c>
      <c r="B8747">
        <v>9</v>
      </c>
      <c r="C8747" s="22">
        <v>12269.584670138889</v>
      </c>
    </row>
    <row r="8748" spans="1:3" x14ac:dyDescent="0.25">
      <c r="A8748" s="34">
        <v>43069.416666645455</v>
      </c>
      <c r="B8748">
        <v>10</v>
      </c>
      <c r="C8748" s="22">
        <v>11661.449219835069</v>
      </c>
    </row>
    <row r="8749" spans="1:3" x14ac:dyDescent="0.25">
      <c r="A8749" s="34">
        <v>43069.458333312119</v>
      </c>
      <c r="B8749">
        <v>11</v>
      </c>
      <c r="C8749" s="22">
        <v>11215.356650390626</v>
      </c>
    </row>
    <row r="8750" spans="1:3" x14ac:dyDescent="0.25">
      <c r="A8750" s="34">
        <v>43069.499999978783</v>
      </c>
      <c r="B8750">
        <v>12</v>
      </c>
      <c r="C8750" s="22">
        <v>10939.422027994791</v>
      </c>
    </row>
    <row r="8751" spans="1:3" x14ac:dyDescent="0.25">
      <c r="A8751" s="34">
        <v>43069.541666645448</v>
      </c>
      <c r="B8751">
        <v>13</v>
      </c>
      <c r="C8751" s="22">
        <v>10834.337453342014</v>
      </c>
    </row>
    <row r="8752" spans="1:3" x14ac:dyDescent="0.25">
      <c r="A8752" s="34">
        <v>43069.583333312112</v>
      </c>
      <c r="B8752">
        <v>14</v>
      </c>
      <c r="C8752" s="22">
        <v>10764.863861762153</v>
      </c>
    </row>
    <row r="8753" spans="1:3" x14ac:dyDescent="0.25">
      <c r="A8753" s="34">
        <v>43069.624999978776</v>
      </c>
      <c r="B8753">
        <v>15</v>
      </c>
      <c r="C8753" s="22">
        <v>10779.845664062501</v>
      </c>
    </row>
    <row r="8754" spans="1:3" x14ac:dyDescent="0.25">
      <c r="A8754" s="34">
        <v>43069.66666664544</v>
      </c>
      <c r="B8754">
        <v>16</v>
      </c>
      <c r="C8754" s="22">
        <v>10965.927762586805</v>
      </c>
    </row>
    <row r="8755" spans="1:3" x14ac:dyDescent="0.25">
      <c r="A8755" s="34">
        <v>43069.708333312105</v>
      </c>
      <c r="B8755">
        <v>17</v>
      </c>
      <c r="C8755" s="22">
        <v>11762.814051649306</v>
      </c>
    </row>
    <row r="8756" spans="1:3" x14ac:dyDescent="0.25">
      <c r="A8756" s="34">
        <v>43069.749999978769</v>
      </c>
      <c r="B8756">
        <v>18</v>
      </c>
      <c r="C8756" s="22">
        <v>12126.367201605903</v>
      </c>
    </row>
    <row r="8757" spans="1:3" x14ac:dyDescent="0.25">
      <c r="A8757" s="34">
        <v>43069.791666645433</v>
      </c>
      <c r="B8757">
        <v>19</v>
      </c>
      <c r="C8757" s="22">
        <v>12056.833241644965</v>
      </c>
    </row>
    <row r="8758" spans="1:3" x14ac:dyDescent="0.25">
      <c r="A8758" s="34">
        <v>43069.833333312097</v>
      </c>
      <c r="B8758">
        <v>20</v>
      </c>
      <c r="C8758" s="22">
        <v>11849.71647406684</v>
      </c>
    </row>
    <row r="8759" spans="1:3" x14ac:dyDescent="0.25">
      <c r="A8759" s="34">
        <v>43069.874999978761</v>
      </c>
      <c r="B8759">
        <v>21</v>
      </c>
      <c r="C8759" s="22">
        <v>11341.899523654514</v>
      </c>
    </row>
    <row r="8760" spans="1:3" x14ac:dyDescent="0.25">
      <c r="A8760" s="34">
        <v>43069.916666645426</v>
      </c>
      <c r="B8760">
        <v>22</v>
      </c>
      <c r="C8760" s="22">
        <v>10584.997455512153</v>
      </c>
    </row>
    <row r="8761" spans="1:3" x14ac:dyDescent="0.25">
      <c r="A8761" s="34">
        <v>43069.95833331209</v>
      </c>
      <c r="B8761">
        <v>23</v>
      </c>
      <c r="C8761" s="22">
        <v>9813.330404730903</v>
      </c>
    </row>
    <row r="8762" spans="1:3" x14ac:dyDescent="0.25">
      <c r="A8762" s="34"/>
      <c r="B8762" s="31"/>
      <c r="C8762" s="22"/>
    </row>
    <row r="8763" spans="1:3" x14ac:dyDescent="0.25">
      <c r="A8763" s="34"/>
      <c r="B8763" s="31"/>
      <c r="C8763" s="22"/>
    </row>
    <row r="8764" spans="1:3" x14ac:dyDescent="0.25">
      <c r="A8764" s="34"/>
      <c r="B8764" s="31"/>
      <c r="C8764" s="22"/>
    </row>
    <row r="8765" spans="1:3" x14ac:dyDescent="0.25">
      <c r="A8765" s="34"/>
      <c r="B8765" s="31"/>
      <c r="C8765" s="22"/>
    </row>
    <row r="8766" spans="1:3" x14ac:dyDescent="0.25">
      <c r="A8766" s="34"/>
      <c r="B8766" s="31"/>
      <c r="C8766" s="22"/>
    </row>
    <row r="8767" spans="1:3" x14ac:dyDescent="0.25">
      <c r="A8767" s="34"/>
      <c r="B8767" s="31"/>
      <c r="C8767" s="22"/>
    </row>
    <row r="8768" spans="1:3" x14ac:dyDescent="0.25">
      <c r="A8768" s="34"/>
      <c r="B8768" s="31"/>
      <c r="C8768" s="22"/>
    </row>
    <row r="8769" spans="1:3" x14ac:dyDescent="0.25">
      <c r="A8769" s="34"/>
      <c r="B8769" s="31"/>
      <c r="C8769" s="22"/>
    </row>
    <row r="8770" spans="1:3" x14ac:dyDescent="0.25">
      <c r="A8770" s="34"/>
      <c r="B8770" s="31"/>
      <c r="C8770" s="22"/>
    </row>
    <row r="8771" spans="1:3" x14ac:dyDescent="0.25">
      <c r="A8771" s="34"/>
      <c r="B8771" s="31"/>
      <c r="C8771" s="22"/>
    </row>
    <row r="8772" spans="1:3" x14ac:dyDescent="0.25">
      <c r="A8772" s="34"/>
      <c r="B8772" s="31"/>
      <c r="C8772" s="22"/>
    </row>
    <row r="8773" spans="1:3" x14ac:dyDescent="0.25">
      <c r="A8773" s="34"/>
      <c r="B8773" s="31"/>
      <c r="C8773" s="22"/>
    </row>
    <row r="8774" spans="1:3" x14ac:dyDescent="0.25">
      <c r="A8774" s="34"/>
      <c r="B8774" s="31"/>
      <c r="C8774" s="22"/>
    </row>
    <row r="8775" spans="1:3" x14ac:dyDescent="0.25">
      <c r="A8775" s="34"/>
      <c r="B8775" s="31"/>
      <c r="C8775" s="22"/>
    </row>
    <row r="8776" spans="1:3" x14ac:dyDescent="0.25">
      <c r="A8776" s="34"/>
      <c r="B8776" s="31"/>
      <c r="C8776" s="22"/>
    </row>
    <row r="8777" spans="1:3" x14ac:dyDescent="0.25">
      <c r="A8777" s="34"/>
      <c r="B8777" s="31"/>
      <c r="C8777" s="22"/>
    </row>
    <row r="8778" spans="1:3" x14ac:dyDescent="0.25">
      <c r="A8778" s="34"/>
      <c r="B8778" s="31"/>
      <c r="C8778" s="22"/>
    </row>
    <row r="8779" spans="1:3" x14ac:dyDescent="0.25">
      <c r="A8779" s="34"/>
      <c r="B8779" s="31"/>
      <c r="C8779" s="22"/>
    </row>
    <row r="8780" spans="1:3" x14ac:dyDescent="0.25">
      <c r="A8780" s="34"/>
      <c r="B8780" s="31"/>
      <c r="C8780" s="22"/>
    </row>
    <row r="8781" spans="1:3" x14ac:dyDescent="0.25">
      <c r="A8781" s="34"/>
      <c r="B8781" s="31"/>
      <c r="C8781" s="22"/>
    </row>
    <row r="8782" spans="1:3" x14ac:dyDescent="0.25">
      <c r="A8782" s="34"/>
      <c r="B8782" s="31"/>
      <c r="C8782" s="22"/>
    </row>
    <row r="8783" spans="1:3" x14ac:dyDescent="0.25">
      <c r="A8783" s="34"/>
      <c r="B8783" s="31"/>
      <c r="C8783" s="22"/>
    </row>
    <row r="8784" spans="1:3" x14ac:dyDescent="0.25">
      <c r="A8784" s="34"/>
      <c r="B8784" s="31"/>
      <c r="C8784" s="22"/>
    </row>
    <row r="8785" spans="1:3" x14ac:dyDescent="0.25">
      <c r="A8785" s="34"/>
      <c r="B8785" s="31"/>
      <c r="C8785" s="32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2186"/>
  <sheetViews>
    <sheetView topLeftCell="E1" zoomScale="115" zoomScaleNormal="115" workbookViewId="0">
      <pane ySplit="2" topLeftCell="A3" activePane="bottomLeft" state="frozen"/>
      <selection pane="bottomLeft" activeCell="I3" sqref="I3"/>
    </sheetView>
  </sheetViews>
  <sheetFormatPr defaultRowHeight="15" x14ac:dyDescent="0.25"/>
  <cols>
    <col min="1" max="1" width="17.5703125" bestFit="1" customWidth="1"/>
    <col min="2" max="2" width="6.28515625" bestFit="1" customWidth="1"/>
    <col min="3" max="3" width="9.28515625" bestFit="1" customWidth="1"/>
    <col min="4" max="4" width="18.7109375" bestFit="1" customWidth="1"/>
    <col min="6" max="6" width="6.28515625" bestFit="1" customWidth="1"/>
    <col min="7" max="7" width="11.85546875" bestFit="1" customWidth="1"/>
    <col min="8" max="8" width="3.42578125" bestFit="1" customWidth="1"/>
    <col min="9" max="9" width="9.28515625" bestFit="1" customWidth="1"/>
    <col min="11" max="11" width="9.28515625" bestFit="1" customWidth="1"/>
    <col min="12" max="12" width="11.85546875" bestFit="1" customWidth="1"/>
    <col min="13" max="13" width="3.42578125" bestFit="1" customWidth="1"/>
    <col min="14" max="14" width="6.28515625" bestFit="1" customWidth="1"/>
    <col min="16" max="16" width="5.85546875" bestFit="1" customWidth="1"/>
    <col min="17" max="17" width="7.85546875" bestFit="1" customWidth="1"/>
    <col min="19" max="19" width="6.5703125" bestFit="1" customWidth="1"/>
    <col min="20" max="20" width="7.85546875" bestFit="1" customWidth="1"/>
    <col min="21" max="21" width="10.28515625" bestFit="1" customWidth="1"/>
    <col min="22" max="22" width="8.7109375" bestFit="1" customWidth="1"/>
    <col min="23" max="23" width="11.85546875" bestFit="1" customWidth="1"/>
    <col min="24" max="24" width="3.42578125" bestFit="1" customWidth="1"/>
    <col min="25" max="25" width="7.5703125" bestFit="1" customWidth="1"/>
    <col min="30" max="30" width="6.5703125" bestFit="1" customWidth="1"/>
    <col min="31" max="31" width="10.140625" bestFit="1" customWidth="1"/>
    <col min="32" max="32" width="7.5703125" bestFit="1" customWidth="1"/>
    <col min="33" max="33" width="10.7109375" bestFit="1" customWidth="1"/>
    <col min="34" max="34" width="3.42578125" bestFit="1" customWidth="1"/>
    <col min="35" max="35" width="8.7109375" bestFit="1" customWidth="1"/>
  </cols>
  <sheetData>
    <row r="1" spans="1:25" x14ac:dyDescent="0.25">
      <c r="A1" s="35" t="s">
        <v>3</v>
      </c>
      <c r="B1" s="35"/>
      <c r="C1" s="35"/>
      <c r="D1" s="35"/>
      <c r="E1" s="15"/>
      <c r="F1" s="36" t="s">
        <v>9</v>
      </c>
      <c r="G1" s="36"/>
      <c r="H1" s="36"/>
      <c r="I1" s="36"/>
      <c r="J1" s="15"/>
      <c r="K1" s="37" t="s">
        <v>10</v>
      </c>
      <c r="L1" s="37"/>
      <c r="M1" s="37"/>
      <c r="N1" s="37"/>
    </row>
    <row r="2" spans="1:25" ht="15.75" thickBot="1" x14ac:dyDescent="0.3">
      <c r="A2" s="18" t="s">
        <v>0</v>
      </c>
      <c r="B2" s="18" t="s">
        <v>1</v>
      </c>
      <c r="C2" s="23" t="s">
        <v>2</v>
      </c>
      <c r="D2" s="18"/>
      <c r="F2" s="14" t="s">
        <v>8</v>
      </c>
      <c r="G2" s="14" t="s">
        <v>0</v>
      </c>
      <c r="H2" s="14" t="s">
        <v>1</v>
      </c>
      <c r="I2" s="14" t="s">
        <v>2</v>
      </c>
      <c r="K2" s="17" t="s">
        <v>2</v>
      </c>
      <c r="L2" s="17" t="s">
        <v>0</v>
      </c>
      <c r="M2" s="17" t="s">
        <v>1</v>
      </c>
      <c r="N2" s="17" t="s">
        <v>8</v>
      </c>
    </row>
    <row r="3" spans="1:25" ht="15.75" thickTop="1" x14ac:dyDescent="0.25">
      <c r="A3" s="29">
        <v>42705</v>
      </c>
      <c r="B3" s="26">
        <v>0</v>
      </c>
      <c r="C3" s="19">
        <v>8822.6223092086238</v>
      </c>
      <c r="D3" s="19"/>
      <c r="E3" s="28"/>
      <c r="F3">
        <v>1</v>
      </c>
      <c r="G3" s="1">
        <v>42744.333333331044</v>
      </c>
      <c r="H3">
        <v>8</v>
      </c>
      <c r="I3" s="19">
        <v>19167.414092881943</v>
      </c>
      <c r="K3" s="19">
        <v>7358.9453081597221</v>
      </c>
      <c r="L3" s="1">
        <v>42730.083333331873</v>
      </c>
      <c r="M3">
        <v>2</v>
      </c>
      <c r="N3">
        <v>2160</v>
      </c>
    </row>
    <row r="4" spans="1:25" x14ac:dyDescent="0.25">
      <c r="A4" s="25">
        <v>42705.041666666664</v>
      </c>
      <c r="B4" s="27">
        <v>1</v>
      </c>
      <c r="C4" s="19">
        <v>8443.228677300347</v>
      </c>
      <c r="D4" s="19"/>
      <c r="E4" s="28"/>
      <c r="F4">
        <v>2</v>
      </c>
      <c r="G4" s="1">
        <v>42744.29166666438</v>
      </c>
      <c r="H4">
        <v>7</v>
      </c>
      <c r="I4" s="19">
        <v>19066.317209201388</v>
      </c>
      <c r="K4" s="19">
        <v>7367.7412093098956</v>
      </c>
      <c r="L4" s="1">
        <v>42730.124999998538</v>
      </c>
      <c r="M4">
        <v>3</v>
      </c>
      <c r="N4">
        <v>2159</v>
      </c>
      <c r="P4" s="5" t="s">
        <v>11</v>
      </c>
      <c r="Q4" s="16">
        <f>MAX($C$3:$C$99999)</f>
        <v>19167.414092881943</v>
      </c>
      <c r="S4" s="38" t="s">
        <v>14</v>
      </c>
      <c r="T4" s="39"/>
      <c r="U4" s="39"/>
      <c r="V4" s="39"/>
      <c r="W4" s="39"/>
      <c r="X4" s="39"/>
      <c r="Y4" s="39"/>
    </row>
    <row r="5" spans="1:25" x14ac:dyDescent="0.25">
      <c r="A5" s="25">
        <v>42705.083333333328</v>
      </c>
      <c r="B5" s="27">
        <v>2</v>
      </c>
      <c r="C5" s="19">
        <v>8280.2181049262144</v>
      </c>
      <c r="D5" s="19"/>
      <c r="E5" s="28"/>
      <c r="F5">
        <v>3</v>
      </c>
      <c r="G5" s="1">
        <v>42744.374999997708</v>
      </c>
      <c r="H5">
        <v>9</v>
      </c>
      <c r="I5" s="19">
        <v>18707.983220486112</v>
      </c>
      <c r="K5" s="19">
        <v>7484.4214008246527</v>
      </c>
      <c r="L5" s="1">
        <v>42730.041666665209</v>
      </c>
      <c r="M5">
        <v>1</v>
      </c>
      <c r="N5">
        <v>2158</v>
      </c>
      <c r="P5" s="5" t="s">
        <v>12</v>
      </c>
      <c r="Q5" s="16">
        <f>MIN($C$3:$C$99999)</f>
        <v>7358.9453081597221</v>
      </c>
      <c r="S5" s="10"/>
      <c r="T5" s="10"/>
      <c r="U5" s="6" t="s">
        <v>4</v>
      </c>
      <c r="V5" s="11" t="s">
        <v>4</v>
      </c>
      <c r="W5" s="10"/>
      <c r="X5" s="10"/>
      <c r="Y5" s="10"/>
    </row>
    <row r="6" spans="1:25" x14ac:dyDescent="0.25">
      <c r="A6" s="25">
        <v>42705.124999999993</v>
      </c>
      <c r="B6" s="27">
        <v>3</v>
      </c>
      <c r="C6" s="19">
        <v>8270.0539453125002</v>
      </c>
      <c r="D6" s="19"/>
      <c r="E6" s="28"/>
      <c r="F6">
        <v>4</v>
      </c>
      <c r="G6" s="1">
        <v>42744.249999997715</v>
      </c>
      <c r="H6">
        <v>6</v>
      </c>
      <c r="I6" s="19">
        <v>18435.374559461805</v>
      </c>
      <c r="K6" s="19">
        <v>7520.9035579427082</v>
      </c>
      <c r="L6" s="1">
        <v>42730.166666665202</v>
      </c>
      <c r="M6">
        <v>4</v>
      </c>
      <c r="N6">
        <v>2157</v>
      </c>
      <c r="P6" s="5" t="s">
        <v>13</v>
      </c>
      <c r="Q6" s="16">
        <f>Q4-Q5</f>
        <v>11808.468784722221</v>
      </c>
      <c r="S6" s="12" t="s">
        <v>5</v>
      </c>
      <c r="T6" s="12" t="s">
        <v>15</v>
      </c>
      <c r="U6" s="7" t="s">
        <v>16</v>
      </c>
      <c r="V6" s="13" t="s">
        <v>7</v>
      </c>
      <c r="W6" s="12" t="s">
        <v>0</v>
      </c>
      <c r="X6" s="12" t="s">
        <v>1</v>
      </c>
      <c r="Y6" s="12" t="s">
        <v>6</v>
      </c>
    </row>
    <row r="7" spans="1:25" x14ac:dyDescent="0.25">
      <c r="A7" s="25">
        <v>42705.166666666657</v>
      </c>
      <c r="B7" s="27">
        <v>4</v>
      </c>
      <c r="C7" s="19">
        <v>8521.8419259982638</v>
      </c>
      <c r="D7" s="19"/>
      <c r="E7" s="28"/>
      <c r="F7">
        <v>5</v>
      </c>
      <c r="G7" s="1">
        <v>42744.416666664372</v>
      </c>
      <c r="H7">
        <v>10</v>
      </c>
      <c r="I7" s="19">
        <v>18045.904008246529</v>
      </c>
      <c r="K7" s="19">
        <v>7595.3142654079857</v>
      </c>
      <c r="L7" s="1">
        <v>42778.124999995744</v>
      </c>
      <c r="M7">
        <v>3</v>
      </c>
      <c r="N7">
        <v>2156</v>
      </c>
      <c r="S7" s="2">
        <v>1</v>
      </c>
      <c r="T7" s="3">
        <v>0.99</v>
      </c>
      <c r="U7" s="9">
        <f>T7*$Q$6+$Q$5</f>
        <v>19049.329405034721</v>
      </c>
      <c r="V7" s="8">
        <f>VLOOKUP(U7,$K$3:$N$99999,1)</f>
        <v>18707.983220486112</v>
      </c>
      <c r="W7" s="4">
        <f>VLOOKUP(U7,$K$3:$N$99999,2)</f>
        <v>42744.374999997708</v>
      </c>
      <c r="X7" s="2">
        <f>VLOOKUP(U7,$K$3:$N$99999,3)</f>
        <v>9</v>
      </c>
      <c r="Y7" s="2">
        <f>VLOOKUP(U7,$K$3:$N$99999,4)</f>
        <v>3</v>
      </c>
    </row>
    <row r="8" spans="1:25" x14ac:dyDescent="0.25">
      <c r="A8" s="25">
        <v>42705.208333333321</v>
      </c>
      <c r="B8" s="27">
        <v>5</v>
      </c>
      <c r="C8" s="19">
        <v>9255.0296766493047</v>
      </c>
      <c r="D8" s="19"/>
      <c r="E8" s="28"/>
      <c r="F8">
        <v>6</v>
      </c>
      <c r="G8" s="1">
        <v>42743.333333331102</v>
      </c>
      <c r="H8">
        <v>8</v>
      </c>
      <c r="I8" s="19">
        <v>17932.965336371526</v>
      </c>
      <c r="K8" s="19">
        <v>7612.0463861762155</v>
      </c>
      <c r="L8" s="1">
        <v>42778.166666662408</v>
      </c>
      <c r="M8">
        <v>4</v>
      </c>
      <c r="N8">
        <v>2155</v>
      </c>
      <c r="S8" s="2">
        <v>2</v>
      </c>
      <c r="T8" s="3">
        <v>0.85</v>
      </c>
      <c r="U8" s="9">
        <f>T8*$Q$6+$Q$5</f>
        <v>17396.143775173608</v>
      </c>
      <c r="V8" s="8">
        <f t="shared" ref="V8:V11" si="0">VLOOKUP(U8,$K$3:$N$99999,1)</f>
        <v>17369.554480613424</v>
      </c>
      <c r="W8" s="4">
        <f t="shared" ref="W8:W11" si="1">VLOOKUP(U8,$K$3:$N$99999,2)</f>
        <v>42744.749999997686</v>
      </c>
      <c r="X8" s="2">
        <f t="shared" ref="X8:X11" si="2">VLOOKUP(U8,$K$3:$N$99999,3)</f>
        <v>18</v>
      </c>
      <c r="Y8" s="2">
        <f t="shared" ref="Y8:Y11" si="3">VLOOKUP(U8,$K$3:$N$99999,4)</f>
        <v>13</v>
      </c>
    </row>
    <row r="9" spans="1:25" x14ac:dyDescent="0.25">
      <c r="A9" s="25">
        <v>42705.249999999985</v>
      </c>
      <c r="B9" s="27">
        <v>6</v>
      </c>
      <c r="C9" s="19">
        <v>10667.51298936632</v>
      </c>
      <c r="D9" s="19"/>
      <c r="E9" s="28"/>
      <c r="F9">
        <v>7</v>
      </c>
      <c r="G9" s="1">
        <v>42745.333333330986</v>
      </c>
      <c r="H9">
        <v>8</v>
      </c>
      <c r="I9" s="19">
        <v>17704.103089192708</v>
      </c>
      <c r="K9" s="19">
        <v>7668.0956624348955</v>
      </c>
      <c r="L9" s="1">
        <v>42778.083333329079</v>
      </c>
      <c r="M9">
        <v>2</v>
      </c>
      <c r="N9">
        <v>2154</v>
      </c>
      <c r="S9" s="2">
        <v>3</v>
      </c>
      <c r="T9" s="3">
        <v>0.5</v>
      </c>
      <c r="U9" s="9">
        <f>T9*$Q$6+$Q$5</f>
        <v>13263.179700520832</v>
      </c>
      <c r="V9" s="8">
        <f t="shared" si="0"/>
        <v>13260.183535156249</v>
      </c>
      <c r="W9" s="4">
        <f t="shared" si="1"/>
        <v>42716.374999999338</v>
      </c>
      <c r="X9" s="2">
        <f t="shared" si="2"/>
        <v>9</v>
      </c>
      <c r="Y9" s="2">
        <f t="shared" si="3"/>
        <v>349</v>
      </c>
    </row>
    <row r="10" spans="1:25" x14ac:dyDescent="0.25">
      <c r="A10" s="25">
        <v>42705.29166666665</v>
      </c>
      <c r="B10" s="27">
        <v>7</v>
      </c>
      <c r="C10" s="19">
        <v>11287.445591362848</v>
      </c>
      <c r="D10" s="19"/>
      <c r="E10" s="28"/>
      <c r="F10">
        <v>8</v>
      </c>
      <c r="G10" s="1">
        <v>42745.291666664321</v>
      </c>
      <c r="H10">
        <v>7</v>
      </c>
      <c r="I10" s="19">
        <v>17697.700067274305</v>
      </c>
      <c r="K10" s="19">
        <v>7670.9342702907988</v>
      </c>
      <c r="L10" s="1">
        <v>42731.124999998479</v>
      </c>
      <c r="M10">
        <v>3</v>
      </c>
      <c r="N10">
        <v>2153</v>
      </c>
      <c r="S10" s="2">
        <v>4</v>
      </c>
      <c r="T10" s="3">
        <v>0.15</v>
      </c>
      <c r="U10" s="9">
        <f>T10*$Q$6+$Q$5</f>
        <v>9130.2156258680552</v>
      </c>
      <c r="V10" s="8">
        <f t="shared" si="0"/>
        <v>9123.5270421006953</v>
      </c>
      <c r="W10" s="4">
        <f t="shared" si="1"/>
        <v>42738.124999998072</v>
      </c>
      <c r="X10" s="2">
        <f t="shared" si="2"/>
        <v>3</v>
      </c>
      <c r="Y10" s="2">
        <f t="shared" si="3"/>
        <v>1960</v>
      </c>
    </row>
    <row r="11" spans="1:25" x14ac:dyDescent="0.25">
      <c r="A11" s="25">
        <v>42705.333333333314</v>
      </c>
      <c r="B11" s="27">
        <v>8</v>
      </c>
      <c r="C11" s="19">
        <v>11218.889182942708</v>
      </c>
      <c r="D11" s="19"/>
      <c r="E11" s="28"/>
      <c r="F11">
        <v>9</v>
      </c>
      <c r="G11" s="1">
        <v>42743.291666664438</v>
      </c>
      <c r="H11">
        <v>7</v>
      </c>
      <c r="I11" s="19">
        <v>17674.979409722222</v>
      </c>
      <c r="K11" s="19">
        <v>7690.3245963541667</v>
      </c>
      <c r="L11" s="1">
        <v>42731.083333331815</v>
      </c>
      <c r="M11">
        <v>2</v>
      </c>
      <c r="N11">
        <v>2152</v>
      </c>
      <c r="S11" s="2">
        <v>5</v>
      </c>
      <c r="T11" s="3">
        <v>0.01</v>
      </c>
      <c r="U11" s="9">
        <f>T11*$Q$6+$Q$5</f>
        <v>7477.0299960069442</v>
      </c>
      <c r="V11" s="40">
        <v>7595.3142654079857</v>
      </c>
      <c r="W11" s="41">
        <v>42778.124999995744</v>
      </c>
      <c r="X11" s="42">
        <v>3</v>
      </c>
      <c r="Y11" s="42">
        <v>2156</v>
      </c>
    </row>
    <row r="12" spans="1:25" x14ac:dyDescent="0.25">
      <c r="A12" s="25">
        <v>42705.374999999978</v>
      </c>
      <c r="B12" s="27">
        <v>9</v>
      </c>
      <c r="C12" s="19">
        <v>11007.352902560764</v>
      </c>
      <c r="D12" s="19"/>
      <c r="E12" s="28"/>
      <c r="F12">
        <v>10</v>
      </c>
      <c r="G12" s="1">
        <v>42744.208333331051</v>
      </c>
      <c r="H12">
        <v>5</v>
      </c>
      <c r="I12" s="19">
        <v>17584.315473090279</v>
      </c>
      <c r="K12" s="19">
        <v>7722.879313151042</v>
      </c>
      <c r="L12" s="1">
        <v>42791.124999994987</v>
      </c>
      <c r="M12">
        <v>3</v>
      </c>
      <c r="N12">
        <v>2151</v>
      </c>
    </row>
    <row r="13" spans="1:25" x14ac:dyDescent="0.25">
      <c r="A13" s="25">
        <v>42705.416666666642</v>
      </c>
      <c r="B13" s="27">
        <v>10</v>
      </c>
      <c r="C13" s="19">
        <v>10869.972215711805</v>
      </c>
      <c r="D13" s="19"/>
      <c r="E13" s="28"/>
      <c r="F13">
        <v>11</v>
      </c>
      <c r="G13" s="1">
        <v>42743.374999997766</v>
      </c>
      <c r="H13">
        <v>9</v>
      </c>
      <c r="I13" s="19">
        <v>17526.976677517359</v>
      </c>
      <c r="K13" s="19">
        <v>7737.4241606987844</v>
      </c>
      <c r="L13" s="1">
        <v>42729.999999998545</v>
      </c>
      <c r="M13">
        <v>0</v>
      </c>
      <c r="N13">
        <v>2150</v>
      </c>
    </row>
    <row r="14" spans="1:25" x14ac:dyDescent="0.25">
      <c r="A14" s="25">
        <v>42705.458333333307</v>
      </c>
      <c r="B14" s="27">
        <v>11</v>
      </c>
      <c r="C14" s="19">
        <v>10708.368381076389</v>
      </c>
      <c r="D14" s="19"/>
      <c r="E14" s="28"/>
      <c r="F14">
        <v>12</v>
      </c>
      <c r="G14" s="1">
        <v>42720.291666665777</v>
      </c>
      <c r="H14">
        <v>7</v>
      </c>
      <c r="I14" s="19">
        <v>17414.465188802082</v>
      </c>
      <c r="K14" s="19">
        <v>7759.4928683810767</v>
      </c>
      <c r="L14" s="1">
        <v>42791.166666661651</v>
      </c>
      <c r="M14">
        <v>4</v>
      </c>
      <c r="N14">
        <v>2149</v>
      </c>
    </row>
    <row r="15" spans="1:25" x14ac:dyDescent="0.25">
      <c r="A15" s="25">
        <v>42705.499999999971</v>
      </c>
      <c r="B15" s="27">
        <v>12</v>
      </c>
      <c r="C15" s="19">
        <v>10574.236590711806</v>
      </c>
      <c r="D15" s="19"/>
      <c r="E15" s="28"/>
      <c r="F15">
        <v>13</v>
      </c>
      <c r="G15" s="1">
        <v>42744.749999997686</v>
      </c>
      <c r="H15">
        <v>18</v>
      </c>
      <c r="I15" s="19">
        <v>17369.554480613424</v>
      </c>
      <c r="K15" s="19">
        <v>7766.8431365740744</v>
      </c>
      <c r="L15" s="1">
        <v>42778.208333329072</v>
      </c>
      <c r="M15">
        <v>5</v>
      </c>
      <c r="N15">
        <v>2148</v>
      </c>
    </row>
    <row r="16" spans="1:25" x14ac:dyDescent="0.25">
      <c r="A16" s="25">
        <v>42705.541666666635</v>
      </c>
      <c r="B16" s="27">
        <v>13</v>
      </c>
      <c r="C16" s="19">
        <v>10542.502680121528</v>
      </c>
      <c r="D16" s="19"/>
      <c r="E16" s="28"/>
      <c r="F16">
        <v>14</v>
      </c>
      <c r="G16" s="1">
        <v>42744.79166666435</v>
      </c>
      <c r="H16">
        <v>19</v>
      </c>
      <c r="I16" s="19">
        <v>17293.755486111109</v>
      </c>
      <c r="K16" s="19">
        <v>7786.0877940538194</v>
      </c>
      <c r="L16" s="1">
        <v>42779.083333329021</v>
      </c>
      <c r="M16">
        <v>2</v>
      </c>
      <c r="N16">
        <v>2147</v>
      </c>
    </row>
    <row r="17" spans="1:14" x14ac:dyDescent="0.25">
      <c r="A17" s="25">
        <v>42705.583333333299</v>
      </c>
      <c r="B17" s="27">
        <v>14</v>
      </c>
      <c r="C17" s="19">
        <v>10501.320710720485</v>
      </c>
      <c r="D17" s="19"/>
      <c r="E17" s="28"/>
      <c r="F17">
        <v>15</v>
      </c>
      <c r="G17" s="1">
        <v>42744.458333331037</v>
      </c>
      <c r="H17">
        <v>11</v>
      </c>
      <c r="I17" s="19">
        <v>17238.571833767361</v>
      </c>
      <c r="K17" s="19">
        <v>7816.7168341742617</v>
      </c>
      <c r="L17" s="1">
        <v>42729.124999998596</v>
      </c>
      <c r="M17">
        <v>3</v>
      </c>
      <c r="N17">
        <v>2146</v>
      </c>
    </row>
    <row r="18" spans="1:14" x14ac:dyDescent="0.25">
      <c r="A18" s="25">
        <v>42705.624999999964</v>
      </c>
      <c r="B18" s="27">
        <v>15</v>
      </c>
      <c r="C18" s="19">
        <v>10509.256906467013</v>
      </c>
      <c r="D18" s="19"/>
      <c r="E18" s="28"/>
      <c r="F18">
        <v>16</v>
      </c>
      <c r="G18" s="1">
        <v>42743.249999997774</v>
      </c>
      <c r="H18">
        <v>6</v>
      </c>
      <c r="I18" s="19">
        <v>17209.004066840276</v>
      </c>
      <c r="K18" s="19">
        <v>7823.7763953993053</v>
      </c>
      <c r="L18" s="1">
        <v>42791.083333328323</v>
      </c>
      <c r="M18">
        <v>2</v>
      </c>
      <c r="N18">
        <v>2145</v>
      </c>
    </row>
    <row r="19" spans="1:14" x14ac:dyDescent="0.25">
      <c r="A19" s="25">
        <v>42705.666666666628</v>
      </c>
      <c r="B19" s="27">
        <v>16</v>
      </c>
      <c r="C19" s="19">
        <v>10739.300328776042</v>
      </c>
      <c r="D19" s="19"/>
      <c r="E19" s="28"/>
      <c r="F19">
        <v>17</v>
      </c>
      <c r="G19" s="1">
        <v>42743.791666664409</v>
      </c>
      <c r="H19">
        <v>19</v>
      </c>
      <c r="I19" s="19">
        <v>17099.314099392363</v>
      </c>
      <c r="K19" s="19">
        <v>7825.0728235315401</v>
      </c>
      <c r="L19" s="1">
        <v>42731.041666665151</v>
      </c>
      <c r="M19">
        <v>1</v>
      </c>
      <c r="N19">
        <v>2144</v>
      </c>
    </row>
    <row r="20" spans="1:14" x14ac:dyDescent="0.25">
      <c r="A20" s="25">
        <v>42705.708333333292</v>
      </c>
      <c r="B20" s="27">
        <v>17</v>
      </c>
      <c r="C20" s="19">
        <v>11516.516605902778</v>
      </c>
      <c r="D20" s="19"/>
      <c r="E20" s="28"/>
      <c r="F20">
        <v>18</v>
      </c>
      <c r="G20" s="1">
        <v>42743.833333331073</v>
      </c>
      <c r="H20">
        <v>20</v>
      </c>
      <c r="I20" s="19">
        <v>17089.892182074655</v>
      </c>
      <c r="K20" s="19">
        <v>7828.7488357204857</v>
      </c>
      <c r="L20" s="1">
        <v>42730.208333331866</v>
      </c>
      <c r="M20">
        <v>5</v>
      </c>
      <c r="N20">
        <v>2143</v>
      </c>
    </row>
    <row r="21" spans="1:14" x14ac:dyDescent="0.25">
      <c r="A21" s="25">
        <v>42705.749999999956</v>
      </c>
      <c r="B21" s="27">
        <v>18</v>
      </c>
      <c r="C21" s="19">
        <v>12036.317081163195</v>
      </c>
      <c r="D21" s="19"/>
      <c r="E21" s="28"/>
      <c r="F21">
        <v>19</v>
      </c>
      <c r="G21" s="1">
        <v>42720.333333332441</v>
      </c>
      <c r="H21">
        <v>8</v>
      </c>
      <c r="I21" s="19">
        <v>17079.261768663193</v>
      </c>
      <c r="K21" s="19">
        <v>7838.6780441623268</v>
      </c>
      <c r="L21" s="1">
        <v>42778.041666662415</v>
      </c>
      <c r="M21">
        <v>1</v>
      </c>
      <c r="N21">
        <v>2142</v>
      </c>
    </row>
    <row r="22" spans="1:14" x14ac:dyDescent="0.25">
      <c r="A22" s="25">
        <v>42705.791666666621</v>
      </c>
      <c r="B22" s="27">
        <v>19</v>
      </c>
      <c r="C22" s="19">
        <v>12133.034089626735</v>
      </c>
      <c r="D22" s="19"/>
      <c r="E22" s="28"/>
      <c r="F22">
        <v>20</v>
      </c>
      <c r="G22" s="1">
        <v>42743.749999997744</v>
      </c>
      <c r="H22">
        <v>18</v>
      </c>
      <c r="I22" s="19">
        <v>17015.026206597224</v>
      </c>
      <c r="K22" s="19">
        <v>7840.7652419704864</v>
      </c>
      <c r="L22" s="1">
        <v>42731.166666665144</v>
      </c>
      <c r="M22">
        <v>4</v>
      </c>
      <c r="N22">
        <v>2141</v>
      </c>
    </row>
    <row r="23" spans="1:14" x14ac:dyDescent="0.25">
      <c r="A23" s="25">
        <v>42705.833333333285</v>
      </c>
      <c r="B23" s="27">
        <v>20</v>
      </c>
      <c r="C23" s="19">
        <v>12087.779422200521</v>
      </c>
      <c r="D23" s="19"/>
      <c r="E23" s="28"/>
      <c r="F23">
        <v>21</v>
      </c>
      <c r="G23" s="1">
        <v>42720.249999999112</v>
      </c>
      <c r="H23">
        <v>6</v>
      </c>
      <c r="I23" s="19">
        <v>17013.834584418404</v>
      </c>
      <c r="K23" s="19">
        <v>7853.0530014377173</v>
      </c>
      <c r="L23" s="1">
        <v>42729.16666666526</v>
      </c>
      <c r="M23">
        <v>4</v>
      </c>
      <c r="N23">
        <v>2140</v>
      </c>
    </row>
    <row r="24" spans="1:14" x14ac:dyDescent="0.25">
      <c r="A24" s="25">
        <v>42705.874999999949</v>
      </c>
      <c r="B24" s="27">
        <v>21</v>
      </c>
      <c r="C24" s="19">
        <v>11765.662388780382</v>
      </c>
      <c r="D24" s="19"/>
      <c r="E24" s="28"/>
      <c r="F24">
        <v>22</v>
      </c>
      <c r="G24" s="1">
        <v>42745.37499999765</v>
      </c>
      <c r="H24">
        <v>9</v>
      </c>
      <c r="I24" s="19">
        <v>17011.614869791665</v>
      </c>
      <c r="K24" s="19">
        <v>7881.0378168402776</v>
      </c>
      <c r="L24" s="1">
        <v>42779.041666662357</v>
      </c>
      <c r="M24">
        <v>1</v>
      </c>
      <c r="N24">
        <v>2139</v>
      </c>
    </row>
    <row r="25" spans="1:14" x14ac:dyDescent="0.25">
      <c r="A25" s="25">
        <v>42705.916666666613</v>
      </c>
      <c r="B25" s="27">
        <v>22</v>
      </c>
      <c r="C25" s="19">
        <v>11151.662888454861</v>
      </c>
      <c r="D25" s="19"/>
      <c r="E25" s="28"/>
      <c r="F25">
        <v>23</v>
      </c>
      <c r="G25" s="1">
        <v>42744.833333331015</v>
      </c>
      <c r="H25">
        <v>20</v>
      </c>
      <c r="I25" s="19">
        <v>16986.183577473959</v>
      </c>
      <c r="K25" s="19">
        <v>7881.2958425564238</v>
      </c>
      <c r="L25" s="1">
        <v>42779.124999995685</v>
      </c>
      <c r="M25">
        <v>3</v>
      </c>
      <c r="N25">
        <v>2138</v>
      </c>
    </row>
    <row r="26" spans="1:14" x14ac:dyDescent="0.25">
      <c r="A26" s="25">
        <v>42705.958333333278</v>
      </c>
      <c r="B26" s="27">
        <v>23</v>
      </c>
      <c r="C26" s="19">
        <v>10549.360735677083</v>
      </c>
      <c r="D26" s="19"/>
      <c r="E26" s="28"/>
      <c r="F26">
        <v>24</v>
      </c>
      <c r="G26" s="1">
        <v>42744.166666664387</v>
      </c>
      <c r="H26">
        <v>4</v>
      </c>
      <c r="I26" s="19">
        <v>16959.298541666667</v>
      </c>
      <c r="K26" s="19">
        <v>7889.653421766493</v>
      </c>
      <c r="L26" s="1">
        <v>42729.083333331931</v>
      </c>
      <c r="M26">
        <v>2</v>
      </c>
      <c r="N26">
        <v>2137</v>
      </c>
    </row>
    <row r="27" spans="1:14" x14ac:dyDescent="0.25">
      <c r="A27" s="25">
        <v>42705.999999999942</v>
      </c>
      <c r="B27" s="27">
        <v>0</v>
      </c>
      <c r="C27" s="19">
        <v>10211.564206271702</v>
      </c>
      <c r="D27" s="19"/>
      <c r="E27" s="28"/>
      <c r="F27">
        <v>25</v>
      </c>
      <c r="G27" s="1">
        <v>42743.416666664431</v>
      </c>
      <c r="H27">
        <v>10</v>
      </c>
      <c r="I27" s="19">
        <v>16918.231647135417</v>
      </c>
      <c r="K27" s="19">
        <v>7949.8324565972225</v>
      </c>
      <c r="L27" s="1">
        <v>42791.208333328315</v>
      </c>
      <c r="M27">
        <v>5</v>
      </c>
      <c r="N27">
        <v>2136</v>
      </c>
    </row>
    <row r="28" spans="1:14" x14ac:dyDescent="0.25">
      <c r="A28" s="25">
        <v>42706.041666666606</v>
      </c>
      <c r="B28" s="27">
        <v>1</v>
      </c>
      <c r="C28" s="19">
        <v>10108.639080946181</v>
      </c>
      <c r="D28" s="19"/>
      <c r="E28" s="28"/>
      <c r="F28">
        <v>26</v>
      </c>
      <c r="G28" s="1">
        <v>42745.249999997657</v>
      </c>
      <c r="H28">
        <v>6</v>
      </c>
      <c r="I28" s="19">
        <v>16916.19345486111</v>
      </c>
      <c r="K28" s="19">
        <v>8020.3520562065969</v>
      </c>
      <c r="L28" s="1">
        <v>42791.041666661658</v>
      </c>
      <c r="M28">
        <v>1</v>
      </c>
      <c r="N28">
        <v>2135</v>
      </c>
    </row>
    <row r="29" spans="1:14" x14ac:dyDescent="0.25">
      <c r="A29" s="25">
        <v>42706.08333333327</v>
      </c>
      <c r="B29" s="27">
        <v>2</v>
      </c>
      <c r="C29" s="19">
        <v>10173.126735568576</v>
      </c>
      <c r="D29" s="19"/>
      <c r="E29" s="28"/>
      <c r="F29">
        <v>27</v>
      </c>
      <c r="G29" s="1">
        <v>42725.291666665486</v>
      </c>
      <c r="H29">
        <v>7</v>
      </c>
      <c r="I29" s="19">
        <v>16910.812491319444</v>
      </c>
      <c r="K29" s="19">
        <v>8035.3875830078123</v>
      </c>
      <c r="L29" s="1">
        <v>42729.208333331924</v>
      </c>
      <c r="M29">
        <v>5</v>
      </c>
      <c r="N29">
        <v>2134</v>
      </c>
    </row>
    <row r="30" spans="1:14" x14ac:dyDescent="0.25">
      <c r="A30" s="25">
        <v>42706.124999999935</v>
      </c>
      <c r="B30" s="27">
        <v>3</v>
      </c>
      <c r="C30" s="19">
        <v>10380.621915147569</v>
      </c>
      <c r="D30" s="19"/>
      <c r="E30" s="28"/>
      <c r="F30">
        <v>28</v>
      </c>
      <c r="G30" s="1">
        <v>42743.874999997737</v>
      </c>
      <c r="H30">
        <v>21</v>
      </c>
      <c r="I30" s="19">
        <v>16878.989395616318</v>
      </c>
      <c r="K30" s="19">
        <v>8061.0568522135418</v>
      </c>
      <c r="L30" s="1">
        <v>42729.041666665267</v>
      </c>
      <c r="M30">
        <v>1</v>
      </c>
      <c r="N30">
        <v>2133</v>
      </c>
    </row>
    <row r="31" spans="1:14" x14ac:dyDescent="0.25">
      <c r="A31" s="25">
        <v>42706.166666666599</v>
      </c>
      <c r="B31" s="27">
        <v>4</v>
      </c>
      <c r="C31" s="19">
        <v>10862.0684375</v>
      </c>
      <c r="D31" s="19"/>
      <c r="E31" s="28"/>
      <c r="F31">
        <v>29</v>
      </c>
      <c r="G31" s="1">
        <v>42720.374999999105</v>
      </c>
      <c r="H31">
        <v>9</v>
      </c>
      <c r="I31" s="19">
        <v>16798.093111979168</v>
      </c>
      <c r="K31" s="19">
        <v>8067.0909145326968</v>
      </c>
      <c r="L31" s="1">
        <v>42757.124999996966</v>
      </c>
      <c r="M31">
        <v>3</v>
      </c>
      <c r="N31">
        <v>2132</v>
      </c>
    </row>
    <row r="32" spans="1:14" x14ac:dyDescent="0.25">
      <c r="A32" s="25">
        <v>42706.208333333263</v>
      </c>
      <c r="B32" s="27">
        <v>5</v>
      </c>
      <c r="C32" s="19">
        <v>11802.058069661458</v>
      </c>
      <c r="D32" s="19"/>
      <c r="E32" s="28"/>
      <c r="F32">
        <v>30</v>
      </c>
      <c r="G32" s="1">
        <v>42743.208333331109</v>
      </c>
      <c r="H32">
        <v>5</v>
      </c>
      <c r="I32" s="19">
        <v>16667.980199652779</v>
      </c>
      <c r="K32" s="19">
        <v>8088.6389614076961</v>
      </c>
      <c r="L32" s="1">
        <v>42778.249999995736</v>
      </c>
      <c r="M32">
        <v>6</v>
      </c>
      <c r="N32">
        <v>2131</v>
      </c>
    </row>
    <row r="33" spans="1:14" x14ac:dyDescent="0.25">
      <c r="A33" s="25">
        <v>42706.249999999927</v>
      </c>
      <c r="B33" s="27">
        <v>6</v>
      </c>
      <c r="C33" s="19">
        <v>13401.340374348958</v>
      </c>
      <c r="D33" s="19"/>
      <c r="E33" s="28"/>
      <c r="F33">
        <v>31</v>
      </c>
      <c r="G33" s="1">
        <v>42744.708333331022</v>
      </c>
      <c r="H33">
        <v>17</v>
      </c>
      <c r="I33" s="19">
        <v>16653.001809534144</v>
      </c>
      <c r="K33" s="19">
        <v>8090.7004217303247</v>
      </c>
      <c r="L33" s="1">
        <v>42757.16666666363</v>
      </c>
      <c r="M33">
        <v>4</v>
      </c>
      <c r="N33">
        <v>2130</v>
      </c>
    </row>
    <row r="34" spans="1:14" x14ac:dyDescent="0.25">
      <c r="A34" s="25">
        <v>42706.291666666591</v>
      </c>
      <c r="B34" s="27">
        <v>7</v>
      </c>
      <c r="C34" s="19">
        <v>14011.506421440972</v>
      </c>
      <c r="D34" s="19"/>
      <c r="E34" s="28"/>
      <c r="F34">
        <v>32</v>
      </c>
      <c r="G34" s="1">
        <v>42744.124999997723</v>
      </c>
      <c r="H34">
        <v>3</v>
      </c>
      <c r="I34" s="19">
        <v>16536.456154513889</v>
      </c>
      <c r="K34" s="19">
        <v>8107.0339523654511</v>
      </c>
      <c r="L34" s="1">
        <v>42732.083333331757</v>
      </c>
      <c r="M34">
        <v>2</v>
      </c>
      <c r="N34">
        <v>2129</v>
      </c>
    </row>
    <row r="35" spans="1:14" x14ac:dyDescent="0.25">
      <c r="A35" s="25">
        <v>42706.333333333256</v>
      </c>
      <c r="B35" s="27">
        <v>8</v>
      </c>
      <c r="C35" s="19">
        <v>13580.565604383681</v>
      </c>
      <c r="D35" s="19"/>
      <c r="E35" s="28"/>
      <c r="F35">
        <v>33</v>
      </c>
      <c r="G35" s="1">
        <v>42744.499999997701</v>
      </c>
      <c r="H35">
        <v>12</v>
      </c>
      <c r="I35" s="19">
        <v>16509.478974609374</v>
      </c>
      <c r="K35" s="19">
        <v>8113.9155320457176</v>
      </c>
      <c r="L35" s="1">
        <v>42730.999999998487</v>
      </c>
      <c r="M35">
        <v>0</v>
      </c>
      <c r="N35">
        <v>2128</v>
      </c>
    </row>
    <row r="36" spans="1:14" x14ac:dyDescent="0.25">
      <c r="A36" s="25">
        <v>42706.37499999992</v>
      </c>
      <c r="B36" s="27">
        <v>9</v>
      </c>
      <c r="C36" s="19">
        <v>12683.410228407118</v>
      </c>
      <c r="D36" s="19"/>
      <c r="E36" s="28"/>
      <c r="F36">
        <v>34</v>
      </c>
      <c r="G36" s="1">
        <v>42725.33333333215</v>
      </c>
      <c r="H36">
        <v>8</v>
      </c>
      <c r="I36" s="19">
        <v>16504.485621744792</v>
      </c>
      <c r="K36" s="19">
        <v>8120.4177522786458</v>
      </c>
      <c r="L36" s="1">
        <v>42732.041666665093</v>
      </c>
      <c r="M36">
        <v>1</v>
      </c>
      <c r="N36">
        <v>2127</v>
      </c>
    </row>
    <row r="37" spans="1:14" x14ac:dyDescent="0.25">
      <c r="A37" s="25">
        <v>42706.416666666584</v>
      </c>
      <c r="B37" s="27">
        <v>10</v>
      </c>
      <c r="C37" s="19">
        <v>11925.563458658855</v>
      </c>
      <c r="D37" s="19"/>
      <c r="E37" s="28"/>
      <c r="F37">
        <v>35</v>
      </c>
      <c r="G37" s="1">
        <v>42744.874999997679</v>
      </c>
      <c r="H37">
        <v>21</v>
      </c>
      <c r="I37" s="19">
        <v>16494.391183810763</v>
      </c>
      <c r="K37" s="19">
        <v>8141.4428065321181</v>
      </c>
      <c r="L37" s="1">
        <v>42757.083333330302</v>
      </c>
      <c r="M37">
        <v>2</v>
      </c>
      <c r="N37">
        <v>2126</v>
      </c>
    </row>
    <row r="38" spans="1:14" x14ac:dyDescent="0.25">
      <c r="A38" s="25">
        <v>42706.458333333248</v>
      </c>
      <c r="B38" s="27">
        <v>11</v>
      </c>
      <c r="C38" s="19">
        <v>11345.728451605903</v>
      </c>
      <c r="D38" s="19"/>
      <c r="E38" s="28"/>
      <c r="F38">
        <v>36</v>
      </c>
      <c r="G38" s="1">
        <v>42743.916666664401</v>
      </c>
      <c r="H38">
        <v>22</v>
      </c>
      <c r="I38" s="19">
        <v>16485.977607964411</v>
      </c>
      <c r="K38" s="19">
        <v>8147.0985454644097</v>
      </c>
      <c r="L38" s="1">
        <v>42729.958333331881</v>
      </c>
      <c r="M38">
        <v>23</v>
      </c>
      <c r="N38">
        <v>2125</v>
      </c>
    </row>
    <row r="39" spans="1:14" x14ac:dyDescent="0.25">
      <c r="A39" s="25">
        <v>42706.499999999913</v>
      </c>
      <c r="B39" s="27">
        <v>12</v>
      </c>
      <c r="C39" s="19">
        <v>10950.575896267361</v>
      </c>
      <c r="D39" s="19"/>
      <c r="E39" s="28"/>
      <c r="F39">
        <v>37</v>
      </c>
      <c r="G39" s="1">
        <v>42720.416666665769</v>
      </c>
      <c r="H39">
        <v>10</v>
      </c>
      <c r="I39" s="19">
        <v>16437.213821614583</v>
      </c>
      <c r="K39" s="19">
        <v>8155.7838617621528</v>
      </c>
      <c r="L39" s="1">
        <v>42790.124999995045</v>
      </c>
      <c r="M39">
        <v>3</v>
      </c>
      <c r="N39">
        <v>2124</v>
      </c>
    </row>
    <row r="40" spans="1:14" x14ac:dyDescent="0.25">
      <c r="A40" s="25">
        <v>42706.541666666577</v>
      </c>
      <c r="B40" s="27">
        <v>13</v>
      </c>
      <c r="C40" s="19">
        <v>10746.765691189235</v>
      </c>
      <c r="D40" s="19"/>
      <c r="E40" s="28"/>
      <c r="F40">
        <v>38</v>
      </c>
      <c r="G40" s="1">
        <v>42742.791666664467</v>
      </c>
      <c r="H40">
        <v>19</v>
      </c>
      <c r="I40" s="19">
        <v>16323.668468967015</v>
      </c>
      <c r="K40" s="19">
        <v>8166.3553710937504</v>
      </c>
      <c r="L40" s="1">
        <v>42777.999999995751</v>
      </c>
      <c r="M40">
        <v>0</v>
      </c>
      <c r="N40">
        <v>2123</v>
      </c>
    </row>
    <row r="41" spans="1:14" x14ac:dyDescent="0.25">
      <c r="A41" s="25">
        <v>42706.583333333241</v>
      </c>
      <c r="B41" s="27">
        <v>14</v>
      </c>
      <c r="C41" s="19">
        <v>10564.801726345486</v>
      </c>
      <c r="D41" s="19"/>
      <c r="E41" s="28"/>
      <c r="F41">
        <v>39</v>
      </c>
      <c r="G41" s="1">
        <v>42742.749999997803</v>
      </c>
      <c r="H41">
        <v>18</v>
      </c>
      <c r="I41" s="19">
        <v>16301.968108723959</v>
      </c>
      <c r="K41" s="19">
        <v>8172.3769211154513</v>
      </c>
      <c r="L41" s="1">
        <v>42749.124999997432</v>
      </c>
      <c r="M41">
        <v>3</v>
      </c>
      <c r="N41">
        <v>2122</v>
      </c>
    </row>
    <row r="42" spans="1:14" x14ac:dyDescent="0.25">
      <c r="A42" s="25">
        <v>42706.624999999905</v>
      </c>
      <c r="B42" s="27">
        <v>15</v>
      </c>
      <c r="C42" s="19">
        <v>10531.052498643663</v>
      </c>
      <c r="D42" s="19"/>
      <c r="E42" s="28"/>
      <c r="F42">
        <v>40</v>
      </c>
      <c r="G42" s="1">
        <v>42725.249999998821</v>
      </c>
      <c r="H42">
        <v>6</v>
      </c>
      <c r="I42" s="19">
        <v>16279.556206597223</v>
      </c>
      <c r="K42" s="19">
        <v>8185.8222113715274</v>
      </c>
      <c r="L42" s="1">
        <v>42790.083333328381</v>
      </c>
      <c r="M42">
        <v>2</v>
      </c>
      <c r="N42">
        <v>2121</v>
      </c>
    </row>
    <row r="43" spans="1:14" x14ac:dyDescent="0.25">
      <c r="A43" s="25">
        <v>42706.66666666657</v>
      </c>
      <c r="B43" s="27">
        <v>16</v>
      </c>
      <c r="C43" s="19">
        <v>10813.101164550781</v>
      </c>
      <c r="D43" s="19"/>
      <c r="E43" s="28"/>
      <c r="F43">
        <v>41</v>
      </c>
      <c r="G43" s="1">
        <v>42742.833333331131</v>
      </c>
      <c r="H43">
        <v>20</v>
      </c>
      <c r="I43" s="19">
        <v>16269.129243706597</v>
      </c>
      <c r="K43" s="19">
        <v>8190.0542518446182</v>
      </c>
      <c r="L43" s="1">
        <v>42778.999999995693</v>
      </c>
      <c r="M43">
        <v>0</v>
      </c>
      <c r="N43">
        <v>2120</v>
      </c>
    </row>
    <row r="44" spans="1:14" x14ac:dyDescent="0.25">
      <c r="A44" s="25">
        <v>42706.708333333234</v>
      </c>
      <c r="B44" s="27">
        <v>17</v>
      </c>
      <c r="C44" s="19">
        <v>11732.650374348957</v>
      </c>
      <c r="D44" s="19"/>
      <c r="E44" s="28"/>
      <c r="F44">
        <v>42</v>
      </c>
      <c r="G44" s="1">
        <v>42743.458333331095</v>
      </c>
      <c r="H44">
        <v>11</v>
      </c>
      <c r="I44" s="19">
        <v>16263.436129557291</v>
      </c>
      <c r="K44" s="19">
        <v>8205.9601066984942</v>
      </c>
      <c r="L44" s="1">
        <v>42749.083333330767</v>
      </c>
      <c r="M44">
        <v>2</v>
      </c>
      <c r="N44">
        <v>2119</v>
      </c>
    </row>
    <row r="45" spans="1:14" x14ac:dyDescent="0.25">
      <c r="A45" s="25">
        <v>42706.749999999898</v>
      </c>
      <c r="B45" s="27">
        <v>18</v>
      </c>
      <c r="C45" s="19">
        <v>12144.254684244792</v>
      </c>
      <c r="D45" s="19"/>
      <c r="E45" s="28"/>
      <c r="F45">
        <v>43</v>
      </c>
      <c r="G45" s="1">
        <v>42720.749999999083</v>
      </c>
      <c r="H45">
        <v>18</v>
      </c>
      <c r="I45" s="19">
        <v>16262.539359809029</v>
      </c>
      <c r="K45" s="19">
        <v>8241.9558040364591</v>
      </c>
      <c r="L45" s="1">
        <v>42732.124999998421</v>
      </c>
      <c r="M45">
        <v>3</v>
      </c>
      <c r="N45">
        <v>2118</v>
      </c>
    </row>
    <row r="46" spans="1:14" x14ac:dyDescent="0.25">
      <c r="A46" s="25">
        <v>42706.791666666562</v>
      </c>
      <c r="B46" s="27">
        <v>19</v>
      </c>
      <c r="C46" s="19">
        <v>12139.540022786457</v>
      </c>
      <c r="D46" s="19"/>
      <c r="E46" s="28"/>
      <c r="F46">
        <v>44</v>
      </c>
      <c r="G46" s="1">
        <v>42744.083333331058</v>
      </c>
      <c r="H46">
        <v>2</v>
      </c>
      <c r="I46" s="19">
        <v>16253.550277777778</v>
      </c>
      <c r="K46" s="19">
        <v>8250.3181792534724</v>
      </c>
      <c r="L46" s="1">
        <v>42779.16666666235</v>
      </c>
      <c r="M46">
        <v>4</v>
      </c>
      <c r="N46">
        <v>2117</v>
      </c>
    </row>
    <row r="47" spans="1:14" x14ac:dyDescent="0.25">
      <c r="A47" s="25">
        <v>42706.833333333227</v>
      </c>
      <c r="B47" s="27">
        <v>20</v>
      </c>
      <c r="C47" s="19">
        <v>12122.520741102431</v>
      </c>
      <c r="D47" s="19"/>
      <c r="E47" s="28"/>
      <c r="F47">
        <v>45</v>
      </c>
      <c r="G47" s="1">
        <v>42743.166666664445</v>
      </c>
      <c r="H47">
        <v>4</v>
      </c>
      <c r="I47" s="19">
        <v>16250.279600694445</v>
      </c>
      <c r="K47" s="19">
        <v>8261.0698844401049</v>
      </c>
      <c r="L47" s="1">
        <v>42730.24999999853</v>
      </c>
      <c r="M47">
        <v>6</v>
      </c>
      <c r="N47">
        <v>2116</v>
      </c>
    </row>
    <row r="48" spans="1:14" x14ac:dyDescent="0.25">
      <c r="A48" s="25">
        <v>42706.874999999891</v>
      </c>
      <c r="B48" s="27">
        <v>21</v>
      </c>
      <c r="C48" s="19">
        <v>11935.718019748263</v>
      </c>
      <c r="D48" s="19"/>
      <c r="E48" s="28"/>
      <c r="F48">
        <v>46</v>
      </c>
      <c r="G48" s="1">
        <v>42720.708333332419</v>
      </c>
      <c r="H48">
        <v>17</v>
      </c>
      <c r="I48" s="19">
        <v>16181.121475694445</v>
      </c>
      <c r="K48" s="19">
        <v>8270.0539453125002</v>
      </c>
      <c r="L48" s="1">
        <v>42705.124999999993</v>
      </c>
      <c r="M48">
        <v>3</v>
      </c>
      <c r="N48">
        <v>2115</v>
      </c>
    </row>
    <row r="49" spans="1:14" x14ac:dyDescent="0.25">
      <c r="A49" s="25">
        <v>42706.916666666555</v>
      </c>
      <c r="B49" s="27">
        <v>22</v>
      </c>
      <c r="C49" s="19">
        <v>11474.395749782987</v>
      </c>
      <c r="D49" s="19"/>
      <c r="E49" s="28"/>
      <c r="F49">
        <v>47</v>
      </c>
      <c r="G49" s="1">
        <v>42743.958333331066</v>
      </c>
      <c r="H49">
        <v>23</v>
      </c>
      <c r="I49" s="19">
        <v>16153.150020073785</v>
      </c>
      <c r="K49" s="19">
        <v>8270.4324446614592</v>
      </c>
      <c r="L49" s="1">
        <v>42757.208333330294</v>
      </c>
      <c r="M49">
        <v>5</v>
      </c>
      <c r="N49">
        <v>2114</v>
      </c>
    </row>
    <row r="50" spans="1:14" x14ac:dyDescent="0.25">
      <c r="A50" s="25">
        <v>42706.958333333219</v>
      </c>
      <c r="B50" s="27">
        <v>23</v>
      </c>
      <c r="C50" s="19">
        <v>10838.2961328125</v>
      </c>
      <c r="D50" s="19"/>
      <c r="E50" s="28"/>
      <c r="F50">
        <v>48</v>
      </c>
      <c r="G50" s="1">
        <v>42742.874999997795</v>
      </c>
      <c r="H50">
        <v>21</v>
      </c>
      <c r="I50" s="19">
        <v>16095.494114945024</v>
      </c>
      <c r="K50" s="19">
        <v>8280.2181049262144</v>
      </c>
      <c r="L50" s="1">
        <v>42705.083333333328</v>
      </c>
      <c r="M50">
        <v>2</v>
      </c>
      <c r="N50">
        <v>2113</v>
      </c>
    </row>
    <row r="51" spans="1:14" x14ac:dyDescent="0.25">
      <c r="A51" s="25">
        <v>42706.999999999884</v>
      </c>
      <c r="B51" s="27">
        <v>0</v>
      </c>
      <c r="C51" s="19">
        <v>10330.987979600695</v>
      </c>
      <c r="D51" s="19"/>
      <c r="E51" s="28"/>
      <c r="F51">
        <v>49</v>
      </c>
      <c r="G51" s="1">
        <v>42743.70833333108</v>
      </c>
      <c r="H51">
        <v>17</v>
      </c>
      <c r="I51" s="19">
        <v>16095.404811197917</v>
      </c>
      <c r="K51" s="19">
        <v>8281.183510199653</v>
      </c>
      <c r="L51" s="1">
        <v>42729.624999998567</v>
      </c>
      <c r="M51">
        <v>15</v>
      </c>
      <c r="N51">
        <v>2112</v>
      </c>
    </row>
    <row r="52" spans="1:14" x14ac:dyDescent="0.25">
      <c r="A52" s="25">
        <v>42707.041666666548</v>
      </c>
      <c r="B52" s="27">
        <v>1</v>
      </c>
      <c r="C52" s="19">
        <v>10092.74394422743</v>
      </c>
      <c r="D52" s="19"/>
      <c r="E52" s="28"/>
      <c r="F52">
        <v>50</v>
      </c>
      <c r="G52" s="1">
        <v>42720.458333332434</v>
      </c>
      <c r="H52">
        <v>11</v>
      </c>
      <c r="I52" s="19">
        <v>16086.072304687499</v>
      </c>
      <c r="K52" s="19">
        <v>8295.7382855902779</v>
      </c>
      <c r="L52" s="1">
        <v>42775.083333329254</v>
      </c>
      <c r="M52">
        <v>2</v>
      </c>
      <c r="N52">
        <v>2111</v>
      </c>
    </row>
    <row r="53" spans="1:14" x14ac:dyDescent="0.25">
      <c r="A53" s="25">
        <v>42707.083333333212</v>
      </c>
      <c r="B53" s="27">
        <v>2</v>
      </c>
      <c r="C53" s="19">
        <v>10027.979266493056</v>
      </c>
      <c r="D53" s="19"/>
      <c r="E53" s="28"/>
      <c r="F53">
        <v>51</v>
      </c>
      <c r="G53" s="1">
        <v>42745.416666664314</v>
      </c>
      <c r="H53">
        <v>10</v>
      </c>
      <c r="I53" s="19">
        <v>16080.080614827473</v>
      </c>
      <c r="K53" s="19">
        <v>8301.2019004991325</v>
      </c>
      <c r="L53" s="1">
        <v>42791.24999999498</v>
      </c>
      <c r="M53">
        <v>6</v>
      </c>
      <c r="N53">
        <v>2110</v>
      </c>
    </row>
    <row r="54" spans="1:14" x14ac:dyDescent="0.25">
      <c r="A54" s="25">
        <v>42707.124999999876</v>
      </c>
      <c r="B54" s="27">
        <v>3</v>
      </c>
      <c r="C54" s="19">
        <v>10036.687867838542</v>
      </c>
      <c r="D54" s="19"/>
      <c r="E54" s="28"/>
      <c r="F54">
        <v>52</v>
      </c>
      <c r="G54" s="1">
        <v>42714.33333333279</v>
      </c>
      <c r="H54">
        <v>8</v>
      </c>
      <c r="I54" s="19">
        <v>16073.104860026042</v>
      </c>
      <c r="K54" s="19">
        <v>8304.2294184027778</v>
      </c>
      <c r="L54" s="1">
        <v>42749.166666664096</v>
      </c>
      <c r="M54">
        <v>4</v>
      </c>
      <c r="N54">
        <v>2109</v>
      </c>
    </row>
    <row r="55" spans="1:14" x14ac:dyDescent="0.25">
      <c r="A55" s="25">
        <v>42707.166666666541</v>
      </c>
      <c r="B55" s="27">
        <v>4</v>
      </c>
      <c r="C55" s="19">
        <v>10243.189844835069</v>
      </c>
      <c r="D55" s="19"/>
      <c r="E55" s="28"/>
      <c r="F55">
        <v>53</v>
      </c>
      <c r="G55" s="1">
        <v>42719.83333333247</v>
      </c>
      <c r="H55">
        <v>20</v>
      </c>
      <c r="I55" s="19">
        <v>16065.71197374132</v>
      </c>
      <c r="K55" s="19">
        <v>8304.3310161675345</v>
      </c>
      <c r="L55" s="1">
        <v>42731.999999998428</v>
      </c>
      <c r="M55">
        <v>0</v>
      </c>
      <c r="N55">
        <v>2108</v>
      </c>
    </row>
    <row r="56" spans="1:14" x14ac:dyDescent="0.25">
      <c r="A56" s="25">
        <v>42707.208333333205</v>
      </c>
      <c r="B56" s="27">
        <v>5</v>
      </c>
      <c r="C56" s="19">
        <v>10656.609952256944</v>
      </c>
      <c r="D56" s="19"/>
      <c r="E56" s="28"/>
      <c r="F56">
        <v>54</v>
      </c>
      <c r="G56" s="1">
        <v>42744.041666664394</v>
      </c>
      <c r="H56">
        <v>1</v>
      </c>
      <c r="I56" s="19">
        <v>16060.094763454861</v>
      </c>
      <c r="K56" s="19">
        <v>8317.8640245225688</v>
      </c>
      <c r="L56" s="1">
        <v>42790.041666661717</v>
      </c>
      <c r="M56">
        <v>1</v>
      </c>
      <c r="N56">
        <v>2107</v>
      </c>
    </row>
    <row r="57" spans="1:14" x14ac:dyDescent="0.25">
      <c r="A57" s="25">
        <v>42707.249999999869</v>
      </c>
      <c r="B57" s="27">
        <v>6</v>
      </c>
      <c r="C57" s="19">
        <v>11264.425615234375</v>
      </c>
      <c r="D57" s="19"/>
      <c r="E57" s="28"/>
      <c r="F57">
        <v>55</v>
      </c>
      <c r="G57" s="1">
        <v>42714.291666666126</v>
      </c>
      <c r="H57">
        <v>7</v>
      </c>
      <c r="I57" s="19">
        <v>16049.053755425348</v>
      </c>
      <c r="K57" s="19">
        <v>8318.5878461371522</v>
      </c>
      <c r="L57" s="1">
        <v>42729.666666665231</v>
      </c>
      <c r="M57">
        <v>16</v>
      </c>
      <c r="N57">
        <v>2106</v>
      </c>
    </row>
    <row r="58" spans="1:14" x14ac:dyDescent="0.25">
      <c r="A58" s="25">
        <v>42707.291666666533</v>
      </c>
      <c r="B58" s="27">
        <v>7</v>
      </c>
      <c r="C58" s="19">
        <v>11773.921534288194</v>
      </c>
      <c r="D58" s="19"/>
      <c r="E58" s="28"/>
      <c r="F58">
        <v>56</v>
      </c>
      <c r="G58" s="1">
        <v>42744.541666664365</v>
      </c>
      <c r="H58">
        <v>13</v>
      </c>
      <c r="I58" s="19">
        <v>16044.815373263889</v>
      </c>
      <c r="K58" s="19">
        <v>8318.7559971788196</v>
      </c>
      <c r="L58" s="1">
        <v>42731.208333331808</v>
      </c>
      <c r="M58">
        <v>5</v>
      </c>
      <c r="N58">
        <v>2105</v>
      </c>
    </row>
    <row r="59" spans="1:14" x14ac:dyDescent="0.25">
      <c r="A59" s="25">
        <v>42707.333333333198</v>
      </c>
      <c r="B59" s="27">
        <v>8</v>
      </c>
      <c r="C59" s="19">
        <v>12004.068682725694</v>
      </c>
      <c r="D59" s="19"/>
      <c r="E59" s="28"/>
      <c r="F59">
        <v>57</v>
      </c>
      <c r="G59" s="1">
        <v>42743.99999999773</v>
      </c>
      <c r="H59">
        <v>0</v>
      </c>
      <c r="I59" s="19">
        <v>16029.01099609375</v>
      </c>
      <c r="K59" s="19">
        <v>8321.9067610677084</v>
      </c>
      <c r="L59" s="1">
        <v>42757.041666663637</v>
      </c>
      <c r="M59">
        <v>1</v>
      </c>
      <c r="N59">
        <v>2104</v>
      </c>
    </row>
    <row r="60" spans="1:14" x14ac:dyDescent="0.25">
      <c r="A60" s="25">
        <v>42707.374999999862</v>
      </c>
      <c r="B60" s="27">
        <v>9</v>
      </c>
      <c r="C60" s="19">
        <v>11773.362681206598</v>
      </c>
      <c r="D60" s="19"/>
      <c r="E60" s="28"/>
      <c r="F60">
        <v>58</v>
      </c>
      <c r="G60" s="1">
        <v>42720.791666665747</v>
      </c>
      <c r="H60">
        <v>19</v>
      </c>
      <c r="I60" s="19">
        <v>15992.086038411459</v>
      </c>
      <c r="K60" s="19">
        <v>8326.0850108506947</v>
      </c>
      <c r="L60" s="1">
        <v>42775.124999995918</v>
      </c>
      <c r="M60">
        <v>3</v>
      </c>
      <c r="N60">
        <v>2103</v>
      </c>
    </row>
    <row r="61" spans="1:14" x14ac:dyDescent="0.25">
      <c r="A61" s="25">
        <v>42707.416666666526</v>
      </c>
      <c r="B61" s="27">
        <v>10</v>
      </c>
      <c r="C61" s="19">
        <v>11367.420201822917</v>
      </c>
      <c r="D61" s="19"/>
      <c r="E61" s="28"/>
      <c r="F61">
        <v>59</v>
      </c>
      <c r="G61" s="1">
        <v>42743.124999997781</v>
      </c>
      <c r="H61">
        <v>3</v>
      </c>
      <c r="I61" s="19">
        <v>15956.190220269098</v>
      </c>
      <c r="K61" s="19">
        <v>8342.4429622395837</v>
      </c>
      <c r="L61" s="1">
        <v>42790.999999994994</v>
      </c>
      <c r="M61">
        <v>0</v>
      </c>
      <c r="N61">
        <v>2102</v>
      </c>
    </row>
    <row r="62" spans="1:14" x14ac:dyDescent="0.25">
      <c r="A62" s="25">
        <v>42707.45833333319</v>
      </c>
      <c r="B62" s="27">
        <v>11</v>
      </c>
      <c r="C62" s="19">
        <v>10934.732010091146</v>
      </c>
      <c r="D62" s="19"/>
      <c r="E62" s="28"/>
      <c r="F62">
        <v>60</v>
      </c>
      <c r="G62" s="1">
        <v>42719.791666665806</v>
      </c>
      <c r="H62">
        <v>19</v>
      </c>
      <c r="I62" s="19">
        <v>15950.952709418403</v>
      </c>
      <c r="K62" s="19">
        <v>8348.8432400173606</v>
      </c>
      <c r="L62" s="1">
        <v>42774.124999995976</v>
      </c>
      <c r="M62">
        <v>3</v>
      </c>
      <c r="N62">
        <v>2101</v>
      </c>
    </row>
    <row r="63" spans="1:14" x14ac:dyDescent="0.25">
      <c r="A63" s="25">
        <v>42707.499999999854</v>
      </c>
      <c r="B63" s="27">
        <v>12</v>
      </c>
      <c r="C63" s="19">
        <v>10598.121541341146</v>
      </c>
      <c r="D63" s="19"/>
      <c r="E63" s="28"/>
      <c r="F63">
        <v>61</v>
      </c>
      <c r="G63" s="1">
        <v>42776.291666662517</v>
      </c>
      <c r="H63">
        <v>7</v>
      </c>
      <c r="I63" s="19">
        <v>15924.70623046875</v>
      </c>
      <c r="K63" s="19">
        <v>8354.0477669270822</v>
      </c>
      <c r="L63" s="1">
        <v>42751.083333330651</v>
      </c>
      <c r="M63">
        <v>2</v>
      </c>
      <c r="N63">
        <v>2100</v>
      </c>
    </row>
    <row r="64" spans="1:14" x14ac:dyDescent="0.25">
      <c r="A64" s="25">
        <v>42707.541666666519</v>
      </c>
      <c r="B64" s="27">
        <v>13</v>
      </c>
      <c r="C64" s="19">
        <v>10407.683191189237</v>
      </c>
      <c r="D64" s="19"/>
      <c r="E64" s="28"/>
      <c r="F64">
        <v>62</v>
      </c>
      <c r="G64" s="1">
        <v>42744.916666664343</v>
      </c>
      <c r="H64">
        <v>22</v>
      </c>
      <c r="I64" s="19">
        <v>15887.476156684028</v>
      </c>
      <c r="K64" s="19">
        <v>8369.6834282769105</v>
      </c>
      <c r="L64" s="1">
        <v>42786.041666661949</v>
      </c>
      <c r="M64">
        <v>1</v>
      </c>
      <c r="N64">
        <v>2099</v>
      </c>
    </row>
    <row r="65" spans="1:14" x14ac:dyDescent="0.25">
      <c r="A65" s="25">
        <v>42707.583333333183</v>
      </c>
      <c r="B65" s="27">
        <v>14</v>
      </c>
      <c r="C65" s="19">
        <v>10307.611647135416</v>
      </c>
      <c r="D65" s="19"/>
      <c r="E65" s="28"/>
      <c r="F65">
        <v>63</v>
      </c>
      <c r="G65" s="1">
        <v>42719.874999999134</v>
      </c>
      <c r="H65">
        <v>21</v>
      </c>
      <c r="I65" s="19">
        <v>15821.237611762153</v>
      </c>
      <c r="K65" s="19">
        <v>8385.7644075520839</v>
      </c>
      <c r="L65" s="1">
        <v>42728.999999998603</v>
      </c>
      <c r="M65">
        <v>0</v>
      </c>
      <c r="N65">
        <v>2098</v>
      </c>
    </row>
    <row r="66" spans="1:14" x14ac:dyDescent="0.25">
      <c r="A66" s="25">
        <v>42707.624999999847</v>
      </c>
      <c r="B66" s="27">
        <v>15</v>
      </c>
      <c r="C66" s="19">
        <v>10369.343121744792</v>
      </c>
      <c r="D66" s="19"/>
      <c r="E66" s="28"/>
      <c r="F66">
        <v>64</v>
      </c>
      <c r="G66" s="1">
        <v>42742.91666666446</v>
      </c>
      <c r="H66">
        <v>22</v>
      </c>
      <c r="I66" s="19">
        <v>15814.79117042824</v>
      </c>
      <c r="K66" s="19">
        <v>8387.6595572916667</v>
      </c>
      <c r="L66" s="1">
        <v>42729.583333331902</v>
      </c>
      <c r="M66">
        <v>14</v>
      </c>
      <c r="N66">
        <v>2097</v>
      </c>
    </row>
    <row r="67" spans="1:14" x14ac:dyDescent="0.25">
      <c r="A67" s="25">
        <v>42707.666666666511</v>
      </c>
      <c r="B67" s="27">
        <v>16</v>
      </c>
      <c r="C67" s="19">
        <v>10696.893500434027</v>
      </c>
      <c r="D67" s="19"/>
      <c r="E67" s="28"/>
      <c r="F67">
        <v>65</v>
      </c>
      <c r="G67" s="1">
        <v>42745.208333330993</v>
      </c>
      <c r="H67">
        <v>5</v>
      </c>
      <c r="I67" s="19">
        <v>15775.497624782985</v>
      </c>
      <c r="K67" s="19">
        <v>8392.4469972511579</v>
      </c>
      <c r="L67" s="1">
        <v>42749.041666664103</v>
      </c>
      <c r="M67">
        <v>1</v>
      </c>
      <c r="N67">
        <v>2096</v>
      </c>
    </row>
    <row r="68" spans="1:14" x14ac:dyDescent="0.25">
      <c r="A68" s="25">
        <v>42707.708333333176</v>
      </c>
      <c r="B68" s="27">
        <v>17</v>
      </c>
      <c r="C68" s="19">
        <v>11609.259686414931</v>
      </c>
      <c r="D68" s="19"/>
      <c r="E68" s="28"/>
      <c r="F68">
        <v>66</v>
      </c>
      <c r="G68" s="1">
        <v>42719.749999999141</v>
      </c>
      <c r="H68">
        <v>18</v>
      </c>
      <c r="I68" s="19">
        <v>15745.104576822916</v>
      </c>
      <c r="K68" s="19">
        <v>8397.4789724392358</v>
      </c>
      <c r="L68" s="1">
        <v>42774.083333329312</v>
      </c>
      <c r="M68">
        <v>2</v>
      </c>
      <c r="N68">
        <v>2095</v>
      </c>
    </row>
    <row r="69" spans="1:14" x14ac:dyDescent="0.25">
      <c r="A69" s="25">
        <v>42707.74999999984</v>
      </c>
      <c r="B69" s="27">
        <v>18</v>
      </c>
      <c r="C69" s="19">
        <v>11842.503470594618</v>
      </c>
      <c r="D69" s="19"/>
      <c r="E69" s="28"/>
      <c r="F69">
        <v>67</v>
      </c>
      <c r="G69" s="1">
        <v>42740.291666664612</v>
      </c>
      <c r="H69">
        <v>7</v>
      </c>
      <c r="I69" s="19">
        <v>15728.129605034723</v>
      </c>
      <c r="K69" s="19">
        <v>8403.6621592881947</v>
      </c>
      <c r="L69" s="1">
        <v>42778.291666662401</v>
      </c>
      <c r="M69">
        <v>7</v>
      </c>
      <c r="N69">
        <v>2094</v>
      </c>
    </row>
    <row r="70" spans="1:14" x14ac:dyDescent="0.25">
      <c r="A70" s="25">
        <v>42707.791666666504</v>
      </c>
      <c r="B70" s="27">
        <v>19</v>
      </c>
      <c r="C70" s="19">
        <v>11726.656603190104</v>
      </c>
      <c r="D70" s="19"/>
      <c r="E70" s="28"/>
      <c r="F70">
        <v>68</v>
      </c>
      <c r="G70" s="1">
        <v>42713.291666666184</v>
      </c>
      <c r="H70">
        <v>7</v>
      </c>
      <c r="I70" s="19">
        <v>15714.559308810763</v>
      </c>
      <c r="K70" s="19">
        <v>8407.7418757233809</v>
      </c>
      <c r="L70" s="1">
        <v>42751.124999997315</v>
      </c>
      <c r="M70">
        <v>3</v>
      </c>
      <c r="N70">
        <v>2093</v>
      </c>
    </row>
    <row r="71" spans="1:14" x14ac:dyDescent="0.25">
      <c r="A71" s="25">
        <v>42707.833333333168</v>
      </c>
      <c r="B71" s="27">
        <v>20</v>
      </c>
      <c r="C71" s="19">
        <v>11556.350934244792</v>
      </c>
      <c r="D71" s="19"/>
      <c r="E71" s="28"/>
      <c r="F71">
        <v>69</v>
      </c>
      <c r="G71" s="1">
        <v>42743.083333331117</v>
      </c>
      <c r="H71">
        <v>2</v>
      </c>
      <c r="I71" s="19">
        <v>15714.405718315973</v>
      </c>
      <c r="K71" s="19">
        <v>8414.9743267144095</v>
      </c>
      <c r="L71" s="1">
        <v>42729.249999998588</v>
      </c>
      <c r="M71">
        <v>6</v>
      </c>
      <c r="N71">
        <v>2092</v>
      </c>
    </row>
    <row r="72" spans="1:14" x14ac:dyDescent="0.25">
      <c r="A72" s="25">
        <v>42707.874999999833</v>
      </c>
      <c r="B72" s="27">
        <v>21</v>
      </c>
      <c r="C72" s="19">
        <v>11259.344972873263</v>
      </c>
      <c r="D72" s="19"/>
      <c r="E72" s="28"/>
      <c r="F72">
        <v>70</v>
      </c>
      <c r="G72" s="1">
        <v>42744.666666664358</v>
      </c>
      <c r="H72">
        <v>16</v>
      </c>
      <c r="I72" s="19">
        <v>15696.706759982639</v>
      </c>
      <c r="K72" s="19">
        <v>8418.829016927084</v>
      </c>
      <c r="L72" s="1">
        <v>42790.166666661709</v>
      </c>
      <c r="M72">
        <v>4</v>
      </c>
      <c r="N72">
        <v>2091</v>
      </c>
    </row>
    <row r="73" spans="1:14" x14ac:dyDescent="0.25">
      <c r="A73" s="25">
        <v>42707.916666666497</v>
      </c>
      <c r="B73" s="27">
        <v>22</v>
      </c>
      <c r="C73" s="19">
        <v>10788.444462890626</v>
      </c>
      <c r="D73" s="19"/>
      <c r="E73" s="28"/>
      <c r="F73">
        <v>71</v>
      </c>
      <c r="G73" s="1">
        <v>42720.833333332412</v>
      </c>
      <c r="H73">
        <v>20</v>
      </c>
      <c r="I73" s="19">
        <v>15690.987953559028</v>
      </c>
      <c r="K73" s="19">
        <v>8430.5655929904515</v>
      </c>
      <c r="L73" s="1">
        <v>42786.083333328614</v>
      </c>
      <c r="M73">
        <v>2</v>
      </c>
      <c r="N73">
        <v>2090</v>
      </c>
    </row>
    <row r="74" spans="1:14" x14ac:dyDescent="0.25">
      <c r="A74" s="25">
        <v>42707.958333333161</v>
      </c>
      <c r="B74" s="27">
        <v>23</v>
      </c>
      <c r="C74" s="19">
        <v>10213.071969401042</v>
      </c>
      <c r="D74" s="19"/>
      <c r="E74" s="28"/>
      <c r="F74">
        <v>72</v>
      </c>
      <c r="G74" s="1">
        <v>42742.416666664489</v>
      </c>
      <c r="H74">
        <v>10</v>
      </c>
      <c r="I74" s="19">
        <v>15652.995569661458</v>
      </c>
      <c r="K74" s="19">
        <v>8434.1084765625001</v>
      </c>
      <c r="L74" s="1">
        <v>42775.04166666259</v>
      </c>
      <c r="M74">
        <v>1</v>
      </c>
      <c r="N74">
        <v>2089</v>
      </c>
    </row>
    <row r="75" spans="1:14" x14ac:dyDescent="0.25">
      <c r="A75" s="25">
        <v>42707.999999999825</v>
      </c>
      <c r="B75" s="27">
        <v>0</v>
      </c>
      <c r="C75" s="19">
        <v>9729.8225195312498</v>
      </c>
      <c r="D75" s="19"/>
      <c r="E75" s="28"/>
      <c r="F75">
        <v>73</v>
      </c>
      <c r="G75" s="1">
        <v>42720.499999999098</v>
      </c>
      <c r="H75">
        <v>12</v>
      </c>
      <c r="I75" s="19">
        <v>15650.10863064236</v>
      </c>
      <c r="K75" s="19">
        <v>8438.4593894675927</v>
      </c>
      <c r="L75" s="1">
        <v>42751.041666663987</v>
      </c>
      <c r="M75">
        <v>1</v>
      </c>
      <c r="N75">
        <v>2088</v>
      </c>
    </row>
    <row r="76" spans="1:14" x14ac:dyDescent="0.25">
      <c r="A76" s="25">
        <v>42708.04166666649</v>
      </c>
      <c r="B76" s="27">
        <v>1</v>
      </c>
      <c r="C76" s="19">
        <v>9428.9451253255211</v>
      </c>
      <c r="D76" s="19"/>
      <c r="E76" s="28"/>
      <c r="F76">
        <v>74</v>
      </c>
      <c r="G76" s="1">
        <v>42743.499999997759</v>
      </c>
      <c r="H76">
        <v>12</v>
      </c>
      <c r="I76" s="19">
        <v>15642.610632595486</v>
      </c>
      <c r="K76" s="19">
        <v>8443.228677300347</v>
      </c>
      <c r="L76" s="1">
        <v>42705.041666666664</v>
      </c>
      <c r="M76">
        <v>1</v>
      </c>
      <c r="N76">
        <v>2087</v>
      </c>
    </row>
    <row r="77" spans="1:14" x14ac:dyDescent="0.25">
      <c r="A77" s="25">
        <v>42708.083333333154</v>
      </c>
      <c r="B77" s="27">
        <v>2</v>
      </c>
      <c r="C77" s="19">
        <v>9292.2190413411463</v>
      </c>
      <c r="D77" s="19"/>
      <c r="E77" s="28"/>
      <c r="F77">
        <v>75</v>
      </c>
      <c r="G77" s="1">
        <v>42744.583333331029</v>
      </c>
      <c r="H77">
        <v>14</v>
      </c>
      <c r="I77" s="19">
        <v>15637.807749565973</v>
      </c>
      <c r="K77" s="19">
        <v>8460.6117922634548</v>
      </c>
      <c r="L77" s="1">
        <v>42756.124999997024</v>
      </c>
      <c r="M77">
        <v>3</v>
      </c>
      <c r="N77">
        <v>2086</v>
      </c>
    </row>
    <row r="78" spans="1:14" x14ac:dyDescent="0.25">
      <c r="A78" s="25">
        <v>42708.124999999818</v>
      </c>
      <c r="B78" s="27">
        <v>3</v>
      </c>
      <c r="C78" s="19">
        <v>9270.5447894965273</v>
      </c>
      <c r="D78" s="19"/>
      <c r="E78" s="28"/>
      <c r="F78">
        <v>76</v>
      </c>
      <c r="G78" s="1">
        <v>42720.208333332448</v>
      </c>
      <c r="H78">
        <v>5</v>
      </c>
      <c r="I78" s="19">
        <v>15630.951799045139</v>
      </c>
      <c r="K78" s="19">
        <v>8470.5101920572924</v>
      </c>
      <c r="L78" s="1">
        <v>42785.999999995285</v>
      </c>
      <c r="M78">
        <v>0</v>
      </c>
      <c r="N78">
        <v>2085</v>
      </c>
    </row>
    <row r="79" spans="1:14" x14ac:dyDescent="0.25">
      <c r="A79" s="25">
        <v>42708.166666666482</v>
      </c>
      <c r="B79" s="27">
        <v>4</v>
      </c>
      <c r="C79" s="19">
        <v>9350.8570681423607</v>
      </c>
      <c r="D79" s="19"/>
      <c r="E79" s="28"/>
      <c r="F79">
        <v>77</v>
      </c>
      <c r="G79" s="1">
        <v>42742.958333331124</v>
      </c>
      <c r="H79">
        <v>23</v>
      </c>
      <c r="I79" s="19">
        <v>15580.800110677083</v>
      </c>
      <c r="K79" s="19">
        <v>8475.2652690972227</v>
      </c>
      <c r="L79" s="1">
        <v>42788.083333328497</v>
      </c>
      <c r="M79">
        <v>2</v>
      </c>
      <c r="N79">
        <v>2084</v>
      </c>
    </row>
    <row r="80" spans="1:14" x14ac:dyDescent="0.25">
      <c r="A80" s="25">
        <v>42708.208333333147</v>
      </c>
      <c r="B80" s="27">
        <v>5</v>
      </c>
      <c r="C80" s="19">
        <v>9601.5978146701382</v>
      </c>
      <c r="D80" s="19"/>
      <c r="E80" s="28"/>
      <c r="F80">
        <v>78</v>
      </c>
      <c r="G80" s="1">
        <v>42743.041666664452</v>
      </c>
      <c r="H80">
        <v>1</v>
      </c>
      <c r="I80" s="19">
        <v>15575.477092013889</v>
      </c>
      <c r="K80" s="19">
        <v>8483.8071647135421</v>
      </c>
      <c r="L80" s="1">
        <v>42788.124999995161</v>
      </c>
      <c r="M80">
        <v>3</v>
      </c>
      <c r="N80">
        <v>2083</v>
      </c>
    </row>
    <row r="81" spans="1:14" x14ac:dyDescent="0.25">
      <c r="A81" s="25">
        <v>42708.249999999811</v>
      </c>
      <c r="B81" s="27">
        <v>6</v>
      </c>
      <c r="C81" s="19">
        <v>10033.701768663195</v>
      </c>
      <c r="D81" s="19"/>
      <c r="E81" s="28"/>
      <c r="F81">
        <v>79</v>
      </c>
      <c r="G81" s="1">
        <v>42776.249999995853</v>
      </c>
      <c r="H81">
        <v>6</v>
      </c>
      <c r="I81" s="19">
        <v>15555.324174262152</v>
      </c>
      <c r="K81" s="19">
        <v>8497.9047667100695</v>
      </c>
      <c r="L81" s="1">
        <v>42758.083333330243</v>
      </c>
      <c r="M81">
        <v>2</v>
      </c>
      <c r="N81">
        <v>2082</v>
      </c>
    </row>
    <row r="82" spans="1:14" x14ac:dyDescent="0.25">
      <c r="A82" s="25">
        <v>42708.291666666475</v>
      </c>
      <c r="B82" s="27">
        <v>7</v>
      </c>
      <c r="C82" s="19">
        <v>10568.498487051504</v>
      </c>
      <c r="D82" s="19"/>
      <c r="E82" s="28"/>
      <c r="F82">
        <v>80</v>
      </c>
      <c r="G82" s="1">
        <v>42742.999999997788</v>
      </c>
      <c r="H82">
        <v>0</v>
      </c>
      <c r="I82" s="19">
        <v>15505.352503255208</v>
      </c>
      <c r="K82" s="19">
        <v>8503.2251161024305</v>
      </c>
      <c r="L82" s="1">
        <v>42789.083333328439</v>
      </c>
      <c r="M82">
        <v>2</v>
      </c>
      <c r="N82">
        <v>2081</v>
      </c>
    </row>
    <row r="83" spans="1:14" x14ac:dyDescent="0.25">
      <c r="A83" s="25">
        <v>42708.333333333139</v>
      </c>
      <c r="B83" s="27">
        <v>8</v>
      </c>
      <c r="C83" s="19">
        <v>11178.335473451969</v>
      </c>
      <c r="D83" s="19"/>
      <c r="E83" s="28"/>
      <c r="F83">
        <v>81</v>
      </c>
      <c r="G83" s="1">
        <v>42742.458333331153</v>
      </c>
      <c r="H83">
        <v>11</v>
      </c>
      <c r="I83" s="19">
        <v>15497.662543402777</v>
      </c>
      <c r="K83" s="19">
        <v>8504.0633072916662</v>
      </c>
      <c r="L83" s="1">
        <v>42756.08333333036</v>
      </c>
      <c r="M83">
        <v>2</v>
      </c>
      <c r="N83">
        <v>2080</v>
      </c>
    </row>
    <row r="84" spans="1:14" x14ac:dyDescent="0.25">
      <c r="A84" s="25">
        <v>42708.374999999804</v>
      </c>
      <c r="B84" s="27">
        <v>9</v>
      </c>
      <c r="C84" s="19">
        <v>11529.491087239583</v>
      </c>
      <c r="D84" s="19"/>
      <c r="E84" s="28"/>
      <c r="F84">
        <v>82</v>
      </c>
      <c r="G84" s="1">
        <v>42742.374999997824</v>
      </c>
      <c r="H84">
        <v>9</v>
      </c>
      <c r="I84" s="19">
        <v>15479.708747829862</v>
      </c>
      <c r="K84" s="19">
        <v>8505.9644563802085</v>
      </c>
      <c r="L84" s="1">
        <v>42789.124999995103</v>
      </c>
      <c r="M84">
        <v>3</v>
      </c>
      <c r="N84">
        <v>2079</v>
      </c>
    </row>
    <row r="85" spans="1:14" x14ac:dyDescent="0.25">
      <c r="A85" s="25">
        <v>42708.416666666468</v>
      </c>
      <c r="B85" s="27">
        <v>10</v>
      </c>
      <c r="C85" s="19">
        <v>11527.962864583333</v>
      </c>
      <c r="D85" s="19"/>
      <c r="E85" s="28"/>
      <c r="F85">
        <v>83</v>
      </c>
      <c r="G85" s="1">
        <v>42744.624999997694</v>
      </c>
      <c r="H85">
        <v>15</v>
      </c>
      <c r="I85" s="19">
        <v>15477.81955186632</v>
      </c>
      <c r="K85" s="19">
        <v>8511.2463888888888</v>
      </c>
      <c r="L85" s="1">
        <v>42774.041666662648</v>
      </c>
      <c r="M85">
        <v>1</v>
      </c>
      <c r="N85">
        <v>2078</v>
      </c>
    </row>
    <row r="86" spans="1:14" x14ac:dyDescent="0.25">
      <c r="A86" s="25">
        <v>42708.458333333132</v>
      </c>
      <c r="B86" s="27">
        <v>11</v>
      </c>
      <c r="C86" s="19">
        <v>11497.067921006945</v>
      </c>
      <c r="D86" s="19"/>
      <c r="E86" s="28"/>
      <c r="F86">
        <v>84</v>
      </c>
      <c r="G86" s="1">
        <v>42765.291666663157</v>
      </c>
      <c r="H86">
        <v>7</v>
      </c>
      <c r="I86" s="19">
        <v>15472.788685980902</v>
      </c>
      <c r="K86" s="19">
        <v>8521.8419259982638</v>
      </c>
      <c r="L86" s="1">
        <v>42705.166666666657</v>
      </c>
      <c r="M86">
        <v>4</v>
      </c>
      <c r="N86">
        <v>2077</v>
      </c>
    </row>
    <row r="87" spans="1:14" x14ac:dyDescent="0.25">
      <c r="A87" s="25">
        <v>42708.499999999796</v>
      </c>
      <c r="B87" s="27">
        <v>12</v>
      </c>
      <c r="C87" s="19">
        <v>11591.060718315972</v>
      </c>
      <c r="D87" s="19"/>
      <c r="E87" s="28"/>
      <c r="F87">
        <v>85</v>
      </c>
      <c r="G87" s="1">
        <v>42714.249999999462</v>
      </c>
      <c r="H87">
        <v>6</v>
      </c>
      <c r="I87" s="19">
        <v>15443.574185655381</v>
      </c>
      <c r="K87" s="19">
        <v>8527.3623787434899</v>
      </c>
      <c r="L87" s="1">
        <v>42756.166666663688</v>
      </c>
      <c r="M87">
        <v>4</v>
      </c>
      <c r="N87">
        <v>2076</v>
      </c>
    </row>
    <row r="88" spans="1:14" x14ac:dyDescent="0.25">
      <c r="A88" s="25">
        <v>42708.541666666461</v>
      </c>
      <c r="B88" s="27">
        <v>13</v>
      </c>
      <c r="C88" s="19">
        <v>11646.615024594907</v>
      </c>
      <c r="D88" s="19"/>
      <c r="E88" s="28"/>
      <c r="F88">
        <v>86</v>
      </c>
      <c r="G88" s="1">
        <v>42720.666666665755</v>
      </c>
      <c r="H88">
        <v>16</v>
      </c>
      <c r="I88" s="19">
        <v>15385.788577473959</v>
      </c>
      <c r="K88" s="19">
        <v>8549.0021061197913</v>
      </c>
      <c r="L88" s="1">
        <v>42737.12499999813</v>
      </c>
      <c r="M88">
        <v>3</v>
      </c>
      <c r="N88">
        <v>2075</v>
      </c>
    </row>
    <row r="89" spans="1:14" x14ac:dyDescent="0.25">
      <c r="A89" s="25">
        <v>42708.583333333125</v>
      </c>
      <c r="B89" s="27">
        <v>14</v>
      </c>
      <c r="C89" s="19">
        <v>11662.099907045716</v>
      </c>
      <c r="D89" s="19"/>
      <c r="E89" s="28"/>
      <c r="F89">
        <v>87</v>
      </c>
      <c r="G89" s="1">
        <v>42776.333333329181</v>
      </c>
      <c r="H89">
        <v>8</v>
      </c>
      <c r="I89" s="19">
        <v>15374.849688585069</v>
      </c>
      <c r="K89" s="19">
        <v>8550.2104937065978</v>
      </c>
      <c r="L89" s="1">
        <v>42737.083333331466</v>
      </c>
      <c r="M89">
        <v>2</v>
      </c>
      <c r="N89">
        <v>2074</v>
      </c>
    </row>
    <row r="90" spans="1:14" x14ac:dyDescent="0.25">
      <c r="A90" s="25">
        <v>42708.624999999789</v>
      </c>
      <c r="B90" s="27">
        <v>15</v>
      </c>
      <c r="C90" s="19">
        <v>11721.359539930556</v>
      </c>
      <c r="D90" s="19"/>
      <c r="E90" s="28"/>
      <c r="F90">
        <v>88</v>
      </c>
      <c r="G90" s="1">
        <v>42740.333333331277</v>
      </c>
      <c r="H90">
        <v>8</v>
      </c>
      <c r="I90" s="19">
        <v>15324.63296061198</v>
      </c>
      <c r="K90" s="19">
        <v>8557.3292285156258</v>
      </c>
      <c r="L90" s="1">
        <v>42758.124999996908</v>
      </c>
      <c r="M90">
        <v>3</v>
      </c>
      <c r="N90">
        <v>2073</v>
      </c>
    </row>
    <row r="91" spans="1:14" x14ac:dyDescent="0.25">
      <c r="A91" s="25">
        <v>42708.666666666453</v>
      </c>
      <c r="B91" s="27">
        <v>16</v>
      </c>
      <c r="C91" s="19">
        <v>12045.929692925347</v>
      </c>
      <c r="D91" s="19"/>
      <c r="E91" s="28"/>
      <c r="F91">
        <v>89</v>
      </c>
      <c r="G91" s="1">
        <v>42713.333333332848</v>
      </c>
      <c r="H91">
        <v>8</v>
      </c>
      <c r="I91" s="19">
        <v>15301.571324869792</v>
      </c>
      <c r="K91" s="19">
        <v>8565.1377951388895</v>
      </c>
      <c r="L91" s="1">
        <v>42758.041666663579</v>
      </c>
      <c r="M91">
        <v>1</v>
      </c>
      <c r="N91">
        <v>2072</v>
      </c>
    </row>
    <row r="92" spans="1:14" x14ac:dyDescent="0.25">
      <c r="A92" s="25">
        <v>42708.708333333117</v>
      </c>
      <c r="B92" s="27">
        <v>17</v>
      </c>
      <c r="C92" s="19">
        <v>12812.391664496528</v>
      </c>
      <c r="D92" s="19"/>
      <c r="E92" s="28"/>
      <c r="F92">
        <v>90</v>
      </c>
      <c r="G92" s="1">
        <v>42713.24999999952</v>
      </c>
      <c r="H92">
        <v>6</v>
      </c>
      <c r="I92" s="19">
        <v>15300.342434895834</v>
      </c>
      <c r="K92" s="19">
        <v>8569.9793945312504</v>
      </c>
      <c r="L92" s="1">
        <v>42788.041666661833</v>
      </c>
      <c r="M92">
        <v>1</v>
      </c>
      <c r="N92">
        <v>2071</v>
      </c>
    </row>
    <row r="93" spans="1:14" x14ac:dyDescent="0.25">
      <c r="A93" s="25">
        <v>42708.749999999782</v>
      </c>
      <c r="B93" s="27">
        <v>18</v>
      </c>
      <c r="C93" s="19">
        <v>12909.281031901042</v>
      </c>
      <c r="D93" s="19"/>
      <c r="E93" s="28"/>
      <c r="F93">
        <v>91</v>
      </c>
      <c r="G93" s="1">
        <v>42745.458333330978</v>
      </c>
      <c r="H93">
        <v>11</v>
      </c>
      <c r="I93" s="19">
        <v>15288.159937065971</v>
      </c>
      <c r="K93" s="19">
        <v>8594.4691720920146</v>
      </c>
      <c r="L93" s="1">
        <v>42785.083333328672</v>
      </c>
      <c r="M93">
        <v>2</v>
      </c>
      <c r="N93">
        <v>2070</v>
      </c>
    </row>
    <row r="94" spans="1:14" x14ac:dyDescent="0.25">
      <c r="A94" s="25">
        <v>42708.791666666446</v>
      </c>
      <c r="B94" s="27">
        <v>19</v>
      </c>
      <c r="C94" s="19">
        <v>12808.389597077545</v>
      </c>
      <c r="D94" s="19"/>
      <c r="E94" s="28"/>
      <c r="F94">
        <v>92</v>
      </c>
      <c r="G94" s="1">
        <v>42715.333333332732</v>
      </c>
      <c r="H94">
        <v>8</v>
      </c>
      <c r="I94" s="19">
        <v>15281.726844618055</v>
      </c>
      <c r="K94" s="19">
        <v>8596.7568880208328</v>
      </c>
      <c r="L94" s="1">
        <v>42789.999999995052</v>
      </c>
      <c r="M94">
        <v>0</v>
      </c>
      <c r="N94">
        <v>2069</v>
      </c>
    </row>
    <row r="95" spans="1:14" x14ac:dyDescent="0.25">
      <c r="A95" s="25">
        <v>42708.83333333311</v>
      </c>
      <c r="B95" s="27">
        <v>20</v>
      </c>
      <c r="C95" s="19">
        <v>12559.888813295716</v>
      </c>
      <c r="D95" s="19"/>
      <c r="E95" s="28"/>
      <c r="F95">
        <v>93</v>
      </c>
      <c r="G95" s="1">
        <v>42766.291666663099</v>
      </c>
      <c r="H95">
        <v>7</v>
      </c>
      <c r="I95" s="19">
        <v>15280.992867838542</v>
      </c>
      <c r="K95" s="19">
        <v>8599.514286024305</v>
      </c>
      <c r="L95" s="1">
        <v>42774.166666662641</v>
      </c>
      <c r="M95">
        <v>4</v>
      </c>
      <c r="N95">
        <v>2068</v>
      </c>
    </row>
    <row r="96" spans="1:14" x14ac:dyDescent="0.25">
      <c r="A96" s="25">
        <v>42708.874999999774</v>
      </c>
      <c r="B96" s="27">
        <v>21</v>
      </c>
      <c r="C96" s="19">
        <v>11983.396172960069</v>
      </c>
      <c r="D96" s="19"/>
      <c r="E96" s="28"/>
      <c r="F96">
        <v>94</v>
      </c>
      <c r="G96" s="1">
        <v>42742.708333331138</v>
      </c>
      <c r="H96">
        <v>17</v>
      </c>
      <c r="I96" s="19">
        <v>15277.500401475694</v>
      </c>
      <c r="K96" s="19">
        <v>8601.3550075954863</v>
      </c>
      <c r="L96" s="1">
        <v>42761.124999996733</v>
      </c>
      <c r="M96">
        <v>3</v>
      </c>
      <c r="N96">
        <v>2067</v>
      </c>
    </row>
    <row r="97" spans="1:14" x14ac:dyDescent="0.25">
      <c r="A97" s="25">
        <v>42708.916666666439</v>
      </c>
      <c r="B97" s="27">
        <v>22</v>
      </c>
      <c r="C97" s="19">
        <v>11282.757515190971</v>
      </c>
      <c r="D97" s="19"/>
      <c r="E97" s="28"/>
      <c r="F97">
        <v>95</v>
      </c>
      <c r="G97" s="1">
        <v>42725.374999998814</v>
      </c>
      <c r="H97">
        <v>9</v>
      </c>
      <c r="I97" s="19">
        <v>15265.771106770833</v>
      </c>
      <c r="K97" s="19">
        <v>8601.9397786458339</v>
      </c>
      <c r="L97" s="1">
        <v>42729.541666665238</v>
      </c>
      <c r="M97">
        <v>13</v>
      </c>
      <c r="N97">
        <v>2066</v>
      </c>
    </row>
    <row r="98" spans="1:14" x14ac:dyDescent="0.25">
      <c r="A98" s="25">
        <v>42708.958333333103</v>
      </c>
      <c r="B98" s="27">
        <v>23</v>
      </c>
      <c r="C98" s="19">
        <v>10626.353629557292</v>
      </c>
      <c r="D98" s="19"/>
      <c r="E98" s="28"/>
      <c r="F98">
        <v>96</v>
      </c>
      <c r="G98" s="1">
        <v>42719.916666665798</v>
      </c>
      <c r="H98">
        <v>22</v>
      </c>
      <c r="I98" s="19">
        <v>15211.28794813368</v>
      </c>
      <c r="K98" s="19">
        <v>8604.5538178168408</v>
      </c>
      <c r="L98" s="1">
        <v>42730.958333331822</v>
      </c>
      <c r="M98">
        <v>23</v>
      </c>
      <c r="N98">
        <v>2065</v>
      </c>
    </row>
    <row r="99" spans="1:14" x14ac:dyDescent="0.25">
      <c r="A99" s="25">
        <v>42708.999999999767</v>
      </c>
      <c r="B99" s="27">
        <v>0</v>
      </c>
      <c r="C99" s="19">
        <v>10149.301768663194</v>
      </c>
      <c r="D99" s="19"/>
      <c r="E99" s="28"/>
      <c r="F99">
        <v>97</v>
      </c>
      <c r="G99" s="1">
        <v>42744.958333331007</v>
      </c>
      <c r="H99">
        <v>23</v>
      </c>
      <c r="I99" s="19">
        <v>15208.748458116319</v>
      </c>
      <c r="K99" s="19">
        <v>8610.4808637152782</v>
      </c>
      <c r="L99" s="1">
        <v>42757.249999996959</v>
      </c>
      <c r="M99">
        <v>6</v>
      </c>
      <c r="N99">
        <v>2064</v>
      </c>
    </row>
    <row r="100" spans="1:14" x14ac:dyDescent="0.25">
      <c r="A100" s="25">
        <v>42709.041666666431</v>
      </c>
      <c r="B100" s="27">
        <v>1</v>
      </c>
      <c r="C100" s="19">
        <v>9900.0922732204854</v>
      </c>
      <c r="D100" s="19"/>
      <c r="E100" s="28"/>
      <c r="F100">
        <v>98</v>
      </c>
      <c r="G100" s="1">
        <v>42720.874999999076</v>
      </c>
      <c r="H100">
        <v>21</v>
      </c>
      <c r="I100" s="19">
        <v>15204.960070529514</v>
      </c>
      <c r="K100" s="19">
        <v>8613.3663216145833</v>
      </c>
      <c r="L100" s="1">
        <v>42729.916666665216</v>
      </c>
      <c r="M100">
        <v>22</v>
      </c>
      <c r="N100">
        <v>2063</v>
      </c>
    </row>
    <row r="101" spans="1:14" x14ac:dyDescent="0.25">
      <c r="A101" s="25">
        <v>42709.083333333096</v>
      </c>
      <c r="B101" s="27">
        <v>2</v>
      </c>
      <c r="C101" s="19">
        <v>9821.3973838975689</v>
      </c>
      <c r="D101" s="19"/>
      <c r="E101" s="28"/>
      <c r="F101">
        <v>99</v>
      </c>
      <c r="G101" s="1">
        <v>42720.541666665762</v>
      </c>
      <c r="H101">
        <v>13</v>
      </c>
      <c r="I101" s="19">
        <v>15185.880625</v>
      </c>
      <c r="K101" s="19">
        <v>8617.1422037760422</v>
      </c>
      <c r="L101" s="1">
        <v>42787.083333328555</v>
      </c>
      <c r="M101">
        <v>2</v>
      </c>
      <c r="N101">
        <v>2062</v>
      </c>
    </row>
    <row r="102" spans="1:14" x14ac:dyDescent="0.25">
      <c r="A102" s="25">
        <v>42709.12499999976</v>
      </c>
      <c r="B102" s="27">
        <v>3</v>
      </c>
      <c r="C102" s="19">
        <v>9874.2035275607632</v>
      </c>
      <c r="D102" s="19"/>
      <c r="E102" s="28"/>
      <c r="F102">
        <v>100</v>
      </c>
      <c r="G102" s="1">
        <v>42745.791666664292</v>
      </c>
      <c r="H102">
        <v>19</v>
      </c>
      <c r="I102" s="19">
        <v>15149.88908420139</v>
      </c>
      <c r="K102" s="19">
        <v>8622.5083159722217</v>
      </c>
      <c r="L102" s="1">
        <v>42789.041666661775</v>
      </c>
      <c r="M102">
        <v>1</v>
      </c>
      <c r="N102">
        <v>2061</v>
      </c>
    </row>
    <row r="103" spans="1:14" x14ac:dyDescent="0.25">
      <c r="A103" s="25">
        <v>42709.166666666424</v>
      </c>
      <c r="B103" s="27">
        <v>4</v>
      </c>
      <c r="C103" s="19">
        <v>10116.226982421875</v>
      </c>
      <c r="D103" s="19"/>
      <c r="E103" s="28"/>
      <c r="F103">
        <v>101</v>
      </c>
      <c r="G103" s="1">
        <v>42714.374999999454</v>
      </c>
      <c r="H103">
        <v>9</v>
      </c>
      <c r="I103" s="19">
        <v>15136.78291124132</v>
      </c>
      <c r="K103" s="19">
        <v>8625.4645117187501</v>
      </c>
      <c r="L103" s="1">
        <v>42732.166666665085</v>
      </c>
      <c r="M103">
        <v>4</v>
      </c>
      <c r="N103">
        <v>2060</v>
      </c>
    </row>
    <row r="104" spans="1:14" x14ac:dyDescent="0.25">
      <c r="A104" s="25">
        <v>42709.208333333088</v>
      </c>
      <c r="B104" s="27">
        <v>5</v>
      </c>
      <c r="C104" s="19">
        <v>10916.211482204861</v>
      </c>
      <c r="D104" s="19"/>
      <c r="E104" s="28"/>
      <c r="F104">
        <v>102</v>
      </c>
      <c r="G104" s="1">
        <v>42715.291666666068</v>
      </c>
      <c r="H104">
        <v>7</v>
      </c>
      <c r="I104" s="19">
        <v>15135.93380750868</v>
      </c>
      <c r="K104" s="19">
        <v>8627.1321853298614</v>
      </c>
      <c r="L104" s="1">
        <v>42749.20833333076</v>
      </c>
      <c r="M104">
        <v>5</v>
      </c>
      <c r="N104">
        <v>2059</v>
      </c>
    </row>
    <row r="105" spans="1:14" x14ac:dyDescent="0.25">
      <c r="A105" s="25">
        <v>42709.249999999753</v>
      </c>
      <c r="B105" s="27">
        <v>6</v>
      </c>
      <c r="C105" s="19">
        <v>12294.507376302083</v>
      </c>
      <c r="D105" s="19"/>
      <c r="E105" s="28"/>
      <c r="F105">
        <v>103</v>
      </c>
      <c r="G105" s="1">
        <v>42770.33333332953</v>
      </c>
      <c r="H105">
        <v>8</v>
      </c>
      <c r="I105" s="19">
        <v>15120.660859375001</v>
      </c>
      <c r="K105" s="19">
        <v>8630.1212608506939</v>
      </c>
      <c r="L105" s="1">
        <v>42785.124999995336</v>
      </c>
      <c r="M105">
        <v>3</v>
      </c>
      <c r="N105">
        <v>2058</v>
      </c>
    </row>
    <row r="106" spans="1:14" x14ac:dyDescent="0.25">
      <c r="A106" s="25">
        <v>42709.291666666417</v>
      </c>
      <c r="B106" s="27">
        <v>7</v>
      </c>
      <c r="C106" s="19">
        <v>12858.897280815972</v>
      </c>
      <c r="D106" s="19"/>
      <c r="E106" s="28"/>
      <c r="F106">
        <v>104</v>
      </c>
      <c r="G106" s="1">
        <v>42740.249999997948</v>
      </c>
      <c r="H106">
        <v>6</v>
      </c>
      <c r="I106" s="19">
        <v>15113.030517578125</v>
      </c>
      <c r="K106" s="19">
        <v>8639.3317491319449</v>
      </c>
      <c r="L106" s="1">
        <v>42775.166666662582</v>
      </c>
      <c r="M106">
        <v>4</v>
      </c>
      <c r="N106">
        <v>2057</v>
      </c>
    </row>
    <row r="107" spans="1:14" x14ac:dyDescent="0.25">
      <c r="A107" s="25">
        <v>42709.333333333081</v>
      </c>
      <c r="B107" s="27">
        <v>8</v>
      </c>
      <c r="C107" s="19">
        <v>12649.432687717013</v>
      </c>
      <c r="D107" s="19"/>
      <c r="E107" s="28"/>
      <c r="F107">
        <v>105</v>
      </c>
      <c r="G107" s="1">
        <v>42719.291666665835</v>
      </c>
      <c r="H107">
        <v>7</v>
      </c>
      <c r="I107" s="19">
        <v>15110.761473524306</v>
      </c>
      <c r="K107" s="19">
        <v>8639.7185525173609</v>
      </c>
      <c r="L107" s="1">
        <v>42791.291666661644</v>
      </c>
      <c r="M107">
        <v>7</v>
      </c>
      <c r="N107">
        <v>2056</v>
      </c>
    </row>
    <row r="108" spans="1:14" x14ac:dyDescent="0.25">
      <c r="A108" s="25">
        <v>42709.374999999745</v>
      </c>
      <c r="B108" s="27">
        <v>9</v>
      </c>
      <c r="C108" s="19">
        <v>12357.70048936632</v>
      </c>
      <c r="D108" s="19"/>
      <c r="E108" s="28"/>
      <c r="F108">
        <v>106</v>
      </c>
      <c r="G108" s="1">
        <v>42745.749999997628</v>
      </c>
      <c r="H108">
        <v>18</v>
      </c>
      <c r="I108" s="19">
        <v>15104.533776041666</v>
      </c>
      <c r="K108" s="19">
        <v>8641.8203179253469</v>
      </c>
      <c r="L108" s="1">
        <v>42786.124999995278</v>
      </c>
      <c r="M108">
        <v>3</v>
      </c>
      <c r="N108">
        <v>2055</v>
      </c>
    </row>
    <row r="109" spans="1:14" x14ac:dyDescent="0.25">
      <c r="A109" s="25">
        <v>42709.41666666641</v>
      </c>
      <c r="B109" s="27">
        <v>10</v>
      </c>
      <c r="C109" s="19">
        <v>11963.191078559028</v>
      </c>
      <c r="D109" s="19"/>
      <c r="E109" s="28"/>
      <c r="F109">
        <v>107</v>
      </c>
      <c r="G109" s="1">
        <v>42765.333333329821</v>
      </c>
      <c r="H109">
        <v>8</v>
      </c>
      <c r="I109" s="19">
        <v>15064.520667317709</v>
      </c>
      <c r="K109" s="19">
        <v>8645.2156325954857</v>
      </c>
      <c r="L109" s="1">
        <v>42792.0416666616</v>
      </c>
      <c r="M109">
        <v>1</v>
      </c>
      <c r="N109">
        <v>2054</v>
      </c>
    </row>
    <row r="110" spans="1:14" x14ac:dyDescent="0.25">
      <c r="A110" s="25">
        <v>42709.458333333074</v>
      </c>
      <c r="B110" s="27">
        <v>11</v>
      </c>
      <c r="C110" s="19">
        <v>11525.198568793403</v>
      </c>
      <c r="D110" s="19"/>
      <c r="E110" s="28"/>
      <c r="F110">
        <v>108</v>
      </c>
      <c r="G110" s="1">
        <v>42742.499999997817</v>
      </c>
      <c r="H110">
        <v>12</v>
      </c>
      <c r="I110" s="19">
        <v>15057.617875434027</v>
      </c>
      <c r="K110" s="19">
        <v>8645.4597341579865</v>
      </c>
      <c r="L110" s="1">
        <v>42761.083333330069</v>
      </c>
      <c r="M110">
        <v>2</v>
      </c>
      <c r="N110">
        <v>2053</v>
      </c>
    </row>
    <row r="111" spans="1:14" x14ac:dyDescent="0.25">
      <c r="A111" s="25">
        <v>42709.499999999738</v>
      </c>
      <c r="B111" s="27">
        <v>12</v>
      </c>
      <c r="C111" s="19">
        <v>11155.038072916666</v>
      </c>
      <c r="D111" s="19"/>
      <c r="E111" s="28"/>
      <c r="F111">
        <v>109</v>
      </c>
      <c r="G111" s="1">
        <v>42725.208333332157</v>
      </c>
      <c r="H111">
        <v>5</v>
      </c>
      <c r="I111" s="19">
        <v>14988.297427300347</v>
      </c>
      <c r="K111" s="19">
        <v>8647.5140473090287</v>
      </c>
      <c r="L111" s="1">
        <v>42787.041666661891</v>
      </c>
      <c r="M111">
        <v>1</v>
      </c>
      <c r="N111">
        <v>2052</v>
      </c>
    </row>
    <row r="112" spans="1:14" x14ac:dyDescent="0.25">
      <c r="A112" s="25">
        <v>42709.541666666402</v>
      </c>
      <c r="B112" s="27">
        <v>13</v>
      </c>
      <c r="C112" s="19">
        <v>11006.819341905382</v>
      </c>
      <c r="D112" s="19"/>
      <c r="E112" s="28"/>
      <c r="F112">
        <v>110</v>
      </c>
      <c r="G112" s="1">
        <v>42743.541666664423</v>
      </c>
      <c r="H112">
        <v>13</v>
      </c>
      <c r="I112" s="19">
        <v>14981.657768012154</v>
      </c>
      <c r="K112" s="19">
        <v>8654.1926638454861</v>
      </c>
      <c r="L112" s="1">
        <v>42753.124999997199</v>
      </c>
      <c r="M112">
        <v>3</v>
      </c>
      <c r="N112">
        <v>2051</v>
      </c>
    </row>
    <row r="113" spans="1:14" x14ac:dyDescent="0.25">
      <c r="A113" s="25">
        <v>42709.583333333067</v>
      </c>
      <c r="B113" s="27">
        <v>14</v>
      </c>
      <c r="C113" s="19">
        <v>10927.138891601562</v>
      </c>
      <c r="D113" s="19"/>
      <c r="E113" s="28"/>
      <c r="F113">
        <v>111</v>
      </c>
      <c r="G113" s="1">
        <v>42720.624999999091</v>
      </c>
      <c r="H113">
        <v>15</v>
      </c>
      <c r="I113" s="19">
        <v>14969.790713975695</v>
      </c>
      <c r="K113" s="19">
        <v>8661.1137727864589</v>
      </c>
      <c r="L113" s="1">
        <v>42785.041666662008</v>
      </c>
      <c r="M113">
        <v>1</v>
      </c>
      <c r="N113">
        <v>2050</v>
      </c>
    </row>
    <row r="114" spans="1:14" x14ac:dyDescent="0.25">
      <c r="A114" s="25">
        <v>42709.624999999731</v>
      </c>
      <c r="B114" s="27">
        <v>15</v>
      </c>
      <c r="C114" s="19">
        <v>11031.250222981771</v>
      </c>
      <c r="D114" s="19"/>
      <c r="E114" s="28"/>
      <c r="F114">
        <v>112</v>
      </c>
      <c r="G114" s="1">
        <v>42721.374999999047</v>
      </c>
      <c r="H114">
        <v>9</v>
      </c>
      <c r="I114" s="19">
        <v>14961.794291449653</v>
      </c>
      <c r="K114" s="19">
        <v>8664.866802842882</v>
      </c>
      <c r="L114" s="1">
        <v>42756.999999996973</v>
      </c>
      <c r="M114">
        <v>0</v>
      </c>
      <c r="N114">
        <v>2049</v>
      </c>
    </row>
    <row r="115" spans="1:14" x14ac:dyDescent="0.25">
      <c r="A115" s="25">
        <v>42709.666666666395</v>
      </c>
      <c r="B115" s="27">
        <v>16</v>
      </c>
      <c r="C115" s="19">
        <v>11385.553481445313</v>
      </c>
      <c r="D115" s="19"/>
      <c r="E115" s="28"/>
      <c r="F115">
        <v>113</v>
      </c>
      <c r="G115" s="1">
        <v>42745.166666664329</v>
      </c>
      <c r="H115">
        <v>4</v>
      </c>
      <c r="I115" s="19">
        <v>14958.973397352431</v>
      </c>
      <c r="K115" s="19">
        <v>8669.887855902778</v>
      </c>
      <c r="L115" s="1">
        <v>42756.041666663696</v>
      </c>
      <c r="M115">
        <v>1</v>
      </c>
      <c r="N115">
        <v>2048</v>
      </c>
    </row>
    <row r="116" spans="1:14" x14ac:dyDescent="0.25">
      <c r="A116" s="25">
        <v>42709.708333333059</v>
      </c>
      <c r="B116" s="27">
        <v>17</v>
      </c>
      <c r="C116" s="19">
        <v>12287.074060329862</v>
      </c>
      <c r="D116" s="19"/>
      <c r="E116" s="28"/>
      <c r="F116">
        <v>114</v>
      </c>
      <c r="G116" s="1">
        <v>42724.833333332179</v>
      </c>
      <c r="H116">
        <v>20</v>
      </c>
      <c r="I116" s="19">
        <v>14952.71761465567</v>
      </c>
      <c r="K116" s="19">
        <v>8671.1290125868054</v>
      </c>
      <c r="L116" s="1">
        <v>42730.291666665194</v>
      </c>
      <c r="M116">
        <v>7</v>
      </c>
      <c r="N116">
        <v>2047</v>
      </c>
    </row>
    <row r="117" spans="1:14" x14ac:dyDescent="0.25">
      <c r="A117" s="25">
        <v>42709.749999999724</v>
      </c>
      <c r="B117" s="27">
        <v>18</v>
      </c>
      <c r="C117" s="19">
        <v>12562.508560112847</v>
      </c>
      <c r="D117" s="19"/>
      <c r="E117" s="28"/>
      <c r="F117">
        <v>115</v>
      </c>
      <c r="G117" s="1">
        <v>42742.33333333116</v>
      </c>
      <c r="H117">
        <v>8</v>
      </c>
      <c r="I117" s="19">
        <v>14951.04038953993</v>
      </c>
      <c r="K117" s="19">
        <v>8675.249712456598</v>
      </c>
      <c r="L117" s="1">
        <v>42777.958333329087</v>
      </c>
      <c r="M117">
        <v>23</v>
      </c>
      <c r="N117">
        <v>2046</v>
      </c>
    </row>
    <row r="118" spans="1:14" x14ac:dyDescent="0.25">
      <c r="A118" s="25">
        <v>42709.791666666388</v>
      </c>
      <c r="B118" s="27">
        <v>19</v>
      </c>
      <c r="C118" s="19">
        <v>12483.039456380209</v>
      </c>
      <c r="D118" s="19"/>
      <c r="E118" s="28"/>
      <c r="F118">
        <v>116</v>
      </c>
      <c r="G118" s="1">
        <v>42770.291666662866</v>
      </c>
      <c r="H118">
        <v>7</v>
      </c>
      <c r="I118" s="19">
        <v>14945.057906901042</v>
      </c>
      <c r="K118" s="19">
        <v>8683.5269715711802</v>
      </c>
      <c r="L118" s="1">
        <v>42750.999999997322</v>
      </c>
      <c r="M118">
        <v>0</v>
      </c>
      <c r="N118">
        <v>2045</v>
      </c>
    </row>
    <row r="119" spans="1:14" x14ac:dyDescent="0.25">
      <c r="A119" s="25">
        <v>42709.833333333052</v>
      </c>
      <c r="B119" s="27">
        <v>20</v>
      </c>
      <c r="C119" s="19">
        <v>12217.932196180556</v>
      </c>
      <c r="D119" s="19"/>
      <c r="E119" s="28"/>
      <c r="F119">
        <v>117</v>
      </c>
      <c r="G119" s="1">
        <v>42720.583333332426</v>
      </c>
      <c r="H119">
        <v>14</v>
      </c>
      <c r="I119" s="19">
        <v>14944.369154730903</v>
      </c>
      <c r="K119" s="19">
        <v>8686.4055436197923</v>
      </c>
      <c r="L119" s="1">
        <v>42737.041666664802</v>
      </c>
      <c r="M119">
        <v>1</v>
      </c>
      <c r="N119">
        <v>2044</v>
      </c>
    </row>
    <row r="120" spans="1:14" x14ac:dyDescent="0.25">
      <c r="A120" s="25">
        <v>42709.874999999716</v>
      </c>
      <c r="B120" s="27">
        <v>21</v>
      </c>
      <c r="C120" s="19">
        <v>11624.208159722222</v>
      </c>
      <c r="D120" s="19"/>
      <c r="E120" s="28"/>
      <c r="F120">
        <v>118</v>
      </c>
      <c r="G120" s="1">
        <v>42719.708333332477</v>
      </c>
      <c r="H120">
        <v>17</v>
      </c>
      <c r="I120" s="19">
        <v>14938.597192925346</v>
      </c>
      <c r="K120" s="19">
        <v>8688.34412000868</v>
      </c>
      <c r="L120" s="1">
        <v>42751.166666663979</v>
      </c>
      <c r="M120">
        <v>4</v>
      </c>
      <c r="N120">
        <v>2043</v>
      </c>
    </row>
    <row r="121" spans="1:14" x14ac:dyDescent="0.25">
      <c r="A121" s="25">
        <v>42709.91666666638</v>
      </c>
      <c r="B121" s="27">
        <v>22</v>
      </c>
      <c r="C121" s="19">
        <v>10802.736551649306</v>
      </c>
      <c r="D121" s="19"/>
      <c r="E121" s="28"/>
      <c r="F121">
        <v>119</v>
      </c>
      <c r="G121" s="1">
        <v>42766.249999996435</v>
      </c>
      <c r="H121">
        <v>6</v>
      </c>
      <c r="I121" s="19">
        <v>14924.842057653355</v>
      </c>
      <c r="K121" s="19">
        <v>8700.6989171006953</v>
      </c>
      <c r="L121" s="1">
        <v>42774.999999995925</v>
      </c>
      <c r="M121">
        <v>0</v>
      </c>
      <c r="N121">
        <v>2042</v>
      </c>
    </row>
    <row r="122" spans="1:14" x14ac:dyDescent="0.25">
      <c r="A122" s="25">
        <v>42709.958333333045</v>
      </c>
      <c r="B122" s="27">
        <v>23</v>
      </c>
      <c r="C122" s="19">
        <v>10011.576246202258</v>
      </c>
      <c r="D122" s="19"/>
      <c r="E122" s="28"/>
      <c r="F122">
        <v>120</v>
      </c>
      <c r="G122" s="1">
        <v>42745.833333330957</v>
      </c>
      <c r="H122">
        <v>20</v>
      </c>
      <c r="I122" s="19">
        <v>14910.474019097222</v>
      </c>
      <c r="K122" s="19">
        <v>8705.7222374131943</v>
      </c>
      <c r="L122" s="1">
        <v>42787.12499999522</v>
      </c>
      <c r="M122">
        <v>3</v>
      </c>
      <c r="N122">
        <v>2041</v>
      </c>
    </row>
    <row r="123" spans="1:14" x14ac:dyDescent="0.25">
      <c r="A123" s="25">
        <v>42709.999999999709</v>
      </c>
      <c r="B123" s="27">
        <v>0</v>
      </c>
      <c r="C123" s="19">
        <v>9515.7246261935761</v>
      </c>
      <c r="D123" s="19"/>
      <c r="E123" s="28"/>
      <c r="F123">
        <v>121</v>
      </c>
      <c r="G123" s="1">
        <v>42741.749999997861</v>
      </c>
      <c r="H123">
        <v>18</v>
      </c>
      <c r="I123" s="19">
        <v>14900.080532769098</v>
      </c>
      <c r="K123" s="19">
        <v>8705.9477159288199</v>
      </c>
      <c r="L123" s="1">
        <v>42753.083333330535</v>
      </c>
      <c r="M123">
        <v>2</v>
      </c>
      <c r="N123">
        <v>2040</v>
      </c>
    </row>
    <row r="124" spans="1:14" x14ac:dyDescent="0.25">
      <c r="A124" s="25">
        <v>42710.041666666373</v>
      </c>
      <c r="B124" s="27">
        <v>1</v>
      </c>
      <c r="C124" s="19">
        <v>9281.9722450086811</v>
      </c>
      <c r="D124" s="19"/>
      <c r="E124" s="28"/>
      <c r="F124">
        <v>122</v>
      </c>
      <c r="G124" s="1">
        <v>42743.666666664416</v>
      </c>
      <c r="H124">
        <v>16</v>
      </c>
      <c r="I124" s="19">
        <v>14891.160863715279</v>
      </c>
      <c r="K124" s="19">
        <v>8719.5522932942713</v>
      </c>
      <c r="L124" s="1">
        <v>42791.999999994936</v>
      </c>
      <c r="M124">
        <v>0</v>
      </c>
      <c r="N124">
        <v>2039</v>
      </c>
    </row>
    <row r="125" spans="1:14" x14ac:dyDescent="0.25">
      <c r="A125" s="25">
        <v>42710.083333333037</v>
      </c>
      <c r="B125" s="27">
        <v>2</v>
      </c>
      <c r="C125" s="19">
        <v>9192.6241395399302</v>
      </c>
      <c r="D125" s="19"/>
      <c r="E125" s="28"/>
      <c r="F125">
        <v>123</v>
      </c>
      <c r="G125" s="1">
        <v>42724.291666665544</v>
      </c>
      <c r="H125">
        <v>7</v>
      </c>
      <c r="I125" s="19">
        <v>14871.509476996527</v>
      </c>
      <c r="K125" s="19">
        <v>8725.3579644097226</v>
      </c>
      <c r="L125" s="1">
        <v>42737.166666664794</v>
      </c>
      <c r="M125">
        <v>4</v>
      </c>
      <c r="N125">
        <v>2038</v>
      </c>
    </row>
    <row r="126" spans="1:14" x14ac:dyDescent="0.25">
      <c r="A126" s="25">
        <v>42710.124999999702</v>
      </c>
      <c r="B126" s="27">
        <v>3</v>
      </c>
      <c r="C126" s="19">
        <v>9254.3451128472225</v>
      </c>
      <c r="D126" s="19"/>
      <c r="E126" s="28"/>
      <c r="F126">
        <v>124</v>
      </c>
      <c r="G126" s="1">
        <v>42721.416666665711</v>
      </c>
      <c r="H126">
        <v>10</v>
      </c>
      <c r="I126" s="19">
        <v>14835.557162543402</v>
      </c>
      <c r="K126" s="19">
        <v>8725.7557259114583</v>
      </c>
      <c r="L126" s="1">
        <v>42788.166666661826</v>
      </c>
      <c r="M126">
        <v>4</v>
      </c>
      <c r="N126">
        <v>2037</v>
      </c>
    </row>
    <row r="127" spans="1:14" x14ac:dyDescent="0.25">
      <c r="A127" s="25">
        <v>42710.166666666366</v>
      </c>
      <c r="B127" s="27">
        <v>4</v>
      </c>
      <c r="C127" s="19">
        <v>9542.8032595486111</v>
      </c>
      <c r="D127" s="19"/>
      <c r="E127" s="28"/>
      <c r="F127">
        <v>125</v>
      </c>
      <c r="G127" s="1">
        <v>42724.333333332208</v>
      </c>
      <c r="H127">
        <v>8</v>
      </c>
      <c r="I127" s="19">
        <v>14826.957014973957</v>
      </c>
      <c r="K127" s="19">
        <v>8731.7709450954862</v>
      </c>
      <c r="L127" s="1">
        <v>42792.083333328264</v>
      </c>
      <c r="M127">
        <v>2</v>
      </c>
      <c r="N127">
        <v>2036</v>
      </c>
    </row>
    <row r="128" spans="1:14" x14ac:dyDescent="0.25">
      <c r="A128" s="25">
        <v>42710.20833333303</v>
      </c>
      <c r="B128" s="27">
        <v>5</v>
      </c>
      <c r="C128" s="19">
        <v>10341.0618004919</v>
      </c>
      <c r="D128" s="19"/>
      <c r="E128" s="28"/>
      <c r="F128">
        <v>126</v>
      </c>
      <c r="G128" s="1">
        <v>42724.874999998843</v>
      </c>
      <c r="H128">
        <v>21</v>
      </c>
      <c r="I128" s="19">
        <v>14825.508271484376</v>
      </c>
      <c r="K128" s="19">
        <v>8733.8362500000003</v>
      </c>
      <c r="L128" s="1">
        <v>42748.083333330826</v>
      </c>
      <c r="M128">
        <v>2</v>
      </c>
      <c r="N128">
        <v>2035</v>
      </c>
    </row>
    <row r="129" spans="1:14" x14ac:dyDescent="0.25">
      <c r="A129" s="25">
        <v>42710.249999999694</v>
      </c>
      <c r="B129" s="27">
        <v>6</v>
      </c>
      <c r="C129" s="19">
        <v>11739.43103370949</v>
      </c>
      <c r="D129" s="19"/>
      <c r="E129" s="28"/>
      <c r="F129">
        <v>127</v>
      </c>
      <c r="G129" s="1">
        <v>42713.833333332819</v>
      </c>
      <c r="H129">
        <v>20</v>
      </c>
      <c r="I129" s="19">
        <v>14804.592043185763</v>
      </c>
      <c r="K129" s="19">
        <v>8744.318603515625</v>
      </c>
      <c r="L129" s="1">
        <v>42748.999999997439</v>
      </c>
      <c r="M129">
        <v>0</v>
      </c>
      <c r="N129">
        <v>2034</v>
      </c>
    </row>
    <row r="130" spans="1:14" x14ac:dyDescent="0.25">
      <c r="A130" s="25">
        <v>42710.291666666359</v>
      </c>
      <c r="B130" s="27">
        <v>7</v>
      </c>
      <c r="C130" s="19">
        <v>12495.825041594329</v>
      </c>
      <c r="D130" s="19"/>
      <c r="E130" s="28"/>
      <c r="F130">
        <v>128</v>
      </c>
      <c r="G130" s="1">
        <v>42744.999999997672</v>
      </c>
      <c r="H130">
        <v>0</v>
      </c>
      <c r="I130" s="19">
        <v>14799.008101128473</v>
      </c>
      <c r="K130" s="19">
        <v>8744.7509136284716</v>
      </c>
      <c r="L130" s="1">
        <v>42789.166666661768</v>
      </c>
      <c r="M130">
        <v>4</v>
      </c>
      <c r="N130">
        <v>2033</v>
      </c>
    </row>
    <row r="131" spans="1:14" x14ac:dyDescent="0.25">
      <c r="A131" s="25">
        <v>42710.333333333023</v>
      </c>
      <c r="B131" s="27">
        <v>8</v>
      </c>
      <c r="C131" s="19">
        <v>12484.002878327545</v>
      </c>
      <c r="D131" s="19"/>
      <c r="E131" s="28"/>
      <c r="F131">
        <v>129</v>
      </c>
      <c r="G131" s="1">
        <v>42740.374999997941</v>
      </c>
      <c r="H131">
        <v>9</v>
      </c>
      <c r="I131" s="19">
        <v>14795.527805447049</v>
      </c>
      <c r="K131" s="19">
        <v>8745.1998052300351</v>
      </c>
      <c r="L131" s="1">
        <v>42778.958333329028</v>
      </c>
      <c r="M131">
        <v>23</v>
      </c>
      <c r="N131">
        <v>2032</v>
      </c>
    </row>
    <row r="132" spans="1:14" x14ac:dyDescent="0.25">
      <c r="A132" s="25">
        <v>42710.374999999687</v>
      </c>
      <c r="B132" s="27">
        <v>9</v>
      </c>
      <c r="C132" s="19">
        <v>12579.510961371529</v>
      </c>
      <c r="D132" s="19"/>
      <c r="E132" s="28"/>
      <c r="F132">
        <v>130</v>
      </c>
      <c r="G132" s="1">
        <v>42765.249999996493</v>
      </c>
      <c r="H132">
        <v>6</v>
      </c>
      <c r="I132" s="19">
        <v>14794.899525824652</v>
      </c>
      <c r="K132" s="19">
        <v>8758.5486751302087</v>
      </c>
      <c r="L132" s="1">
        <v>42756.208333330353</v>
      </c>
      <c r="M132">
        <v>5</v>
      </c>
      <c r="N132">
        <v>2031</v>
      </c>
    </row>
    <row r="133" spans="1:14" x14ac:dyDescent="0.25">
      <c r="A133" s="25">
        <v>42710.416666666351</v>
      </c>
      <c r="B133" s="27">
        <v>10</v>
      </c>
      <c r="C133" s="19">
        <v>12620.235093858508</v>
      </c>
      <c r="D133" s="19"/>
      <c r="E133" s="28"/>
      <c r="F133">
        <v>131</v>
      </c>
      <c r="G133" s="1">
        <v>42720.166666665784</v>
      </c>
      <c r="H133">
        <v>4</v>
      </c>
      <c r="I133" s="19">
        <v>14787.888665726274</v>
      </c>
      <c r="K133" s="19">
        <v>8761.3536284722213</v>
      </c>
      <c r="L133" s="1">
        <v>42773.999999995984</v>
      </c>
      <c r="M133">
        <v>0</v>
      </c>
      <c r="N133">
        <v>2030</v>
      </c>
    </row>
    <row r="134" spans="1:14" x14ac:dyDescent="0.25">
      <c r="A134" s="25">
        <v>42710.458333333016</v>
      </c>
      <c r="B134" s="27">
        <v>11</v>
      </c>
      <c r="C134" s="19">
        <v>12646.738209635416</v>
      </c>
      <c r="D134" s="19"/>
      <c r="E134" s="28"/>
      <c r="F134">
        <v>132</v>
      </c>
      <c r="G134" s="1">
        <v>42724.791666665515</v>
      </c>
      <c r="H134">
        <v>19</v>
      </c>
      <c r="I134" s="19">
        <v>14787.58732458044</v>
      </c>
      <c r="K134" s="19">
        <v>8764.3707633463546</v>
      </c>
      <c r="L134" s="1">
        <v>42757.999999996915</v>
      </c>
      <c r="M134">
        <v>0</v>
      </c>
      <c r="N134">
        <v>2029</v>
      </c>
    </row>
    <row r="135" spans="1:14" x14ac:dyDescent="0.25">
      <c r="A135" s="25">
        <v>42710.49999999968</v>
      </c>
      <c r="B135" s="27">
        <v>12</v>
      </c>
      <c r="C135" s="19">
        <v>12554.808200954862</v>
      </c>
      <c r="D135" s="19"/>
      <c r="E135" s="28"/>
      <c r="F135">
        <v>133</v>
      </c>
      <c r="G135" s="1">
        <v>42741.791666664525</v>
      </c>
      <c r="H135">
        <v>19</v>
      </c>
      <c r="I135" s="19">
        <v>14777.266061197917</v>
      </c>
      <c r="K135" s="19">
        <v>8766.613079427083</v>
      </c>
      <c r="L135" s="1">
        <v>42728.124999998654</v>
      </c>
      <c r="M135">
        <v>3</v>
      </c>
      <c r="N135">
        <v>2028</v>
      </c>
    </row>
    <row r="136" spans="1:14" x14ac:dyDescent="0.25">
      <c r="A136" s="25">
        <v>42710.541666666344</v>
      </c>
      <c r="B136" s="27">
        <v>13</v>
      </c>
      <c r="C136" s="19">
        <v>12561.086829427084</v>
      </c>
      <c r="D136" s="19"/>
      <c r="E136" s="28"/>
      <c r="F136">
        <v>134</v>
      </c>
      <c r="G136" s="1">
        <v>42714.208333332797</v>
      </c>
      <c r="H136">
        <v>5</v>
      </c>
      <c r="I136" s="19">
        <v>14733.129130859375</v>
      </c>
      <c r="K136" s="19">
        <v>8775.2984635416669</v>
      </c>
      <c r="L136" s="1">
        <v>42748.12499999749</v>
      </c>
      <c r="M136">
        <v>3</v>
      </c>
      <c r="N136">
        <v>2027</v>
      </c>
    </row>
    <row r="137" spans="1:14" x14ac:dyDescent="0.25">
      <c r="A137" s="25">
        <v>42710.583333333008</v>
      </c>
      <c r="B137" s="27">
        <v>14</v>
      </c>
      <c r="C137" s="19">
        <v>12414.401501736111</v>
      </c>
      <c r="D137" s="19"/>
      <c r="E137" s="28"/>
      <c r="F137">
        <v>135</v>
      </c>
      <c r="G137" s="1">
        <v>42719.333333332499</v>
      </c>
      <c r="H137">
        <v>8</v>
      </c>
      <c r="I137" s="19">
        <v>14729.272220052084</v>
      </c>
      <c r="K137" s="19">
        <v>8778.6914507378478</v>
      </c>
      <c r="L137" s="1">
        <v>42731.958333331764</v>
      </c>
      <c r="M137">
        <v>23</v>
      </c>
      <c r="N137">
        <v>2026</v>
      </c>
    </row>
    <row r="138" spans="1:14" x14ac:dyDescent="0.25">
      <c r="A138" s="25">
        <v>42710.624999999673</v>
      </c>
      <c r="B138" s="27">
        <v>15</v>
      </c>
      <c r="C138" s="19">
        <v>12346.841988932292</v>
      </c>
      <c r="D138" s="19"/>
      <c r="E138" s="28"/>
      <c r="F138">
        <v>136</v>
      </c>
      <c r="G138" s="1">
        <v>42713.791666666155</v>
      </c>
      <c r="H138">
        <v>19</v>
      </c>
      <c r="I138" s="19">
        <v>14726.188780381945</v>
      </c>
      <c r="K138" s="19">
        <v>8780.8722960069445</v>
      </c>
      <c r="L138" s="1">
        <v>42785.958333328621</v>
      </c>
      <c r="M138">
        <v>23</v>
      </c>
      <c r="N138">
        <v>2025</v>
      </c>
    </row>
    <row r="139" spans="1:14" x14ac:dyDescent="0.25">
      <c r="A139" s="25">
        <v>42710.666666666337</v>
      </c>
      <c r="B139" s="27">
        <v>16</v>
      </c>
      <c r="C139" s="19">
        <v>12524.321576605902</v>
      </c>
      <c r="D139" s="19"/>
      <c r="E139" s="28"/>
      <c r="F139">
        <v>137</v>
      </c>
      <c r="G139" s="1">
        <v>42772.29166666275</v>
      </c>
      <c r="H139">
        <v>7</v>
      </c>
      <c r="I139" s="19">
        <v>14699.825878906249</v>
      </c>
      <c r="K139" s="19">
        <v>8785.8132606336803</v>
      </c>
      <c r="L139" s="1">
        <v>42785.166666662</v>
      </c>
      <c r="M139">
        <v>4</v>
      </c>
      <c r="N139">
        <v>2024</v>
      </c>
    </row>
    <row r="140" spans="1:14" x14ac:dyDescent="0.25">
      <c r="A140" s="25">
        <v>42710.708333333001</v>
      </c>
      <c r="B140" s="27">
        <v>17</v>
      </c>
      <c r="C140" s="19">
        <v>13268.922416449654</v>
      </c>
      <c r="D140" s="19"/>
      <c r="E140" s="28"/>
      <c r="F140">
        <v>138</v>
      </c>
      <c r="G140" s="1">
        <v>42762.291666663332</v>
      </c>
      <c r="H140">
        <v>7</v>
      </c>
      <c r="I140" s="19">
        <v>14699.190534939236</v>
      </c>
      <c r="K140" s="19">
        <v>8785.9</v>
      </c>
      <c r="L140" s="1">
        <v>42761.166666663397</v>
      </c>
      <c r="M140">
        <v>4</v>
      </c>
      <c r="N140">
        <v>2023</v>
      </c>
    </row>
    <row r="141" spans="1:14" x14ac:dyDescent="0.25">
      <c r="A141" s="25">
        <v>42710.749999999665</v>
      </c>
      <c r="B141" s="27">
        <v>18</v>
      </c>
      <c r="C141" s="19">
        <v>13546.597316623263</v>
      </c>
      <c r="D141" s="19"/>
      <c r="E141" s="28"/>
      <c r="F141">
        <v>139</v>
      </c>
      <c r="G141" s="1">
        <v>42713.874999999483</v>
      </c>
      <c r="H141">
        <v>21</v>
      </c>
      <c r="I141" s="19">
        <v>14682.720983072917</v>
      </c>
      <c r="K141" s="19">
        <v>8792.8228949652785</v>
      </c>
      <c r="L141" s="1">
        <v>42761.041666663405</v>
      </c>
      <c r="M141">
        <v>1</v>
      </c>
      <c r="N141">
        <v>2022</v>
      </c>
    </row>
    <row r="142" spans="1:14" x14ac:dyDescent="0.25">
      <c r="A142" s="25">
        <v>42710.79166666633</v>
      </c>
      <c r="B142" s="27">
        <v>19</v>
      </c>
      <c r="C142" s="19">
        <v>13436.536358506944</v>
      </c>
      <c r="D142" s="19"/>
      <c r="E142" s="28"/>
      <c r="F142">
        <v>140</v>
      </c>
      <c r="G142" s="1">
        <v>42721.333333332383</v>
      </c>
      <c r="H142">
        <v>8</v>
      </c>
      <c r="I142" s="19">
        <v>14663.089185112847</v>
      </c>
      <c r="K142" s="19">
        <v>8817.6611881510416</v>
      </c>
      <c r="L142" s="1">
        <v>42787.999999995169</v>
      </c>
      <c r="M142">
        <v>0</v>
      </c>
      <c r="N142">
        <v>2021</v>
      </c>
    </row>
    <row r="143" spans="1:14" x14ac:dyDescent="0.25">
      <c r="A143" s="25">
        <v>42710.833333332994</v>
      </c>
      <c r="B143" s="27">
        <v>20</v>
      </c>
      <c r="C143" s="19">
        <v>13180.076113281249</v>
      </c>
      <c r="D143" s="19"/>
      <c r="E143" s="28"/>
      <c r="F143">
        <v>141</v>
      </c>
      <c r="G143" s="1">
        <v>42782.291666662168</v>
      </c>
      <c r="H143">
        <v>7</v>
      </c>
      <c r="I143" s="19">
        <v>14642.346820746528</v>
      </c>
      <c r="K143" s="19">
        <v>8820.847657335069</v>
      </c>
      <c r="L143" s="1">
        <v>42753.166666663863</v>
      </c>
      <c r="M143">
        <v>4</v>
      </c>
      <c r="N143">
        <v>2020</v>
      </c>
    </row>
    <row r="144" spans="1:14" x14ac:dyDescent="0.25">
      <c r="A144" s="25">
        <v>42710.874999999658</v>
      </c>
      <c r="B144" s="27">
        <v>21</v>
      </c>
      <c r="C144" s="19">
        <v>12643.565785590277</v>
      </c>
      <c r="D144" s="19"/>
      <c r="E144" s="28"/>
      <c r="F144">
        <v>142</v>
      </c>
      <c r="G144" s="1">
        <v>42713.749999999491</v>
      </c>
      <c r="H144">
        <v>18</v>
      </c>
      <c r="I144" s="19">
        <v>14619.787888454861</v>
      </c>
      <c r="K144" s="19">
        <v>8822.6223092086238</v>
      </c>
      <c r="L144" s="1">
        <v>42705</v>
      </c>
      <c r="M144">
        <v>0</v>
      </c>
      <c r="N144">
        <v>2019</v>
      </c>
    </row>
    <row r="145" spans="1:14" x14ac:dyDescent="0.25">
      <c r="A145" s="25">
        <v>42710.916666666322</v>
      </c>
      <c r="B145" s="27">
        <v>22</v>
      </c>
      <c r="C145" s="19">
        <v>11822.911633029515</v>
      </c>
      <c r="D145" s="19"/>
      <c r="E145" s="28"/>
      <c r="F145">
        <v>143</v>
      </c>
      <c r="G145" s="1">
        <v>42715.249999999403</v>
      </c>
      <c r="H145">
        <v>6</v>
      </c>
      <c r="I145" s="19">
        <v>14610.537350260416</v>
      </c>
      <c r="K145" s="19">
        <v>8827.618080512153</v>
      </c>
      <c r="L145" s="1">
        <v>42748.041666664161</v>
      </c>
      <c r="M145">
        <v>1</v>
      </c>
      <c r="N145">
        <v>2018</v>
      </c>
    </row>
    <row r="146" spans="1:14" x14ac:dyDescent="0.25">
      <c r="A146" s="25">
        <v>42710.958333332987</v>
      </c>
      <c r="B146" s="27">
        <v>23</v>
      </c>
      <c r="C146" s="19">
        <v>11106.942016059027</v>
      </c>
      <c r="D146" s="19"/>
      <c r="E146" s="28"/>
      <c r="F146">
        <v>144</v>
      </c>
      <c r="G146" s="1">
        <v>42766.333333329763</v>
      </c>
      <c r="H146">
        <v>8</v>
      </c>
      <c r="I146" s="19">
        <v>14610.459480251737</v>
      </c>
      <c r="K146" s="19">
        <v>8830.0126334635424</v>
      </c>
      <c r="L146" s="1">
        <v>42729.708333331895</v>
      </c>
      <c r="M146">
        <v>17</v>
      </c>
      <c r="N146">
        <v>2017</v>
      </c>
    </row>
    <row r="147" spans="1:14" x14ac:dyDescent="0.25">
      <c r="A147" s="25">
        <v>42710.999999999651</v>
      </c>
      <c r="B147" s="27">
        <v>0</v>
      </c>
      <c r="C147" s="19">
        <v>10634.206304253472</v>
      </c>
      <c r="D147" s="19"/>
      <c r="E147" s="28"/>
      <c r="F147">
        <v>145</v>
      </c>
      <c r="G147" s="1">
        <v>42745.041666664336</v>
      </c>
      <c r="H147">
        <v>1</v>
      </c>
      <c r="I147" s="19">
        <v>14609.366821831598</v>
      </c>
      <c r="K147" s="19">
        <v>8830.1622634548603</v>
      </c>
      <c r="L147" s="1">
        <v>42786.999999995227</v>
      </c>
      <c r="M147">
        <v>0</v>
      </c>
      <c r="N147">
        <v>2016</v>
      </c>
    </row>
    <row r="148" spans="1:14" x14ac:dyDescent="0.25">
      <c r="A148" s="25">
        <v>42711.041666666315</v>
      </c>
      <c r="B148" s="27">
        <v>1</v>
      </c>
      <c r="C148" s="19">
        <v>10386.835518663194</v>
      </c>
      <c r="D148" s="19"/>
      <c r="E148" s="28"/>
      <c r="F148">
        <v>146</v>
      </c>
      <c r="G148" s="1">
        <v>42745.124999997664</v>
      </c>
      <c r="H148">
        <v>3</v>
      </c>
      <c r="I148" s="19">
        <v>14599.44294704861</v>
      </c>
      <c r="K148" s="19">
        <v>8830.7223795572918</v>
      </c>
      <c r="L148" s="1">
        <v>42728.166666665318</v>
      </c>
      <c r="M148">
        <v>4</v>
      </c>
      <c r="N148">
        <v>2015</v>
      </c>
    </row>
    <row r="149" spans="1:14" x14ac:dyDescent="0.25">
      <c r="A149" s="25">
        <v>42711.083333332979</v>
      </c>
      <c r="B149" s="27">
        <v>2</v>
      </c>
      <c r="C149" s="19">
        <v>10309.939013671876</v>
      </c>
      <c r="D149" s="19"/>
      <c r="E149" s="28"/>
      <c r="F149">
        <v>147</v>
      </c>
      <c r="G149" s="1">
        <v>42713.374999999513</v>
      </c>
      <c r="H149">
        <v>9</v>
      </c>
      <c r="I149" s="19">
        <v>14594.45797938368</v>
      </c>
      <c r="K149" s="19">
        <v>8832.2521967230896</v>
      </c>
      <c r="L149" s="1">
        <v>42729.499999998574</v>
      </c>
      <c r="M149">
        <v>12</v>
      </c>
      <c r="N149">
        <v>2014</v>
      </c>
    </row>
    <row r="150" spans="1:14" x14ac:dyDescent="0.25">
      <c r="A150" s="25">
        <v>42711.124999999643</v>
      </c>
      <c r="B150" s="27">
        <v>3</v>
      </c>
      <c r="C150" s="19">
        <v>10385.8094921875</v>
      </c>
      <c r="D150" s="19"/>
      <c r="E150" s="28"/>
      <c r="F150">
        <v>148</v>
      </c>
      <c r="G150" s="1">
        <v>42719.958333332463</v>
      </c>
      <c r="H150">
        <v>23</v>
      </c>
      <c r="I150" s="19">
        <v>14582.936484375001</v>
      </c>
      <c r="K150" s="19">
        <v>8836.6187109375005</v>
      </c>
      <c r="L150" s="1">
        <v>42785.583333328643</v>
      </c>
      <c r="M150">
        <v>14</v>
      </c>
      <c r="N150">
        <v>2013</v>
      </c>
    </row>
    <row r="151" spans="1:14" x14ac:dyDescent="0.25">
      <c r="A151" s="25">
        <v>42711.166666666308</v>
      </c>
      <c r="B151" s="27">
        <v>4</v>
      </c>
      <c r="C151" s="19">
        <v>10716.434728190105</v>
      </c>
      <c r="D151" s="19"/>
      <c r="E151" s="28"/>
      <c r="F151">
        <v>149</v>
      </c>
      <c r="G151" s="1">
        <v>42741.833333331189</v>
      </c>
      <c r="H151">
        <v>20</v>
      </c>
      <c r="I151" s="19">
        <v>14556.35128797743</v>
      </c>
      <c r="K151" s="19">
        <v>8846.7516362847218</v>
      </c>
      <c r="L151" s="1">
        <v>42784.999999995343</v>
      </c>
      <c r="M151">
        <v>0</v>
      </c>
      <c r="N151">
        <v>2012</v>
      </c>
    </row>
    <row r="152" spans="1:14" x14ac:dyDescent="0.25">
      <c r="A152" s="25">
        <v>42711.208333332972</v>
      </c>
      <c r="B152" s="27">
        <v>5</v>
      </c>
      <c r="C152" s="19">
        <v>11587.645658094618</v>
      </c>
      <c r="D152" s="19"/>
      <c r="E152" s="28"/>
      <c r="F152">
        <v>150</v>
      </c>
      <c r="G152" s="1">
        <v>42741.708333331197</v>
      </c>
      <c r="H152">
        <v>17</v>
      </c>
      <c r="I152" s="19">
        <v>14553.849563802083</v>
      </c>
      <c r="K152" s="19">
        <v>8851.1692795138897</v>
      </c>
      <c r="L152" s="1">
        <v>42728.958333331939</v>
      </c>
      <c r="M152">
        <v>23</v>
      </c>
      <c r="N152">
        <v>2011</v>
      </c>
    </row>
    <row r="153" spans="1:14" x14ac:dyDescent="0.25">
      <c r="A153" s="25">
        <v>42711.249999999636</v>
      </c>
      <c r="B153" s="27">
        <v>6</v>
      </c>
      <c r="C153" s="19">
        <v>13028.58624782986</v>
      </c>
      <c r="D153" s="19"/>
      <c r="E153" s="28"/>
      <c r="F153">
        <v>151</v>
      </c>
      <c r="G153" s="1">
        <v>42719.249999999171</v>
      </c>
      <c r="H153">
        <v>6</v>
      </c>
      <c r="I153" s="19">
        <v>14539.70169813368</v>
      </c>
      <c r="K153" s="19">
        <v>8851.5329416232635</v>
      </c>
      <c r="L153" s="1">
        <v>42753.04166666387</v>
      </c>
      <c r="M153">
        <v>1</v>
      </c>
      <c r="N153">
        <v>2010</v>
      </c>
    </row>
    <row r="154" spans="1:14" x14ac:dyDescent="0.25">
      <c r="A154" s="25">
        <v>42711.2916666663</v>
      </c>
      <c r="B154" s="27">
        <v>7</v>
      </c>
      <c r="C154" s="19">
        <v>13549.733986545139</v>
      </c>
      <c r="D154" s="19"/>
      <c r="E154" s="28"/>
      <c r="F154">
        <v>152</v>
      </c>
      <c r="G154" s="1">
        <v>42720.91666666574</v>
      </c>
      <c r="H154">
        <v>22</v>
      </c>
      <c r="I154" s="19">
        <v>14536.191031901042</v>
      </c>
      <c r="K154" s="19">
        <v>8857.2052690972214</v>
      </c>
      <c r="L154" s="1">
        <v>42758.166666663572</v>
      </c>
      <c r="M154">
        <v>4</v>
      </c>
      <c r="N154">
        <v>2009</v>
      </c>
    </row>
    <row r="155" spans="1:14" x14ac:dyDescent="0.25">
      <c r="A155" s="25">
        <v>42711.333333332965</v>
      </c>
      <c r="B155" s="27">
        <v>8</v>
      </c>
      <c r="C155" s="19">
        <v>13164.853563368055</v>
      </c>
      <c r="D155" s="19"/>
      <c r="E155" s="28"/>
      <c r="F155">
        <v>153</v>
      </c>
      <c r="G155" s="1">
        <v>42745.499999997643</v>
      </c>
      <c r="H155">
        <v>12</v>
      </c>
      <c r="I155" s="19">
        <v>14534.670665147569</v>
      </c>
      <c r="K155" s="19">
        <v>8857.2097265624998</v>
      </c>
      <c r="L155" s="1">
        <v>42728.08333333199</v>
      </c>
      <c r="M155">
        <v>2</v>
      </c>
      <c r="N155">
        <v>2008</v>
      </c>
    </row>
    <row r="156" spans="1:14" x14ac:dyDescent="0.25">
      <c r="A156" s="25">
        <v>42711.374999999629</v>
      </c>
      <c r="B156" s="27">
        <v>9</v>
      </c>
      <c r="C156" s="19">
        <v>12542.778765190973</v>
      </c>
      <c r="D156" s="19"/>
      <c r="E156" s="28"/>
      <c r="F156">
        <v>154</v>
      </c>
      <c r="G156" s="1">
        <v>42724.374999998872</v>
      </c>
      <c r="H156">
        <v>9</v>
      </c>
      <c r="I156" s="19">
        <v>14533.893107638889</v>
      </c>
      <c r="K156" s="19">
        <v>8859.4037760416668</v>
      </c>
      <c r="L156" s="1">
        <v>42773.08333332937</v>
      </c>
      <c r="M156">
        <v>2</v>
      </c>
      <c r="N156">
        <v>2007</v>
      </c>
    </row>
    <row r="157" spans="1:14" x14ac:dyDescent="0.25">
      <c r="A157" s="25">
        <v>42711.416666666293</v>
      </c>
      <c r="B157" s="27">
        <v>10</v>
      </c>
      <c r="C157" s="19">
        <v>11988.416465386284</v>
      </c>
      <c r="D157" s="19"/>
      <c r="E157" s="28"/>
      <c r="F157">
        <v>155</v>
      </c>
      <c r="G157" s="1">
        <v>42724.74999999885</v>
      </c>
      <c r="H157">
        <v>18</v>
      </c>
      <c r="I157" s="19">
        <v>14532.557289496528</v>
      </c>
      <c r="K157" s="19">
        <v>8874.8673990885418</v>
      </c>
      <c r="L157" s="1">
        <v>42785.624999995307</v>
      </c>
      <c r="M157">
        <v>15</v>
      </c>
      <c r="N157">
        <v>2006</v>
      </c>
    </row>
    <row r="158" spans="1:14" x14ac:dyDescent="0.25">
      <c r="A158" s="25">
        <v>42711.458333332957</v>
      </c>
      <c r="B158" s="27">
        <v>11</v>
      </c>
      <c r="C158" s="19">
        <v>11528.704492730034</v>
      </c>
      <c r="D158" s="19"/>
      <c r="E158" s="28"/>
      <c r="F158">
        <v>156</v>
      </c>
      <c r="G158" s="1">
        <v>42770.374999996195</v>
      </c>
      <c r="H158">
        <v>9</v>
      </c>
      <c r="I158" s="19">
        <v>14516.578292100694</v>
      </c>
      <c r="K158" s="19">
        <v>8878.2162125651048</v>
      </c>
      <c r="L158" s="1">
        <v>42773.041666662706</v>
      </c>
      <c r="M158">
        <v>1</v>
      </c>
      <c r="N158">
        <v>2005</v>
      </c>
    </row>
    <row r="159" spans="1:14" x14ac:dyDescent="0.25">
      <c r="A159" s="25">
        <v>42711.499999999622</v>
      </c>
      <c r="B159" s="27">
        <v>12</v>
      </c>
      <c r="C159" s="19">
        <v>11164.939556206597</v>
      </c>
      <c r="D159" s="19"/>
      <c r="E159" s="28"/>
      <c r="F159">
        <v>157</v>
      </c>
      <c r="G159" s="1">
        <v>42743.583333331087</v>
      </c>
      <c r="H159">
        <v>14</v>
      </c>
      <c r="I159" s="19">
        <v>14515.824135199653</v>
      </c>
      <c r="K159" s="19">
        <v>8882.4934176070601</v>
      </c>
      <c r="L159" s="1">
        <v>42788.999999995111</v>
      </c>
      <c r="M159">
        <v>0</v>
      </c>
      <c r="N159">
        <v>2004</v>
      </c>
    </row>
    <row r="160" spans="1:14" x14ac:dyDescent="0.25">
      <c r="A160" s="25">
        <v>42711.541666666286</v>
      </c>
      <c r="B160" s="27">
        <v>13</v>
      </c>
      <c r="C160" s="19">
        <v>10960.421070963541</v>
      </c>
      <c r="D160" s="19"/>
      <c r="E160" s="28"/>
      <c r="F160">
        <v>158</v>
      </c>
      <c r="G160" s="1">
        <v>42745.083333331</v>
      </c>
      <c r="H160">
        <v>2</v>
      </c>
      <c r="I160" s="19">
        <v>14513.36843641493</v>
      </c>
      <c r="K160" s="19">
        <v>8894.4003439670141</v>
      </c>
      <c r="L160" s="1">
        <v>42729.291666665253</v>
      </c>
      <c r="M160">
        <v>7</v>
      </c>
      <c r="N160">
        <v>2003</v>
      </c>
    </row>
    <row r="161" spans="1:14" x14ac:dyDescent="0.25">
      <c r="A161" s="25">
        <v>42711.58333333295</v>
      </c>
      <c r="B161" s="27">
        <v>14</v>
      </c>
      <c r="C161" s="19">
        <v>10836.520840928819</v>
      </c>
      <c r="D161" s="19"/>
      <c r="E161" s="28"/>
      <c r="F161">
        <v>159</v>
      </c>
      <c r="G161" s="1">
        <v>42776.374999995845</v>
      </c>
      <c r="H161">
        <v>9</v>
      </c>
      <c r="I161" s="19">
        <v>14483.900021701389</v>
      </c>
      <c r="K161" s="19">
        <v>8895.4162521701383</v>
      </c>
      <c r="L161" s="1">
        <v>42790.95833332833</v>
      </c>
      <c r="M161">
        <v>23</v>
      </c>
      <c r="N161">
        <v>2002</v>
      </c>
    </row>
    <row r="162" spans="1:14" x14ac:dyDescent="0.25">
      <c r="A162" s="25">
        <v>42711.624999999614</v>
      </c>
      <c r="B162" s="27">
        <v>15</v>
      </c>
      <c r="C162" s="19">
        <v>10905.080830078125</v>
      </c>
      <c r="D162" s="19"/>
      <c r="E162" s="28"/>
      <c r="F162">
        <v>160</v>
      </c>
      <c r="G162" s="1">
        <v>42741.291666664554</v>
      </c>
      <c r="H162">
        <v>7</v>
      </c>
      <c r="I162" s="19">
        <v>14477.934691297743</v>
      </c>
      <c r="K162" s="19">
        <v>8922.8062109375005</v>
      </c>
      <c r="L162" s="1">
        <v>42792.124999994929</v>
      </c>
      <c r="M162">
        <v>3</v>
      </c>
      <c r="N162">
        <v>2001</v>
      </c>
    </row>
    <row r="163" spans="1:14" x14ac:dyDescent="0.25">
      <c r="A163" s="25">
        <v>42711.666666666279</v>
      </c>
      <c r="B163" s="27">
        <v>16</v>
      </c>
      <c r="C163" s="19">
        <v>11213.89465766059</v>
      </c>
      <c r="D163" s="19"/>
      <c r="E163" s="28"/>
      <c r="F163">
        <v>161</v>
      </c>
      <c r="G163" s="1">
        <v>42742.291666664496</v>
      </c>
      <c r="H163">
        <v>7</v>
      </c>
      <c r="I163" s="19">
        <v>14473.513124999999</v>
      </c>
      <c r="K163" s="19">
        <v>8926.7959494357638</v>
      </c>
      <c r="L163" s="1">
        <v>42785.541666661979</v>
      </c>
      <c r="M163">
        <v>13</v>
      </c>
      <c r="N163">
        <v>2000</v>
      </c>
    </row>
    <row r="164" spans="1:14" x14ac:dyDescent="0.25">
      <c r="A164" s="25">
        <v>42711.708333332943</v>
      </c>
      <c r="B164" s="27">
        <v>17</v>
      </c>
      <c r="C164" s="19">
        <v>12175.461607530382</v>
      </c>
      <c r="D164" s="19"/>
      <c r="E164" s="28"/>
      <c r="F164">
        <v>162</v>
      </c>
      <c r="G164" s="1">
        <v>42742.541666664481</v>
      </c>
      <c r="H164">
        <v>13</v>
      </c>
      <c r="I164" s="19">
        <v>14427.482625868055</v>
      </c>
      <c r="K164" s="19">
        <v>8930.838091362848</v>
      </c>
      <c r="L164" s="1">
        <v>42729.874999998552</v>
      </c>
      <c r="M164">
        <v>21</v>
      </c>
      <c r="N164">
        <v>1999</v>
      </c>
    </row>
    <row r="165" spans="1:14" x14ac:dyDescent="0.25">
      <c r="A165" s="25">
        <v>42711.749999999607</v>
      </c>
      <c r="B165" s="27">
        <v>18</v>
      </c>
      <c r="C165" s="19">
        <v>12650.106394314236</v>
      </c>
      <c r="D165" s="19"/>
      <c r="E165" s="28"/>
      <c r="F165">
        <v>163</v>
      </c>
      <c r="G165" s="1">
        <v>42720.12499999912</v>
      </c>
      <c r="H165">
        <v>3</v>
      </c>
      <c r="I165" s="19">
        <v>14417.95411856192</v>
      </c>
      <c r="K165" s="19">
        <v>8938.9381423611103</v>
      </c>
      <c r="L165" s="1">
        <v>42736.999999998137</v>
      </c>
      <c r="M165">
        <v>0</v>
      </c>
      <c r="N165">
        <v>1998</v>
      </c>
    </row>
    <row r="166" spans="1:14" x14ac:dyDescent="0.25">
      <c r="A166" s="25">
        <v>42711.791666666271</v>
      </c>
      <c r="B166" s="27">
        <v>19</v>
      </c>
      <c r="C166" s="19">
        <v>12591.08717013889</v>
      </c>
      <c r="D166" s="19"/>
      <c r="E166" s="28"/>
      <c r="F166">
        <v>164</v>
      </c>
      <c r="G166" s="1">
        <v>42743.624999997752</v>
      </c>
      <c r="H166">
        <v>15</v>
      </c>
      <c r="I166" s="19">
        <v>14416.576567925347</v>
      </c>
      <c r="K166" s="19">
        <v>8939.4764463975698</v>
      </c>
      <c r="L166" s="1">
        <v>42773.124999996035</v>
      </c>
      <c r="M166">
        <v>3</v>
      </c>
      <c r="N166">
        <v>1997</v>
      </c>
    </row>
    <row r="167" spans="1:14" x14ac:dyDescent="0.25">
      <c r="A167" s="25">
        <v>42711.833333332936</v>
      </c>
      <c r="B167" s="27">
        <v>20</v>
      </c>
      <c r="C167" s="19">
        <v>12408.781146918403</v>
      </c>
      <c r="D167" s="19"/>
      <c r="E167" s="28"/>
      <c r="F167">
        <v>165</v>
      </c>
      <c r="G167" s="1">
        <v>42746.291666664263</v>
      </c>
      <c r="H167">
        <v>7</v>
      </c>
      <c r="I167" s="19">
        <v>14399.523795572917</v>
      </c>
      <c r="K167" s="19">
        <v>8952.3672607421868</v>
      </c>
      <c r="L167" s="1">
        <v>42778.333333329065</v>
      </c>
      <c r="M167">
        <v>8</v>
      </c>
      <c r="N167">
        <v>1996</v>
      </c>
    </row>
    <row r="168" spans="1:14" x14ac:dyDescent="0.25">
      <c r="A168" s="25">
        <v>42711.8749999996</v>
      </c>
      <c r="B168" s="27">
        <v>21</v>
      </c>
      <c r="C168" s="19">
        <v>11906.220589192708</v>
      </c>
      <c r="D168" s="19"/>
      <c r="E168" s="28"/>
      <c r="F168">
        <v>166</v>
      </c>
      <c r="G168" s="1">
        <v>42724.916666665507</v>
      </c>
      <c r="H168">
        <v>22</v>
      </c>
      <c r="I168" s="19">
        <v>14389.053408203124</v>
      </c>
      <c r="K168" s="19">
        <v>8985.2506548394103</v>
      </c>
      <c r="L168" s="1">
        <v>42729.45833333191</v>
      </c>
      <c r="M168">
        <v>11</v>
      </c>
      <c r="N168">
        <v>1995</v>
      </c>
    </row>
    <row r="169" spans="1:14" x14ac:dyDescent="0.25">
      <c r="A169" s="25">
        <v>42711.916666666264</v>
      </c>
      <c r="B169" s="27">
        <v>22</v>
      </c>
      <c r="C169" s="19">
        <v>11127.794774305556</v>
      </c>
      <c r="D169" s="19"/>
      <c r="E169" s="28"/>
      <c r="F169">
        <v>167</v>
      </c>
      <c r="G169" s="1">
        <v>42765.374999996486</v>
      </c>
      <c r="H169">
        <v>9</v>
      </c>
      <c r="I169" s="19">
        <v>14370.323459201389</v>
      </c>
      <c r="K169" s="19">
        <v>8991.3165625000001</v>
      </c>
      <c r="L169" s="1">
        <v>42750.124999997373</v>
      </c>
      <c r="M169">
        <v>3</v>
      </c>
      <c r="N169">
        <v>1994</v>
      </c>
    </row>
    <row r="170" spans="1:14" x14ac:dyDescent="0.25">
      <c r="A170" s="25">
        <v>42711.958333332928</v>
      </c>
      <c r="B170" s="27">
        <v>23</v>
      </c>
      <c r="C170" s="19">
        <v>10321.967906901042</v>
      </c>
      <c r="D170" s="19"/>
      <c r="E170" s="28"/>
      <c r="F170">
        <v>168</v>
      </c>
      <c r="G170" s="1">
        <v>42715.374999999396</v>
      </c>
      <c r="H170">
        <v>9</v>
      </c>
      <c r="I170" s="19">
        <v>14370.288217230904</v>
      </c>
      <c r="K170" s="19">
        <v>8993.9237386067707</v>
      </c>
      <c r="L170" s="1">
        <v>42791.958333328272</v>
      </c>
      <c r="M170">
        <v>23</v>
      </c>
      <c r="N170">
        <v>1993</v>
      </c>
    </row>
    <row r="171" spans="1:14" x14ac:dyDescent="0.25">
      <c r="A171" s="25">
        <v>42711.999999999593</v>
      </c>
      <c r="B171" s="27">
        <v>0</v>
      </c>
      <c r="C171" s="19">
        <v>9816.7340136718758</v>
      </c>
      <c r="D171" s="19"/>
      <c r="E171" s="28"/>
      <c r="F171">
        <v>169</v>
      </c>
      <c r="G171" s="1">
        <v>42780.291666662284</v>
      </c>
      <c r="H171">
        <v>7</v>
      </c>
      <c r="I171" s="19">
        <v>14365.994565972222</v>
      </c>
      <c r="K171" s="19">
        <v>8996.1843370225688</v>
      </c>
      <c r="L171" s="1">
        <v>42755.999999997031</v>
      </c>
      <c r="M171">
        <v>0</v>
      </c>
      <c r="N171">
        <v>1992</v>
      </c>
    </row>
    <row r="172" spans="1:14" x14ac:dyDescent="0.25">
      <c r="A172" s="25">
        <v>42712.041666666257</v>
      </c>
      <c r="B172" s="27">
        <v>1</v>
      </c>
      <c r="C172" s="19">
        <v>9549.1181608072911</v>
      </c>
      <c r="D172" s="19"/>
      <c r="E172" s="28"/>
      <c r="F172">
        <v>170</v>
      </c>
      <c r="G172" s="1">
        <v>42723.749999998909</v>
      </c>
      <c r="H172">
        <v>18</v>
      </c>
      <c r="I172" s="19">
        <v>14365.571277126735</v>
      </c>
      <c r="K172" s="19">
        <v>8997.1271853298604</v>
      </c>
      <c r="L172" s="1">
        <v>42750.166666664038</v>
      </c>
      <c r="M172">
        <v>4</v>
      </c>
      <c r="N172">
        <v>1991</v>
      </c>
    </row>
    <row r="173" spans="1:14" x14ac:dyDescent="0.25">
      <c r="A173" s="25">
        <v>42712.083333332921</v>
      </c>
      <c r="B173" s="27">
        <v>2</v>
      </c>
      <c r="C173" s="19">
        <v>9422.7627246093743</v>
      </c>
      <c r="D173" s="19"/>
      <c r="E173" s="28"/>
      <c r="F173">
        <v>171</v>
      </c>
      <c r="G173" s="1">
        <v>42741.333333331218</v>
      </c>
      <c r="H173">
        <v>8</v>
      </c>
      <c r="I173" s="19">
        <v>14324.504220920138</v>
      </c>
      <c r="K173" s="19">
        <v>9013.9083072916674</v>
      </c>
      <c r="L173" s="1">
        <v>42728.208333331982</v>
      </c>
      <c r="M173">
        <v>5</v>
      </c>
      <c r="N173">
        <v>1990</v>
      </c>
    </row>
    <row r="174" spans="1:14" x14ac:dyDescent="0.25">
      <c r="A174" s="25">
        <v>42712.124999999585</v>
      </c>
      <c r="B174" s="27">
        <v>3</v>
      </c>
      <c r="C174" s="19">
        <v>9428.4399620225686</v>
      </c>
      <c r="D174" s="19"/>
      <c r="E174" s="28"/>
      <c r="F174">
        <v>172</v>
      </c>
      <c r="G174" s="1">
        <v>42762.333333329996</v>
      </c>
      <c r="H174">
        <v>8</v>
      </c>
      <c r="I174" s="19">
        <v>14320.517539062501</v>
      </c>
      <c r="K174" s="19">
        <v>9015.1879025607632</v>
      </c>
      <c r="L174" s="1">
        <v>42730.333333331859</v>
      </c>
      <c r="M174">
        <v>8</v>
      </c>
      <c r="N174">
        <v>1989</v>
      </c>
    </row>
    <row r="175" spans="1:14" x14ac:dyDescent="0.25">
      <c r="A175" s="25">
        <v>42712.16666666625</v>
      </c>
      <c r="B175" s="27">
        <v>4</v>
      </c>
      <c r="C175" s="19">
        <v>9662.8511286688481</v>
      </c>
      <c r="D175" s="19"/>
      <c r="E175" s="28"/>
      <c r="F175">
        <v>173</v>
      </c>
      <c r="G175" s="1">
        <v>42740.749999997919</v>
      </c>
      <c r="H175">
        <v>18</v>
      </c>
      <c r="I175" s="19">
        <v>14304.540709635417</v>
      </c>
      <c r="K175" s="19">
        <v>9021.3550805664054</v>
      </c>
      <c r="L175" s="1">
        <v>42787.166666661884</v>
      </c>
      <c r="M175">
        <v>4</v>
      </c>
      <c r="N175">
        <v>1988</v>
      </c>
    </row>
    <row r="176" spans="1:14" x14ac:dyDescent="0.25">
      <c r="A176" s="25">
        <v>42712.208333332914</v>
      </c>
      <c r="B176" s="27">
        <v>5</v>
      </c>
      <c r="C176" s="19">
        <v>10414.064775390625</v>
      </c>
      <c r="D176" s="19"/>
      <c r="E176" s="28"/>
      <c r="F176">
        <v>174</v>
      </c>
      <c r="G176" s="1">
        <v>42770.249999996202</v>
      </c>
      <c r="H176">
        <v>6</v>
      </c>
      <c r="I176" s="19">
        <v>14303.618154296875</v>
      </c>
      <c r="K176" s="19">
        <v>9021.9205110677085</v>
      </c>
      <c r="L176" s="1">
        <v>42792.6249999949</v>
      </c>
      <c r="M176">
        <v>15</v>
      </c>
      <c r="N176">
        <v>1987</v>
      </c>
    </row>
    <row r="177" spans="1:14" x14ac:dyDescent="0.25">
      <c r="A177" s="25">
        <v>42712.249999999578</v>
      </c>
      <c r="B177" s="27">
        <v>6</v>
      </c>
      <c r="C177" s="19">
        <v>11741.374613715278</v>
      </c>
      <c r="D177" s="19"/>
      <c r="E177" s="28"/>
      <c r="F177">
        <v>175</v>
      </c>
      <c r="G177" s="1">
        <v>42745.874999997621</v>
      </c>
      <c r="H177">
        <v>21</v>
      </c>
      <c r="I177" s="19">
        <v>14301.480794270834</v>
      </c>
      <c r="K177" s="19">
        <v>9034.55431749132</v>
      </c>
      <c r="L177" s="1">
        <v>42750.083333330709</v>
      </c>
      <c r="M177">
        <v>2</v>
      </c>
      <c r="N177">
        <v>1986</v>
      </c>
    </row>
    <row r="178" spans="1:14" x14ac:dyDescent="0.25">
      <c r="A178" s="25">
        <v>42712.291666666242</v>
      </c>
      <c r="B178" s="27">
        <v>7</v>
      </c>
      <c r="C178" s="19">
        <v>12338.997769097223</v>
      </c>
      <c r="D178" s="19"/>
      <c r="E178" s="28"/>
      <c r="F178">
        <v>176</v>
      </c>
      <c r="G178" s="1">
        <v>42746.333333330927</v>
      </c>
      <c r="H178">
        <v>8</v>
      </c>
      <c r="I178" s="19">
        <v>14293.184678819445</v>
      </c>
      <c r="K178" s="19">
        <v>9039.8527202690966</v>
      </c>
      <c r="L178" s="1">
        <v>42781.083333328905</v>
      </c>
      <c r="M178">
        <v>2</v>
      </c>
      <c r="N178">
        <v>1985</v>
      </c>
    </row>
    <row r="179" spans="1:14" x14ac:dyDescent="0.25">
      <c r="A179" s="25">
        <v>42712.333333332906</v>
      </c>
      <c r="B179" s="27">
        <v>8</v>
      </c>
      <c r="C179" s="19">
        <v>12293.894184027778</v>
      </c>
      <c r="D179" s="19"/>
      <c r="E179" s="28"/>
      <c r="F179">
        <v>177</v>
      </c>
      <c r="G179" s="1">
        <v>42721.458333332375</v>
      </c>
      <c r="H179">
        <v>11</v>
      </c>
      <c r="I179" s="19">
        <v>14289.192970920139</v>
      </c>
      <c r="K179" s="19">
        <v>9047.5815505642367</v>
      </c>
      <c r="L179" s="1">
        <v>42785.499999995314</v>
      </c>
      <c r="M179">
        <v>12</v>
      </c>
      <c r="N179">
        <v>1984</v>
      </c>
    </row>
    <row r="180" spans="1:14" x14ac:dyDescent="0.25">
      <c r="A180" s="25">
        <v>42712.374999999571</v>
      </c>
      <c r="B180" s="27">
        <v>9</v>
      </c>
      <c r="C180" s="19">
        <v>12251.898781467014</v>
      </c>
      <c r="D180" s="19"/>
      <c r="E180" s="28"/>
      <c r="F180">
        <v>178</v>
      </c>
      <c r="G180" s="1">
        <v>42713.916666666148</v>
      </c>
      <c r="H180">
        <v>22</v>
      </c>
      <c r="I180" s="19">
        <v>14281.8581640625</v>
      </c>
      <c r="K180" s="19">
        <v>9056.4676378038203</v>
      </c>
      <c r="L180" s="1">
        <v>42731.249999998472</v>
      </c>
      <c r="M180">
        <v>6</v>
      </c>
      <c r="N180">
        <v>1983</v>
      </c>
    </row>
    <row r="181" spans="1:14" x14ac:dyDescent="0.25">
      <c r="A181" s="25">
        <v>42712.416666666235</v>
      </c>
      <c r="B181" s="27">
        <v>10</v>
      </c>
      <c r="C181" s="19">
        <v>12210.007265624999</v>
      </c>
      <c r="D181" s="19"/>
      <c r="E181" s="28"/>
      <c r="F181">
        <v>179</v>
      </c>
      <c r="G181" s="1">
        <v>42775.83333332921</v>
      </c>
      <c r="H181">
        <v>20</v>
      </c>
      <c r="I181" s="19">
        <v>14280.640281032986</v>
      </c>
      <c r="K181" s="19">
        <v>9057.8828331163186</v>
      </c>
      <c r="L181" s="1">
        <v>42747.999999997497</v>
      </c>
      <c r="M181">
        <v>0</v>
      </c>
      <c r="N181">
        <v>1982</v>
      </c>
    </row>
    <row r="182" spans="1:14" x14ac:dyDescent="0.25">
      <c r="A182" s="25">
        <v>42712.458333332899</v>
      </c>
      <c r="B182" s="27">
        <v>11</v>
      </c>
      <c r="C182" s="19">
        <v>12134.535554470485</v>
      </c>
      <c r="D182" s="19"/>
      <c r="E182" s="28"/>
      <c r="F182">
        <v>180</v>
      </c>
      <c r="G182" s="1">
        <v>42745.708333330964</v>
      </c>
      <c r="H182">
        <v>17</v>
      </c>
      <c r="I182" s="19">
        <v>14277.010698784723</v>
      </c>
      <c r="K182" s="19">
        <v>9063.288572048612</v>
      </c>
      <c r="L182" s="1">
        <v>42748.166666664154</v>
      </c>
      <c r="M182">
        <v>4</v>
      </c>
      <c r="N182">
        <v>1981</v>
      </c>
    </row>
    <row r="183" spans="1:14" x14ac:dyDescent="0.25">
      <c r="A183" s="25">
        <v>42712.499999999563</v>
      </c>
      <c r="B183" s="27">
        <v>12</v>
      </c>
      <c r="C183" s="19">
        <v>11986.756019965278</v>
      </c>
      <c r="D183" s="19"/>
      <c r="E183" s="28"/>
      <c r="F183">
        <v>181</v>
      </c>
      <c r="G183" s="1">
        <v>42719.999999999127</v>
      </c>
      <c r="H183">
        <v>0</v>
      </c>
      <c r="I183" s="19">
        <v>14270.944773220486</v>
      </c>
      <c r="K183" s="19">
        <v>9064.960734592014</v>
      </c>
      <c r="L183" s="1">
        <v>42760.99999999674</v>
      </c>
      <c r="M183">
        <v>0</v>
      </c>
      <c r="N183">
        <v>1980</v>
      </c>
    </row>
    <row r="184" spans="1:14" x14ac:dyDescent="0.25">
      <c r="A184" s="25">
        <v>42712.541666666228</v>
      </c>
      <c r="B184" s="27">
        <v>13</v>
      </c>
      <c r="C184" s="19">
        <v>12028.343284505208</v>
      </c>
      <c r="D184" s="19"/>
      <c r="E184" s="28"/>
      <c r="F184">
        <v>182</v>
      </c>
      <c r="G184" s="1">
        <v>42775.791666662546</v>
      </c>
      <c r="H184">
        <v>19</v>
      </c>
      <c r="I184" s="19">
        <v>14263.008089192708</v>
      </c>
      <c r="K184" s="19">
        <v>9065.0445008680563</v>
      </c>
      <c r="L184" s="1">
        <v>42739.083333331349</v>
      </c>
      <c r="M184">
        <v>2</v>
      </c>
      <c r="N184">
        <v>1979</v>
      </c>
    </row>
    <row r="185" spans="1:14" x14ac:dyDescent="0.25">
      <c r="A185" s="25">
        <v>42712.583333332892</v>
      </c>
      <c r="B185" s="27">
        <v>14</v>
      </c>
      <c r="C185" s="19">
        <v>12021.17949327257</v>
      </c>
      <c r="D185" s="19"/>
      <c r="E185" s="28"/>
      <c r="F185">
        <v>183</v>
      </c>
      <c r="G185" s="1">
        <v>42720.083333332455</v>
      </c>
      <c r="H185">
        <v>2</v>
      </c>
      <c r="I185" s="19">
        <v>14260.140588650174</v>
      </c>
      <c r="K185" s="19">
        <v>9069.5842447916675</v>
      </c>
      <c r="L185" s="1">
        <v>42728.041666665325</v>
      </c>
      <c r="M185">
        <v>1</v>
      </c>
      <c r="N185">
        <v>1978</v>
      </c>
    </row>
    <row r="186" spans="1:14" x14ac:dyDescent="0.25">
      <c r="A186" s="25">
        <v>42712.624999999556</v>
      </c>
      <c r="B186" s="27">
        <v>15</v>
      </c>
      <c r="C186" s="19">
        <v>12210.922864583334</v>
      </c>
      <c r="D186" s="19"/>
      <c r="E186" s="28"/>
      <c r="F186">
        <v>184</v>
      </c>
      <c r="G186" s="1">
        <v>42763.333333329938</v>
      </c>
      <c r="H186">
        <v>8</v>
      </c>
      <c r="I186" s="19">
        <v>14254.46706922743</v>
      </c>
      <c r="K186" s="19">
        <v>9070.2217361111107</v>
      </c>
      <c r="L186" s="1">
        <v>42785.666666661971</v>
      </c>
      <c r="M186">
        <v>16</v>
      </c>
      <c r="N186">
        <v>1977</v>
      </c>
    </row>
    <row r="187" spans="1:14" x14ac:dyDescent="0.25">
      <c r="A187" s="25">
        <v>42712.66666666622</v>
      </c>
      <c r="B187" s="27">
        <v>16</v>
      </c>
      <c r="C187" s="19">
        <v>12591.287560763889</v>
      </c>
      <c r="D187" s="19"/>
      <c r="E187" s="28"/>
      <c r="F187">
        <v>185</v>
      </c>
      <c r="G187" s="1">
        <v>42723.791666665573</v>
      </c>
      <c r="H187">
        <v>19</v>
      </c>
      <c r="I187" s="19">
        <v>14252.880807291667</v>
      </c>
      <c r="K187" s="19">
        <v>9072.1529709201386</v>
      </c>
      <c r="L187" s="1">
        <v>42786.166666661942</v>
      </c>
      <c r="M187">
        <v>4</v>
      </c>
      <c r="N187">
        <v>1976</v>
      </c>
    </row>
    <row r="188" spans="1:14" x14ac:dyDescent="0.25">
      <c r="A188" s="25">
        <v>42712.708333332885</v>
      </c>
      <c r="B188" s="27">
        <v>17</v>
      </c>
      <c r="C188" s="19">
        <v>13519.156966145832</v>
      </c>
      <c r="D188" s="19"/>
      <c r="E188" s="28"/>
      <c r="F188">
        <v>186</v>
      </c>
      <c r="G188" s="1">
        <v>42740.416666664605</v>
      </c>
      <c r="H188">
        <v>10</v>
      </c>
      <c r="I188" s="19">
        <v>14246.394778645834</v>
      </c>
      <c r="K188" s="19">
        <v>9075.4187214265039</v>
      </c>
      <c r="L188" s="1">
        <v>42750.958333330658</v>
      </c>
      <c r="M188">
        <v>23</v>
      </c>
      <c r="N188">
        <v>1975</v>
      </c>
    </row>
    <row r="189" spans="1:14" x14ac:dyDescent="0.25">
      <c r="A189" s="25">
        <v>42712.749999999549</v>
      </c>
      <c r="B189" s="27">
        <v>18</v>
      </c>
      <c r="C189" s="19">
        <v>14009.37722764757</v>
      </c>
      <c r="D189" s="19"/>
      <c r="E189" s="28"/>
      <c r="F189">
        <v>187</v>
      </c>
      <c r="G189" s="1">
        <v>42714.833333332761</v>
      </c>
      <c r="H189">
        <v>20</v>
      </c>
      <c r="I189" s="19">
        <v>14224.649304470486</v>
      </c>
      <c r="K189" s="19">
        <v>9079.1991807725699</v>
      </c>
      <c r="L189" s="1">
        <v>42781.124999995569</v>
      </c>
      <c r="M189">
        <v>3</v>
      </c>
      <c r="N189">
        <v>1974</v>
      </c>
    </row>
    <row r="190" spans="1:14" x14ac:dyDescent="0.25">
      <c r="A190" s="25">
        <v>42712.791666666213</v>
      </c>
      <c r="B190" s="27">
        <v>19</v>
      </c>
      <c r="C190" s="19">
        <v>14071.529407552083</v>
      </c>
      <c r="D190" s="19"/>
      <c r="E190" s="28"/>
      <c r="F190">
        <v>188</v>
      </c>
      <c r="G190" s="1">
        <v>42741.874999997854</v>
      </c>
      <c r="H190">
        <v>21</v>
      </c>
      <c r="I190" s="19">
        <v>14220.885567491319</v>
      </c>
      <c r="K190" s="19">
        <v>9085.0933127170138</v>
      </c>
      <c r="L190" s="1">
        <v>42739.124999998014</v>
      </c>
      <c r="M190">
        <v>3</v>
      </c>
      <c r="N190">
        <v>1973</v>
      </c>
    </row>
    <row r="191" spans="1:14" x14ac:dyDescent="0.25">
      <c r="A191" s="25">
        <v>42712.833333332877</v>
      </c>
      <c r="B191" s="27">
        <v>20</v>
      </c>
      <c r="C191" s="19">
        <v>13995.829692382813</v>
      </c>
      <c r="D191" s="19"/>
      <c r="E191" s="28"/>
      <c r="F191">
        <v>189</v>
      </c>
      <c r="G191" s="1">
        <v>42740.791666664583</v>
      </c>
      <c r="H191">
        <v>19</v>
      </c>
      <c r="I191" s="19">
        <v>14219.340693359374</v>
      </c>
      <c r="K191" s="19">
        <v>9087.023290473091</v>
      </c>
      <c r="L191" s="1">
        <v>42772.999999996042</v>
      </c>
      <c r="M191">
        <v>0</v>
      </c>
      <c r="N191">
        <v>1972</v>
      </c>
    </row>
    <row r="192" spans="1:14" x14ac:dyDescent="0.25">
      <c r="A192" s="25">
        <v>42712.874999999542</v>
      </c>
      <c r="B192" s="27">
        <v>21</v>
      </c>
      <c r="C192" s="19">
        <v>13727.43764594184</v>
      </c>
      <c r="D192" s="19"/>
      <c r="E192" s="28"/>
      <c r="F192">
        <v>190</v>
      </c>
      <c r="G192" s="1">
        <v>42765.791666663128</v>
      </c>
      <c r="H192">
        <v>19</v>
      </c>
      <c r="I192" s="19">
        <v>14212.724351128472</v>
      </c>
      <c r="K192" s="19">
        <v>9089.3837630208327</v>
      </c>
      <c r="L192" s="1">
        <v>42785.208333328665</v>
      </c>
      <c r="M192">
        <v>5</v>
      </c>
      <c r="N192">
        <v>1971</v>
      </c>
    </row>
    <row r="193" spans="1:14" x14ac:dyDescent="0.25">
      <c r="A193" s="25">
        <v>42712.916666666206</v>
      </c>
      <c r="B193" s="27">
        <v>22</v>
      </c>
      <c r="C193" s="19">
        <v>13088.525299479166</v>
      </c>
      <c r="D193" s="19"/>
      <c r="E193" s="28"/>
      <c r="F193">
        <v>191</v>
      </c>
      <c r="G193" s="1">
        <v>42721.291666665718</v>
      </c>
      <c r="H193">
        <v>7</v>
      </c>
      <c r="I193" s="19">
        <v>14211.947073567708</v>
      </c>
      <c r="K193" s="19">
        <v>9090.7929079861115</v>
      </c>
      <c r="L193" s="1">
        <v>42738.083333331408</v>
      </c>
      <c r="M193">
        <v>2</v>
      </c>
      <c r="N193">
        <v>1970</v>
      </c>
    </row>
    <row r="194" spans="1:14" x14ac:dyDescent="0.25">
      <c r="A194" s="25">
        <v>42712.95833333287</v>
      </c>
      <c r="B194" s="27">
        <v>23</v>
      </c>
      <c r="C194" s="19">
        <v>12495.148473307292</v>
      </c>
      <c r="D194" s="19"/>
      <c r="E194" s="28"/>
      <c r="F194">
        <v>192</v>
      </c>
      <c r="G194" s="1">
        <v>42720.041666665791</v>
      </c>
      <c r="H194">
        <v>1</v>
      </c>
      <c r="I194" s="19">
        <v>14206.385295681424</v>
      </c>
      <c r="K194" s="19">
        <v>9093.0692350260415</v>
      </c>
      <c r="L194" s="1">
        <v>42755.124999997082</v>
      </c>
      <c r="M194">
        <v>3</v>
      </c>
      <c r="N194">
        <v>1969</v>
      </c>
    </row>
    <row r="195" spans="1:14" x14ac:dyDescent="0.25">
      <c r="A195" s="25">
        <v>42712.999999999534</v>
      </c>
      <c r="B195" s="27">
        <v>0</v>
      </c>
      <c r="C195" s="19">
        <v>12160.112338324652</v>
      </c>
      <c r="D195" s="19"/>
      <c r="E195" s="28"/>
      <c r="F195">
        <v>193</v>
      </c>
      <c r="G195" s="1">
        <v>42776.208333329188</v>
      </c>
      <c r="H195">
        <v>5</v>
      </c>
      <c r="I195" s="19">
        <v>14197.626702473959</v>
      </c>
      <c r="K195" s="19">
        <v>9096.9689236111117</v>
      </c>
      <c r="L195" s="1">
        <v>42755.083333330418</v>
      </c>
      <c r="M195">
        <v>2</v>
      </c>
      <c r="N195">
        <v>1968</v>
      </c>
    </row>
    <row r="196" spans="1:14" x14ac:dyDescent="0.25">
      <c r="A196" s="25">
        <v>42713.041666666199</v>
      </c>
      <c r="B196" s="27">
        <v>1</v>
      </c>
      <c r="C196" s="19">
        <v>12069.895405273437</v>
      </c>
      <c r="D196" s="19"/>
      <c r="E196" s="28"/>
      <c r="F196">
        <v>194</v>
      </c>
      <c r="G196" s="1">
        <v>42714.874999999425</v>
      </c>
      <c r="H196">
        <v>21</v>
      </c>
      <c r="I196" s="19">
        <v>14197.358065321181</v>
      </c>
      <c r="K196" s="19">
        <v>9098.6685503472218</v>
      </c>
      <c r="L196" s="1">
        <v>42729.833333331888</v>
      </c>
      <c r="M196">
        <v>20</v>
      </c>
      <c r="N196">
        <v>1967</v>
      </c>
    </row>
    <row r="197" spans="1:14" x14ac:dyDescent="0.25">
      <c r="A197" s="25">
        <v>42713.083333332863</v>
      </c>
      <c r="B197" s="27">
        <v>2</v>
      </c>
      <c r="C197" s="19">
        <v>12158.82049641927</v>
      </c>
      <c r="D197" s="19"/>
      <c r="E197" s="28"/>
      <c r="F197">
        <v>195</v>
      </c>
      <c r="G197" s="1">
        <v>42772.333333329414</v>
      </c>
      <c r="H197">
        <v>8</v>
      </c>
      <c r="I197" s="19">
        <v>14191.112008463542</v>
      </c>
      <c r="K197" s="19">
        <v>9110.7823589409727</v>
      </c>
      <c r="L197" s="1">
        <v>42792.583333328235</v>
      </c>
      <c r="M197">
        <v>14</v>
      </c>
      <c r="N197">
        <v>1966</v>
      </c>
    </row>
    <row r="198" spans="1:14" x14ac:dyDescent="0.25">
      <c r="A198" s="25">
        <v>42713.124999999527</v>
      </c>
      <c r="B198" s="27">
        <v>3</v>
      </c>
      <c r="C198" s="19">
        <v>12402.813524305555</v>
      </c>
      <c r="D198" s="19"/>
      <c r="E198" s="28"/>
      <c r="F198">
        <v>196</v>
      </c>
      <c r="G198" s="1">
        <v>42723.833333332237</v>
      </c>
      <c r="H198">
        <v>20</v>
      </c>
      <c r="I198" s="19">
        <v>14186.288564453125</v>
      </c>
      <c r="K198" s="19">
        <v>9111.3601866319441</v>
      </c>
      <c r="L198" s="1">
        <v>42757.291666663623</v>
      </c>
      <c r="M198">
        <v>7</v>
      </c>
      <c r="N198">
        <v>1965</v>
      </c>
    </row>
    <row r="199" spans="1:14" x14ac:dyDescent="0.25">
      <c r="A199" s="25">
        <v>42713.166666666191</v>
      </c>
      <c r="B199" s="27">
        <v>4</v>
      </c>
      <c r="C199" s="19">
        <v>12853.800133463541</v>
      </c>
      <c r="D199" s="19"/>
      <c r="E199" s="28"/>
      <c r="F199">
        <v>197</v>
      </c>
      <c r="G199" s="1">
        <v>42765.833333329792</v>
      </c>
      <c r="H199">
        <v>20</v>
      </c>
      <c r="I199" s="19">
        <v>14185.77154188368</v>
      </c>
      <c r="K199" s="19">
        <v>9113.3999967447908</v>
      </c>
      <c r="L199" s="1">
        <v>42781.04166666224</v>
      </c>
      <c r="M199">
        <v>1</v>
      </c>
      <c r="N199">
        <v>1964</v>
      </c>
    </row>
    <row r="200" spans="1:14" x14ac:dyDescent="0.25">
      <c r="A200" s="25">
        <v>42713.208333332856</v>
      </c>
      <c r="B200" s="27">
        <v>5</v>
      </c>
      <c r="C200" s="19">
        <v>13797.159868706598</v>
      </c>
      <c r="D200" s="19"/>
      <c r="E200" s="28"/>
      <c r="F200">
        <v>198</v>
      </c>
      <c r="G200" s="1">
        <v>42741.374999997883</v>
      </c>
      <c r="H200">
        <v>9</v>
      </c>
      <c r="I200" s="19">
        <v>14167.722548828126</v>
      </c>
      <c r="K200" s="19">
        <v>9113.724608289931</v>
      </c>
      <c r="L200" s="1">
        <v>42794.083333328148</v>
      </c>
      <c r="M200">
        <v>2</v>
      </c>
      <c r="N200">
        <v>1963</v>
      </c>
    </row>
    <row r="201" spans="1:14" x14ac:dyDescent="0.25">
      <c r="A201" s="25">
        <v>42713.24999999952</v>
      </c>
      <c r="B201" s="27">
        <v>6</v>
      </c>
      <c r="C201" s="19">
        <v>15300.342434895834</v>
      </c>
      <c r="D201" s="19"/>
      <c r="E201" s="28"/>
      <c r="F201">
        <v>199</v>
      </c>
      <c r="G201" s="1">
        <v>42714.166666666133</v>
      </c>
      <c r="H201">
        <v>4</v>
      </c>
      <c r="I201" s="19">
        <v>14147.084160698785</v>
      </c>
      <c r="K201" s="19">
        <v>9116.1478472222225</v>
      </c>
      <c r="L201" s="1">
        <v>42789.958333328388</v>
      </c>
      <c r="M201">
        <v>23</v>
      </c>
      <c r="N201">
        <v>1962</v>
      </c>
    </row>
    <row r="202" spans="1:14" x14ac:dyDescent="0.25">
      <c r="A202" s="25">
        <v>42713.291666666184</v>
      </c>
      <c r="B202" s="27">
        <v>7</v>
      </c>
      <c r="C202" s="19">
        <v>15714.559308810763</v>
      </c>
      <c r="D202" s="19"/>
      <c r="E202" s="28"/>
      <c r="F202">
        <v>200</v>
      </c>
      <c r="G202" s="1">
        <v>42760.291666663448</v>
      </c>
      <c r="H202">
        <v>7</v>
      </c>
      <c r="I202" s="19">
        <v>14141.683948567708</v>
      </c>
      <c r="K202" s="19">
        <v>9118.4565201822916</v>
      </c>
      <c r="L202" s="1">
        <v>42733.124999998363</v>
      </c>
      <c r="M202">
        <v>3</v>
      </c>
      <c r="N202">
        <v>1961</v>
      </c>
    </row>
    <row r="203" spans="1:14" x14ac:dyDescent="0.25">
      <c r="A203" s="25">
        <v>42713.333333332848</v>
      </c>
      <c r="B203" s="27">
        <v>8</v>
      </c>
      <c r="C203" s="19">
        <v>15301.571324869792</v>
      </c>
      <c r="D203" s="19"/>
      <c r="E203" s="28"/>
      <c r="F203">
        <v>201</v>
      </c>
      <c r="G203" s="1">
        <v>42782.249999995503</v>
      </c>
      <c r="H203">
        <v>6</v>
      </c>
      <c r="I203" s="19">
        <v>14126.141733940973</v>
      </c>
      <c r="K203" s="19">
        <v>9123.5270421006953</v>
      </c>
      <c r="L203" s="1">
        <v>42738.124999998072</v>
      </c>
      <c r="M203">
        <v>3</v>
      </c>
      <c r="N203">
        <v>1960</v>
      </c>
    </row>
    <row r="204" spans="1:14" x14ac:dyDescent="0.25">
      <c r="A204" s="25">
        <v>42713.374999999513</v>
      </c>
      <c r="B204" s="27">
        <v>9</v>
      </c>
      <c r="C204" s="19">
        <v>14594.45797938368</v>
      </c>
      <c r="D204" s="19"/>
      <c r="E204" s="28"/>
      <c r="F204">
        <v>202</v>
      </c>
      <c r="G204" s="1">
        <v>42763.291666663274</v>
      </c>
      <c r="H204">
        <v>7</v>
      </c>
      <c r="I204" s="19">
        <v>14123.977332899305</v>
      </c>
      <c r="K204" s="19">
        <v>9133.0516102430556</v>
      </c>
      <c r="L204" s="1">
        <v>42794.041666661484</v>
      </c>
      <c r="M204">
        <v>1</v>
      </c>
      <c r="N204">
        <v>1959</v>
      </c>
    </row>
    <row r="205" spans="1:14" x14ac:dyDescent="0.25">
      <c r="A205" s="25">
        <v>42713.416666666177</v>
      </c>
      <c r="B205" s="27">
        <v>10</v>
      </c>
      <c r="C205" s="19">
        <v>13950.884146267363</v>
      </c>
      <c r="D205" s="19"/>
      <c r="E205" s="28"/>
      <c r="F205">
        <v>203</v>
      </c>
      <c r="G205" s="1">
        <v>42725.166666665493</v>
      </c>
      <c r="H205">
        <v>4</v>
      </c>
      <c r="I205" s="19">
        <v>14119.030541449652</v>
      </c>
      <c r="K205" s="19">
        <v>9135.7258886718755</v>
      </c>
      <c r="L205" s="1">
        <v>42749.249999997424</v>
      </c>
      <c r="M205">
        <v>6</v>
      </c>
      <c r="N205">
        <v>1958</v>
      </c>
    </row>
    <row r="206" spans="1:14" x14ac:dyDescent="0.25">
      <c r="A206" s="25">
        <v>42713.458333332841</v>
      </c>
      <c r="B206" s="27">
        <v>11</v>
      </c>
      <c r="C206" s="19">
        <v>13301.223815104167</v>
      </c>
      <c r="D206" s="19"/>
      <c r="E206" s="28"/>
      <c r="F206">
        <v>204</v>
      </c>
      <c r="G206" s="1">
        <v>42723.708333332244</v>
      </c>
      <c r="H206">
        <v>17</v>
      </c>
      <c r="I206" s="19">
        <v>14118.82377875434</v>
      </c>
      <c r="K206" s="19">
        <v>9139.4027658420146</v>
      </c>
      <c r="L206" s="1">
        <v>42737.208333331459</v>
      </c>
      <c r="M206">
        <v>5</v>
      </c>
      <c r="N206">
        <v>1957</v>
      </c>
    </row>
    <row r="207" spans="1:14" x14ac:dyDescent="0.25">
      <c r="A207" s="25">
        <v>42713.499999999505</v>
      </c>
      <c r="B207" s="27">
        <v>12</v>
      </c>
      <c r="C207" s="19">
        <v>12735.299912109374</v>
      </c>
      <c r="D207" s="19"/>
      <c r="E207" s="28"/>
      <c r="F207">
        <v>205</v>
      </c>
      <c r="G207" s="1">
        <v>42724.24999999888</v>
      </c>
      <c r="H207">
        <v>6</v>
      </c>
      <c r="I207" s="19">
        <v>14115.637562934027</v>
      </c>
      <c r="K207" s="19">
        <v>9144.5563096788192</v>
      </c>
      <c r="L207" s="1">
        <v>42790.208333328374</v>
      </c>
      <c r="M207">
        <v>5</v>
      </c>
      <c r="N207">
        <v>1956</v>
      </c>
    </row>
    <row r="208" spans="1:14" x14ac:dyDescent="0.25">
      <c r="A208" s="25">
        <v>42713.541666666169</v>
      </c>
      <c r="B208" s="27">
        <v>13</v>
      </c>
      <c r="C208" s="19">
        <v>12365.494824218749</v>
      </c>
      <c r="D208" s="19"/>
      <c r="E208" s="28"/>
      <c r="F208">
        <v>206</v>
      </c>
      <c r="G208" s="1">
        <v>42714.791666666097</v>
      </c>
      <c r="H208">
        <v>19</v>
      </c>
      <c r="I208" s="19">
        <v>14101.200908203125</v>
      </c>
      <c r="K208" s="19">
        <v>9146.4157107204865</v>
      </c>
      <c r="L208" s="1">
        <v>42729.791666665224</v>
      </c>
      <c r="M208">
        <v>19</v>
      </c>
      <c r="N208">
        <v>1955</v>
      </c>
    </row>
    <row r="209" spans="1:14" x14ac:dyDescent="0.25">
      <c r="A209" s="25">
        <v>42713.583333332834</v>
      </c>
      <c r="B209" s="27">
        <v>14</v>
      </c>
      <c r="C209" s="19">
        <v>12120.965773654514</v>
      </c>
      <c r="D209" s="19"/>
      <c r="E209" s="28"/>
      <c r="F209">
        <v>207</v>
      </c>
      <c r="G209" s="1">
        <v>42714.416666666119</v>
      </c>
      <c r="H209">
        <v>10</v>
      </c>
      <c r="I209" s="19">
        <v>14097.137550998264</v>
      </c>
      <c r="K209" s="19">
        <v>9151.8240082465272</v>
      </c>
      <c r="L209" s="1">
        <v>42778.458333329057</v>
      </c>
      <c r="M209">
        <v>11</v>
      </c>
      <c r="N209">
        <v>1954</v>
      </c>
    </row>
    <row r="210" spans="1:14" x14ac:dyDescent="0.25">
      <c r="A210" s="25">
        <v>42713.624999999498</v>
      </c>
      <c r="B210" s="27">
        <v>15</v>
      </c>
      <c r="C210" s="19">
        <v>12162.621939019096</v>
      </c>
      <c r="D210" s="19"/>
      <c r="E210" s="28"/>
      <c r="F210">
        <v>208</v>
      </c>
      <c r="G210" s="1">
        <v>42719.374999999163</v>
      </c>
      <c r="H210">
        <v>9</v>
      </c>
      <c r="I210" s="19">
        <v>14090.059029947917</v>
      </c>
      <c r="K210" s="19">
        <v>9155.9443674045142</v>
      </c>
      <c r="L210" s="1">
        <v>42750.208333330702</v>
      </c>
      <c r="M210">
        <v>5</v>
      </c>
      <c r="N210">
        <v>1953</v>
      </c>
    </row>
    <row r="211" spans="1:14" x14ac:dyDescent="0.25">
      <c r="A211" s="25">
        <v>42713.666666666162</v>
      </c>
      <c r="B211" s="27">
        <v>16</v>
      </c>
      <c r="C211" s="19">
        <v>12679.864800347223</v>
      </c>
      <c r="D211" s="19"/>
      <c r="E211" s="28"/>
      <c r="F211">
        <v>209</v>
      </c>
      <c r="G211" s="1">
        <v>42724.416666665536</v>
      </c>
      <c r="H211">
        <v>10</v>
      </c>
      <c r="I211" s="19">
        <v>14089.035839843749</v>
      </c>
      <c r="K211" s="19">
        <v>9156.6863774956601</v>
      </c>
      <c r="L211" s="1">
        <v>42730.624999998508</v>
      </c>
      <c r="M211">
        <v>15</v>
      </c>
      <c r="N211">
        <v>1952</v>
      </c>
    </row>
    <row r="212" spans="1:14" x14ac:dyDescent="0.25">
      <c r="A212" s="25">
        <v>42713.708333332826</v>
      </c>
      <c r="B212" s="27">
        <v>17</v>
      </c>
      <c r="C212" s="19">
        <v>13926.202673611111</v>
      </c>
      <c r="D212" s="19"/>
      <c r="E212" s="28"/>
      <c r="F212">
        <v>210</v>
      </c>
      <c r="G212" s="1">
        <v>42742.666666664474</v>
      </c>
      <c r="H212">
        <v>16</v>
      </c>
      <c r="I212" s="19">
        <v>14079.597003038194</v>
      </c>
      <c r="K212" s="19">
        <v>9157.4383018663193</v>
      </c>
      <c r="L212" s="1">
        <v>42730.583333331844</v>
      </c>
      <c r="M212">
        <v>14</v>
      </c>
      <c r="N212">
        <v>1951</v>
      </c>
    </row>
    <row r="213" spans="1:14" x14ac:dyDescent="0.25">
      <c r="A213" s="25">
        <v>42713.749999999491</v>
      </c>
      <c r="B213" s="27">
        <v>18</v>
      </c>
      <c r="C213" s="19">
        <v>14619.787888454861</v>
      </c>
      <c r="D213" s="19"/>
      <c r="E213" s="28"/>
      <c r="F213">
        <v>211</v>
      </c>
      <c r="G213" s="1">
        <v>42712.791666666213</v>
      </c>
      <c r="H213">
        <v>19</v>
      </c>
      <c r="I213" s="19">
        <v>14071.529407552083</v>
      </c>
      <c r="K213" s="19">
        <v>9164.6740673828117</v>
      </c>
      <c r="L213" s="1">
        <v>42757.958333330251</v>
      </c>
      <c r="M213">
        <v>23</v>
      </c>
      <c r="N213">
        <v>1950</v>
      </c>
    </row>
    <row r="214" spans="1:14" x14ac:dyDescent="0.25">
      <c r="A214" s="25">
        <v>42713.791666666155</v>
      </c>
      <c r="B214" s="27">
        <v>19</v>
      </c>
      <c r="C214" s="19">
        <v>14726.188780381945</v>
      </c>
      <c r="D214" s="19"/>
      <c r="E214" s="28"/>
      <c r="F214">
        <v>212</v>
      </c>
      <c r="G214" s="1">
        <v>42715.208333332739</v>
      </c>
      <c r="H214">
        <v>5</v>
      </c>
      <c r="I214" s="19">
        <v>14044.901886935764</v>
      </c>
      <c r="K214" s="19">
        <v>9167.5031076388896</v>
      </c>
      <c r="L214" s="1">
        <v>42752.124999997257</v>
      </c>
      <c r="M214">
        <v>3</v>
      </c>
      <c r="N214">
        <v>1949</v>
      </c>
    </row>
    <row r="215" spans="1:14" x14ac:dyDescent="0.25">
      <c r="A215" s="25">
        <v>42713.833333332819</v>
      </c>
      <c r="B215" s="27">
        <v>20</v>
      </c>
      <c r="C215" s="19">
        <v>14804.592043185763</v>
      </c>
      <c r="D215" s="19"/>
      <c r="E215" s="28"/>
      <c r="F215">
        <v>213</v>
      </c>
      <c r="G215" s="1">
        <v>42762.249999996668</v>
      </c>
      <c r="H215">
        <v>6</v>
      </c>
      <c r="I215" s="19">
        <v>14028.157109375001</v>
      </c>
      <c r="K215" s="19">
        <v>9169.554486762152</v>
      </c>
      <c r="L215" s="1">
        <v>42738.041666664743</v>
      </c>
      <c r="M215">
        <v>1</v>
      </c>
      <c r="N215">
        <v>1948</v>
      </c>
    </row>
    <row r="216" spans="1:14" x14ac:dyDescent="0.25">
      <c r="A216" s="25">
        <v>42713.874999999483</v>
      </c>
      <c r="B216" s="27">
        <v>21</v>
      </c>
      <c r="C216" s="19">
        <v>14682.720983072917</v>
      </c>
      <c r="D216" s="19"/>
      <c r="E216" s="28"/>
      <c r="F216">
        <v>214</v>
      </c>
      <c r="G216" s="1">
        <v>42706.291666666591</v>
      </c>
      <c r="H216">
        <v>7</v>
      </c>
      <c r="I216" s="19">
        <v>14011.506421440972</v>
      </c>
      <c r="K216" s="19">
        <v>9170.7354210069443</v>
      </c>
      <c r="L216" s="1">
        <v>42779.208333329014</v>
      </c>
      <c r="M216">
        <v>5</v>
      </c>
      <c r="N216">
        <v>1947</v>
      </c>
    </row>
    <row r="217" spans="1:14" x14ac:dyDescent="0.25">
      <c r="A217" s="25">
        <v>42713.916666666148</v>
      </c>
      <c r="B217" s="27">
        <v>22</v>
      </c>
      <c r="C217" s="19">
        <v>14281.8581640625</v>
      </c>
      <c r="D217" s="19"/>
      <c r="E217" s="28"/>
      <c r="F217">
        <v>215</v>
      </c>
      <c r="G217" s="1">
        <v>42712.749999999549</v>
      </c>
      <c r="H217">
        <v>18</v>
      </c>
      <c r="I217" s="19">
        <v>14009.37722764757</v>
      </c>
      <c r="K217" s="19">
        <v>9171.1255913628465</v>
      </c>
      <c r="L217" s="1">
        <v>42729.749999998559</v>
      </c>
      <c r="M217">
        <v>18</v>
      </c>
      <c r="N217">
        <v>1946</v>
      </c>
    </row>
    <row r="218" spans="1:14" x14ac:dyDescent="0.25">
      <c r="A218" s="25">
        <v>42713.958333332812</v>
      </c>
      <c r="B218" s="27">
        <v>23</v>
      </c>
      <c r="C218" s="19">
        <v>13823.907094184027</v>
      </c>
      <c r="D218" s="19"/>
      <c r="E218" s="28"/>
      <c r="F218">
        <v>216</v>
      </c>
      <c r="G218" s="1">
        <v>42782.333333328832</v>
      </c>
      <c r="H218">
        <v>8</v>
      </c>
      <c r="I218" s="19">
        <v>14009.048269314237</v>
      </c>
      <c r="K218" s="19">
        <v>9175.4114040798613</v>
      </c>
      <c r="L218" s="1">
        <v>42752.999999997206</v>
      </c>
      <c r="M218">
        <v>0</v>
      </c>
      <c r="N218">
        <v>1945</v>
      </c>
    </row>
    <row r="219" spans="1:14" x14ac:dyDescent="0.25">
      <c r="A219" s="25">
        <v>42713.999999999476</v>
      </c>
      <c r="B219" s="27">
        <v>0</v>
      </c>
      <c r="C219" s="19">
        <v>13505.270538194445</v>
      </c>
      <c r="D219" s="19"/>
      <c r="E219" s="28"/>
      <c r="F219">
        <v>217</v>
      </c>
      <c r="G219" s="1">
        <v>42740.833333331248</v>
      </c>
      <c r="H219">
        <v>20</v>
      </c>
      <c r="I219" s="19">
        <v>14005.794486762154</v>
      </c>
      <c r="K219" s="19">
        <v>9175.4203423394101</v>
      </c>
      <c r="L219" s="1">
        <v>42752.083333330593</v>
      </c>
      <c r="M219">
        <v>2</v>
      </c>
      <c r="N219">
        <v>1944</v>
      </c>
    </row>
    <row r="220" spans="1:14" x14ac:dyDescent="0.25">
      <c r="A220" s="25">
        <v>42714.04166666614</v>
      </c>
      <c r="B220" s="27">
        <v>1</v>
      </c>
      <c r="C220" s="19">
        <v>13448.963384331597</v>
      </c>
      <c r="D220" s="19"/>
      <c r="E220" s="28"/>
      <c r="F220">
        <v>218</v>
      </c>
      <c r="G220" s="1">
        <v>42712.833333332877</v>
      </c>
      <c r="H220">
        <v>20</v>
      </c>
      <c r="I220" s="19">
        <v>13995.829692382813</v>
      </c>
      <c r="K220" s="19">
        <v>9176.9171625434028</v>
      </c>
      <c r="L220" s="1">
        <v>42785.45833332865</v>
      </c>
      <c r="M220">
        <v>11</v>
      </c>
      <c r="N220">
        <v>1943</v>
      </c>
    </row>
    <row r="221" spans="1:14" x14ac:dyDescent="0.25">
      <c r="A221" s="25">
        <v>42714.083333332805</v>
      </c>
      <c r="B221" s="27">
        <v>2</v>
      </c>
      <c r="C221" s="19">
        <v>13544.652731119791</v>
      </c>
      <c r="D221" s="19"/>
      <c r="E221" s="28"/>
      <c r="F221">
        <v>219</v>
      </c>
      <c r="G221" s="1">
        <v>42741.416666664547</v>
      </c>
      <c r="H221">
        <v>10</v>
      </c>
      <c r="I221" s="19">
        <v>13985.060180121527</v>
      </c>
      <c r="K221" s="19">
        <v>9177.1234060329862</v>
      </c>
      <c r="L221" s="1">
        <v>42778.416666662393</v>
      </c>
      <c r="M221">
        <v>10</v>
      </c>
      <c r="N221">
        <v>1942</v>
      </c>
    </row>
    <row r="222" spans="1:14" x14ac:dyDescent="0.25">
      <c r="A222" s="25">
        <v>42714.124999999469</v>
      </c>
      <c r="B222" s="27">
        <v>3</v>
      </c>
      <c r="C222" s="19">
        <v>13780.479892578125</v>
      </c>
      <c r="D222" s="19"/>
      <c r="E222" s="28"/>
      <c r="F222">
        <v>220</v>
      </c>
      <c r="G222" s="1">
        <v>42746.374999997592</v>
      </c>
      <c r="H222">
        <v>9</v>
      </c>
      <c r="I222" s="19">
        <v>13978.363430989584</v>
      </c>
      <c r="K222" s="19">
        <v>9177.348187934027</v>
      </c>
      <c r="L222" s="1">
        <v>42768.083333329661</v>
      </c>
      <c r="M222">
        <v>2</v>
      </c>
      <c r="N222">
        <v>1941</v>
      </c>
    </row>
    <row r="223" spans="1:14" x14ac:dyDescent="0.25">
      <c r="A223" s="25">
        <v>42714.166666666133</v>
      </c>
      <c r="B223" s="27">
        <v>4</v>
      </c>
      <c r="C223" s="19">
        <v>14147.084160698785</v>
      </c>
      <c r="D223" s="19"/>
      <c r="E223" s="28"/>
      <c r="F223">
        <v>221</v>
      </c>
      <c r="G223" s="1">
        <v>42775.874999995875</v>
      </c>
      <c r="H223">
        <v>21</v>
      </c>
      <c r="I223" s="19">
        <v>13975.95658311632</v>
      </c>
      <c r="K223" s="19">
        <v>9178.1546289062499</v>
      </c>
      <c r="L223" s="1">
        <v>42768.041666662997</v>
      </c>
      <c r="M223">
        <v>1</v>
      </c>
      <c r="N223">
        <v>1940</v>
      </c>
    </row>
    <row r="224" spans="1:14" x14ac:dyDescent="0.25">
      <c r="A224" s="25">
        <v>42714.208333332797</v>
      </c>
      <c r="B224" s="27">
        <v>5</v>
      </c>
      <c r="C224" s="19">
        <v>14733.129130859375</v>
      </c>
      <c r="D224" s="19"/>
      <c r="E224" s="28"/>
      <c r="F224">
        <v>222</v>
      </c>
      <c r="G224" s="1">
        <v>42772.249999996086</v>
      </c>
      <c r="H224">
        <v>6</v>
      </c>
      <c r="I224" s="19">
        <v>13956.972224392361</v>
      </c>
      <c r="K224" s="19">
        <v>9181.0561317274314</v>
      </c>
      <c r="L224" s="1">
        <v>42739.041666664685</v>
      </c>
      <c r="M224">
        <v>1</v>
      </c>
      <c r="N224">
        <v>1939</v>
      </c>
    </row>
    <row r="225" spans="1:14" x14ac:dyDescent="0.25">
      <c r="A225" s="25">
        <v>42714.249999999462</v>
      </c>
      <c r="B225" s="27">
        <v>6</v>
      </c>
      <c r="C225" s="19">
        <v>15443.574185655381</v>
      </c>
      <c r="D225" s="19"/>
      <c r="E225" s="28"/>
      <c r="F225">
        <v>223</v>
      </c>
      <c r="G225" s="1">
        <v>42713.416666666177</v>
      </c>
      <c r="H225">
        <v>10</v>
      </c>
      <c r="I225" s="19">
        <v>13950.884146267363</v>
      </c>
      <c r="K225" s="19">
        <v>9182.8685959201393</v>
      </c>
      <c r="L225" s="1">
        <v>42791.333333328308</v>
      </c>
      <c r="M225">
        <v>8</v>
      </c>
      <c r="N225">
        <v>1938</v>
      </c>
    </row>
    <row r="226" spans="1:14" x14ac:dyDescent="0.25">
      <c r="A226" s="25">
        <v>42714.291666666126</v>
      </c>
      <c r="B226" s="27">
        <v>7</v>
      </c>
      <c r="C226" s="19">
        <v>16049.053755425348</v>
      </c>
      <c r="D226" s="19"/>
      <c r="E226" s="28"/>
      <c r="F226">
        <v>224</v>
      </c>
      <c r="G226" s="1">
        <v>42742.249999997832</v>
      </c>
      <c r="H226">
        <v>6</v>
      </c>
      <c r="I226" s="19">
        <v>13944.695112847223</v>
      </c>
      <c r="K226" s="19">
        <v>9185.7395448133684</v>
      </c>
      <c r="L226" s="1">
        <v>42756.958333330309</v>
      </c>
      <c r="M226">
        <v>23</v>
      </c>
      <c r="N226">
        <v>1937</v>
      </c>
    </row>
    <row r="227" spans="1:14" x14ac:dyDescent="0.25">
      <c r="A227" s="25">
        <v>42714.33333333279</v>
      </c>
      <c r="B227" s="27">
        <v>8</v>
      </c>
      <c r="C227" s="19">
        <v>16073.104860026042</v>
      </c>
      <c r="D227" s="19"/>
      <c r="E227" s="28"/>
      <c r="F227">
        <v>225</v>
      </c>
      <c r="G227" s="1">
        <v>42745.541666664307</v>
      </c>
      <c r="H227">
        <v>13</v>
      </c>
      <c r="I227" s="19">
        <v>13940.723414713542</v>
      </c>
      <c r="K227" s="19">
        <v>9186.1775661892352</v>
      </c>
      <c r="L227" s="1">
        <v>42750.041666664045</v>
      </c>
      <c r="M227">
        <v>1</v>
      </c>
      <c r="N227">
        <v>1936</v>
      </c>
    </row>
    <row r="228" spans="1:14" x14ac:dyDescent="0.25">
      <c r="A228" s="25">
        <v>42714.374999999454</v>
      </c>
      <c r="B228" s="27">
        <v>9</v>
      </c>
      <c r="C228" s="19">
        <v>15136.78291124132</v>
      </c>
      <c r="D228" s="19"/>
      <c r="E228" s="28"/>
      <c r="F228">
        <v>226</v>
      </c>
      <c r="G228" s="1">
        <v>42714.916666666089</v>
      </c>
      <c r="H228">
        <v>22</v>
      </c>
      <c r="I228" s="19">
        <v>13940.298643663195</v>
      </c>
      <c r="K228" s="19">
        <v>9188.4143576388888</v>
      </c>
      <c r="L228" s="1">
        <v>42792.666666661564</v>
      </c>
      <c r="M228">
        <v>16</v>
      </c>
      <c r="N228">
        <v>1935</v>
      </c>
    </row>
    <row r="229" spans="1:14" x14ac:dyDescent="0.25">
      <c r="A229" s="25">
        <v>42714.416666666119</v>
      </c>
      <c r="B229" s="27">
        <v>10</v>
      </c>
      <c r="C229" s="19">
        <v>14097.137550998264</v>
      </c>
      <c r="D229" s="19"/>
      <c r="E229" s="28"/>
      <c r="F229">
        <v>227</v>
      </c>
      <c r="G229" s="1">
        <v>42725.416666665478</v>
      </c>
      <c r="H229">
        <v>10</v>
      </c>
      <c r="I229" s="19">
        <v>13936.658916015625</v>
      </c>
      <c r="K229" s="19">
        <v>9192.0022146267365</v>
      </c>
      <c r="L229" s="1">
        <v>42756.249999997017</v>
      </c>
      <c r="M229">
        <v>6</v>
      </c>
      <c r="N229">
        <v>1934</v>
      </c>
    </row>
    <row r="230" spans="1:14" x14ac:dyDescent="0.25">
      <c r="A230" s="25">
        <v>42714.458333332783</v>
      </c>
      <c r="B230" s="27">
        <v>11</v>
      </c>
      <c r="C230" s="19">
        <v>13146.005130208334</v>
      </c>
      <c r="D230" s="19"/>
      <c r="E230" s="28"/>
      <c r="F230">
        <v>228</v>
      </c>
      <c r="G230" s="1">
        <v>42713.708333332826</v>
      </c>
      <c r="H230">
        <v>17</v>
      </c>
      <c r="I230" s="19">
        <v>13926.202673611111</v>
      </c>
      <c r="K230" s="19">
        <v>9192.6241395399302</v>
      </c>
      <c r="L230" s="1">
        <v>42710.083333333037</v>
      </c>
      <c r="M230">
        <v>2</v>
      </c>
      <c r="N230">
        <v>1933</v>
      </c>
    </row>
    <row r="231" spans="1:14" x14ac:dyDescent="0.25">
      <c r="A231" s="25">
        <v>42714.499999999447</v>
      </c>
      <c r="B231" s="27">
        <v>12</v>
      </c>
      <c r="C231" s="19">
        <v>12377.56011610243</v>
      </c>
      <c r="D231" s="19"/>
      <c r="E231" s="28"/>
      <c r="F231">
        <v>229</v>
      </c>
      <c r="G231" s="1">
        <v>42742.583333331146</v>
      </c>
      <c r="H231">
        <v>14</v>
      </c>
      <c r="I231" s="19">
        <v>13901.879353298611</v>
      </c>
      <c r="K231" s="19">
        <v>9193.3471408420137</v>
      </c>
      <c r="L231" s="1">
        <v>42784.041666662066</v>
      </c>
      <c r="M231">
        <v>1</v>
      </c>
      <c r="N231">
        <v>1932</v>
      </c>
    </row>
    <row r="232" spans="1:14" x14ac:dyDescent="0.25">
      <c r="A232" s="25">
        <v>42714.541666666111</v>
      </c>
      <c r="B232" s="27">
        <v>13</v>
      </c>
      <c r="C232" s="19">
        <v>11798.453264702692</v>
      </c>
      <c r="D232" s="19"/>
      <c r="E232" s="28"/>
      <c r="F232">
        <v>230</v>
      </c>
      <c r="G232" s="1">
        <v>42735.333333331568</v>
      </c>
      <c r="H232">
        <v>8</v>
      </c>
      <c r="I232" s="19">
        <v>13888.991115451388</v>
      </c>
      <c r="K232" s="19">
        <v>9202.2138899739584</v>
      </c>
      <c r="L232" s="1">
        <v>42794.958333328097</v>
      </c>
      <c r="M232">
        <v>23</v>
      </c>
      <c r="N232">
        <v>1931</v>
      </c>
    </row>
    <row r="233" spans="1:14" x14ac:dyDescent="0.25">
      <c r="A233" s="25">
        <v>42714.583333332776</v>
      </c>
      <c r="B233" s="27">
        <v>14</v>
      </c>
      <c r="C233" s="19">
        <v>11438.636124403212</v>
      </c>
      <c r="D233" s="19"/>
      <c r="E233" s="28"/>
      <c r="F233">
        <v>231</v>
      </c>
      <c r="G233" s="1">
        <v>42714.749999999432</v>
      </c>
      <c r="H233">
        <v>18</v>
      </c>
      <c r="I233" s="19">
        <v>13884.13277235243</v>
      </c>
      <c r="K233" s="19">
        <v>9207.5598708767357</v>
      </c>
      <c r="L233" s="1">
        <v>42755.041666663754</v>
      </c>
      <c r="M233">
        <v>1</v>
      </c>
      <c r="N233">
        <v>1930</v>
      </c>
    </row>
    <row r="234" spans="1:14" x14ac:dyDescent="0.25">
      <c r="A234" s="25">
        <v>42714.62499999944</v>
      </c>
      <c r="B234" s="27">
        <v>15</v>
      </c>
      <c r="C234" s="19">
        <v>11431.899327256944</v>
      </c>
      <c r="D234" s="19"/>
      <c r="E234" s="28"/>
      <c r="F234">
        <v>232</v>
      </c>
      <c r="G234" s="1">
        <v>42740.708333331255</v>
      </c>
      <c r="H234">
        <v>17</v>
      </c>
      <c r="I234" s="19">
        <v>13883.523728298611</v>
      </c>
      <c r="K234" s="19">
        <v>9212.1027311197922</v>
      </c>
      <c r="L234" s="1">
        <v>42733.083333331699</v>
      </c>
      <c r="M234">
        <v>2</v>
      </c>
      <c r="N234">
        <v>1929</v>
      </c>
    </row>
    <row r="235" spans="1:14" x14ac:dyDescent="0.25">
      <c r="A235" s="25">
        <v>42714.666666666104</v>
      </c>
      <c r="B235" s="27">
        <v>16</v>
      </c>
      <c r="C235" s="19">
        <v>11927.793544921875</v>
      </c>
      <c r="D235" s="19"/>
      <c r="E235" s="28"/>
      <c r="F235">
        <v>233</v>
      </c>
      <c r="G235" s="1">
        <v>42765.749999996464</v>
      </c>
      <c r="H235">
        <v>18</v>
      </c>
      <c r="I235" s="19">
        <v>13868.055913628472</v>
      </c>
      <c r="K235" s="19">
        <v>9213.4155550130217</v>
      </c>
      <c r="L235" s="1">
        <v>42778.374999995729</v>
      </c>
      <c r="M235">
        <v>9</v>
      </c>
      <c r="N235">
        <v>1928</v>
      </c>
    </row>
    <row r="236" spans="1:14" x14ac:dyDescent="0.25">
      <c r="A236" s="25">
        <v>42714.708333332768</v>
      </c>
      <c r="B236" s="27">
        <v>17</v>
      </c>
      <c r="C236" s="19">
        <v>13152.071012369792</v>
      </c>
      <c r="D236" s="19"/>
      <c r="E236" s="28"/>
      <c r="F236">
        <v>234</v>
      </c>
      <c r="G236" s="1">
        <v>42723.416666665595</v>
      </c>
      <c r="H236">
        <v>10</v>
      </c>
      <c r="I236" s="19">
        <v>13859.492094184028</v>
      </c>
      <c r="K236" s="19">
        <v>9214.7948448350689</v>
      </c>
      <c r="L236" s="1">
        <v>42794.124999994812</v>
      </c>
      <c r="M236">
        <v>3</v>
      </c>
      <c r="N236">
        <v>1927</v>
      </c>
    </row>
    <row r="237" spans="1:14" x14ac:dyDescent="0.25">
      <c r="A237" s="25">
        <v>42714.749999999432</v>
      </c>
      <c r="B237" s="27">
        <v>18</v>
      </c>
      <c r="C237" s="19">
        <v>13884.13277235243</v>
      </c>
      <c r="D237" s="19"/>
      <c r="E237" s="28"/>
      <c r="F237">
        <v>235</v>
      </c>
      <c r="G237" s="1">
        <v>42717.291666665951</v>
      </c>
      <c r="H237">
        <v>7</v>
      </c>
      <c r="I237" s="19">
        <v>13844.217937282987</v>
      </c>
      <c r="K237" s="19">
        <v>9225.2533181423605</v>
      </c>
      <c r="L237" s="1">
        <v>42774.958333329261</v>
      </c>
      <c r="M237">
        <v>23</v>
      </c>
      <c r="N237">
        <v>1926</v>
      </c>
    </row>
    <row r="238" spans="1:14" x14ac:dyDescent="0.25">
      <c r="A238" s="25">
        <v>42714.791666666097</v>
      </c>
      <c r="B238" s="27">
        <v>19</v>
      </c>
      <c r="C238" s="19">
        <v>14101.200908203125</v>
      </c>
      <c r="D238" s="19"/>
      <c r="E238" s="28"/>
      <c r="F238">
        <v>236</v>
      </c>
      <c r="G238" s="1">
        <v>42724.958333332172</v>
      </c>
      <c r="H238">
        <v>23</v>
      </c>
      <c r="I238" s="19">
        <v>13829.587711588541</v>
      </c>
      <c r="K238" s="19">
        <v>9225.9949283854166</v>
      </c>
      <c r="L238" s="1">
        <v>42784.08333332873</v>
      </c>
      <c r="M238">
        <v>2</v>
      </c>
      <c r="N238">
        <v>1925</v>
      </c>
    </row>
    <row r="239" spans="1:14" x14ac:dyDescent="0.25">
      <c r="A239" s="25">
        <v>42714.833333332761</v>
      </c>
      <c r="B239" s="27">
        <v>20</v>
      </c>
      <c r="C239" s="19">
        <v>14224.649304470486</v>
      </c>
      <c r="D239" s="19"/>
      <c r="E239" s="28"/>
      <c r="F239">
        <v>237</v>
      </c>
      <c r="G239" s="1">
        <v>42765.874999996457</v>
      </c>
      <c r="H239">
        <v>21</v>
      </c>
      <c r="I239" s="19">
        <v>13828.641882595486</v>
      </c>
      <c r="K239" s="19">
        <v>9232.5801703559027</v>
      </c>
      <c r="L239" s="1">
        <v>42729.416666665245</v>
      </c>
      <c r="M239">
        <v>10</v>
      </c>
      <c r="N239">
        <v>1924</v>
      </c>
    </row>
    <row r="240" spans="1:14" x14ac:dyDescent="0.25">
      <c r="A240" s="25">
        <v>42714.874999999425</v>
      </c>
      <c r="B240" s="27">
        <v>21</v>
      </c>
      <c r="C240" s="19">
        <v>14197.358065321181</v>
      </c>
      <c r="D240" s="19"/>
      <c r="E240" s="28"/>
      <c r="F240">
        <v>238</v>
      </c>
      <c r="G240" s="1">
        <v>42720.958333332404</v>
      </c>
      <c r="H240">
        <v>23</v>
      </c>
      <c r="I240" s="19">
        <v>13826.212190755208</v>
      </c>
      <c r="K240" s="19">
        <v>9236.7762684461813</v>
      </c>
      <c r="L240" s="1">
        <v>42773.166666662699</v>
      </c>
      <c r="M240">
        <v>4</v>
      </c>
      <c r="N240">
        <v>1923</v>
      </c>
    </row>
    <row r="241" spans="1:14" x14ac:dyDescent="0.25">
      <c r="A241" s="25">
        <v>42714.916666666089</v>
      </c>
      <c r="B241" s="27">
        <v>22</v>
      </c>
      <c r="C241" s="19">
        <v>13940.298643663195</v>
      </c>
      <c r="D241" s="19"/>
      <c r="E241" s="28"/>
      <c r="F241">
        <v>239</v>
      </c>
      <c r="G241" s="1">
        <v>42713.958333332812</v>
      </c>
      <c r="H241">
        <v>23</v>
      </c>
      <c r="I241" s="19">
        <v>13823.907094184027</v>
      </c>
      <c r="K241" s="19">
        <v>9238.1645182291668</v>
      </c>
      <c r="L241" s="1">
        <v>42792.166666661593</v>
      </c>
      <c r="M241">
        <v>4</v>
      </c>
      <c r="N241">
        <v>1922</v>
      </c>
    </row>
    <row r="242" spans="1:14" x14ac:dyDescent="0.25">
      <c r="A242" s="25">
        <v>42714.958333332754</v>
      </c>
      <c r="B242" s="27">
        <v>23</v>
      </c>
      <c r="C242" s="19">
        <v>13540.156940104167</v>
      </c>
      <c r="D242" s="19"/>
      <c r="E242" s="28"/>
      <c r="F242">
        <v>240</v>
      </c>
      <c r="G242" s="1">
        <v>42741.666666664532</v>
      </c>
      <c r="H242">
        <v>16</v>
      </c>
      <c r="I242" s="19">
        <v>13797.360681423612</v>
      </c>
      <c r="K242" s="19">
        <v>9246.3104416232636</v>
      </c>
      <c r="L242" s="1">
        <v>42784.958333328679</v>
      </c>
      <c r="M242">
        <v>23</v>
      </c>
      <c r="N242">
        <v>1921</v>
      </c>
    </row>
    <row r="243" spans="1:14" x14ac:dyDescent="0.25">
      <c r="A243" s="25">
        <v>42714.999999999418</v>
      </c>
      <c r="B243" s="27">
        <v>0</v>
      </c>
      <c r="C243" s="19">
        <v>13264.791070963542</v>
      </c>
      <c r="D243" s="19"/>
      <c r="E243" s="28"/>
      <c r="F243">
        <v>241</v>
      </c>
      <c r="G243" s="1">
        <v>42713.208333332856</v>
      </c>
      <c r="H243">
        <v>5</v>
      </c>
      <c r="I243" s="19">
        <v>13797.159868706598</v>
      </c>
      <c r="K243" s="19">
        <v>9246.5326041666667</v>
      </c>
      <c r="L243" s="1">
        <v>42733.166666665027</v>
      </c>
      <c r="M243">
        <v>4</v>
      </c>
      <c r="N243">
        <v>1920</v>
      </c>
    </row>
    <row r="244" spans="1:14" x14ac:dyDescent="0.25">
      <c r="A244" s="25">
        <v>42715.041666666082</v>
      </c>
      <c r="B244" s="27">
        <v>1</v>
      </c>
      <c r="C244" s="19">
        <v>13166.580496961806</v>
      </c>
      <c r="D244" s="19"/>
      <c r="E244" s="28"/>
      <c r="F244">
        <v>242</v>
      </c>
      <c r="G244" s="1">
        <v>42741.916666664518</v>
      </c>
      <c r="H244">
        <v>22</v>
      </c>
      <c r="I244" s="19">
        <v>13794.432159288195</v>
      </c>
      <c r="K244" s="19">
        <v>9250.9937212456589</v>
      </c>
      <c r="L244" s="1">
        <v>42777.916666662422</v>
      </c>
      <c r="M244">
        <v>22</v>
      </c>
      <c r="N244">
        <v>1919</v>
      </c>
    </row>
    <row r="245" spans="1:14" x14ac:dyDescent="0.25">
      <c r="A245" s="25">
        <v>42715.083333332746</v>
      </c>
      <c r="B245" s="27">
        <v>2</v>
      </c>
      <c r="C245" s="19">
        <v>13230.422289496528</v>
      </c>
      <c r="D245" s="19"/>
      <c r="E245" s="28"/>
      <c r="F245">
        <v>243</v>
      </c>
      <c r="G245" s="1">
        <v>42775.749999995882</v>
      </c>
      <c r="H245">
        <v>18</v>
      </c>
      <c r="I245" s="19">
        <v>13791.196024305556</v>
      </c>
      <c r="K245" s="19">
        <v>9254.3451128472225</v>
      </c>
      <c r="L245" s="1">
        <v>42710.124999999702</v>
      </c>
      <c r="M245">
        <v>3</v>
      </c>
      <c r="N245">
        <v>1918</v>
      </c>
    </row>
    <row r="246" spans="1:14" x14ac:dyDescent="0.25">
      <c r="A246" s="25">
        <v>42715.124999999411</v>
      </c>
      <c r="B246" s="27">
        <v>3</v>
      </c>
      <c r="C246" s="19">
        <v>13383.187880859376</v>
      </c>
      <c r="D246" s="19"/>
      <c r="E246" s="28"/>
      <c r="F246">
        <v>244</v>
      </c>
      <c r="G246" s="1">
        <v>42718.833333332528</v>
      </c>
      <c r="H246">
        <v>20</v>
      </c>
      <c r="I246" s="19">
        <v>13786.628355577257</v>
      </c>
      <c r="K246" s="19">
        <v>9254.5192730034723</v>
      </c>
      <c r="L246" s="1">
        <v>42730.916666665158</v>
      </c>
      <c r="M246">
        <v>22</v>
      </c>
      <c r="N246">
        <v>1917</v>
      </c>
    </row>
    <row r="247" spans="1:14" x14ac:dyDescent="0.25">
      <c r="A247" s="25">
        <v>42715.166666666075</v>
      </c>
      <c r="B247" s="27">
        <v>4</v>
      </c>
      <c r="C247" s="19">
        <v>13639.48208767361</v>
      </c>
      <c r="D247" s="19"/>
      <c r="E247" s="28"/>
      <c r="F247">
        <v>245</v>
      </c>
      <c r="G247" s="1">
        <v>42780.24999999562</v>
      </c>
      <c r="H247">
        <v>6</v>
      </c>
      <c r="I247" s="19">
        <v>13783.000128038195</v>
      </c>
      <c r="K247" s="19">
        <v>9255.0296766493047</v>
      </c>
      <c r="L247" s="1">
        <v>42705.208333333321</v>
      </c>
      <c r="M247">
        <v>5</v>
      </c>
      <c r="N247">
        <v>1916</v>
      </c>
    </row>
    <row r="248" spans="1:14" x14ac:dyDescent="0.25">
      <c r="A248" s="25">
        <v>42715.208333332739</v>
      </c>
      <c r="B248" s="27">
        <v>5</v>
      </c>
      <c r="C248" s="19">
        <v>14044.901886935764</v>
      </c>
      <c r="D248" s="19"/>
      <c r="E248" s="28"/>
      <c r="F248">
        <v>246</v>
      </c>
      <c r="G248" s="1">
        <v>42714.124999999469</v>
      </c>
      <c r="H248">
        <v>3</v>
      </c>
      <c r="I248" s="19">
        <v>13780.479892578125</v>
      </c>
      <c r="K248" s="19">
        <v>9259.3441742621526</v>
      </c>
      <c r="L248" s="1">
        <v>42769.083333329603</v>
      </c>
      <c r="M248">
        <v>2</v>
      </c>
      <c r="N248">
        <v>1915</v>
      </c>
    </row>
    <row r="249" spans="1:14" x14ac:dyDescent="0.25">
      <c r="A249" s="25">
        <v>42715.249999999403</v>
      </c>
      <c r="B249" s="27">
        <v>6</v>
      </c>
      <c r="C249" s="19">
        <v>14610.537350260416</v>
      </c>
      <c r="D249" s="19"/>
      <c r="E249" s="28"/>
      <c r="F249">
        <v>247</v>
      </c>
      <c r="G249" s="1">
        <v>42718.791666665864</v>
      </c>
      <c r="H249">
        <v>19</v>
      </c>
      <c r="I249" s="19">
        <v>13768.96274468316</v>
      </c>
      <c r="K249" s="19">
        <v>9261.7450564236115</v>
      </c>
      <c r="L249" s="1">
        <v>42786.958333328563</v>
      </c>
      <c r="M249">
        <v>23</v>
      </c>
      <c r="N249">
        <v>1914</v>
      </c>
    </row>
    <row r="250" spans="1:14" x14ac:dyDescent="0.25">
      <c r="A250" s="25">
        <v>42715.291666666068</v>
      </c>
      <c r="B250" s="27">
        <v>7</v>
      </c>
      <c r="C250" s="19">
        <v>15135.93380750868</v>
      </c>
      <c r="D250" s="19"/>
      <c r="E250" s="28"/>
      <c r="F250">
        <v>248</v>
      </c>
      <c r="G250" s="1">
        <v>42723.37499999893</v>
      </c>
      <c r="H250">
        <v>9</v>
      </c>
      <c r="I250" s="19">
        <v>13760.843462456598</v>
      </c>
      <c r="K250" s="19">
        <v>9263.2175824652786</v>
      </c>
      <c r="L250" s="1">
        <v>42748.958333330775</v>
      </c>
      <c r="M250">
        <v>23</v>
      </c>
      <c r="N250">
        <v>1913</v>
      </c>
    </row>
    <row r="251" spans="1:14" x14ac:dyDescent="0.25">
      <c r="A251" s="25">
        <v>42715.333333332732</v>
      </c>
      <c r="B251" s="27">
        <v>8</v>
      </c>
      <c r="C251" s="19">
        <v>15281.726844618055</v>
      </c>
      <c r="D251" s="19"/>
      <c r="E251" s="28"/>
      <c r="F251">
        <v>249</v>
      </c>
      <c r="G251" s="1">
        <v>42741.458333331211</v>
      </c>
      <c r="H251">
        <v>11</v>
      </c>
      <c r="I251" s="19">
        <v>13750.863595920138</v>
      </c>
      <c r="K251" s="19">
        <v>9270.5447894965273</v>
      </c>
      <c r="L251" s="1">
        <v>42708.124999999818</v>
      </c>
      <c r="M251">
        <v>3</v>
      </c>
      <c r="N251">
        <v>1912</v>
      </c>
    </row>
    <row r="252" spans="1:14" x14ac:dyDescent="0.25">
      <c r="A252" s="25">
        <v>42715.374999999396</v>
      </c>
      <c r="B252" s="27">
        <v>9</v>
      </c>
      <c r="C252" s="19">
        <v>14370.288217230904</v>
      </c>
      <c r="D252" s="19"/>
      <c r="E252" s="28"/>
      <c r="F252">
        <v>250</v>
      </c>
      <c r="G252" s="1">
        <v>42715.749999999374</v>
      </c>
      <c r="H252">
        <v>18</v>
      </c>
      <c r="I252" s="19">
        <v>13747.960699869791</v>
      </c>
      <c r="K252" s="19">
        <v>9278.7132512297449</v>
      </c>
      <c r="L252" s="1">
        <v>42778.499999995722</v>
      </c>
      <c r="M252">
        <v>12</v>
      </c>
      <c r="N252">
        <v>1911</v>
      </c>
    </row>
    <row r="253" spans="1:14" x14ac:dyDescent="0.25">
      <c r="A253" s="25">
        <v>42715.41666666606</v>
      </c>
      <c r="B253" s="27">
        <v>10</v>
      </c>
      <c r="C253" s="19">
        <v>13297.126584201389</v>
      </c>
      <c r="D253" s="19"/>
      <c r="E253" s="28"/>
      <c r="F253">
        <v>251</v>
      </c>
      <c r="G253" s="1">
        <v>42746.249999997599</v>
      </c>
      <c r="H253">
        <v>6</v>
      </c>
      <c r="I253" s="19">
        <v>13743.086823459202</v>
      </c>
      <c r="K253" s="19">
        <v>9281.9722450086811</v>
      </c>
      <c r="L253" s="1">
        <v>42710.041666666373</v>
      </c>
      <c r="M253">
        <v>1</v>
      </c>
      <c r="N253">
        <v>1910</v>
      </c>
    </row>
    <row r="254" spans="1:14" x14ac:dyDescent="0.25">
      <c r="A254" s="25">
        <v>42715.458333332725</v>
      </c>
      <c r="B254" s="27">
        <v>11</v>
      </c>
      <c r="C254" s="19">
        <v>12660.308566623264</v>
      </c>
      <c r="D254" s="19"/>
      <c r="E254" s="28"/>
      <c r="F254">
        <v>252</v>
      </c>
      <c r="G254" s="1">
        <v>42735.291666664903</v>
      </c>
      <c r="H254">
        <v>7</v>
      </c>
      <c r="I254" s="19">
        <v>13737.272051866319</v>
      </c>
      <c r="K254" s="19">
        <v>9287.5204658564817</v>
      </c>
      <c r="L254" s="1">
        <v>42768.124999996326</v>
      </c>
      <c r="M254">
        <v>3</v>
      </c>
      <c r="N254">
        <v>1909</v>
      </c>
    </row>
    <row r="255" spans="1:14" x14ac:dyDescent="0.25">
      <c r="A255" s="25">
        <v>42715.499999999389</v>
      </c>
      <c r="B255" s="27">
        <v>12</v>
      </c>
      <c r="C255" s="19">
        <v>12481.759917534722</v>
      </c>
      <c r="D255" s="19"/>
      <c r="E255" s="28"/>
      <c r="F255">
        <v>253</v>
      </c>
      <c r="G255" s="1">
        <v>42765.41666666315</v>
      </c>
      <c r="H255">
        <v>10</v>
      </c>
      <c r="I255" s="19">
        <v>13734.453712022569</v>
      </c>
      <c r="K255" s="19">
        <v>9291.5317165798606</v>
      </c>
      <c r="L255" s="1">
        <v>42785.916666661957</v>
      </c>
      <c r="M255">
        <v>22</v>
      </c>
      <c r="N255">
        <v>1908</v>
      </c>
    </row>
    <row r="256" spans="1:14" x14ac:dyDescent="0.25">
      <c r="A256" s="25">
        <v>42715.541666666053</v>
      </c>
      <c r="B256" s="27">
        <v>13</v>
      </c>
      <c r="C256" s="19">
        <v>12334.333275824652</v>
      </c>
      <c r="D256" s="19"/>
      <c r="E256" s="28"/>
      <c r="F256">
        <v>254</v>
      </c>
      <c r="G256" s="1">
        <v>42770.416666662859</v>
      </c>
      <c r="H256">
        <v>10</v>
      </c>
      <c r="I256" s="19">
        <v>13730.772451171875</v>
      </c>
      <c r="K256" s="19">
        <v>9292.2190413411463</v>
      </c>
      <c r="L256" s="1">
        <v>42708.083333333154</v>
      </c>
      <c r="M256">
        <v>2</v>
      </c>
      <c r="N256">
        <v>1907</v>
      </c>
    </row>
    <row r="257" spans="1:14" x14ac:dyDescent="0.25">
      <c r="A257" s="25">
        <v>42715.583333332717</v>
      </c>
      <c r="B257" s="27">
        <v>14</v>
      </c>
      <c r="C257" s="19">
        <v>12304.329703776042</v>
      </c>
      <c r="D257" s="19"/>
      <c r="E257" s="28"/>
      <c r="F257">
        <v>255</v>
      </c>
      <c r="G257" s="1">
        <v>42723.874999998901</v>
      </c>
      <c r="H257">
        <v>21</v>
      </c>
      <c r="I257" s="19">
        <v>13727.443794487846</v>
      </c>
      <c r="K257" s="19">
        <v>9296.1798253038196</v>
      </c>
      <c r="L257" s="1">
        <v>42730.54166666518</v>
      </c>
      <c r="M257">
        <v>13</v>
      </c>
      <c r="N257">
        <v>1906</v>
      </c>
    </row>
    <row r="258" spans="1:14" x14ac:dyDescent="0.25">
      <c r="A258" s="25">
        <v>42715.624999999382</v>
      </c>
      <c r="B258" s="27">
        <v>15</v>
      </c>
      <c r="C258" s="19">
        <v>12378.677446831598</v>
      </c>
      <c r="D258" s="19"/>
      <c r="E258" s="28"/>
      <c r="F258">
        <v>256</v>
      </c>
      <c r="G258" s="1">
        <v>42712.874999999542</v>
      </c>
      <c r="H258">
        <v>21</v>
      </c>
      <c r="I258" s="19">
        <v>13727.43764594184</v>
      </c>
      <c r="K258" s="19">
        <v>9299.1923958333336</v>
      </c>
      <c r="L258" s="1">
        <v>42773.958333329319</v>
      </c>
      <c r="M258">
        <v>23</v>
      </c>
      <c r="N258">
        <v>1905</v>
      </c>
    </row>
    <row r="259" spans="1:14" x14ac:dyDescent="0.25">
      <c r="A259" s="25">
        <v>42715.666666666046</v>
      </c>
      <c r="B259" s="27">
        <v>16</v>
      </c>
      <c r="C259" s="19">
        <v>12710.307977430555</v>
      </c>
      <c r="D259" s="19"/>
      <c r="E259" s="28"/>
      <c r="F259">
        <v>257</v>
      </c>
      <c r="G259" s="1">
        <v>42725.124999998829</v>
      </c>
      <c r="H259">
        <v>3</v>
      </c>
      <c r="I259" s="19">
        <v>13727.006207682292</v>
      </c>
      <c r="K259" s="19">
        <v>9300.4266579861105</v>
      </c>
      <c r="L259" s="1">
        <v>42769.041666662939</v>
      </c>
      <c r="M259">
        <v>1</v>
      </c>
      <c r="N259">
        <v>1904</v>
      </c>
    </row>
    <row r="260" spans="1:14" x14ac:dyDescent="0.25">
      <c r="A260" s="25">
        <v>42715.70833333271</v>
      </c>
      <c r="B260" s="27">
        <v>17</v>
      </c>
      <c r="C260" s="19">
        <v>13530.40562608507</v>
      </c>
      <c r="D260" s="19"/>
      <c r="E260" s="28"/>
      <c r="F260">
        <v>258</v>
      </c>
      <c r="G260" s="1">
        <v>42723.458333332259</v>
      </c>
      <c r="H260">
        <v>11</v>
      </c>
      <c r="I260" s="19">
        <v>13726.485392795139</v>
      </c>
      <c r="K260" s="19">
        <v>9300.84521484375</v>
      </c>
      <c r="L260" s="1">
        <v>42722.166666665667</v>
      </c>
      <c r="M260">
        <v>4</v>
      </c>
      <c r="N260">
        <v>1903</v>
      </c>
    </row>
    <row r="261" spans="1:14" x14ac:dyDescent="0.25">
      <c r="A261" s="25">
        <v>42715.749999999374</v>
      </c>
      <c r="B261" s="27">
        <v>18</v>
      </c>
      <c r="C261" s="19">
        <v>13747.960699869791</v>
      </c>
      <c r="D261" s="19"/>
      <c r="E261" s="28"/>
      <c r="F261">
        <v>259</v>
      </c>
      <c r="G261" s="1">
        <v>42740.458333331269</v>
      </c>
      <c r="H261">
        <v>11</v>
      </c>
      <c r="I261" s="19">
        <v>13725.942395833334</v>
      </c>
      <c r="K261" s="19">
        <v>9305.0938194444443</v>
      </c>
      <c r="L261" s="1">
        <v>42722.208333332332</v>
      </c>
      <c r="M261">
        <v>5</v>
      </c>
      <c r="N261">
        <v>1902</v>
      </c>
    </row>
    <row r="262" spans="1:14" x14ac:dyDescent="0.25">
      <c r="A262" s="25">
        <v>42715.791666666039</v>
      </c>
      <c r="B262" s="27">
        <v>19</v>
      </c>
      <c r="C262" s="19">
        <v>13686.850172526041</v>
      </c>
      <c r="D262" s="19"/>
      <c r="E262" s="28"/>
      <c r="F262">
        <v>260</v>
      </c>
      <c r="G262" s="1">
        <v>42770.833333329501</v>
      </c>
      <c r="H262">
        <v>20</v>
      </c>
      <c r="I262" s="19">
        <v>13725.186842447916</v>
      </c>
      <c r="K262" s="19">
        <v>9307.1106217447923</v>
      </c>
      <c r="L262" s="1">
        <v>42780.999999995576</v>
      </c>
      <c r="M262">
        <v>0</v>
      </c>
      <c r="N262">
        <v>1901</v>
      </c>
    </row>
    <row r="263" spans="1:14" x14ac:dyDescent="0.25">
      <c r="A263" s="25">
        <v>42715.833333332703</v>
      </c>
      <c r="B263" s="27">
        <v>20</v>
      </c>
      <c r="C263" s="19">
        <v>13501.215430772569</v>
      </c>
      <c r="D263" s="19"/>
      <c r="E263" s="28"/>
      <c r="F263">
        <v>261</v>
      </c>
      <c r="G263" s="1">
        <v>42742.62499999781</v>
      </c>
      <c r="H263">
        <v>15</v>
      </c>
      <c r="I263" s="19">
        <v>13721.264368489583</v>
      </c>
      <c r="K263" s="19">
        <v>9310.0730685763883</v>
      </c>
      <c r="L263" s="1">
        <v>42728.916666665275</v>
      </c>
      <c r="M263">
        <v>22</v>
      </c>
      <c r="N263">
        <v>1900</v>
      </c>
    </row>
    <row r="264" spans="1:14" x14ac:dyDescent="0.25">
      <c r="A264" s="25">
        <v>42715.874999999367</v>
      </c>
      <c r="B264" s="27">
        <v>21</v>
      </c>
      <c r="C264" s="19">
        <v>13004.559787326389</v>
      </c>
      <c r="D264" s="19"/>
      <c r="E264" s="28"/>
      <c r="F264">
        <v>262</v>
      </c>
      <c r="G264" s="1">
        <v>42718.7499999992</v>
      </c>
      <c r="H264">
        <v>18</v>
      </c>
      <c r="I264" s="19">
        <v>13711.076988932291</v>
      </c>
      <c r="K264" s="19">
        <v>9312.3704530164923</v>
      </c>
      <c r="L264" s="1">
        <v>42752.041666663928</v>
      </c>
      <c r="M264">
        <v>1</v>
      </c>
      <c r="N264">
        <v>1899</v>
      </c>
    </row>
    <row r="265" spans="1:14" x14ac:dyDescent="0.25">
      <c r="A265" s="25">
        <v>42715.916666666031</v>
      </c>
      <c r="B265" s="27">
        <v>22</v>
      </c>
      <c r="C265" s="19">
        <v>12310.582506510416</v>
      </c>
      <c r="D265" s="19"/>
      <c r="E265" s="28"/>
      <c r="F265">
        <v>263</v>
      </c>
      <c r="G265" s="1">
        <v>42724.708333332186</v>
      </c>
      <c r="H265">
        <v>17</v>
      </c>
      <c r="I265" s="19">
        <v>13699.019116753472</v>
      </c>
      <c r="K265" s="19">
        <v>9315.1343391927076</v>
      </c>
      <c r="L265" s="1">
        <v>42751.208333330644</v>
      </c>
      <c r="M265">
        <v>5</v>
      </c>
      <c r="N265">
        <v>1898</v>
      </c>
    </row>
    <row r="266" spans="1:14" x14ac:dyDescent="0.25">
      <c r="A266" s="25">
        <v>42715.958333332695</v>
      </c>
      <c r="B266" s="27">
        <v>23</v>
      </c>
      <c r="C266" s="19">
        <v>11633.302931857639</v>
      </c>
      <c r="D266" s="19"/>
      <c r="E266" s="28"/>
      <c r="F266">
        <v>264</v>
      </c>
      <c r="G266" s="1">
        <v>42780.333333328948</v>
      </c>
      <c r="H266">
        <v>8</v>
      </c>
      <c r="I266" s="19">
        <v>13695.630003255208</v>
      </c>
      <c r="K266" s="19">
        <v>9322.2920041232646</v>
      </c>
      <c r="L266" s="1">
        <v>42755.166666663747</v>
      </c>
      <c r="M266">
        <v>4</v>
      </c>
      <c r="N266">
        <v>1897</v>
      </c>
    </row>
    <row r="267" spans="1:14" x14ac:dyDescent="0.25">
      <c r="A267" s="25">
        <v>42715.99999999936</v>
      </c>
      <c r="B267" s="27">
        <v>0</v>
      </c>
      <c r="C267" s="19">
        <v>11178.794741753472</v>
      </c>
      <c r="D267" s="19"/>
      <c r="E267" s="28"/>
      <c r="F267">
        <v>265</v>
      </c>
      <c r="G267" s="1">
        <v>42741.24999999789</v>
      </c>
      <c r="H267">
        <v>6</v>
      </c>
      <c r="I267" s="19">
        <v>13693.284051106772</v>
      </c>
      <c r="K267" s="19">
        <v>9325.1529720052076</v>
      </c>
      <c r="L267" s="1">
        <v>42783.999999995402</v>
      </c>
      <c r="M267">
        <v>0</v>
      </c>
      <c r="N267">
        <v>1896</v>
      </c>
    </row>
    <row r="268" spans="1:14" x14ac:dyDescent="0.25">
      <c r="A268" s="25">
        <v>42716.041666666024</v>
      </c>
      <c r="B268" s="27">
        <v>1</v>
      </c>
      <c r="C268" s="19">
        <v>10902.449590386284</v>
      </c>
      <c r="D268" s="19"/>
      <c r="E268" s="28"/>
      <c r="F268">
        <v>266</v>
      </c>
      <c r="G268" s="1">
        <v>42770.874999996166</v>
      </c>
      <c r="H268">
        <v>21</v>
      </c>
      <c r="I268" s="19">
        <v>13691.764240451388</v>
      </c>
      <c r="K268" s="19">
        <v>9330.3206911892357</v>
      </c>
      <c r="L268" s="1">
        <v>42781.166666662233</v>
      </c>
      <c r="M268">
        <v>4</v>
      </c>
      <c r="N268">
        <v>1895</v>
      </c>
    </row>
    <row r="269" spans="1:14" x14ac:dyDescent="0.25">
      <c r="A269" s="25">
        <v>42716.083333332688</v>
      </c>
      <c r="B269" s="27">
        <v>2</v>
      </c>
      <c r="C269" s="19">
        <v>10788.337694769965</v>
      </c>
      <c r="D269" s="19"/>
      <c r="E269" s="28"/>
      <c r="F269">
        <v>267</v>
      </c>
      <c r="G269" s="1">
        <v>42721.249999999054</v>
      </c>
      <c r="H269">
        <v>6</v>
      </c>
      <c r="I269" s="19">
        <v>13687.404696180556</v>
      </c>
      <c r="K269" s="19">
        <v>9330.6893847656247</v>
      </c>
      <c r="L269" s="1">
        <v>42793.99999999482</v>
      </c>
      <c r="M269">
        <v>0</v>
      </c>
      <c r="N269">
        <v>1894</v>
      </c>
    </row>
    <row r="270" spans="1:14" x14ac:dyDescent="0.25">
      <c r="A270" s="25">
        <v>42716.124999999352</v>
      </c>
      <c r="B270" s="27">
        <v>3</v>
      </c>
      <c r="C270" s="19">
        <v>10823.681624348957</v>
      </c>
      <c r="D270" s="19"/>
      <c r="E270" s="28"/>
      <c r="F270">
        <v>268</v>
      </c>
      <c r="G270" s="1">
        <v>42715.791666666039</v>
      </c>
      <c r="H270">
        <v>19</v>
      </c>
      <c r="I270" s="19">
        <v>13686.850172526041</v>
      </c>
      <c r="K270" s="19">
        <v>9334.2701258680554</v>
      </c>
      <c r="L270" s="1">
        <v>42787.958333328505</v>
      </c>
      <c r="M270">
        <v>23</v>
      </c>
      <c r="N270">
        <v>1893</v>
      </c>
    </row>
    <row r="271" spans="1:14" x14ac:dyDescent="0.25">
      <c r="A271" s="25">
        <v>42716.166666666017</v>
      </c>
      <c r="B271" s="27">
        <v>4</v>
      </c>
      <c r="C271" s="19">
        <v>11092.528841145833</v>
      </c>
      <c r="D271" s="19"/>
      <c r="E271" s="28"/>
      <c r="F271">
        <v>269</v>
      </c>
      <c r="G271" s="1">
        <v>42746.416666664256</v>
      </c>
      <c r="H271">
        <v>10</v>
      </c>
      <c r="I271" s="19">
        <v>13676.875784505208</v>
      </c>
      <c r="K271" s="19">
        <v>9343.6623904079861</v>
      </c>
      <c r="L271" s="1">
        <v>42754.041666663812</v>
      </c>
      <c r="M271">
        <v>1</v>
      </c>
      <c r="N271">
        <v>1892</v>
      </c>
    </row>
    <row r="272" spans="1:14" x14ac:dyDescent="0.25">
      <c r="A272" s="25">
        <v>42716.208333332681</v>
      </c>
      <c r="B272" s="27">
        <v>5</v>
      </c>
      <c r="C272" s="19">
        <v>11829.747532552083</v>
      </c>
      <c r="D272" s="19"/>
      <c r="E272" s="28"/>
      <c r="F272">
        <v>270</v>
      </c>
      <c r="G272" s="1">
        <v>42719.416666665828</v>
      </c>
      <c r="H272">
        <v>10</v>
      </c>
      <c r="I272" s="19">
        <v>13676.534427083334</v>
      </c>
      <c r="K272" s="19">
        <v>9347.4771164279518</v>
      </c>
      <c r="L272" s="1">
        <v>42750.58333333068</v>
      </c>
      <c r="M272">
        <v>14</v>
      </c>
      <c r="N272">
        <v>1891</v>
      </c>
    </row>
    <row r="273" spans="1:14" x14ac:dyDescent="0.25">
      <c r="A273" s="25">
        <v>42716.249999999345</v>
      </c>
      <c r="B273" s="27">
        <v>6</v>
      </c>
      <c r="C273" s="19">
        <v>13109.525817057292</v>
      </c>
      <c r="D273" s="19"/>
      <c r="E273" s="28"/>
      <c r="F273">
        <v>271</v>
      </c>
      <c r="G273" s="1">
        <v>42783.291666662109</v>
      </c>
      <c r="H273">
        <v>7</v>
      </c>
      <c r="I273" s="19">
        <v>13642.292162543403</v>
      </c>
      <c r="K273" s="19">
        <v>9349.9228591579867</v>
      </c>
      <c r="L273" s="1">
        <v>42739.166666664678</v>
      </c>
      <c r="M273">
        <v>4</v>
      </c>
      <c r="N273">
        <v>1890</v>
      </c>
    </row>
    <row r="274" spans="1:14" x14ac:dyDescent="0.25">
      <c r="A274" s="25">
        <v>42716.291666666009</v>
      </c>
      <c r="B274" s="27">
        <v>7</v>
      </c>
      <c r="C274" s="19">
        <v>13613.216395399306</v>
      </c>
      <c r="D274" s="19"/>
      <c r="E274" s="28"/>
      <c r="F274">
        <v>272</v>
      </c>
      <c r="G274" s="1">
        <v>42715.166666666075</v>
      </c>
      <c r="H274">
        <v>4</v>
      </c>
      <c r="I274" s="19">
        <v>13639.48208767361</v>
      </c>
      <c r="K274" s="19">
        <v>9350.8570681423607</v>
      </c>
      <c r="L274" s="1">
        <v>42708.166666666482</v>
      </c>
      <c r="M274">
        <v>4</v>
      </c>
      <c r="N274">
        <v>1889</v>
      </c>
    </row>
    <row r="275" spans="1:14" x14ac:dyDescent="0.25">
      <c r="A275" s="25">
        <v>42716.333333332674</v>
      </c>
      <c r="B275" s="27">
        <v>8</v>
      </c>
      <c r="C275" s="19">
        <v>13383.152763671875</v>
      </c>
      <c r="D275" s="19"/>
      <c r="E275" s="28"/>
      <c r="F275">
        <v>273</v>
      </c>
      <c r="G275" s="1">
        <v>42760.333333330113</v>
      </c>
      <c r="H275">
        <v>8</v>
      </c>
      <c r="I275" s="19">
        <v>13622.579341362847</v>
      </c>
      <c r="K275" s="19">
        <v>9352.3509711371535</v>
      </c>
      <c r="L275" s="1">
        <v>42774.208333329305</v>
      </c>
      <c r="M275">
        <v>5</v>
      </c>
      <c r="N275">
        <v>1888</v>
      </c>
    </row>
    <row r="276" spans="1:14" x14ac:dyDescent="0.25">
      <c r="A276" s="25">
        <v>42716.374999999338</v>
      </c>
      <c r="B276" s="27">
        <v>9</v>
      </c>
      <c r="C276" s="19">
        <v>13260.183535156249</v>
      </c>
      <c r="D276" s="19"/>
      <c r="E276" s="28"/>
      <c r="F276">
        <v>274</v>
      </c>
      <c r="G276" s="1">
        <v>42716.291666666009</v>
      </c>
      <c r="H276">
        <v>7</v>
      </c>
      <c r="I276" s="19">
        <v>13613.216395399306</v>
      </c>
      <c r="K276" s="19">
        <v>9357.5266156684029</v>
      </c>
      <c r="L276" s="1">
        <v>42767.999999996333</v>
      </c>
      <c r="M276">
        <v>0</v>
      </c>
      <c r="N276">
        <v>1887</v>
      </c>
    </row>
    <row r="277" spans="1:14" x14ac:dyDescent="0.25">
      <c r="A277" s="25">
        <v>42716.416666666002</v>
      </c>
      <c r="B277" s="27">
        <v>10</v>
      </c>
      <c r="C277" s="19">
        <v>13106.989569227431</v>
      </c>
      <c r="D277" s="19"/>
      <c r="E277" s="28"/>
      <c r="F277">
        <v>275</v>
      </c>
      <c r="G277" s="1">
        <v>42793.291666661527</v>
      </c>
      <c r="H277">
        <v>7</v>
      </c>
      <c r="I277" s="19">
        <v>13611.74183702257</v>
      </c>
      <c r="K277" s="19">
        <v>9359.0834049479163</v>
      </c>
      <c r="L277" s="1">
        <v>42728.249999998647</v>
      </c>
      <c r="M277">
        <v>6</v>
      </c>
      <c r="N277">
        <v>1886</v>
      </c>
    </row>
    <row r="278" spans="1:14" x14ac:dyDescent="0.25">
      <c r="A278" s="25">
        <v>42716.458333332666</v>
      </c>
      <c r="B278" s="27">
        <v>11</v>
      </c>
      <c r="C278" s="19">
        <v>12752.281694878473</v>
      </c>
      <c r="D278" s="19"/>
      <c r="E278" s="28"/>
      <c r="F278">
        <v>276</v>
      </c>
      <c r="G278" s="1">
        <v>42776.41666666251</v>
      </c>
      <c r="H278">
        <v>10</v>
      </c>
      <c r="I278" s="19">
        <v>13605.06586046007</v>
      </c>
      <c r="K278" s="19">
        <v>9360.7441688368053</v>
      </c>
      <c r="L278" s="1">
        <v>42736.958333331473</v>
      </c>
      <c r="M278">
        <v>23</v>
      </c>
      <c r="N278">
        <v>1885</v>
      </c>
    </row>
    <row r="279" spans="1:14" x14ac:dyDescent="0.25">
      <c r="A279" s="25">
        <v>42716.499999999331</v>
      </c>
      <c r="B279" s="27">
        <v>12</v>
      </c>
      <c r="C279" s="19">
        <v>12186.833867910878</v>
      </c>
      <c r="D279" s="19"/>
      <c r="E279" s="28"/>
      <c r="F279">
        <v>277</v>
      </c>
      <c r="G279" s="1">
        <v>42723.333333332266</v>
      </c>
      <c r="H279">
        <v>8</v>
      </c>
      <c r="I279" s="19">
        <v>13596.61909233941</v>
      </c>
      <c r="K279" s="19">
        <v>9361.2596381293406</v>
      </c>
      <c r="L279" s="1">
        <v>42769.124999996267</v>
      </c>
      <c r="M279">
        <v>3</v>
      </c>
      <c r="N279">
        <v>1884</v>
      </c>
    </row>
    <row r="280" spans="1:14" x14ac:dyDescent="0.25">
      <c r="A280" s="25">
        <v>42716.541666665995</v>
      </c>
      <c r="B280" s="27">
        <v>13</v>
      </c>
      <c r="C280" s="19">
        <v>11662.104520760997</v>
      </c>
      <c r="D280" s="19"/>
      <c r="E280" s="28"/>
      <c r="F280">
        <v>278</v>
      </c>
      <c r="G280" s="1">
        <v>42763.374999996602</v>
      </c>
      <c r="H280">
        <v>9</v>
      </c>
      <c r="I280" s="19">
        <v>13595.64607204861</v>
      </c>
      <c r="K280" s="19">
        <v>9364.3038628472223</v>
      </c>
      <c r="L280" s="1">
        <v>42732.20833333175</v>
      </c>
      <c r="M280">
        <v>5</v>
      </c>
      <c r="N280">
        <v>1883</v>
      </c>
    </row>
    <row r="281" spans="1:14" x14ac:dyDescent="0.25">
      <c r="A281" s="25">
        <v>42716.583333332659</v>
      </c>
      <c r="B281" s="27">
        <v>14</v>
      </c>
      <c r="C281" s="19">
        <v>11307.79109375</v>
      </c>
      <c r="D281" s="19"/>
      <c r="E281" s="28"/>
      <c r="F281">
        <v>279</v>
      </c>
      <c r="G281" s="1">
        <v>42724.458333332201</v>
      </c>
      <c r="H281">
        <v>11</v>
      </c>
      <c r="I281" s="19">
        <v>13587.752456597222</v>
      </c>
      <c r="K281" s="19">
        <v>9365.6017610677081</v>
      </c>
      <c r="L281" s="1">
        <v>42729.333333331917</v>
      </c>
      <c r="M281">
        <v>8</v>
      </c>
      <c r="N281">
        <v>1882</v>
      </c>
    </row>
    <row r="282" spans="1:14" x14ac:dyDescent="0.25">
      <c r="A282" s="25">
        <v>42716.624999999323</v>
      </c>
      <c r="B282" s="27">
        <v>15</v>
      </c>
      <c r="C282" s="19">
        <v>11179.679922960069</v>
      </c>
      <c r="D282" s="19"/>
      <c r="E282" s="28"/>
      <c r="F282">
        <v>280</v>
      </c>
      <c r="G282" s="1">
        <v>42706.333333333256</v>
      </c>
      <c r="H282">
        <v>8</v>
      </c>
      <c r="I282" s="19">
        <v>13580.565604383681</v>
      </c>
      <c r="K282" s="19">
        <v>9371.1755859375007</v>
      </c>
      <c r="L282" s="1">
        <v>42792.541666661571</v>
      </c>
      <c r="M282">
        <v>13</v>
      </c>
      <c r="N282">
        <v>1881</v>
      </c>
    </row>
    <row r="283" spans="1:14" x14ac:dyDescent="0.25">
      <c r="A283" s="25">
        <v>42716.666666665988</v>
      </c>
      <c r="B283" s="27">
        <v>16</v>
      </c>
      <c r="C283" s="19">
        <v>11334.121560329861</v>
      </c>
      <c r="D283" s="19"/>
      <c r="E283" s="28"/>
      <c r="F283">
        <v>281</v>
      </c>
      <c r="G283" s="1">
        <v>42763.249999996609</v>
      </c>
      <c r="H283">
        <v>6</v>
      </c>
      <c r="I283" s="19">
        <v>13572.339411892361</v>
      </c>
      <c r="K283" s="19">
        <v>9373.445451931424</v>
      </c>
      <c r="L283" s="1">
        <v>42784.124999995394</v>
      </c>
      <c r="M283">
        <v>3</v>
      </c>
      <c r="N283">
        <v>1880</v>
      </c>
    </row>
    <row r="284" spans="1:14" x14ac:dyDescent="0.25">
      <c r="A284" s="25">
        <v>42716.708333332652</v>
      </c>
      <c r="B284" s="27">
        <v>17</v>
      </c>
      <c r="C284" s="19">
        <v>12183.300658094618</v>
      </c>
      <c r="D284" s="19"/>
      <c r="E284" s="28"/>
      <c r="F284">
        <v>282</v>
      </c>
      <c r="G284" s="1">
        <v>42721.49999999904</v>
      </c>
      <c r="H284">
        <v>12</v>
      </c>
      <c r="I284" s="19">
        <v>13565.283661024305</v>
      </c>
      <c r="K284" s="19">
        <v>9383.7391916232646</v>
      </c>
      <c r="L284" s="1">
        <v>42733.041666665034</v>
      </c>
      <c r="M284">
        <v>1</v>
      </c>
      <c r="N284">
        <v>1879</v>
      </c>
    </row>
    <row r="285" spans="1:14" x14ac:dyDescent="0.25">
      <c r="A285" s="25">
        <v>42716.749999999316</v>
      </c>
      <c r="B285" s="27">
        <v>18</v>
      </c>
      <c r="C285" s="19">
        <v>12759.953649631076</v>
      </c>
      <c r="D285" s="19"/>
      <c r="E285" s="28"/>
      <c r="F285">
        <v>283</v>
      </c>
      <c r="G285" s="1">
        <v>42735.374999998232</v>
      </c>
      <c r="H285">
        <v>9</v>
      </c>
      <c r="I285" s="19">
        <v>13564.585689019097</v>
      </c>
      <c r="K285" s="19">
        <v>9384.7447146267368</v>
      </c>
      <c r="L285" s="1">
        <v>42777.583333329108</v>
      </c>
      <c r="M285">
        <v>14</v>
      </c>
      <c r="N285">
        <v>1878</v>
      </c>
    </row>
    <row r="286" spans="1:14" x14ac:dyDescent="0.25">
      <c r="A286" s="25">
        <v>42716.79166666598</v>
      </c>
      <c r="B286" s="27">
        <v>19</v>
      </c>
      <c r="C286" s="19">
        <v>12793.760152994791</v>
      </c>
      <c r="D286" s="19"/>
      <c r="E286" s="28"/>
      <c r="F286">
        <v>284</v>
      </c>
      <c r="G286" s="1">
        <v>42766.374999996428</v>
      </c>
      <c r="H286">
        <v>9</v>
      </c>
      <c r="I286" s="19">
        <v>13563.716845703126</v>
      </c>
      <c r="K286" s="19">
        <v>9388.0151627604173</v>
      </c>
      <c r="L286" s="1">
        <v>42731.9166666651</v>
      </c>
      <c r="M286">
        <v>22</v>
      </c>
      <c r="N286">
        <v>1877</v>
      </c>
    </row>
    <row r="287" spans="1:14" x14ac:dyDescent="0.25">
      <c r="A287" s="25">
        <v>42716.833333332645</v>
      </c>
      <c r="B287" s="27">
        <v>20</v>
      </c>
      <c r="C287" s="19">
        <v>12697.80431749132</v>
      </c>
      <c r="D287" s="19"/>
      <c r="E287" s="28"/>
      <c r="F287">
        <v>285</v>
      </c>
      <c r="G287" s="1">
        <v>42740.208333331284</v>
      </c>
      <c r="H287">
        <v>5</v>
      </c>
      <c r="I287" s="19">
        <v>13550.335453559028</v>
      </c>
      <c r="K287" s="19">
        <v>9389.8618478732642</v>
      </c>
      <c r="L287" s="1">
        <v>42754.083333330476</v>
      </c>
      <c r="M287">
        <v>2</v>
      </c>
      <c r="N287">
        <v>1876</v>
      </c>
    </row>
    <row r="288" spans="1:14" x14ac:dyDescent="0.25">
      <c r="A288" s="25">
        <v>42716.874999999309</v>
      </c>
      <c r="B288" s="27">
        <v>21</v>
      </c>
      <c r="C288" s="19">
        <v>12305.652266710069</v>
      </c>
      <c r="D288" s="19"/>
      <c r="E288" s="28"/>
      <c r="F288">
        <v>286</v>
      </c>
      <c r="G288" s="1">
        <v>42711.2916666663</v>
      </c>
      <c r="H288">
        <v>7</v>
      </c>
      <c r="I288" s="19">
        <v>13549.733986545139</v>
      </c>
      <c r="K288" s="19">
        <v>9390.3880560980906</v>
      </c>
      <c r="L288" s="1">
        <v>42750.624999997344</v>
      </c>
      <c r="M288">
        <v>15</v>
      </c>
      <c r="N288">
        <v>1875</v>
      </c>
    </row>
    <row r="289" spans="1:14" x14ac:dyDescent="0.25">
      <c r="A289" s="25">
        <v>42716.916666665973</v>
      </c>
      <c r="B289" s="27">
        <v>22</v>
      </c>
      <c r="C289" s="19">
        <v>11656.185630425347</v>
      </c>
      <c r="D289" s="19"/>
      <c r="E289" s="28"/>
      <c r="F289">
        <v>287</v>
      </c>
      <c r="G289" s="1">
        <v>42710.749999999665</v>
      </c>
      <c r="H289">
        <v>18</v>
      </c>
      <c r="I289" s="19">
        <v>13546.597316623263</v>
      </c>
      <c r="K289" s="19">
        <v>9398.6218406394692</v>
      </c>
      <c r="L289" s="1">
        <v>42788.958333328446</v>
      </c>
      <c r="M289">
        <v>23</v>
      </c>
      <c r="N289">
        <v>1874</v>
      </c>
    </row>
    <row r="290" spans="1:14" x14ac:dyDescent="0.25">
      <c r="A290" s="25">
        <v>42716.958333332637</v>
      </c>
      <c r="B290" s="27">
        <v>23</v>
      </c>
      <c r="C290" s="19">
        <v>10980.722375217014</v>
      </c>
      <c r="D290" s="19"/>
      <c r="E290" s="28"/>
      <c r="F290">
        <v>288</v>
      </c>
      <c r="G290" s="1">
        <v>42714.083333332805</v>
      </c>
      <c r="H290">
        <v>2</v>
      </c>
      <c r="I290" s="19">
        <v>13544.652731119791</v>
      </c>
      <c r="K290" s="19">
        <v>9400.630661711517</v>
      </c>
      <c r="L290" s="1">
        <v>42730.666666665173</v>
      </c>
      <c r="M290">
        <v>16</v>
      </c>
      <c r="N290">
        <v>1873</v>
      </c>
    </row>
    <row r="291" spans="1:14" x14ac:dyDescent="0.25">
      <c r="A291" s="25">
        <v>42716.999999999302</v>
      </c>
      <c r="B291" s="27">
        <v>0</v>
      </c>
      <c r="C291" s="19">
        <v>10594.27181857639</v>
      </c>
      <c r="D291" s="19"/>
      <c r="E291" s="28"/>
      <c r="F291">
        <v>289</v>
      </c>
      <c r="G291" s="1">
        <v>42714.958333332754</v>
      </c>
      <c r="H291">
        <v>23</v>
      </c>
      <c r="I291" s="19">
        <v>13540.156940104167</v>
      </c>
      <c r="K291" s="19">
        <v>9403.8719498697919</v>
      </c>
      <c r="L291" s="1">
        <v>42752.166666663921</v>
      </c>
      <c r="M291">
        <v>4</v>
      </c>
      <c r="N291">
        <v>1872</v>
      </c>
    </row>
    <row r="292" spans="1:14" x14ac:dyDescent="0.25">
      <c r="A292" s="25">
        <v>42717.041666665966</v>
      </c>
      <c r="B292" s="27">
        <v>1</v>
      </c>
      <c r="C292" s="19">
        <v>10517.226604275174</v>
      </c>
      <c r="D292" s="19"/>
      <c r="E292" s="28"/>
      <c r="F292">
        <v>290</v>
      </c>
      <c r="G292" s="1">
        <v>42717.333333332615</v>
      </c>
      <c r="H292">
        <v>8</v>
      </c>
      <c r="I292" s="19">
        <v>13537.979328342013</v>
      </c>
      <c r="K292" s="19">
        <v>9405.1262760416666</v>
      </c>
      <c r="L292" s="1">
        <v>42791.916666661607</v>
      </c>
      <c r="M292">
        <v>22</v>
      </c>
      <c r="N292">
        <v>1871</v>
      </c>
    </row>
    <row r="293" spans="1:14" x14ac:dyDescent="0.25">
      <c r="A293" s="25">
        <v>42717.08333333263</v>
      </c>
      <c r="B293" s="27">
        <v>2</v>
      </c>
      <c r="C293" s="19">
        <v>10605.574095594618</v>
      </c>
      <c r="D293" s="19"/>
      <c r="E293" s="28"/>
      <c r="F293">
        <v>291</v>
      </c>
      <c r="G293" s="1">
        <v>42770.208333329538</v>
      </c>
      <c r="H293">
        <v>5</v>
      </c>
      <c r="I293" s="19">
        <v>13537.028317057291</v>
      </c>
      <c r="K293" s="19">
        <v>9410.5369216579857</v>
      </c>
      <c r="L293" s="1">
        <v>42738.166666664736</v>
      </c>
      <c r="M293">
        <v>4</v>
      </c>
      <c r="N293">
        <v>1870</v>
      </c>
    </row>
    <row r="294" spans="1:14" x14ac:dyDescent="0.25">
      <c r="A294" s="25">
        <v>42717.124999999294</v>
      </c>
      <c r="B294" s="27">
        <v>3</v>
      </c>
      <c r="C294" s="19">
        <v>10767.115743995948</v>
      </c>
      <c r="D294" s="19"/>
      <c r="E294" s="28"/>
      <c r="F294">
        <v>292</v>
      </c>
      <c r="G294" s="1">
        <v>42741.499999997875</v>
      </c>
      <c r="H294">
        <v>12</v>
      </c>
      <c r="I294" s="19">
        <v>13533.733401692709</v>
      </c>
      <c r="K294" s="19">
        <v>9411.3724218749994</v>
      </c>
      <c r="L294" s="1">
        <v>42785.708333328635</v>
      </c>
      <c r="M294">
        <v>17</v>
      </c>
      <c r="N294">
        <v>1869</v>
      </c>
    </row>
    <row r="295" spans="1:14" x14ac:dyDescent="0.25">
      <c r="A295" s="25">
        <v>42717.166666665958</v>
      </c>
      <c r="B295" s="27">
        <v>4</v>
      </c>
      <c r="C295" s="19">
        <v>11144.4065270544</v>
      </c>
      <c r="D295" s="19"/>
      <c r="E295" s="28"/>
      <c r="F295">
        <v>293</v>
      </c>
      <c r="G295" s="1">
        <v>42715.70833333271</v>
      </c>
      <c r="H295">
        <v>17</v>
      </c>
      <c r="I295" s="19">
        <v>13530.40562608507</v>
      </c>
      <c r="K295" s="19">
        <v>9419.0545844184035</v>
      </c>
      <c r="L295" s="1">
        <v>42728.624999998625</v>
      </c>
      <c r="M295">
        <v>15</v>
      </c>
      <c r="N295">
        <v>1868</v>
      </c>
    </row>
    <row r="296" spans="1:14" x14ac:dyDescent="0.25">
      <c r="A296" s="25">
        <v>42717.208333332623</v>
      </c>
      <c r="B296" s="27">
        <v>5</v>
      </c>
      <c r="C296" s="19">
        <v>11978.505453016493</v>
      </c>
      <c r="D296" s="19"/>
      <c r="E296" s="28"/>
      <c r="F296">
        <v>294</v>
      </c>
      <c r="G296" s="1">
        <v>42766.208333329771</v>
      </c>
      <c r="H296">
        <v>5</v>
      </c>
      <c r="I296" s="19">
        <v>13524.002924985532</v>
      </c>
      <c r="K296" s="19">
        <v>9421.2018256293395</v>
      </c>
      <c r="L296" s="1">
        <v>42722.124999999003</v>
      </c>
      <c r="M296">
        <v>3</v>
      </c>
      <c r="N296">
        <v>1867</v>
      </c>
    </row>
    <row r="297" spans="1:14" x14ac:dyDescent="0.25">
      <c r="A297" s="25">
        <v>42717.249999999287</v>
      </c>
      <c r="B297" s="27">
        <v>6</v>
      </c>
      <c r="C297" s="19">
        <v>13340.316204969618</v>
      </c>
      <c r="D297" s="19"/>
      <c r="E297" s="28"/>
      <c r="F297">
        <v>295</v>
      </c>
      <c r="G297" s="1">
        <v>42742.208333331168</v>
      </c>
      <c r="H297">
        <v>5</v>
      </c>
      <c r="I297" s="19">
        <v>13521.89085720486</v>
      </c>
      <c r="K297" s="19">
        <v>9421.5201236979174</v>
      </c>
      <c r="L297" s="1">
        <v>42788.20833332849</v>
      </c>
      <c r="M297">
        <v>5</v>
      </c>
      <c r="N297">
        <v>1866</v>
      </c>
    </row>
    <row r="298" spans="1:14" x14ac:dyDescent="0.25">
      <c r="A298" s="25">
        <v>42717.291666665951</v>
      </c>
      <c r="B298" s="27">
        <v>7</v>
      </c>
      <c r="C298" s="19">
        <v>13844.217937282987</v>
      </c>
      <c r="D298" s="19"/>
      <c r="E298" s="28"/>
      <c r="F298">
        <v>296</v>
      </c>
      <c r="G298" s="1">
        <v>42712.708333332885</v>
      </c>
      <c r="H298">
        <v>17</v>
      </c>
      <c r="I298" s="19">
        <v>13519.156966145832</v>
      </c>
      <c r="K298" s="19">
        <v>9422.098960503472</v>
      </c>
      <c r="L298" s="1">
        <v>42777.624999995773</v>
      </c>
      <c r="M298">
        <v>15</v>
      </c>
      <c r="N298">
        <v>1865</v>
      </c>
    </row>
    <row r="299" spans="1:14" x14ac:dyDescent="0.25">
      <c r="A299" s="25">
        <v>42717.333333332615</v>
      </c>
      <c r="B299" s="27">
        <v>8</v>
      </c>
      <c r="C299" s="19">
        <v>13537.979328342013</v>
      </c>
      <c r="D299" s="19"/>
      <c r="E299" s="28"/>
      <c r="F299">
        <v>297</v>
      </c>
      <c r="G299" s="1">
        <v>42760.249999996784</v>
      </c>
      <c r="H299">
        <v>6</v>
      </c>
      <c r="I299" s="19">
        <v>13515.844357638889</v>
      </c>
      <c r="K299" s="19">
        <v>9422.7627246093743</v>
      </c>
      <c r="L299" s="1">
        <v>42712.083333332921</v>
      </c>
      <c r="M299">
        <v>2</v>
      </c>
      <c r="N299">
        <v>1864</v>
      </c>
    </row>
    <row r="300" spans="1:14" x14ac:dyDescent="0.25">
      <c r="A300" s="25">
        <v>42717.37499999928</v>
      </c>
      <c r="B300" s="27">
        <v>9</v>
      </c>
      <c r="C300" s="19">
        <v>13242.29982421875</v>
      </c>
      <c r="D300" s="19"/>
      <c r="E300" s="28"/>
      <c r="F300">
        <v>298</v>
      </c>
      <c r="G300" s="1">
        <v>42770.791666662837</v>
      </c>
      <c r="H300">
        <v>19</v>
      </c>
      <c r="I300" s="19">
        <v>13514.703861762153</v>
      </c>
      <c r="K300" s="19">
        <v>9425.182979600695</v>
      </c>
      <c r="L300" s="1">
        <v>42730.374999998523</v>
      </c>
      <c r="M300">
        <v>9</v>
      </c>
      <c r="N300">
        <v>1863</v>
      </c>
    </row>
    <row r="301" spans="1:14" x14ac:dyDescent="0.25">
      <c r="A301" s="25">
        <v>42717.416666665944</v>
      </c>
      <c r="B301" s="27">
        <v>10</v>
      </c>
      <c r="C301" s="19">
        <v>12956.084246961806</v>
      </c>
      <c r="D301" s="19"/>
      <c r="E301" s="28"/>
      <c r="F301">
        <v>299</v>
      </c>
      <c r="G301" s="1">
        <v>42719.666666665813</v>
      </c>
      <c r="H301">
        <v>16</v>
      </c>
      <c r="I301" s="19">
        <v>13509.49017686632</v>
      </c>
      <c r="K301" s="19">
        <v>9426.9906271701384</v>
      </c>
      <c r="L301" s="1">
        <v>42737.999999998079</v>
      </c>
      <c r="M301">
        <v>0</v>
      </c>
      <c r="N301">
        <v>1862</v>
      </c>
    </row>
    <row r="302" spans="1:14" x14ac:dyDescent="0.25">
      <c r="A302" s="25">
        <v>42717.458333332608</v>
      </c>
      <c r="B302" s="27">
        <v>11</v>
      </c>
      <c r="C302" s="19">
        <v>12710.496431206597</v>
      </c>
      <c r="D302" s="19"/>
      <c r="E302" s="28"/>
      <c r="F302">
        <v>300</v>
      </c>
      <c r="G302" s="1">
        <v>42713.999999999476</v>
      </c>
      <c r="H302">
        <v>0</v>
      </c>
      <c r="I302" s="19">
        <v>13505.270538194445</v>
      </c>
      <c r="K302" s="19">
        <v>9427.7932646122681</v>
      </c>
      <c r="L302" s="1">
        <v>42778.541666662386</v>
      </c>
      <c r="M302">
        <v>13</v>
      </c>
      <c r="N302">
        <v>1861</v>
      </c>
    </row>
    <row r="303" spans="1:14" x14ac:dyDescent="0.25">
      <c r="A303" s="25">
        <v>42717.499999999272</v>
      </c>
      <c r="B303" s="27">
        <v>12</v>
      </c>
      <c r="C303" s="19">
        <v>12447.43484483507</v>
      </c>
      <c r="D303" s="19"/>
      <c r="E303" s="28"/>
      <c r="F303">
        <v>301</v>
      </c>
      <c r="G303" s="1">
        <v>42718.874999999192</v>
      </c>
      <c r="H303">
        <v>21</v>
      </c>
      <c r="I303" s="19">
        <v>13501.516692708334</v>
      </c>
      <c r="K303" s="19">
        <v>9428.4399620225686</v>
      </c>
      <c r="L303" s="1">
        <v>42712.124999999585</v>
      </c>
      <c r="M303">
        <v>3</v>
      </c>
      <c r="N303">
        <v>1860</v>
      </c>
    </row>
    <row r="304" spans="1:14" x14ac:dyDescent="0.25">
      <c r="A304" s="25">
        <v>42717.541666665937</v>
      </c>
      <c r="B304" s="27">
        <v>13</v>
      </c>
      <c r="C304" s="19">
        <v>12339.816652560763</v>
      </c>
      <c r="D304" s="19"/>
      <c r="E304" s="28"/>
      <c r="F304">
        <v>302</v>
      </c>
      <c r="G304" s="1">
        <v>42715.833333332703</v>
      </c>
      <c r="H304">
        <v>20</v>
      </c>
      <c r="I304" s="19">
        <v>13501.215430772569</v>
      </c>
      <c r="K304" s="19">
        <v>9428.9451253255211</v>
      </c>
      <c r="L304" s="1">
        <v>42708.04166666649</v>
      </c>
      <c r="M304">
        <v>1</v>
      </c>
      <c r="N304">
        <v>1859</v>
      </c>
    </row>
    <row r="305" spans="1:14" x14ac:dyDescent="0.25">
      <c r="A305" s="25">
        <v>42717.583333332601</v>
      </c>
      <c r="B305" s="27">
        <v>14</v>
      </c>
      <c r="C305" s="19">
        <v>12238.063295355903</v>
      </c>
      <c r="D305" s="19"/>
      <c r="E305" s="28"/>
      <c r="F305">
        <v>303</v>
      </c>
      <c r="G305" s="1">
        <v>42740.874999997912</v>
      </c>
      <c r="H305">
        <v>21</v>
      </c>
      <c r="I305" s="19">
        <v>13500.891732855904</v>
      </c>
      <c r="K305" s="19">
        <v>9432.479204644098</v>
      </c>
      <c r="L305" s="1">
        <v>42723.041666665617</v>
      </c>
      <c r="M305">
        <v>1</v>
      </c>
      <c r="N305">
        <v>1858</v>
      </c>
    </row>
    <row r="306" spans="1:14" x14ac:dyDescent="0.25">
      <c r="A306" s="25">
        <v>42717.624999999265</v>
      </c>
      <c r="B306" s="27">
        <v>15</v>
      </c>
      <c r="C306" s="19">
        <v>12298.214328342014</v>
      </c>
      <c r="D306" s="19"/>
      <c r="E306" s="28"/>
      <c r="F306">
        <v>304</v>
      </c>
      <c r="G306" s="1">
        <v>42725.083333332164</v>
      </c>
      <c r="H306">
        <v>2</v>
      </c>
      <c r="I306" s="19">
        <v>13499.719672309027</v>
      </c>
      <c r="K306" s="19">
        <v>9437.8067057291664</v>
      </c>
      <c r="L306" s="1">
        <v>42750.541666664016</v>
      </c>
      <c r="M306">
        <v>13</v>
      </c>
      <c r="N306">
        <v>1857</v>
      </c>
    </row>
    <row r="307" spans="1:14" x14ac:dyDescent="0.25">
      <c r="A307" s="25">
        <v>42717.666666665929</v>
      </c>
      <c r="B307" s="27">
        <v>16</v>
      </c>
      <c r="C307" s="19">
        <v>12576.003078342013</v>
      </c>
      <c r="D307" s="19"/>
      <c r="E307" s="28"/>
      <c r="F307">
        <v>305</v>
      </c>
      <c r="G307" s="1">
        <v>42745.583333330971</v>
      </c>
      <c r="H307">
        <v>14</v>
      </c>
      <c r="I307" s="19">
        <v>13499.153803575304</v>
      </c>
      <c r="K307" s="19">
        <v>9439.7170675998259</v>
      </c>
      <c r="L307" s="1">
        <v>42727.999999998661</v>
      </c>
      <c r="M307">
        <v>0</v>
      </c>
      <c r="N307">
        <v>1856</v>
      </c>
    </row>
    <row r="308" spans="1:14" x14ac:dyDescent="0.25">
      <c r="A308" s="25">
        <v>42717.708333332594</v>
      </c>
      <c r="B308" s="27">
        <v>17</v>
      </c>
      <c r="C308" s="19">
        <v>13324.274729817709</v>
      </c>
      <c r="D308" s="19"/>
      <c r="E308" s="28"/>
      <c r="F308">
        <v>306</v>
      </c>
      <c r="G308" s="1">
        <v>42741.624999997868</v>
      </c>
      <c r="H308">
        <v>15</v>
      </c>
      <c r="I308" s="19">
        <v>13481.138669704862</v>
      </c>
      <c r="K308" s="19">
        <v>9444.8563845486115</v>
      </c>
      <c r="L308" s="1">
        <v>42753.999999997148</v>
      </c>
      <c r="M308">
        <v>0</v>
      </c>
      <c r="N308">
        <v>1855</v>
      </c>
    </row>
    <row r="309" spans="1:14" x14ac:dyDescent="0.25">
      <c r="A309" s="25">
        <v>42717.749999999258</v>
      </c>
      <c r="B309" s="27">
        <v>18</v>
      </c>
      <c r="C309" s="19">
        <v>13439.040965711805</v>
      </c>
      <c r="D309" s="19"/>
      <c r="E309" s="28"/>
      <c r="F309">
        <v>307</v>
      </c>
      <c r="G309" s="1">
        <v>42724.999999998836</v>
      </c>
      <c r="H309">
        <v>0</v>
      </c>
      <c r="I309" s="19">
        <v>13478.581431568287</v>
      </c>
      <c r="K309" s="19">
        <v>9448.5861686197914</v>
      </c>
      <c r="L309" s="1">
        <v>42749.999999997381</v>
      </c>
      <c r="M309">
        <v>0</v>
      </c>
      <c r="N309">
        <v>1854</v>
      </c>
    </row>
    <row r="310" spans="1:14" x14ac:dyDescent="0.25">
      <c r="A310" s="25">
        <v>42717.791666665922</v>
      </c>
      <c r="B310" s="27">
        <v>19</v>
      </c>
      <c r="C310" s="19">
        <v>13306.500785590279</v>
      </c>
      <c r="D310" s="19"/>
      <c r="E310" s="28"/>
      <c r="F310">
        <v>308</v>
      </c>
      <c r="G310" s="1">
        <v>42723.499999998923</v>
      </c>
      <c r="H310">
        <v>12</v>
      </c>
      <c r="I310" s="19">
        <v>13465.29859375</v>
      </c>
      <c r="K310" s="19">
        <v>9452.0930208333339</v>
      </c>
      <c r="L310" s="1">
        <v>42789.208333328432</v>
      </c>
      <c r="M310">
        <v>5</v>
      </c>
      <c r="N310">
        <v>1853</v>
      </c>
    </row>
    <row r="311" spans="1:14" x14ac:dyDescent="0.25">
      <c r="A311" s="25">
        <v>42717.833333332586</v>
      </c>
      <c r="B311" s="27">
        <v>20</v>
      </c>
      <c r="C311" s="19">
        <v>13051.816361762152</v>
      </c>
      <c r="D311" s="19"/>
      <c r="E311" s="28"/>
      <c r="F311">
        <v>309</v>
      </c>
      <c r="G311" s="1">
        <v>42741.54166666454</v>
      </c>
      <c r="H311">
        <v>13</v>
      </c>
      <c r="I311" s="19">
        <v>13464.824335394966</v>
      </c>
      <c r="K311" s="19">
        <v>9457.0907324218751</v>
      </c>
      <c r="L311" s="1">
        <v>42738.999999998021</v>
      </c>
      <c r="M311">
        <v>0</v>
      </c>
      <c r="N311">
        <v>1852</v>
      </c>
    </row>
    <row r="312" spans="1:14" x14ac:dyDescent="0.25">
      <c r="A312" s="25">
        <v>42717.874999999251</v>
      </c>
      <c r="B312" s="27">
        <v>21</v>
      </c>
      <c r="C312" s="19">
        <v>12503.747820095487</v>
      </c>
      <c r="D312" s="19"/>
      <c r="E312" s="28"/>
      <c r="F312">
        <v>310</v>
      </c>
      <c r="G312" s="1">
        <v>42723.291666665602</v>
      </c>
      <c r="H312">
        <v>7</v>
      </c>
      <c r="I312" s="19">
        <v>13460.519057617188</v>
      </c>
      <c r="K312" s="19">
        <v>9458.3532128906245</v>
      </c>
      <c r="L312" s="1">
        <v>42723.083333332281</v>
      </c>
      <c r="M312">
        <v>2</v>
      </c>
      <c r="N312">
        <v>1851</v>
      </c>
    </row>
    <row r="313" spans="1:14" x14ac:dyDescent="0.25">
      <c r="A313" s="25">
        <v>42717.916666665915</v>
      </c>
      <c r="B313" s="27">
        <v>22</v>
      </c>
      <c r="C313" s="19">
        <v>11684.049031032986</v>
      </c>
      <c r="D313" s="19"/>
      <c r="E313" s="28"/>
      <c r="F313">
        <v>311</v>
      </c>
      <c r="G313" s="1">
        <v>42745.916666664285</v>
      </c>
      <c r="H313">
        <v>22</v>
      </c>
      <c r="I313" s="19">
        <v>13451.477016059027</v>
      </c>
      <c r="K313" s="19">
        <v>9459.2362174479167</v>
      </c>
      <c r="L313" s="1">
        <v>42754.99999999709</v>
      </c>
      <c r="M313">
        <v>0</v>
      </c>
      <c r="N313">
        <v>1850</v>
      </c>
    </row>
    <row r="314" spans="1:14" x14ac:dyDescent="0.25">
      <c r="A314" s="25">
        <v>42717.958333332579</v>
      </c>
      <c r="B314" s="27">
        <v>23</v>
      </c>
      <c r="C314" s="19">
        <v>10841.325850694444</v>
      </c>
      <c r="D314" s="19"/>
      <c r="E314" s="28"/>
      <c r="F314">
        <v>312</v>
      </c>
      <c r="G314" s="1">
        <v>42714.04166666614</v>
      </c>
      <c r="H314">
        <v>1</v>
      </c>
      <c r="I314" s="19">
        <v>13448.963384331597</v>
      </c>
      <c r="K314" s="19">
        <v>9473.9054947916666</v>
      </c>
      <c r="L314" s="1">
        <v>42778.916666662364</v>
      </c>
      <c r="M314">
        <v>22</v>
      </c>
      <c r="N314">
        <v>1849</v>
      </c>
    </row>
    <row r="315" spans="1:14" x14ac:dyDescent="0.25">
      <c r="A315" s="25">
        <v>42717.999999999243</v>
      </c>
      <c r="B315" s="27">
        <v>0</v>
      </c>
      <c r="C315" s="19">
        <v>10299.826355251736</v>
      </c>
      <c r="D315" s="19"/>
      <c r="E315" s="28"/>
      <c r="F315">
        <v>313</v>
      </c>
      <c r="G315" s="1">
        <v>42762.37499999666</v>
      </c>
      <c r="H315">
        <v>9</v>
      </c>
      <c r="I315" s="19">
        <v>13447.366213107638</v>
      </c>
      <c r="K315" s="19">
        <v>9475.4765657552089</v>
      </c>
      <c r="L315" s="1">
        <v>42750.249999997366</v>
      </c>
      <c r="M315">
        <v>6</v>
      </c>
      <c r="N315">
        <v>1848</v>
      </c>
    </row>
    <row r="316" spans="1:14" x14ac:dyDescent="0.25">
      <c r="A316" s="25">
        <v>42718.041666665908</v>
      </c>
      <c r="B316" s="27">
        <v>1</v>
      </c>
      <c r="C316" s="19">
        <v>10028.276897786458</v>
      </c>
      <c r="D316" s="19"/>
      <c r="E316" s="28"/>
      <c r="F316">
        <v>314</v>
      </c>
      <c r="G316" s="1">
        <v>42754.291666663798</v>
      </c>
      <c r="H316">
        <v>7</v>
      </c>
      <c r="I316" s="19">
        <v>13447.251212022569</v>
      </c>
      <c r="K316" s="19">
        <v>9476.5223849826398</v>
      </c>
      <c r="L316" s="1">
        <v>42728.666666665289</v>
      </c>
      <c r="M316">
        <v>16</v>
      </c>
      <c r="N316">
        <v>1847</v>
      </c>
    </row>
    <row r="317" spans="1:14" x14ac:dyDescent="0.25">
      <c r="A317" s="25">
        <v>42718.083333332572</v>
      </c>
      <c r="B317" s="27">
        <v>2</v>
      </c>
      <c r="C317" s="19">
        <v>9944.5079958767365</v>
      </c>
      <c r="D317" s="19"/>
      <c r="E317" s="28"/>
      <c r="F317">
        <v>315</v>
      </c>
      <c r="G317" s="1">
        <v>42775.916666662539</v>
      </c>
      <c r="H317">
        <v>22</v>
      </c>
      <c r="I317" s="19">
        <v>13443.943646918402</v>
      </c>
      <c r="K317" s="19">
        <v>9476.9559071180556</v>
      </c>
      <c r="L317" s="1">
        <v>42730.499999998516</v>
      </c>
      <c r="M317">
        <v>12</v>
      </c>
      <c r="N317">
        <v>1846</v>
      </c>
    </row>
    <row r="318" spans="1:14" x14ac:dyDescent="0.25">
      <c r="A318" s="25">
        <v>42718.124999999236</v>
      </c>
      <c r="B318" s="27">
        <v>3</v>
      </c>
      <c r="C318" s="19">
        <v>10015.423732638888</v>
      </c>
      <c r="D318" s="19"/>
      <c r="E318" s="28"/>
      <c r="F318">
        <v>316</v>
      </c>
      <c r="G318" s="1">
        <v>42717.749999999258</v>
      </c>
      <c r="H318">
        <v>18</v>
      </c>
      <c r="I318" s="19">
        <v>13439.040965711805</v>
      </c>
      <c r="K318" s="19">
        <v>9487.8822222222225</v>
      </c>
      <c r="L318" s="1">
        <v>42768.999999996275</v>
      </c>
      <c r="M318">
        <v>0</v>
      </c>
      <c r="N318">
        <v>1845</v>
      </c>
    </row>
    <row r="319" spans="1:14" x14ac:dyDescent="0.25">
      <c r="A319" s="25">
        <v>42718.1666666659</v>
      </c>
      <c r="B319" s="27">
        <v>4</v>
      </c>
      <c r="C319" s="19">
        <v>10344.215999348959</v>
      </c>
      <c r="D319" s="19"/>
      <c r="E319" s="28"/>
      <c r="F319">
        <v>317</v>
      </c>
      <c r="G319" s="1">
        <v>42710.79166666633</v>
      </c>
      <c r="H319">
        <v>19</v>
      </c>
      <c r="I319" s="19">
        <v>13436.536358506944</v>
      </c>
      <c r="K319" s="19">
        <v>9492.7565592447918</v>
      </c>
      <c r="L319" s="1">
        <v>42761.208333330062</v>
      </c>
      <c r="M319">
        <v>5</v>
      </c>
      <c r="N319">
        <v>1844</v>
      </c>
    </row>
    <row r="320" spans="1:14" x14ac:dyDescent="0.25">
      <c r="A320" s="25">
        <v>42718.208333332565</v>
      </c>
      <c r="B320" s="27">
        <v>5</v>
      </c>
      <c r="C320" s="19">
        <v>11204.804482421874</v>
      </c>
      <c r="D320" s="19"/>
      <c r="E320" s="28"/>
      <c r="F320">
        <v>318</v>
      </c>
      <c r="G320" s="1">
        <v>42725.0416666655</v>
      </c>
      <c r="H320">
        <v>1</v>
      </c>
      <c r="I320" s="19">
        <v>13425.508965567131</v>
      </c>
      <c r="K320" s="19">
        <v>9493.3058875868064</v>
      </c>
      <c r="L320" s="1">
        <v>42722.249999998996</v>
      </c>
      <c r="M320">
        <v>6</v>
      </c>
      <c r="N320">
        <v>1843</v>
      </c>
    </row>
    <row r="321" spans="1:14" x14ac:dyDescent="0.25">
      <c r="A321" s="25">
        <v>42718.249999999229</v>
      </c>
      <c r="B321" s="27">
        <v>6</v>
      </c>
      <c r="C321" s="19">
        <v>12647.90177951389</v>
      </c>
      <c r="D321" s="19"/>
      <c r="E321" s="28"/>
      <c r="F321">
        <v>319</v>
      </c>
      <c r="G321" s="1">
        <v>42706.249999999927</v>
      </c>
      <c r="H321">
        <v>6</v>
      </c>
      <c r="I321" s="19">
        <v>13401.340374348958</v>
      </c>
      <c r="K321" s="19">
        <v>9494.7691585286466</v>
      </c>
      <c r="L321" s="1">
        <v>42785.416666661986</v>
      </c>
      <c r="M321">
        <v>10</v>
      </c>
      <c r="N321">
        <v>1842</v>
      </c>
    </row>
    <row r="322" spans="1:14" x14ac:dyDescent="0.25">
      <c r="A322" s="25">
        <v>42718.291666665893</v>
      </c>
      <c r="B322" s="27">
        <v>7</v>
      </c>
      <c r="C322" s="19">
        <v>13270.843277994793</v>
      </c>
      <c r="D322" s="19"/>
      <c r="E322" s="28"/>
      <c r="F322">
        <v>320</v>
      </c>
      <c r="G322" s="1">
        <v>42745.6666666643</v>
      </c>
      <c r="H322">
        <v>16</v>
      </c>
      <c r="I322" s="19">
        <v>13399.834796006944</v>
      </c>
      <c r="K322" s="19">
        <v>9498.1895106336797</v>
      </c>
      <c r="L322" s="1">
        <v>42753.208333330527</v>
      </c>
      <c r="M322">
        <v>5</v>
      </c>
      <c r="N322">
        <v>1841</v>
      </c>
    </row>
    <row r="323" spans="1:14" x14ac:dyDescent="0.25">
      <c r="A323" s="25">
        <v>42718.333333332557</v>
      </c>
      <c r="B323" s="27">
        <v>8</v>
      </c>
      <c r="C323" s="19">
        <v>13086.857224392361</v>
      </c>
      <c r="D323" s="19"/>
      <c r="E323" s="28"/>
      <c r="F323">
        <v>321</v>
      </c>
      <c r="G323" s="1">
        <v>42746.74999999757</v>
      </c>
      <c r="H323">
        <v>18</v>
      </c>
      <c r="I323" s="19">
        <v>13396.01759765625</v>
      </c>
      <c r="K323" s="19">
        <v>9503.1229264322919</v>
      </c>
      <c r="L323" s="1">
        <v>42728.583333331961</v>
      </c>
      <c r="M323">
        <v>14</v>
      </c>
      <c r="N323">
        <v>1840</v>
      </c>
    </row>
    <row r="324" spans="1:14" x14ac:dyDescent="0.25">
      <c r="A324" s="25">
        <v>42718.374999999221</v>
      </c>
      <c r="B324" s="27">
        <v>9</v>
      </c>
      <c r="C324" s="19">
        <v>12754.33275390625</v>
      </c>
      <c r="D324" s="19"/>
      <c r="E324" s="28"/>
      <c r="F324">
        <v>322</v>
      </c>
      <c r="G324" s="1">
        <v>42770.91666666283</v>
      </c>
      <c r="H324">
        <v>22</v>
      </c>
      <c r="I324" s="19">
        <v>13392.787249348958</v>
      </c>
      <c r="K324" s="19">
        <v>9507.6596462673606</v>
      </c>
      <c r="L324" s="1">
        <v>42736.124999998188</v>
      </c>
      <c r="M324">
        <v>3</v>
      </c>
      <c r="N324">
        <v>1839</v>
      </c>
    </row>
    <row r="325" spans="1:14" x14ac:dyDescent="0.25">
      <c r="A325" s="25">
        <v>42718.416666665886</v>
      </c>
      <c r="B325" s="27">
        <v>10</v>
      </c>
      <c r="C325" s="19">
        <v>12480.59720594618</v>
      </c>
      <c r="D325" s="19"/>
      <c r="E325" s="28"/>
      <c r="F325">
        <v>323</v>
      </c>
      <c r="G325" s="1">
        <v>42740.499999997934</v>
      </c>
      <c r="H325">
        <v>12</v>
      </c>
      <c r="I325" s="19">
        <v>13384.292455512154</v>
      </c>
      <c r="K325" s="19">
        <v>9510.7523144531242</v>
      </c>
      <c r="L325" s="1">
        <v>42777.541666662444</v>
      </c>
      <c r="M325">
        <v>13</v>
      </c>
      <c r="N325">
        <v>1838</v>
      </c>
    </row>
    <row r="326" spans="1:14" x14ac:dyDescent="0.25">
      <c r="A326" s="25">
        <v>42718.45833333255</v>
      </c>
      <c r="B326" s="27">
        <v>11</v>
      </c>
      <c r="C326" s="19">
        <v>12147.634033203125</v>
      </c>
      <c r="D326" s="19"/>
      <c r="E326" s="28"/>
      <c r="F326">
        <v>324</v>
      </c>
      <c r="G326" s="1">
        <v>42715.124999999411</v>
      </c>
      <c r="H326">
        <v>3</v>
      </c>
      <c r="I326" s="19">
        <v>13383.187880859376</v>
      </c>
      <c r="K326" s="19">
        <v>9510.8692404513895</v>
      </c>
      <c r="L326" s="1">
        <v>42729.374999998581</v>
      </c>
      <c r="M326">
        <v>9</v>
      </c>
      <c r="N326">
        <v>1837</v>
      </c>
    </row>
    <row r="327" spans="1:14" x14ac:dyDescent="0.25">
      <c r="A327" s="25">
        <v>42718.499999999214</v>
      </c>
      <c r="B327" s="27">
        <v>12</v>
      </c>
      <c r="C327" s="19">
        <v>11898.260302734376</v>
      </c>
      <c r="D327" s="19"/>
      <c r="E327" s="28"/>
      <c r="F327">
        <v>325</v>
      </c>
      <c r="G327" s="1">
        <v>42716.333333332674</v>
      </c>
      <c r="H327">
        <v>8</v>
      </c>
      <c r="I327" s="19">
        <v>13383.152763671875</v>
      </c>
      <c r="K327" s="19">
        <v>9515.7246261935761</v>
      </c>
      <c r="L327" s="1">
        <v>42709.999999999709</v>
      </c>
      <c r="M327">
        <v>0</v>
      </c>
      <c r="N327">
        <v>1836</v>
      </c>
    </row>
    <row r="328" spans="1:14" x14ac:dyDescent="0.25">
      <c r="A328" s="25">
        <v>42718.541666665878</v>
      </c>
      <c r="B328" s="27">
        <v>13</v>
      </c>
      <c r="C328" s="19">
        <v>11821.672446831597</v>
      </c>
      <c r="D328" s="19"/>
      <c r="E328" s="28"/>
      <c r="F328">
        <v>326</v>
      </c>
      <c r="G328" s="1">
        <v>42741.583333331204</v>
      </c>
      <c r="H328">
        <v>14</v>
      </c>
      <c r="I328" s="19">
        <v>13382.92381781684</v>
      </c>
      <c r="K328" s="19">
        <v>9516.0989973958331</v>
      </c>
      <c r="L328" s="1">
        <v>42736.166666664853</v>
      </c>
      <c r="M328">
        <v>4</v>
      </c>
      <c r="N328">
        <v>1835</v>
      </c>
    </row>
    <row r="329" spans="1:14" x14ac:dyDescent="0.25">
      <c r="A329" s="25">
        <v>42718.583333332543</v>
      </c>
      <c r="B329" s="27">
        <v>14</v>
      </c>
      <c r="C329" s="19">
        <v>11812.029576822917</v>
      </c>
      <c r="D329" s="19"/>
      <c r="E329" s="28"/>
      <c r="F329">
        <v>327</v>
      </c>
      <c r="G329" s="1">
        <v>42741.958333331182</v>
      </c>
      <c r="H329">
        <v>23</v>
      </c>
      <c r="I329" s="19">
        <v>13369.131860894096</v>
      </c>
      <c r="K329" s="19">
        <v>9520.9463519965284</v>
      </c>
      <c r="L329" s="1">
        <v>42775.208333329247</v>
      </c>
      <c r="M329">
        <v>5</v>
      </c>
      <c r="N329">
        <v>1834</v>
      </c>
    </row>
    <row r="330" spans="1:14" x14ac:dyDescent="0.25">
      <c r="A330" s="25">
        <v>42718.624999999207</v>
      </c>
      <c r="B330" s="27">
        <v>15</v>
      </c>
      <c r="C330" s="19">
        <v>11958.767639973958</v>
      </c>
      <c r="D330" s="19"/>
      <c r="E330" s="28"/>
      <c r="F330">
        <v>328</v>
      </c>
      <c r="G330" s="1">
        <v>42735.249999998239</v>
      </c>
      <c r="H330">
        <v>6</v>
      </c>
      <c r="I330" s="19">
        <v>13367.571314019096</v>
      </c>
      <c r="K330" s="19">
        <v>9524.0028960503478</v>
      </c>
      <c r="L330" s="1">
        <v>42755.958333330367</v>
      </c>
      <c r="M330">
        <v>23</v>
      </c>
      <c r="N330">
        <v>1833</v>
      </c>
    </row>
    <row r="331" spans="1:14" x14ac:dyDescent="0.25">
      <c r="A331" s="25">
        <v>42718.666666665871</v>
      </c>
      <c r="B331" s="27">
        <v>16</v>
      </c>
      <c r="C331" s="19">
        <v>12280.644122178819</v>
      </c>
      <c r="D331" s="19"/>
      <c r="E331" s="28"/>
      <c r="F331">
        <v>329</v>
      </c>
      <c r="G331" s="1">
        <v>42723.66666666558</v>
      </c>
      <c r="H331">
        <v>16</v>
      </c>
      <c r="I331" s="19">
        <v>13360.173520507813</v>
      </c>
      <c r="K331" s="19">
        <v>9528.5167431640621</v>
      </c>
      <c r="L331" s="1">
        <v>42784.583333328701</v>
      </c>
      <c r="M331">
        <v>14</v>
      </c>
      <c r="N331">
        <v>1832</v>
      </c>
    </row>
    <row r="332" spans="1:14" x14ac:dyDescent="0.25">
      <c r="A332" s="25">
        <v>42718.708333332535</v>
      </c>
      <c r="B332" s="27">
        <v>17</v>
      </c>
      <c r="C332" s="19">
        <v>13170.516426866319</v>
      </c>
      <c r="D332" s="19"/>
      <c r="E332" s="28"/>
      <c r="F332">
        <v>330</v>
      </c>
      <c r="G332" s="1">
        <v>42726.333333332092</v>
      </c>
      <c r="H332">
        <v>8</v>
      </c>
      <c r="I332" s="19">
        <v>13355.752004846645</v>
      </c>
      <c r="K332" s="19">
        <v>9536.1930653211803</v>
      </c>
      <c r="L332" s="1">
        <v>42785.249999995329</v>
      </c>
      <c r="M332">
        <v>6</v>
      </c>
      <c r="N332">
        <v>1831</v>
      </c>
    </row>
    <row r="333" spans="1:14" x14ac:dyDescent="0.25">
      <c r="A333" s="25">
        <v>42718.7499999992</v>
      </c>
      <c r="B333" s="27">
        <v>18</v>
      </c>
      <c r="C333" s="19">
        <v>13711.076988932291</v>
      </c>
      <c r="D333" s="19"/>
      <c r="E333" s="28"/>
      <c r="F333">
        <v>331</v>
      </c>
      <c r="G333" s="1">
        <v>42726.291666665427</v>
      </c>
      <c r="H333">
        <v>7</v>
      </c>
      <c r="I333" s="19">
        <v>13343.800360062211</v>
      </c>
      <c r="K333" s="19">
        <v>9542.8032595486111</v>
      </c>
      <c r="L333" s="1">
        <v>42710.166666666366</v>
      </c>
      <c r="M333">
        <v>4</v>
      </c>
      <c r="N333">
        <v>1830</v>
      </c>
    </row>
    <row r="334" spans="1:14" x14ac:dyDescent="0.25">
      <c r="A334" s="25">
        <v>42718.791666665864</v>
      </c>
      <c r="B334" s="27">
        <v>19</v>
      </c>
      <c r="C334" s="19">
        <v>13768.96274468316</v>
      </c>
      <c r="D334" s="19"/>
      <c r="E334" s="28"/>
      <c r="F334">
        <v>332</v>
      </c>
      <c r="G334" s="1">
        <v>42717.249999999287</v>
      </c>
      <c r="H334">
        <v>6</v>
      </c>
      <c r="I334" s="19">
        <v>13340.316204969618</v>
      </c>
      <c r="K334" s="19">
        <v>9549.1181608072911</v>
      </c>
      <c r="L334" s="1">
        <v>42712.041666666257</v>
      </c>
      <c r="M334">
        <v>1</v>
      </c>
      <c r="N334">
        <v>1829</v>
      </c>
    </row>
    <row r="335" spans="1:14" x14ac:dyDescent="0.25">
      <c r="A335" s="25">
        <v>42718.833333332528</v>
      </c>
      <c r="B335" s="27">
        <v>20</v>
      </c>
      <c r="C335" s="19">
        <v>13786.628355577257</v>
      </c>
      <c r="D335" s="19"/>
      <c r="E335" s="28"/>
      <c r="F335">
        <v>333</v>
      </c>
      <c r="G335" s="1">
        <v>42746.791666664234</v>
      </c>
      <c r="H335">
        <v>19</v>
      </c>
      <c r="I335" s="19">
        <v>13331.025767144098</v>
      </c>
      <c r="K335" s="19">
        <v>9552.8328949652787</v>
      </c>
      <c r="L335" s="1">
        <v>42722.999999998952</v>
      </c>
      <c r="M335">
        <v>0</v>
      </c>
      <c r="N335">
        <v>1828</v>
      </c>
    </row>
    <row r="336" spans="1:14" x14ac:dyDescent="0.25">
      <c r="A336" s="25">
        <v>42718.874999999192</v>
      </c>
      <c r="B336" s="27">
        <v>21</v>
      </c>
      <c r="C336" s="19">
        <v>13501.516692708334</v>
      </c>
      <c r="D336" s="19"/>
      <c r="E336" s="28"/>
      <c r="F336">
        <v>334</v>
      </c>
      <c r="G336" s="1">
        <v>42746.45833333092</v>
      </c>
      <c r="H336">
        <v>11</v>
      </c>
      <c r="I336" s="19">
        <v>13325.404154730903</v>
      </c>
      <c r="K336" s="19">
        <v>9552.9727256944443</v>
      </c>
      <c r="L336" s="1">
        <v>42747.958333330833</v>
      </c>
      <c r="M336">
        <v>23</v>
      </c>
      <c r="N336">
        <v>1827</v>
      </c>
    </row>
    <row r="337" spans="1:14" x14ac:dyDescent="0.25">
      <c r="A337" s="25">
        <v>42718.916666665857</v>
      </c>
      <c r="B337" s="27">
        <v>22</v>
      </c>
      <c r="C337" s="19">
        <v>12921.835238715277</v>
      </c>
      <c r="D337" s="19"/>
      <c r="E337" s="28"/>
      <c r="F337">
        <v>335</v>
      </c>
      <c r="G337" s="1">
        <v>42717.708333332594</v>
      </c>
      <c r="H337">
        <v>17</v>
      </c>
      <c r="I337" s="19">
        <v>13324.274729817709</v>
      </c>
      <c r="K337" s="19">
        <v>9557.3781980613439</v>
      </c>
      <c r="L337" s="1">
        <v>42750.916666663994</v>
      </c>
      <c r="M337">
        <v>22</v>
      </c>
      <c r="N337">
        <v>1826</v>
      </c>
    </row>
    <row r="338" spans="1:14" x14ac:dyDescent="0.25">
      <c r="A338" s="25">
        <v>42718.958333332521</v>
      </c>
      <c r="B338" s="27">
        <v>23</v>
      </c>
      <c r="C338" s="19">
        <v>12302.599208984375</v>
      </c>
      <c r="D338" s="19"/>
      <c r="E338" s="28"/>
      <c r="F338">
        <v>336</v>
      </c>
      <c r="G338" s="1">
        <v>42723.541666665587</v>
      </c>
      <c r="H338">
        <v>13</v>
      </c>
      <c r="I338" s="19">
        <v>13307.982867838542</v>
      </c>
      <c r="K338" s="19">
        <v>9559.2427473958342</v>
      </c>
      <c r="L338" s="1">
        <v>42777.666666662437</v>
      </c>
      <c r="M338">
        <v>16</v>
      </c>
      <c r="N338">
        <v>1825</v>
      </c>
    </row>
    <row r="339" spans="1:14" x14ac:dyDescent="0.25">
      <c r="A339" s="25">
        <v>42718.999999999185</v>
      </c>
      <c r="B339" s="27">
        <v>0</v>
      </c>
      <c r="C339" s="19">
        <v>11909.288748914931</v>
      </c>
      <c r="D339" s="19"/>
      <c r="E339" s="28"/>
      <c r="F339">
        <v>337</v>
      </c>
      <c r="G339" s="1">
        <v>42717.791666665922</v>
      </c>
      <c r="H339">
        <v>19</v>
      </c>
      <c r="I339" s="19">
        <v>13306.500785590279</v>
      </c>
      <c r="K339" s="19">
        <v>9559.326986762153</v>
      </c>
      <c r="L339" s="1">
        <v>42778.58333332905</v>
      </c>
      <c r="M339">
        <v>14</v>
      </c>
      <c r="N339">
        <v>1824</v>
      </c>
    </row>
    <row r="340" spans="1:14" x14ac:dyDescent="0.25">
      <c r="A340" s="25">
        <v>42719.041666665849</v>
      </c>
      <c r="B340" s="27">
        <v>1</v>
      </c>
      <c r="C340" s="19">
        <v>11758.715810546875</v>
      </c>
      <c r="D340" s="19"/>
      <c r="E340" s="28"/>
      <c r="F340">
        <v>338</v>
      </c>
      <c r="G340" s="1">
        <v>42713.458333332841</v>
      </c>
      <c r="H340">
        <v>11</v>
      </c>
      <c r="I340" s="19">
        <v>13301.223815104167</v>
      </c>
      <c r="K340" s="19">
        <v>9562.2344487847222</v>
      </c>
      <c r="L340" s="1">
        <v>42760.958333330076</v>
      </c>
      <c r="M340">
        <v>23</v>
      </c>
      <c r="N340">
        <v>1823</v>
      </c>
    </row>
    <row r="341" spans="1:14" x14ac:dyDescent="0.25">
      <c r="A341" s="25">
        <v>42719.083333332514</v>
      </c>
      <c r="B341" s="27">
        <v>2</v>
      </c>
      <c r="C341" s="19">
        <v>11709.024371744792</v>
      </c>
      <c r="D341" s="19"/>
      <c r="E341" s="28"/>
      <c r="F341">
        <v>339</v>
      </c>
      <c r="G341" s="1">
        <v>42715.41666666606</v>
      </c>
      <c r="H341">
        <v>10</v>
      </c>
      <c r="I341" s="19">
        <v>13297.126584201389</v>
      </c>
      <c r="K341" s="19">
        <v>9563.662171585649</v>
      </c>
      <c r="L341" s="1">
        <v>42794.166666661476</v>
      </c>
      <c r="M341">
        <v>4</v>
      </c>
      <c r="N341">
        <v>1822</v>
      </c>
    </row>
    <row r="342" spans="1:14" x14ac:dyDescent="0.25">
      <c r="A342" s="25">
        <v>42719.124999999178</v>
      </c>
      <c r="B342" s="27">
        <v>3</v>
      </c>
      <c r="C342" s="19">
        <v>11784.458793402779</v>
      </c>
      <c r="D342" s="19"/>
      <c r="E342" s="28"/>
      <c r="F342">
        <v>340</v>
      </c>
      <c r="G342" s="1">
        <v>42762.833333329967</v>
      </c>
      <c r="H342">
        <v>20</v>
      </c>
      <c r="I342" s="19">
        <v>13291.566506076389</v>
      </c>
      <c r="K342" s="19">
        <v>9564.7468142361104</v>
      </c>
      <c r="L342" s="1">
        <v>42772.958333329378</v>
      </c>
      <c r="M342">
        <v>23</v>
      </c>
      <c r="N342">
        <v>1821</v>
      </c>
    </row>
    <row r="343" spans="1:14" x14ac:dyDescent="0.25">
      <c r="A343" s="25">
        <v>42719.166666665842</v>
      </c>
      <c r="B343" s="27">
        <v>4</v>
      </c>
      <c r="C343" s="19">
        <v>12150.477290581597</v>
      </c>
      <c r="D343" s="19"/>
      <c r="E343" s="28"/>
      <c r="F343">
        <v>341</v>
      </c>
      <c r="G343" s="1">
        <v>42769.83333332956</v>
      </c>
      <c r="H343">
        <v>20</v>
      </c>
      <c r="I343" s="19">
        <v>13286.3794921875</v>
      </c>
      <c r="K343" s="19">
        <v>9566.1104861111107</v>
      </c>
      <c r="L343" s="1">
        <v>42791.374999994972</v>
      </c>
      <c r="M343">
        <v>9</v>
      </c>
      <c r="N343">
        <v>1820</v>
      </c>
    </row>
    <row r="344" spans="1:14" x14ac:dyDescent="0.25">
      <c r="A344" s="25">
        <v>42719.208333332506</v>
      </c>
      <c r="B344" s="27">
        <v>5</v>
      </c>
      <c r="C344" s="19">
        <v>13048.045886501735</v>
      </c>
      <c r="D344" s="19"/>
      <c r="E344" s="28"/>
      <c r="F344">
        <v>342</v>
      </c>
      <c r="G344" s="1">
        <v>42720.999999999069</v>
      </c>
      <c r="H344">
        <v>0</v>
      </c>
      <c r="I344" s="19">
        <v>13283.636359592014</v>
      </c>
      <c r="K344" s="19">
        <v>9567.2502690972215</v>
      </c>
      <c r="L344" s="1">
        <v>42790.916666661666</v>
      </c>
      <c r="M344">
        <v>22</v>
      </c>
      <c r="N344">
        <v>1819</v>
      </c>
    </row>
    <row r="345" spans="1:14" x14ac:dyDescent="0.25">
      <c r="A345" s="25">
        <v>42719.249999999171</v>
      </c>
      <c r="B345" s="27">
        <v>6</v>
      </c>
      <c r="C345" s="19">
        <v>14539.70169813368</v>
      </c>
      <c r="D345" s="19"/>
      <c r="E345" s="28"/>
      <c r="F345">
        <v>343</v>
      </c>
      <c r="G345" s="1">
        <v>42776.166666662524</v>
      </c>
      <c r="H345">
        <v>4</v>
      </c>
      <c r="I345" s="19">
        <v>13280.730518663195</v>
      </c>
      <c r="K345" s="19">
        <v>9569.0807345920148</v>
      </c>
      <c r="L345" s="1">
        <v>42750.499999997352</v>
      </c>
      <c r="M345">
        <v>12</v>
      </c>
      <c r="N345">
        <v>1818</v>
      </c>
    </row>
    <row r="346" spans="1:14" x14ac:dyDescent="0.25">
      <c r="A346" s="25">
        <v>42719.291666665835</v>
      </c>
      <c r="B346" s="27">
        <v>7</v>
      </c>
      <c r="C346" s="19">
        <v>15110.761473524306</v>
      </c>
      <c r="D346" s="19"/>
      <c r="E346" s="28"/>
      <c r="F346">
        <v>344</v>
      </c>
      <c r="G346" s="1">
        <v>42718.291666665893</v>
      </c>
      <c r="H346">
        <v>7</v>
      </c>
      <c r="I346" s="19">
        <v>13270.843277994793</v>
      </c>
      <c r="K346" s="19">
        <v>9572.1250542534726</v>
      </c>
      <c r="L346" s="1">
        <v>42791.624999994958</v>
      </c>
      <c r="M346">
        <v>15</v>
      </c>
      <c r="N346">
        <v>1817</v>
      </c>
    </row>
    <row r="347" spans="1:14" x14ac:dyDescent="0.25">
      <c r="A347" s="25">
        <v>42719.333333332499</v>
      </c>
      <c r="B347" s="27">
        <v>8</v>
      </c>
      <c r="C347" s="19">
        <v>14729.272220052084</v>
      </c>
      <c r="D347" s="19"/>
      <c r="E347" s="28"/>
      <c r="F347">
        <v>345</v>
      </c>
      <c r="G347" s="1">
        <v>42745.624999997635</v>
      </c>
      <c r="H347">
        <v>15</v>
      </c>
      <c r="I347" s="19">
        <v>13269.81488389757</v>
      </c>
      <c r="K347" s="19">
        <v>9577.6975683593755</v>
      </c>
      <c r="L347" s="1">
        <v>42759.083333330185</v>
      </c>
      <c r="M347">
        <v>2</v>
      </c>
      <c r="N347">
        <v>1816</v>
      </c>
    </row>
    <row r="348" spans="1:14" x14ac:dyDescent="0.25">
      <c r="A348" s="25">
        <v>42719.374999999163</v>
      </c>
      <c r="B348" s="27">
        <v>9</v>
      </c>
      <c r="C348" s="19">
        <v>14090.059029947917</v>
      </c>
      <c r="D348" s="19"/>
      <c r="E348" s="28"/>
      <c r="F348">
        <v>346</v>
      </c>
      <c r="G348" s="1">
        <v>42710.708333333001</v>
      </c>
      <c r="H348">
        <v>17</v>
      </c>
      <c r="I348" s="19">
        <v>13268.922416449654</v>
      </c>
      <c r="K348" s="19">
        <v>9584.0160232204853</v>
      </c>
      <c r="L348" s="1">
        <v>42754.124999997141</v>
      </c>
      <c r="M348">
        <v>3</v>
      </c>
      <c r="N348">
        <v>1815</v>
      </c>
    </row>
    <row r="349" spans="1:14" x14ac:dyDescent="0.25">
      <c r="A349" s="25">
        <v>42719.416666665828</v>
      </c>
      <c r="B349" s="27">
        <v>10</v>
      </c>
      <c r="C349" s="19">
        <v>13676.534427083334</v>
      </c>
      <c r="D349" s="19"/>
      <c r="E349" s="28"/>
      <c r="F349">
        <v>347</v>
      </c>
      <c r="G349" s="1">
        <v>42762.791666663303</v>
      </c>
      <c r="H349">
        <v>19</v>
      </c>
      <c r="I349" s="19">
        <v>13268.412205946181</v>
      </c>
      <c r="K349" s="19">
        <v>9592.1136176215277</v>
      </c>
      <c r="L349" s="1">
        <v>42751.999999997264</v>
      </c>
      <c r="M349">
        <v>0</v>
      </c>
      <c r="N349">
        <v>1814</v>
      </c>
    </row>
    <row r="350" spans="1:14" x14ac:dyDescent="0.25">
      <c r="A350" s="25">
        <v>42719.458333332492</v>
      </c>
      <c r="B350" s="27">
        <v>11</v>
      </c>
      <c r="C350" s="19">
        <v>13201.304669596355</v>
      </c>
      <c r="D350" s="19"/>
      <c r="E350" s="28"/>
      <c r="F350">
        <v>348</v>
      </c>
      <c r="G350" s="1">
        <v>42714.999999999418</v>
      </c>
      <c r="H350">
        <v>0</v>
      </c>
      <c r="I350" s="19">
        <v>13264.791070963542</v>
      </c>
      <c r="K350" s="19">
        <v>9594.8888595920143</v>
      </c>
      <c r="L350" s="1">
        <v>42757.333333330287</v>
      </c>
      <c r="M350">
        <v>8</v>
      </c>
      <c r="N350">
        <v>1813</v>
      </c>
    </row>
    <row r="351" spans="1:14" x14ac:dyDescent="0.25">
      <c r="A351" s="25">
        <v>42719.499999999156</v>
      </c>
      <c r="B351" s="27">
        <v>12</v>
      </c>
      <c r="C351" s="19">
        <v>12820.102474500867</v>
      </c>
      <c r="D351" s="19"/>
      <c r="E351" s="28"/>
      <c r="F351">
        <v>349</v>
      </c>
      <c r="G351" s="1">
        <v>42716.374999999338</v>
      </c>
      <c r="H351">
        <v>9</v>
      </c>
      <c r="I351" s="19">
        <v>13260.183535156249</v>
      </c>
      <c r="K351" s="19">
        <v>9595.5396462673616</v>
      </c>
      <c r="L351" s="1">
        <v>42791.666666661622</v>
      </c>
      <c r="M351">
        <v>16</v>
      </c>
      <c r="N351">
        <v>1812</v>
      </c>
    </row>
    <row r="352" spans="1:14" x14ac:dyDescent="0.25">
      <c r="A352" s="25">
        <v>42719.54166666582</v>
      </c>
      <c r="B352" s="27">
        <v>13</v>
      </c>
      <c r="C352" s="19">
        <v>12668.051132812499</v>
      </c>
      <c r="D352" s="19"/>
      <c r="E352" s="28"/>
      <c r="F352">
        <v>350</v>
      </c>
      <c r="G352" s="1">
        <v>42769.791666662895</v>
      </c>
      <c r="H352">
        <v>19</v>
      </c>
      <c r="I352" s="19">
        <v>13252.141999782985</v>
      </c>
      <c r="K352" s="19">
        <v>9601.5978146701382</v>
      </c>
      <c r="L352" s="1">
        <v>42708.208333333147</v>
      </c>
      <c r="M352">
        <v>5</v>
      </c>
      <c r="N352">
        <v>1811</v>
      </c>
    </row>
    <row r="353" spans="1:14" x14ac:dyDescent="0.25">
      <c r="A353" s="25">
        <v>42719.583333332484</v>
      </c>
      <c r="B353" s="27">
        <v>14</v>
      </c>
      <c r="C353" s="19">
        <v>12583.602842339409</v>
      </c>
      <c r="D353" s="19"/>
      <c r="E353" s="28"/>
      <c r="F353">
        <v>351</v>
      </c>
      <c r="G353" s="1">
        <v>42769.749999996231</v>
      </c>
      <c r="H353">
        <v>18</v>
      </c>
      <c r="I353" s="19">
        <v>13251.701963975695</v>
      </c>
      <c r="K353" s="19">
        <v>9602.8107986111117</v>
      </c>
      <c r="L353" s="1">
        <v>42731.62499999845</v>
      </c>
      <c r="M353">
        <v>15</v>
      </c>
      <c r="N353">
        <v>1810</v>
      </c>
    </row>
    <row r="354" spans="1:14" x14ac:dyDescent="0.25">
      <c r="A354" s="25">
        <v>42719.624999999149</v>
      </c>
      <c r="B354" s="27">
        <v>15</v>
      </c>
      <c r="C354" s="19">
        <v>12817.291696506076</v>
      </c>
      <c r="D354" s="19"/>
      <c r="E354" s="28"/>
      <c r="F354">
        <v>352</v>
      </c>
      <c r="G354" s="1">
        <v>42717.37499999928</v>
      </c>
      <c r="H354">
        <v>9</v>
      </c>
      <c r="I354" s="19">
        <v>13242.29982421875</v>
      </c>
      <c r="K354" s="19">
        <v>9603.0942008463535</v>
      </c>
      <c r="L354" s="1">
        <v>42784.624999995365</v>
      </c>
      <c r="M354">
        <v>15</v>
      </c>
      <c r="N354">
        <v>1809</v>
      </c>
    </row>
    <row r="355" spans="1:14" x14ac:dyDescent="0.25">
      <c r="A355" s="25">
        <v>42719.666666665813</v>
      </c>
      <c r="B355" s="27">
        <v>16</v>
      </c>
      <c r="C355" s="19">
        <v>13509.49017686632</v>
      </c>
      <c r="D355" s="19"/>
      <c r="E355" s="28"/>
      <c r="F355">
        <v>353</v>
      </c>
      <c r="G355" s="1">
        <v>42767.291666663041</v>
      </c>
      <c r="H355">
        <v>7</v>
      </c>
      <c r="I355" s="19">
        <v>13237.346285807291</v>
      </c>
      <c r="K355" s="19">
        <v>9607.8943728298618</v>
      </c>
      <c r="L355" s="1">
        <v>42784.541666662037</v>
      </c>
      <c r="M355">
        <v>13</v>
      </c>
      <c r="N355">
        <v>1808</v>
      </c>
    </row>
    <row r="356" spans="1:14" x14ac:dyDescent="0.25">
      <c r="A356" s="25">
        <v>42719.708333332477</v>
      </c>
      <c r="B356" s="27">
        <v>17</v>
      </c>
      <c r="C356" s="19">
        <v>14938.597192925346</v>
      </c>
      <c r="D356" s="19"/>
      <c r="E356" s="28"/>
      <c r="F356">
        <v>354</v>
      </c>
      <c r="G356" s="1">
        <v>42783.333333328774</v>
      </c>
      <c r="H356">
        <v>8</v>
      </c>
      <c r="I356" s="19">
        <v>13233.616356336806</v>
      </c>
      <c r="K356" s="19">
        <v>9618.9690592447914</v>
      </c>
      <c r="L356" s="1">
        <v>42750.666666664009</v>
      </c>
      <c r="M356">
        <v>16</v>
      </c>
      <c r="N356">
        <v>1807</v>
      </c>
    </row>
    <row r="357" spans="1:14" x14ac:dyDescent="0.25">
      <c r="A357" s="25">
        <v>42719.749999999141</v>
      </c>
      <c r="B357" s="27">
        <v>18</v>
      </c>
      <c r="C357" s="19">
        <v>15745.104576822916</v>
      </c>
      <c r="D357" s="19"/>
      <c r="E357" s="28"/>
      <c r="F357">
        <v>355</v>
      </c>
      <c r="G357" s="1">
        <v>42715.083333332746</v>
      </c>
      <c r="H357">
        <v>2</v>
      </c>
      <c r="I357" s="19">
        <v>13230.422289496528</v>
      </c>
      <c r="K357" s="19">
        <v>9620.4564648437499</v>
      </c>
      <c r="L357" s="1">
        <v>42759.041666663521</v>
      </c>
      <c r="M357">
        <v>1</v>
      </c>
      <c r="N357">
        <v>1806</v>
      </c>
    </row>
    <row r="358" spans="1:14" x14ac:dyDescent="0.25">
      <c r="A358" s="25">
        <v>42719.791666665806</v>
      </c>
      <c r="B358" s="27">
        <v>19</v>
      </c>
      <c r="C358" s="19">
        <v>15950.952709418403</v>
      </c>
      <c r="D358" s="19"/>
      <c r="E358" s="28"/>
      <c r="F358">
        <v>356</v>
      </c>
      <c r="G358" s="1">
        <v>42769.874999996224</v>
      </c>
      <c r="H358">
        <v>21</v>
      </c>
      <c r="I358" s="19">
        <v>13227.852038845485</v>
      </c>
      <c r="K358" s="19">
        <v>9620.5837038845493</v>
      </c>
      <c r="L358" s="1">
        <v>42722.083333332339</v>
      </c>
      <c r="M358">
        <v>2</v>
      </c>
      <c r="N358">
        <v>1805</v>
      </c>
    </row>
    <row r="359" spans="1:14" x14ac:dyDescent="0.25">
      <c r="A359" s="25">
        <v>42719.83333333247</v>
      </c>
      <c r="B359" s="27">
        <v>20</v>
      </c>
      <c r="C359" s="19">
        <v>16065.71197374132</v>
      </c>
      <c r="D359" s="19"/>
      <c r="E359" s="28"/>
      <c r="F359">
        <v>357</v>
      </c>
      <c r="G359" s="1">
        <v>42765.916666663121</v>
      </c>
      <c r="H359">
        <v>22</v>
      </c>
      <c r="I359" s="19">
        <v>13224.197800564236</v>
      </c>
      <c r="K359" s="19">
        <v>9622.0049934895833</v>
      </c>
      <c r="L359" s="1">
        <v>42791.583333328294</v>
      </c>
      <c r="M359">
        <v>14</v>
      </c>
      <c r="N359">
        <v>1804</v>
      </c>
    </row>
    <row r="360" spans="1:14" x14ac:dyDescent="0.25">
      <c r="A360" s="25">
        <v>42719.874999999134</v>
      </c>
      <c r="B360" s="27">
        <v>21</v>
      </c>
      <c r="C360" s="19">
        <v>15821.237611762153</v>
      </c>
      <c r="D360" s="19"/>
      <c r="E360" s="28"/>
      <c r="F360">
        <v>358</v>
      </c>
      <c r="G360" s="1">
        <v>42742.166666664503</v>
      </c>
      <c r="H360">
        <v>4</v>
      </c>
      <c r="I360" s="19">
        <v>13223.428171657986</v>
      </c>
      <c r="K360" s="19">
        <v>9622.697105034722</v>
      </c>
      <c r="L360" s="1">
        <v>42730.416666665187</v>
      </c>
      <c r="M360">
        <v>10</v>
      </c>
      <c r="N360">
        <v>1803</v>
      </c>
    </row>
    <row r="361" spans="1:14" x14ac:dyDescent="0.25">
      <c r="A361" s="25">
        <v>42719.916666665798</v>
      </c>
      <c r="B361" s="27">
        <v>22</v>
      </c>
      <c r="C361" s="19">
        <v>15211.28794813368</v>
      </c>
      <c r="D361" s="19"/>
      <c r="E361" s="28"/>
      <c r="F361">
        <v>359</v>
      </c>
      <c r="G361" s="1">
        <v>42739.791666664642</v>
      </c>
      <c r="H361">
        <v>19</v>
      </c>
      <c r="I361" s="19">
        <v>13219.552357855902</v>
      </c>
      <c r="K361" s="19">
        <v>9625.1773502604174</v>
      </c>
      <c r="L361" s="1">
        <v>42728.87499999861</v>
      </c>
      <c r="M361">
        <v>21</v>
      </c>
      <c r="N361">
        <v>1802</v>
      </c>
    </row>
    <row r="362" spans="1:14" x14ac:dyDescent="0.25">
      <c r="A362" s="25">
        <v>42719.958333332463</v>
      </c>
      <c r="B362" s="27">
        <v>23</v>
      </c>
      <c r="C362" s="19">
        <v>14582.936484375001</v>
      </c>
      <c r="D362" s="19"/>
      <c r="E362" s="28"/>
      <c r="F362">
        <v>360</v>
      </c>
      <c r="G362" s="1">
        <v>42721.20833333239</v>
      </c>
      <c r="H362">
        <v>5</v>
      </c>
      <c r="I362" s="19">
        <v>13219.53872829861</v>
      </c>
      <c r="K362" s="19">
        <v>9625.9741427951394</v>
      </c>
      <c r="L362" s="1">
        <v>42736.083333331524</v>
      </c>
      <c r="M362">
        <v>2</v>
      </c>
      <c r="N362">
        <v>1801</v>
      </c>
    </row>
    <row r="363" spans="1:14" x14ac:dyDescent="0.25">
      <c r="A363" s="25">
        <v>42719.999999999127</v>
      </c>
      <c r="B363" s="27">
        <v>0</v>
      </c>
      <c r="C363" s="19">
        <v>14270.944773220486</v>
      </c>
      <c r="D363" s="19"/>
      <c r="E363" s="28"/>
      <c r="F363">
        <v>361</v>
      </c>
      <c r="G363" s="1">
        <v>42725.833333332121</v>
      </c>
      <c r="H363">
        <v>20</v>
      </c>
      <c r="I363" s="19">
        <v>13218.214104817709</v>
      </c>
      <c r="K363" s="19">
        <v>9626.2085145399305</v>
      </c>
      <c r="L363" s="1">
        <v>42731.291666665136</v>
      </c>
      <c r="M363">
        <v>7</v>
      </c>
      <c r="N363">
        <v>1800</v>
      </c>
    </row>
    <row r="364" spans="1:14" x14ac:dyDescent="0.25">
      <c r="A364" s="25">
        <v>42720.041666665791</v>
      </c>
      <c r="B364" s="27">
        <v>1</v>
      </c>
      <c r="C364" s="19">
        <v>14206.385295681424</v>
      </c>
      <c r="D364" s="19"/>
      <c r="E364" s="28"/>
      <c r="F364">
        <v>362</v>
      </c>
      <c r="G364" s="1">
        <v>42793.249999994863</v>
      </c>
      <c r="H364">
        <v>6</v>
      </c>
      <c r="I364" s="19">
        <v>13207.184711371528</v>
      </c>
      <c r="K364" s="19">
        <v>9630.1551074218751</v>
      </c>
      <c r="L364" s="1">
        <v>42723.124999998945</v>
      </c>
      <c r="M364">
        <v>3</v>
      </c>
      <c r="N364">
        <v>1799</v>
      </c>
    </row>
    <row r="365" spans="1:14" x14ac:dyDescent="0.25">
      <c r="A365" s="25">
        <v>42720.083333332455</v>
      </c>
      <c r="B365" s="27">
        <v>2</v>
      </c>
      <c r="C365" s="19">
        <v>14260.140588650174</v>
      </c>
      <c r="D365" s="19"/>
      <c r="E365" s="28"/>
      <c r="F365">
        <v>363</v>
      </c>
      <c r="G365" s="1">
        <v>42719.458333332492</v>
      </c>
      <c r="H365">
        <v>11</v>
      </c>
      <c r="I365" s="19">
        <v>13201.304669596355</v>
      </c>
      <c r="K365" s="19">
        <v>9630.3706608072916</v>
      </c>
      <c r="L365" s="1">
        <v>42730.458333331851</v>
      </c>
      <c r="M365">
        <v>11</v>
      </c>
      <c r="N365">
        <v>1798</v>
      </c>
    </row>
    <row r="366" spans="1:14" x14ac:dyDescent="0.25">
      <c r="A366" s="25">
        <v>42720.12499999912</v>
      </c>
      <c r="B366" s="27">
        <v>3</v>
      </c>
      <c r="C366" s="19">
        <v>14417.95411856192</v>
      </c>
      <c r="D366" s="19"/>
      <c r="E366" s="28"/>
      <c r="F366">
        <v>364</v>
      </c>
      <c r="G366" s="1">
        <v>42740.541666664598</v>
      </c>
      <c r="H366">
        <v>13</v>
      </c>
      <c r="I366" s="19">
        <v>13192.635715060764</v>
      </c>
      <c r="K366" s="19">
        <v>9632.3102300347218</v>
      </c>
      <c r="L366" s="1">
        <v>42731.583333331786</v>
      </c>
      <c r="M366">
        <v>14</v>
      </c>
      <c r="N366">
        <v>1797</v>
      </c>
    </row>
    <row r="367" spans="1:14" x14ac:dyDescent="0.25">
      <c r="A367" s="25">
        <v>42720.166666665784</v>
      </c>
      <c r="B367" s="27">
        <v>4</v>
      </c>
      <c r="C367" s="19">
        <v>14787.888665726274</v>
      </c>
      <c r="D367" s="19"/>
      <c r="E367" s="28"/>
      <c r="F367">
        <v>365</v>
      </c>
      <c r="G367" s="1">
        <v>42783.249999995445</v>
      </c>
      <c r="H367">
        <v>6</v>
      </c>
      <c r="I367" s="19">
        <v>13182.013400607639</v>
      </c>
      <c r="K367" s="19">
        <v>9637.8485416666663</v>
      </c>
      <c r="L367" s="1">
        <v>42792.708333328228</v>
      </c>
      <c r="M367">
        <v>17</v>
      </c>
      <c r="N367">
        <v>1796</v>
      </c>
    </row>
    <row r="368" spans="1:14" x14ac:dyDescent="0.25">
      <c r="A368" s="25">
        <v>42720.208333332448</v>
      </c>
      <c r="B368" s="27">
        <v>5</v>
      </c>
      <c r="C368" s="19">
        <v>15630.951799045139</v>
      </c>
      <c r="D368" s="19"/>
      <c r="E368" s="28"/>
      <c r="F368">
        <v>366</v>
      </c>
      <c r="G368" s="1">
        <v>42710.833333332994</v>
      </c>
      <c r="H368">
        <v>20</v>
      </c>
      <c r="I368" s="19">
        <v>13180.076113281249</v>
      </c>
      <c r="K368" s="19">
        <v>9645.7916319444448</v>
      </c>
      <c r="L368" s="1">
        <v>42733.208333331691</v>
      </c>
      <c r="M368">
        <v>5</v>
      </c>
      <c r="N368">
        <v>1795</v>
      </c>
    </row>
    <row r="369" spans="1:14" x14ac:dyDescent="0.25">
      <c r="A369" s="25">
        <v>42720.249999999112</v>
      </c>
      <c r="B369" s="27">
        <v>6</v>
      </c>
      <c r="C369" s="19">
        <v>17013.834584418404</v>
      </c>
      <c r="D369" s="19"/>
      <c r="E369" s="28"/>
      <c r="F369">
        <v>367</v>
      </c>
      <c r="G369" s="1">
        <v>42739.833333331306</v>
      </c>
      <c r="H369">
        <v>20</v>
      </c>
      <c r="I369" s="19">
        <v>13176.04129014757</v>
      </c>
      <c r="K369" s="19">
        <v>9653.564137008103</v>
      </c>
      <c r="L369" s="1">
        <v>42768.16666666299</v>
      </c>
      <c r="M369">
        <v>4</v>
      </c>
      <c r="N369">
        <v>1794</v>
      </c>
    </row>
    <row r="370" spans="1:14" x14ac:dyDescent="0.25">
      <c r="A370" s="25">
        <v>42720.291666665777</v>
      </c>
      <c r="B370" s="27">
        <v>7</v>
      </c>
      <c r="C370" s="19">
        <v>17414.465188802082</v>
      </c>
      <c r="D370" s="19"/>
      <c r="E370" s="28"/>
      <c r="F370">
        <v>368</v>
      </c>
      <c r="G370" s="1">
        <v>42740.666666664591</v>
      </c>
      <c r="H370">
        <v>16</v>
      </c>
      <c r="I370" s="19">
        <v>13173.742938368056</v>
      </c>
      <c r="K370" s="19">
        <v>9656.3838395182283</v>
      </c>
      <c r="L370" s="1">
        <v>42732.624999998392</v>
      </c>
      <c r="M370">
        <v>15</v>
      </c>
      <c r="N370">
        <v>1793</v>
      </c>
    </row>
    <row r="371" spans="1:14" x14ac:dyDescent="0.25">
      <c r="A371" s="25">
        <v>42720.333333332441</v>
      </c>
      <c r="B371" s="27">
        <v>8</v>
      </c>
      <c r="C371" s="19">
        <v>17079.261768663193</v>
      </c>
      <c r="D371" s="19"/>
      <c r="E371" s="28"/>
      <c r="F371">
        <v>369</v>
      </c>
      <c r="G371" s="1">
        <v>42725.791666665456</v>
      </c>
      <c r="H371">
        <v>19</v>
      </c>
      <c r="I371" s="19">
        <v>13172.804010416667</v>
      </c>
      <c r="K371" s="19">
        <v>9662.8511286688481</v>
      </c>
      <c r="L371" s="1">
        <v>42712.16666666625</v>
      </c>
      <c r="M371">
        <v>4</v>
      </c>
      <c r="N371">
        <v>1792</v>
      </c>
    </row>
    <row r="372" spans="1:14" x14ac:dyDescent="0.25">
      <c r="A372" s="25">
        <v>42720.374999999105</v>
      </c>
      <c r="B372" s="27">
        <v>9</v>
      </c>
      <c r="C372" s="19">
        <v>16798.093111979168</v>
      </c>
      <c r="D372" s="19"/>
      <c r="E372" s="28"/>
      <c r="F372">
        <v>370</v>
      </c>
      <c r="G372" s="1">
        <v>42723.583333332252</v>
      </c>
      <c r="H372">
        <v>14</v>
      </c>
      <c r="I372" s="19">
        <v>13172.530396050348</v>
      </c>
      <c r="K372" s="19">
        <v>9664.5471017795135</v>
      </c>
      <c r="L372" s="1">
        <v>42736.208333331517</v>
      </c>
      <c r="M372">
        <v>5</v>
      </c>
      <c r="N372">
        <v>1791</v>
      </c>
    </row>
    <row r="373" spans="1:14" x14ac:dyDescent="0.25">
      <c r="A373" s="25">
        <v>42720.416666665769</v>
      </c>
      <c r="B373" s="27">
        <v>10</v>
      </c>
      <c r="C373" s="19">
        <v>16437.213821614583</v>
      </c>
      <c r="D373" s="19"/>
      <c r="E373" s="28"/>
      <c r="F373">
        <v>371</v>
      </c>
      <c r="G373" s="1">
        <v>42718.708333332535</v>
      </c>
      <c r="H373">
        <v>17</v>
      </c>
      <c r="I373" s="19">
        <v>13170.516426866319</v>
      </c>
      <c r="K373" s="19">
        <v>9669.7869330512149</v>
      </c>
      <c r="L373" s="1">
        <v>42732.583333331728</v>
      </c>
      <c r="M373">
        <v>14</v>
      </c>
      <c r="N373">
        <v>1790</v>
      </c>
    </row>
    <row r="374" spans="1:14" x14ac:dyDescent="0.25">
      <c r="A374" s="25">
        <v>42720.458333332434</v>
      </c>
      <c r="B374" s="27">
        <v>11</v>
      </c>
      <c r="C374" s="19">
        <v>16086.072304687499</v>
      </c>
      <c r="D374" s="19"/>
      <c r="E374" s="28"/>
      <c r="F374">
        <v>372</v>
      </c>
      <c r="G374" s="1">
        <v>42762.749999996639</v>
      </c>
      <c r="H374">
        <v>18</v>
      </c>
      <c r="I374" s="19">
        <v>13169.816291232639</v>
      </c>
      <c r="K374" s="19">
        <v>9669.8340462239576</v>
      </c>
      <c r="L374" s="1">
        <v>42791.708333328286</v>
      </c>
      <c r="M374">
        <v>17</v>
      </c>
      <c r="N374">
        <v>1789</v>
      </c>
    </row>
    <row r="375" spans="1:14" x14ac:dyDescent="0.25">
      <c r="A375" s="25">
        <v>42720.499999999098</v>
      </c>
      <c r="B375" s="27">
        <v>12</v>
      </c>
      <c r="C375" s="19">
        <v>15650.10863064236</v>
      </c>
      <c r="D375" s="19"/>
      <c r="E375" s="28"/>
      <c r="F375">
        <v>373</v>
      </c>
      <c r="G375" s="1">
        <v>42715.041666666082</v>
      </c>
      <c r="H375">
        <v>1</v>
      </c>
      <c r="I375" s="19">
        <v>13166.580496961806</v>
      </c>
      <c r="K375" s="19">
        <v>9672.9567610677077</v>
      </c>
      <c r="L375" s="1">
        <v>42758.208333330236</v>
      </c>
      <c r="M375">
        <v>5</v>
      </c>
      <c r="N375">
        <v>1788</v>
      </c>
    </row>
    <row r="376" spans="1:14" x14ac:dyDescent="0.25">
      <c r="A376" s="25">
        <v>42720.541666665762</v>
      </c>
      <c r="B376" s="27">
        <v>13</v>
      </c>
      <c r="C376" s="19">
        <v>15185.880625</v>
      </c>
      <c r="D376" s="19"/>
      <c r="E376" s="28"/>
      <c r="F376">
        <v>374</v>
      </c>
      <c r="G376" s="1">
        <v>42711.333333332965</v>
      </c>
      <c r="H376">
        <v>8</v>
      </c>
      <c r="I376" s="19">
        <v>13164.853563368055</v>
      </c>
      <c r="K376" s="19">
        <v>9676.466351996527</v>
      </c>
      <c r="L376" s="1">
        <v>42771.624999996122</v>
      </c>
      <c r="M376">
        <v>15</v>
      </c>
      <c r="N376">
        <v>1787</v>
      </c>
    </row>
    <row r="377" spans="1:14" x14ac:dyDescent="0.25">
      <c r="A377" s="25">
        <v>42720.583333332426</v>
      </c>
      <c r="B377" s="27">
        <v>14</v>
      </c>
      <c r="C377" s="19">
        <v>14944.369154730903</v>
      </c>
      <c r="D377" s="19"/>
      <c r="E377" s="28"/>
      <c r="F377">
        <v>375</v>
      </c>
      <c r="G377" s="1">
        <v>42771.333333329472</v>
      </c>
      <c r="H377">
        <v>8</v>
      </c>
      <c r="I377" s="19">
        <v>13155.900736762153</v>
      </c>
      <c r="K377" s="19">
        <v>9677.0793169487843</v>
      </c>
      <c r="L377" s="1">
        <v>42784.166666662059</v>
      </c>
      <c r="M377">
        <v>4</v>
      </c>
      <c r="N377">
        <v>1786</v>
      </c>
    </row>
    <row r="378" spans="1:14" x14ac:dyDescent="0.25">
      <c r="A378" s="25">
        <v>42720.624999999091</v>
      </c>
      <c r="B378" s="27">
        <v>15</v>
      </c>
      <c r="C378" s="19">
        <v>14969.790713975695</v>
      </c>
      <c r="D378" s="19"/>
      <c r="E378" s="28"/>
      <c r="F378">
        <v>376</v>
      </c>
      <c r="G378" s="1">
        <v>42714.708333332768</v>
      </c>
      <c r="H378">
        <v>17</v>
      </c>
      <c r="I378" s="19">
        <v>13152.071012369792</v>
      </c>
      <c r="K378" s="19">
        <v>9678.2674886067707</v>
      </c>
      <c r="L378" s="1">
        <v>42756.291666663681</v>
      </c>
      <c r="M378">
        <v>7</v>
      </c>
      <c r="N378">
        <v>1785</v>
      </c>
    </row>
    <row r="379" spans="1:14" x14ac:dyDescent="0.25">
      <c r="A379" s="25">
        <v>42720.666666665755</v>
      </c>
      <c r="B379" s="27">
        <v>16</v>
      </c>
      <c r="C379" s="19">
        <v>15385.788577473959</v>
      </c>
      <c r="D379" s="19"/>
      <c r="E379" s="28"/>
      <c r="F379">
        <v>377</v>
      </c>
      <c r="G379" s="1">
        <v>42739.749999997977</v>
      </c>
      <c r="H379">
        <v>18</v>
      </c>
      <c r="I379" s="19">
        <v>13152.038357204861</v>
      </c>
      <c r="K379" s="19">
        <v>9679.3551215277785</v>
      </c>
      <c r="L379" s="1">
        <v>42732.99999999837</v>
      </c>
      <c r="M379">
        <v>0</v>
      </c>
      <c r="N379">
        <v>1784</v>
      </c>
    </row>
    <row r="380" spans="1:14" x14ac:dyDescent="0.25">
      <c r="A380" s="25">
        <v>42720.708333332419</v>
      </c>
      <c r="B380" s="27">
        <v>17</v>
      </c>
      <c r="C380" s="19">
        <v>16181.121475694445</v>
      </c>
      <c r="D380" s="19"/>
      <c r="E380" s="28"/>
      <c r="F380">
        <v>378</v>
      </c>
      <c r="G380" s="1">
        <v>42723.624999998916</v>
      </c>
      <c r="H380">
        <v>15</v>
      </c>
      <c r="I380" s="19">
        <v>13146.582858072916</v>
      </c>
      <c r="K380" s="19">
        <v>9681.3517469618055</v>
      </c>
      <c r="L380" s="1">
        <v>42759.12499999685</v>
      </c>
      <c r="M380">
        <v>3</v>
      </c>
      <c r="N380">
        <v>1783</v>
      </c>
    </row>
    <row r="381" spans="1:14" x14ac:dyDescent="0.25">
      <c r="A381" s="25">
        <v>42720.749999999083</v>
      </c>
      <c r="B381" s="27">
        <v>18</v>
      </c>
      <c r="C381" s="19">
        <v>16262.539359809029</v>
      </c>
      <c r="D381" s="19"/>
      <c r="E381" s="28"/>
      <c r="F381">
        <v>379</v>
      </c>
      <c r="G381" s="1">
        <v>42714.458333332783</v>
      </c>
      <c r="H381">
        <v>11</v>
      </c>
      <c r="I381" s="19">
        <v>13146.005130208334</v>
      </c>
      <c r="K381" s="19">
        <v>9684.2875933159721</v>
      </c>
      <c r="L381" s="1">
        <v>42783.958333328737</v>
      </c>
      <c r="M381">
        <v>23</v>
      </c>
      <c r="N381">
        <v>1782</v>
      </c>
    </row>
    <row r="382" spans="1:14" x14ac:dyDescent="0.25">
      <c r="A382" s="25">
        <v>42720.791666665747</v>
      </c>
      <c r="B382" s="27">
        <v>19</v>
      </c>
      <c r="C382" s="19">
        <v>15992.086038411459</v>
      </c>
      <c r="D382" s="19"/>
      <c r="E382" s="28"/>
      <c r="F382">
        <v>380</v>
      </c>
      <c r="G382" s="1">
        <v>42765.208333329829</v>
      </c>
      <c r="H382">
        <v>5</v>
      </c>
      <c r="I382" s="19">
        <v>13139.084009331596</v>
      </c>
      <c r="K382" s="19">
        <v>9687.9900764973954</v>
      </c>
      <c r="L382" s="1">
        <v>42792.499999994907</v>
      </c>
      <c r="M382">
        <v>12</v>
      </c>
      <c r="N382">
        <v>1781</v>
      </c>
    </row>
    <row r="383" spans="1:14" x14ac:dyDescent="0.25">
      <c r="A383" s="25">
        <v>42720.833333332412</v>
      </c>
      <c r="B383" s="27">
        <v>20</v>
      </c>
      <c r="C383" s="19">
        <v>15690.987953559028</v>
      </c>
      <c r="D383" s="19"/>
      <c r="E383" s="28"/>
      <c r="F383">
        <v>381</v>
      </c>
      <c r="G383" s="1">
        <v>42765.458333329814</v>
      </c>
      <c r="H383">
        <v>11</v>
      </c>
      <c r="I383" s="19">
        <v>13132.355085720486</v>
      </c>
      <c r="K383" s="19">
        <v>9693.2564518229174</v>
      </c>
      <c r="L383" s="1">
        <v>42722.29166666566</v>
      </c>
      <c r="M383">
        <v>7</v>
      </c>
      <c r="N383">
        <v>1780</v>
      </c>
    </row>
    <row r="384" spans="1:14" x14ac:dyDescent="0.25">
      <c r="A384" s="25">
        <v>42720.874999999076</v>
      </c>
      <c r="B384" s="27">
        <v>21</v>
      </c>
      <c r="C384" s="19">
        <v>15204.960070529514</v>
      </c>
      <c r="D384" s="19"/>
      <c r="E384" s="28"/>
      <c r="F384">
        <v>382</v>
      </c>
      <c r="G384" s="1">
        <v>42782.374999995496</v>
      </c>
      <c r="H384">
        <v>9</v>
      </c>
      <c r="I384" s="19">
        <v>13129.631672092013</v>
      </c>
      <c r="K384" s="19">
        <v>9695.0147770182284</v>
      </c>
      <c r="L384" s="1">
        <v>42749.291666664089</v>
      </c>
      <c r="M384">
        <v>7</v>
      </c>
      <c r="N384">
        <v>1779</v>
      </c>
    </row>
    <row r="385" spans="1:14" x14ac:dyDescent="0.25">
      <c r="A385" s="25">
        <v>42720.91666666574</v>
      </c>
      <c r="B385" s="27">
        <v>22</v>
      </c>
      <c r="C385" s="19">
        <v>14536.191031901042</v>
      </c>
      <c r="D385" s="19"/>
      <c r="E385" s="28"/>
      <c r="F385">
        <v>383</v>
      </c>
      <c r="G385" s="1">
        <v>42762.874999996631</v>
      </c>
      <c r="H385">
        <v>21</v>
      </c>
      <c r="I385" s="19">
        <v>13123.33907172309</v>
      </c>
      <c r="K385" s="19">
        <v>9699.3258886718759</v>
      </c>
      <c r="L385" s="1">
        <v>42728.541666665296</v>
      </c>
      <c r="M385">
        <v>13</v>
      </c>
      <c r="N385">
        <v>1778</v>
      </c>
    </row>
    <row r="386" spans="1:14" x14ac:dyDescent="0.25">
      <c r="A386" s="25">
        <v>42720.958333332404</v>
      </c>
      <c r="B386" s="27">
        <v>23</v>
      </c>
      <c r="C386" s="19">
        <v>13826.212190755208</v>
      </c>
      <c r="D386" s="19"/>
      <c r="E386" s="28"/>
      <c r="F386">
        <v>384</v>
      </c>
      <c r="G386" s="1">
        <v>42746.833333330898</v>
      </c>
      <c r="H386">
        <v>20</v>
      </c>
      <c r="I386" s="19">
        <v>13115.05017469618</v>
      </c>
      <c r="K386" s="19">
        <v>9703.8924273003468</v>
      </c>
      <c r="L386" s="1">
        <v>42731.666666665114</v>
      </c>
      <c r="M386">
        <v>16</v>
      </c>
      <c r="N386">
        <v>1777</v>
      </c>
    </row>
    <row r="387" spans="1:14" x14ac:dyDescent="0.25">
      <c r="A387" s="25">
        <v>42720.999999999069</v>
      </c>
      <c r="B387" s="27">
        <v>0</v>
      </c>
      <c r="C387" s="19">
        <v>13283.636359592014</v>
      </c>
      <c r="D387" s="19"/>
      <c r="E387" s="28"/>
      <c r="F387">
        <v>385</v>
      </c>
      <c r="G387" s="1">
        <v>42716.249999999345</v>
      </c>
      <c r="H387">
        <v>6</v>
      </c>
      <c r="I387" s="19">
        <v>13109.525817057292</v>
      </c>
      <c r="K387" s="19">
        <v>9705.0756868489589</v>
      </c>
      <c r="L387" s="1">
        <v>42791.541666661629</v>
      </c>
      <c r="M387">
        <v>13</v>
      </c>
      <c r="N387">
        <v>1776</v>
      </c>
    </row>
    <row r="388" spans="1:14" x14ac:dyDescent="0.25">
      <c r="A388" s="25">
        <v>42721.041666665733</v>
      </c>
      <c r="B388" s="27">
        <v>1</v>
      </c>
      <c r="C388" s="19">
        <v>13001.3819921875</v>
      </c>
      <c r="D388" s="19"/>
      <c r="E388" s="28"/>
      <c r="F388">
        <v>386</v>
      </c>
      <c r="G388" s="1">
        <v>42716.416666666002</v>
      </c>
      <c r="H388">
        <v>10</v>
      </c>
      <c r="I388" s="19">
        <v>13106.989569227431</v>
      </c>
      <c r="K388" s="19">
        <v>9716.2724945746522</v>
      </c>
      <c r="L388" s="1">
        <v>42792.208333328257</v>
      </c>
      <c r="M388">
        <v>5</v>
      </c>
      <c r="N388">
        <v>1775</v>
      </c>
    </row>
    <row r="389" spans="1:14" x14ac:dyDescent="0.25">
      <c r="A389" s="25">
        <v>42721.083333332397</v>
      </c>
      <c r="B389" s="27">
        <v>2</v>
      </c>
      <c r="C389" s="19">
        <v>12869.901512586806</v>
      </c>
      <c r="D389" s="19"/>
      <c r="E389" s="28"/>
      <c r="F389">
        <v>387</v>
      </c>
      <c r="G389" s="1">
        <v>42754.333333330462</v>
      </c>
      <c r="H389">
        <v>8</v>
      </c>
      <c r="I389" s="19">
        <v>13103.38622016059</v>
      </c>
      <c r="K389" s="19">
        <v>9719.0912358940968</v>
      </c>
      <c r="L389" s="1">
        <v>42778.624999995714</v>
      </c>
      <c r="M389">
        <v>15</v>
      </c>
      <c r="N389">
        <v>1774</v>
      </c>
    </row>
    <row r="390" spans="1:14" x14ac:dyDescent="0.25">
      <c r="A390" s="25">
        <v>42721.124999999061</v>
      </c>
      <c r="B390" s="27">
        <v>3</v>
      </c>
      <c r="C390" s="19">
        <v>12826.041712239583</v>
      </c>
      <c r="D390" s="19"/>
      <c r="E390" s="28"/>
      <c r="F390">
        <v>388</v>
      </c>
      <c r="G390" s="1">
        <v>42725.749999998792</v>
      </c>
      <c r="H390">
        <v>18</v>
      </c>
      <c r="I390" s="19">
        <v>13097.65191514757</v>
      </c>
      <c r="K390" s="19">
        <v>9723.1213476562498</v>
      </c>
      <c r="L390" s="1">
        <v>42752.958333330542</v>
      </c>
      <c r="M390">
        <v>23</v>
      </c>
      <c r="N390">
        <v>1773</v>
      </c>
    </row>
    <row r="391" spans="1:14" x14ac:dyDescent="0.25">
      <c r="A391" s="25">
        <v>42721.166666665726</v>
      </c>
      <c r="B391" s="27">
        <v>4</v>
      </c>
      <c r="C391" s="19">
        <v>12936.422011718751</v>
      </c>
      <c r="D391" s="19"/>
      <c r="E391" s="28"/>
      <c r="F391">
        <v>389</v>
      </c>
      <c r="G391" s="1">
        <v>42764.33333332988</v>
      </c>
      <c r="H391">
        <v>8</v>
      </c>
      <c r="I391" s="19">
        <v>13095.346188151041</v>
      </c>
      <c r="K391" s="19">
        <v>9723.2181342230906</v>
      </c>
      <c r="L391" s="1">
        <v>42769.166666662932</v>
      </c>
      <c r="M391">
        <v>4</v>
      </c>
      <c r="N391">
        <v>1772</v>
      </c>
    </row>
    <row r="392" spans="1:14" x14ac:dyDescent="0.25">
      <c r="A392" s="25">
        <v>42721.20833333239</v>
      </c>
      <c r="B392" s="27">
        <v>5</v>
      </c>
      <c r="C392" s="19">
        <v>13219.53872829861</v>
      </c>
      <c r="D392" s="19"/>
      <c r="E392" s="28"/>
      <c r="F392">
        <v>390</v>
      </c>
      <c r="G392" s="1">
        <v>42712.916666666206</v>
      </c>
      <c r="H392">
        <v>22</v>
      </c>
      <c r="I392" s="19">
        <v>13088.525299479166</v>
      </c>
      <c r="K392" s="19">
        <v>9729.8225195312498</v>
      </c>
      <c r="L392" s="1">
        <v>42707.999999999825</v>
      </c>
      <c r="M392">
        <v>0</v>
      </c>
      <c r="N392">
        <v>1771</v>
      </c>
    </row>
    <row r="393" spans="1:14" x14ac:dyDescent="0.25">
      <c r="A393" s="25">
        <v>42721.249999999054</v>
      </c>
      <c r="B393" s="27">
        <v>6</v>
      </c>
      <c r="C393" s="19">
        <v>13687.404696180556</v>
      </c>
      <c r="D393" s="19"/>
      <c r="E393" s="28"/>
      <c r="F393">
        <v>391</v>
      </c>
      <c r="G393" s="1">
        <v>42718.333333332557</v>
      </c>
      <c r="H393">
        <v>8</v>
      </c>
      <c r="I393" s="19">
        <v>13086.857224392361</v>
      </c>
      <c r="K393" s="19">
        <v>9737.0826074218749</v>
      </c>
      <c r="L393" s="1">
        <v>42784.916666662015</v>
      </c>
      <c r="M393">
        <v>22</v>
      </c>
      <c r="N393">
        <v>1770</v>
      </c>
    </row>
    <row r="394" spans="1:14" x14ac:dyDescent="0.25">
      <c r="A394" s="25">
        <v>42721.291666665718</v>
      </c>
      <c r="B394" s="27">
        <v>7</v>
      </c>
      <c r="C394" s="19">
        <v>14211.947073567708</v>
      </c>
      <c r="D394" s="19"/>
      <c r="E394" s="28"/>
      <c r="F394">
        <v>392</v>
      </c>
      <c r="G394" s="1">
        <v>42742.124999997839</v>
      </c>
      <c r="H394">
        <v>3</v>
      </c>
      <c r="I394" s="19">
        <v>13061.444028862847</v>
      </c>
      <c r="K394" s="19">
        <v>9741.851581488716</v>
      </c>
      <c r="L394" s="1">
        <v>42777.874999995758</v>
      </c>
      <c r="M394">
        <v>21</v>
      </c>
      <c r="N394">
        <v>1769</v>
      </c>
    </row>
    <row r="395" spans="1:14" x14ac:dyDescent="0.25">
      <c r="A395" s="25">
        <v>42721.333333332383</v>
      </c>
      <c r="B395" s="27">
        <v>8</v>
      </c>
      <c r="C395" s="19">
        <v>14663.089185112847</v>
      </c>
      <c r="D395" s="19"/>
      <c r="E395" s="28"/>
      <c r="F395">
        <v>393</v>
      </c>
      <c r="G395" s="1">
        <v>42717.833333332586</v>
      </c>
      <c r="H395">
        <v>20</v>
      </c>
      <c r="I395" s="19">
        <v>13051.816361762152</v>
      </c>
      <c r="K395" s="19">
        <v>9743.2215169270839</v>
      </c>
      <c r="L395" s="1">
        <v>42780.958333328912</v>
      </c>
      <c r="M395">
        <v>23</v>
      </c>
      <c r="N395">
        <v>1768</v>
      </c>
    </row>
    <row r="396" spans="1:14" x14ac:dyDescent="0.25">
      <c r="A396" s="25">
        <v>42721.374999999047</v>
      </c>
      <c r="B396" s="27">
        <v>9</v>
      </c>
      <c r="C396" s="19">
        <v>14961.794291449653</v>
      </c>
      <c r="D396" s="19"/>
      <c r="E396" s="28"/>
      <c r="F396">
        <v>394</v>
      </c>
      <c r="G396" s="1">
        <v>42719.208333332506</v>
      </c>
      <c r="H396">
        <v>5</v>
      </c>
      <c r="I396" s="19">
        <v>13048.045886501735</v>
      </c>
      <c r="K396" s="19">
        <v>9743.4949338107635</v>
      </c>
      <c r="L396" s="1">
        <v>42756.916666663645</v>
      </c>
      <c r="M396">
        <v>22</v>
      </c>
      <c r="N396">
        <v>1767</v>
      </c>
    </row>
    <row r="397" spans="1:14" x14ac:dyDescent="0.25">
      <c r="A397" s="25">
        <v>42721.416666665711</v>
      </c>
      <c r="B397" s="27">
        <v>10</v>
      </c>
      <c r="C397" s="19">
        <v>14835.557162543402</v>
      </c>
      <c r="D397" s="19"/>
      <c r="E397" s="28"/>
      <c r="F397">
        <v>395</v>
      </c>
      <c r="G397" s="1">
        <v>42770.749999996173</v>
      </c>
      <c r="H397">
        <v>18</v>
      </c>
      <c r="I397" s="19">
        <v>13047.501780598959</v>
      </c>
      <c r="K397" s="19">
        <v>9744.7157226562504</v>
      </c>
      <c r="L397" s="1">
        <v>42750.458333330687</v>
      </c>
      <c r="M397">
        <v>11</v>
      </c>
      <c r="N397">
        <v>1766</v>
      </c>
    </row>
    <row r="398" spans="1:14" x14ac:dyDescent="0.25">
      <c r="A398" s="25">
        <v>42721.458333332375</v>
      </c>
      <c r="B398" s="27">
        <v>11</v>
      </c>
      <c r="C398" s="19">
        <v>14289.192970920139</v>
      </c>
      <c r="D398" s="19"/>
      <c r="E398" s="28"/>
      <c r="F398">
        <v>396</v>
      </c>
      <c r="G398" s="1">
        <v>42741.999999997846</v>
      </c>
      <c r="H398">
        <v>0</v>
      </c>
      <c r="I398" s="19">
        <v>13044.422924262153</v>
      </c>
      <c r="K398" s="19">
        <v>9748.4006814236109</v>
      </c>
      <c r="L398" s="1">
        <v>42757.916666663587</v>
      </c>
      <c r="M398">
        <v>22</v>
      </c>
      <c r="N398">
        <v>1765</v>
      </c>
    </row>
    <row r="399" spans="1:14" x14ac:dyDescent="0.25">
      <c r="A399" s="25">
        <v>42721.49999999904</v>
      </c>
      <c r="B399" s="27">
        <v>12</v>
      </c>
      <c r="C399" s="19">
        <v>13565.283661024305</v>
      </c>
      <c r="D399" s="19"/>
      <c r="E399" s="28"/>
      <c r="F399">
        <v>397</v>
      </c>
      <c r="G399" s="1">
        <v>42711.249999999636</v>
      </c>
      <c r="H399">
        <v>6</v>
      </c>
      <c r="I399" s="19">
        <v>13028.58624782986</v>
      </c>
      <c r="K399" s="19">
        <v>9751.3296256510421</v>
      </c>
      <c r="L399" s="1">
        <v>42737.249999998123</v>
      </c>
      <c r="M399">
        <v>6</v>
      </c>
      <c r="N399">
        <v>1764</v>
      </c>
    </row>
    <row r="400" spans="1:14" x14ac:dyDescent="0.25">
      <c r="A400" s="25">
        <v>42721.541666665704</v>
      </c>
      <c r="B400" s="27">
        <v>13</v>
      </c>
      <c r="C400" s="19">
        <v>12906.297454427084</v>
      </c>
      <c r="D400" s="19"/>
      <c r="E400" s="28"/>
      <c r="F400">
        <v>398</v>
      </c>
      <c r="G400" s="1">
        <v>42724.499999998865</v>
      </c>
      <c r="H400">
        <v>12</v>
      </c>
      <c r="I400" s="19">
        <v>13024.131635199652</v>
      </c>
      <c r="K400" s="19">
        <v>9764.5719965277785</v>
      </c>
      <c r="L400" s="1">
        <v>42784.666666662029</v>
      </c>
      <c r="M400">
        <v>16</v>
      </c>
      <c r="N400">
        <v>1763</v>
      </c>
    </row>
    <row r="401" spans="1:14" x14ac:dyDescent="0.25">
      <c r="A401" s="25">
        <v>42721.583333332368</v>
      </c>
      <c r="B401" s="27">
        <v>14</v>
      </c>
      <c r="C401" s="19">
        <v>12460.721217990451</v>
      </c>
      <c r="D401" s="19"/>
      <c r="E401" s="28"/>
      <c r="F401">
        <v>399</v>
      </c>
      <c r="G401" s="1">
        <v>42740.583333331262</v>
      </c>
      <c r="H401">
        <v>14</v>
      </c>
      <c r="I401" s="19">
        <v>13020.653854166667</v>
      </c>
      <c r="K401" s="19">
        <v>9774.9276019965273</v>
      </c>
      <c r="L401" s="1">
        <v>42771.583333329458</v>
      </c>
      <c r="M401">
        <v>14</v>
      </c>
      <c r="N401">
        <v>1762</v>
      </c>
    </row>
    <row r="402" spans="1:14" x14ac:dyDescent="0.25">
      <c r="A402" s="25">
        <v>42721.624999999032</v>
      </c>
      <c r="B402" s="27">
        <v>15</v>
      </c>
      <c r="C402" s="19">
        <v>12243.793149414063</v>
      </c>
      <c r="D402" s="19"/>
      <c r="E402" s="28"/>
      <c r="F402">
        <v>400</v>
      </c>
      <c r="G402" s="1">
        <v>42793.333333328192</v>
      </c>
      <c r="H402">
        <v>8</v>
      </c>
      <c r="I402" s="19">
        <v>13013.348933376736</v>
      </c>
      <c r="K402" s="19">
        <v>9775.2818109809032</v>
      </c>
      <c r="L402" s="1">
        <v>42767.958333329669</v>
      </c>
      <c r="M402">
        <v>23</v>
      </c>
      <c r="N402">
        <v>1761</v>
      </c>
    </row>
    <row r="403" spans="1:14" x14ac:dyDescent="0.25">
      <c r="A403" s="25">
        <v>42721.666666665697</v>
      </c>
      <c r="B403" s="27">
        <v>16</v>
      </c>
      <c r="C403" s="19">
        <v>12328.75279188368</v>
      </c>
      <c r="D403" s="19"/>
      <c r="E403" s="28"/>
      <c r="F403">
        <v>401</v>
      </c>
      <c r="G403" s="1">
        <v>42770.958333329494</v>
      </c>
      <c r="H403">
        <v>23</v>
      </c>
      <c r="I403" s="19">
        <v>13008.132577039931</v>
      </c>
      <c r="K403" s="19">
        <v>9775.8608213975695</v>
      </c>
      <c r="L403" s="1">
        <v>42793.958333328155</v>
      </c>
      <c r="M403">
        <v>23</v>
      </c>
      <c r="N403">
        <v>1760</v>
      </c>
    </row>
    <row r="404" spans="1:14" x14ac:dyDescent="0.25">
      <c r="A404" s="25">
        <v>42721.708333332361</v>
      </c>
      <c r="B404" s="27">
        <v>17</v>
      </c>
      <c r="C404" s="19">
        <v>12902.229052734376</v>
      </c>
      <c r="D404" s="19"/>
      <c r="E404" s="28"/>
      <c r="F404">
        <v>402</v>
      </c>
      <c r="G404" s="1">
        <v>42715.874999999367</v>
      </c>
      <c r="H404">
        <v>21</v>
      </c>
      <c r="I404" s="19">
        <v>13004.559787326389</v>
      </c>
      <c r="K404" s="19">
        <v>9775.916259765625</v>
      </c>
      <c r="L404" s="1">
        <v>42777.708333329101</v>
      </c>
      <c r="M404">
        <v>17</v>
      </c>
      <c r="N404">
        <v>1759</v>
      </c>
    </row>
    <row r="405" spans="1:14" x14ac:dyDescent="0.25">
      <c r="A405" s="25">
        <v>42721.749999999025</v>
      </c>
      <c r="B405" s="27">
        <v>18</v>
      </c>
      <c r="C405" s="19">
        <v>12907.668530815972</v>
      </c>
      <c r="D405" s="19"/>
      <c r="E405" s="28"/>
      <c r="F405">
        <v>403</v>
      </c>
      <c r="G405" s="1">
        <v>42721.041666665733</v>
      </c>
      <c r="H405">
        <v>1</v>
      </c>
      <c r="I405" s="19">
        <v>13001.3819921875</v>
      </c>
      <c r="K405" s="19">
        <v>9777.869182942708</v>
      </c>
      <c r="L405" s="1">
        <v>42791.874999994943</v>
      </c>
      <c r="M405">
        <v>21</v>
      </c>
      <c r="N405">
        <v>1758</v>
      </c>
    </row>
    <row r="406" spans="1:14" x14ac:dyDescent="0.25">
      <c r="A406" s="25">
        <v>42721.791666665689</v>
      </c>
      <c r="B406" s="27">
        <v>19</v>
      </c>
      <c r="C406" s="19">
        <v>12614.398215060764</v>
      </c>
      <c r="D406" s="19"/>
      <c r="E406" s="28"/>
      <c r="F406">
        <v>404</v>
      </c>
      <c r="G406" s="1">
        <v>42740.624999997926</v>
      </c>
      <c r="H406">
        <v>15</v>
      </c>
      <c r="I406" s="19">
        <v>12997.721413845486</v>
      </c>
      <c r="K406" s="19">
        <v>9778.6153276909718</v>
      </c>
      <c r="L406" s="1">
        <v>42728.833333331946</v>
      </c>
      <c r="M406">
        <v>20</v>
      </c>
      <c r="N406">
        <v>1757</v>
      </c>
    </row>
    <row r="407" spans="1:14" x14ac:dyDescent="0.25">
      <c r="A407" s="25">
        <v>42721.833333332354</v>
      </c>
      <c r="B407" s="27">
        <v>20</v>
      </c>
      <c r="C407" s="19">
        <v>12348.652902560763</v>
      </c>
      <c r="D407" s="19"/>
      <c r="E407" s="28"/>
      <c r="F407">
        <v>405</v>
      </c>
      <c r="G407" s="1">
        <v>42742.083333331175</v>
      </c>
      <c r="H407">
        <v>2</v>
      </c>
      <c r="I407" s="19">
        <v>12991.290547960069</v>
      </c>
      <c r="K407" s="19">
        <v>9779.0743717447913</v>
      </c>
      <c r="L407" s="1">
        <v>42731.541666665122</v>
      </c>
      <c r="M407">
        <v>13</v>
      </c>
      <c r="N407">
        <v>1756</v>
      </c>
    </row>
    <row r="408" spans="1:14" x14ac:dyDescent="0.25">
      <c r="A408" s="25">
        <v>42721.874999999018</v>
      </c>
      <c r="B408" s="27">
        <v>21</v>
      </c>
      <c r="C408" s="19">
        <v>11964.648198784722</v>
      </c>
      <c r="D408" s="19"/>
      <c r="E408" s="28"/>
      <c r="F408">
        <v>406</v>
      </c>
      <c r="G408" s="1">
        <v>42735.416666664896</v>
      </c>
      <c r="H408">
        <v>10</v>
      </c>
      <c r="I408" s="19">
        <v>12986.869290907118</v>
      </c>
      <c r="K408" s="19">
        <v>9781.0155099826388</v>
      </c>
      <c r="L408" s="1">
        <v>42791.416666661637</v>
      </c>
      <c r="M408">
        <v>10</v>
      </c>
      <c r="N408">
        <v>1755</v>
      </c>
    </row>
    <row r="409" spans="1:14" x14ac:dyDescent="0.25">
      <c r="A409" s="25">
        <v>42721.916666665682</v>
      </c>
      <c r="B409" s="27">
        <v>22</v>
      </c>
      <c r="C409" s="19">
        <v>11462.683453776042</v>
      </c>
      <c r="D409" s="19"/>
      <c r="E409" s="28"/>
      <c r="F409">
        <v>407</v>
      </c>
      <c r="G409" s="1">
        <v>42746.499999997584</v>
      </c>
      <c r="H409">
        <v>12</v>
      </c>
      <c r="I409" s="19">
        <v>12984.707318793402</v>
      </c>
      <c r="K409" s="19">
        <v>9783.2369357638891</v>
      </c>
      <c r="L409" s="1">
        <v>42784.499999995372</v>
      </c>
      <c r="M409">
        <v>12</v>
      </c>
      <c r="N409">
        <v>1754</v>
      </c>
    </row>
    <row r="410" spans="1:14" x14ac:dyDescent="0.25">
      <c r="A410" s="25">
        <v>42721.958333332346</v>
      </c>
      <c r="B410" s="27">
        <v>23</v>
      </c>
      <c r="C410" s="19">
        <v>10807.983994140624</v>
      </c>
      <c r="D410" s="19"/>
      <c r="E410" s="28"/>
      <c r="F410">
        <v>408</v>
      </c>
      <c r="G410" s="1">
        <v>42742.041666664511</v>
      </c>
      <c r="H410">
        <v>1</v>
      </c>
      <c r="I410" s="19">
        <v>12977.813617621528</v>
      </c>
      <c r="K410" s="19">
        <v>9789.7260112847216</v>
      </c>
      <c r="L410" s="1">
        <v>42777.49999999578</v>
      </c>
      <c r="M410">
        <v>12</v>
      </c>
      <c r="N410">
        <v>1753</v>
      </c>
    </row>
    <row r="411" spans="1:14" x14ac:dyDescent="0.25">
      <c r="A411" s="25">
        <v>42721.99999999901</v>
      </c>
      <c r="B411" s="27">
        <v>0</v>
      </c>
      <c r="C411" s="19">
        <v>10265.298537326389</v>
      </c>
      <c r="D411" s="19"/>
      <c r="E411" s="28"/>
      <c r="F411">
        <v>409</v>
      </c>
      <c r="G411" s="1">
        <v>42759.291666663506</v>
      </c>
      <c r="H411">
        <v>7</v>
      </c>
      <c r="I411" s="19">
        <v>12968.922405598958</v>
      </c>
      <c r="K411" s="19">
        <v>9791.1370757378463</v>
      </c>
      <c r="L411" s="1">
        <v>42728.291666665311</v>
      </c>
      <c r="M411">
        <v>7</v>
      </c>
      <c r="N411">
        <v>1752</v>
      </c>
    </row>
    <row r="412" spans="1:14" x14ac:dyDescent="0.25">
      <c r="A412" s="25">
        <v>42722.041666665675</v>
      </c>
      <c r="B412" s="27">
        <v>1</v>
      </c>
      <c r="C412" s="19">
        <v>9876.0408018663202</v>
      </c>
      <c r="D412" s="19"/>
      <c r="E412" s="28"/>
      <c r="F412">
        <v>410</v>
      </c>
      <c r="G412" s="1">
        <v>42770.166666662873</v>
      </c>
      <c r="H412">
        <v>4</v>
      </c>
      <c r="I412" s="19">
        <v>12961.99763671875</v>
      </c>
      <c r="K412" s="19">
        <v>9791.630287543403</v>
      </c>
      <c r="L412" s="1">
        <v>42748.208333330818</v>
      </c>
      <c r="M412">
        <v>5</v>
      </c>
      <c r="N412">
        <v>1751</v>
      </c>
    </row>
    <row r="413" spans="1:14" x14ac:dyDescent="0.25">
      <c r="A413" s="25">
        <v>42722.083333332339</v>
      </c>
      <c r="B413" s="27">
        <v>2</v>
      </c>
      <c r="C413" s="19">
        <v>9620.5837038845493</v>
      </c>
      <c r="D413" s="19"/>
      <c r="E413" s="28"/>
      <c r="F413">
        <v>411</v>
      </c>
      <c r="G413" s="1">
        <v>42717.416666665944</v>
      </c>
      <c r="H413">
        <v>10</v>
      </c>
      <c r="I413" s="19">
        <v>12956.084246961806</v>
      </c>
      <c r="K413" s="19">
        <v>9797.3463433159723</v>
      </c>
      <c r="L413" s="1">
        <v>42732.541666665064</v>
      </c>
      <c r="M413">
        <v>13</v>
      </c>
      <c r="N413">
        <v>1750</v>
      </c>
    </row>
    <row r="414" spans="1:14" x14ac:dyDescent="0.25">
      <c r="A414" s="25">
        <v>42722.124999999003</v>
      </c>
      <c r="B414" s="27">
        <v>3</v>
      </c>
      <c r="C414" s="19">
        <v>9421.2018256293395</v>
      </c>
      <c r="D414" s="19"/>
      <c r="E414" s="28"/>
      <c r="F414">
        <v>412</v>
      </c>
      <c r="G414" s="1">
        <v>42725.874999998785</v>
      </c>
      <c r="H414">
        <v>21</v>
      </c>
      <c r="I414" s="19">
        <v>12949.59402452257</v>
      </c>
      <c r="K414" s="19">
        <v>9808.366010199652</v>
      </c>
      <c r="L414" s="1">
        <v>42730.874999998494</v>
      </c>
      <c r="M414">
        <v>21</v>
      </c>
      <c r="N414">
        <v>1749</v>
      </c>
    </row>
    <row r="415" spans="1:14" x14ac:dyDescent="0.25">
      <c r="A415" s="25">
        <v>42722.166666665667</v>
      </c>
      <c r="B415" s="27">
        <v>4</v>
      </c>
      <c r="C415" s="19">
        <v>9300.84521484375</v>
      </c>
      <c r="D415" s="19"/>
      <c r="E415" s="28"/>
      <c r="F415">
        <v>413</v>
      </c>
      <c r="G415" s="1">
        <v>42723.916666665566</v>
      </c>
      <c r="H415">
        <v>22</v>
      </c>
      <c r="I415" s="19">
        <v>12945.392077907985</v>
      </c>
      <c r="K415" s="19">
        <v>9811.3705805121535</v>
      </c>
      <c r="L415" s="1">
        <v>42753.958333330484</v>
      </c>
      <c r="M415">
        <v>23</v>
      </c>
      <c r="N415">
        <v>1748</v>
      </c>
    </row>
    <row r="416" spans="1:14" x14ac:dyDescent="0.25">
      <c r="A416" s="25">
        <v>42722.208333332332</v>
      </c>
      <c r="B416" s="27">
        <v>5</v>
      </c>
      <c r="C416" s="19">
        <v>9305.0938194444443</v>
      </c>
      <c r="D416" s="19"/>
      <c r="E416" s="28"/>
      <c r="F416">
        <v>414</v>
      </c>
      <c r="G416" s="1">
        <v>42772.374999996078</v>
      </c>
      <c r="H416">
        <v>9</v>
      </c>
      <c r="I416" s="19">
        <v>12941.970442708332</v>
      </c>
      <c r="K416" s="19">
        <v>9811.548785807292</v>
      </c>
      <c r="L416" s="1">
        <v>42785.874999995292</v>
      </c>
      <c r="M416">
        <v>21</v>
      </c>
      <c r="N416">
        <v>1747</v>
      </c>
    </row>
    <row r="417" spans="1:14" x14ac:dyDescent="0.25">
      <c r="A417" s="25">
        <v>42722.249999998996</v>
      </c>
      <c r="B417" s="27">
        <v>6</v>
      </c>
      <c r="C417" s="19">
        <v>9493.3058875868064</v>
      </c>
      <c r="D417" s="19"/>
      <c r="E417" s="28"/>
      <c r="F417">
        <v>415</v>
      </c>
      <c r="G417" s="1">
        <v>42770.458333329523</v>
      </c>
      <c r="H417">
        <v>11</v>
      </c>
      <c r="I417" s="19">
        <v>12936.860852864584</v>
      </c>
      <c r="K417" s="19">
        <v>9814.5707302517367</v>
      </c>
      <c r="L417" s="1">
        <v>42791.499999994965</v>
      </c>
      <c r="M417">
        <v>12</v>
      </c>
      <c r="N417">
        <v>1746</v>
      </c>
    </row>
    <row r="418" spans="1:14" x14ac:dyDescent="0.25">
      <c r="A418" s="25">
        <v>42722.29166666566</v>
      </c>
      <c r="B418" s="27">
        <v>7</v>
      </c>
      <c r="C418" s="19">
        <v>9693.2564518229174</v>
      </c>
      <c r="D418" s="19"/>
      <c r="E418" s="28"/>
      <c r="F418">
        <v>416</v>
      </c>
      <c r="G418" s="1">
        <v>42721.166666665726</v>
      </c>
      <c r="H418">
        <v>4</v>
      </c>
      <c r="I418" s="19">
        <v>12936.422011718751</v>
      </c>
      <c r="K418" s="19">
        <v>9816.7340136718758</v>
      </c>
      <c r="L418" s="1">
        <v>42711.999999999593</v>
      </c>
      <c r="M418">
        <v>0</v>
      </c>
      <c r="N418">
        <v>1745</v>
      </c>
    </row>
    <row r="419" spans="1:14" x14ac:dyDescent="0.25">
      <c r="A419" s="25">
        <v>42722.333333332324</v>
      </c>
      <c r="B419" s="27">
        <v>8</v>
      </c>
      <c r="C419" s="19">
        <v>10016.75503689236</v>
      </c>
      <c r="D419" s="19"/>
      <c r="E419" s="28"/>
      <c r="F419">
        <v>417</v>
      </c>
      <c r="G419" s="1">
        <v>42734.833333331597</v>
      </c>
      <c r="H419">
        <v>20</v>
      </c>
      <c r="I419" s="19">
        <v>12933.707115885416</v>
      </c>
      <c r="K419" s="19">
        <v>9821.3973838975689</v>
      </c>
      <c r="L419" s="1">
        <v>42709.083333333096</v>
      </c>
      <c r="M419">
        <v>2</v>
      </c>
      <c r="N419">
        <v>1744</v>
      </c>
    </row>
    <row r="420" spans="1:14" x14ac:dyDescent="0.25">
      <c r="A420" s="25">
        <v>42722.374999998989</v>
      </c>
      <c r="B420" s="27">
        <v>9</v>
      </c>
      <c r="C420" s="19">
        <v>10165.996604275173</v>
      </c>
      <c r="D420" s="19"/>
      <c r="E420" s="28"/>
      <c r="F420">
        <v>418</v>
      </c>
      <c r="G420" s="1">
        <v>42763.208333329945</v>
      </c>
      <c r="H420">
        <v>5</v>
      </c>
      <c r="I420" s="19">
        <v>12926.90076280382</v>
      </c>
      <c r="K420" s="19">
        <v>9822.8317328559024</v>
      </c>
      <c r="L420" s="1">
        <v>42767.041666663055</v>
      </c>
      <c r="M420">
        <v>1</v>
      </c>
      <c r="N420">
        <v>1743</v>
      </c>
    </row>
    <row r="421" spans="1:14" x14ac:dyDescent="0.25">
      <c r="A421" s="25">
        <v>42722.416666665653</v>
      </c>
      <c r="B421" s="27">
        <v>10</v>
      </c>
      <c r="C421" s="19">
        <v>10019.782443033853</v>
      </c>
      <c r="D421" s="19"/>
      <c r="E421" s="28"/>
      <c r="F421">
        <v>419</v>
      </c>
      <c r="G421" s="1">
        <v>42718.916666665857</v>
      </c>
      <c r="H421">
        <v>22</v>
      </c>
      <c r="I421" s="19">
        <v>12921.835238715277</v>
      </c>
      <c r="K421" s="19">
        <v>9832.9533224826391</v>
      </c>
      <c r="L421" s="1">
        <v>42727.624999998683</v>
      </c>
      <c r="M421">
        <v>15</v>
      </c>
      <c r="N421">
        <v>1742</v>
      </c>
    </row>
    <row r="422" spans="1:14" x14ac:dyDescent="0.25">
      <c r="A422" s="25">
        <v>42722.458333332317</v>
      </c>
      <c r="B422" s="27">
        <v>11</v>
      </c>
      <c r="C422" s="19">
        <v>9902.5793359375002</v>
      </c>
      <c r="D422" s="19"/>
      <c r="E422" s="28"/>
      <c r="F422">
        <v>420</v>
      </c>
      <c r="G422" s="1">
        <v>42769.916666662888</v>
      </c>
      <c r="H422">
        <v>22</v>
      </c>
      <c r="I422" s="19">
        <v>12917.81189344618</v>
      </c>
      <c r="K422" s="19">
        <v>9834.3852658420146</v>
      </c>
      <c r="L422" s="1">
        <v>42758.999999996857</v>
      </c>
      <c r="M422">
        <v>0</v>
      </c>
      <c r="N422">
        <v>1741</v>
      </c>
    </row>
    <row r="423" spans="1:14" x14ac:dyDescent="0.25">
      <c r="A423" s="25">
        <v>42722.499999998981</v>
      </c>
      <c r="B423" s="27">
        <v>12</v>
      </c>
      <c r="C423" s="19">
        <v>9939.8768478732636</v>
      </c>
      <c r="D423" s="19"/>
      <c r="E423" s="28"/>
      <c r="F423">
        <v>421</v>
      </c>
      <c r="G423" s="1">
        <v>42708.749999999782</v>
      </c>
      <c r="H423">
        <v>18</v>
      </c>
      <c r="I423" s="19">
        <v>12909.281031901042</v>
      </c>
      <c r="K423" s="19">
        <v>9842.1159038628466</v>
      </c>
      <c r="L423" s="1">
        <v>42791.458333328301</v>
      </c>
      <c r="M423">
        <v>11</v>
      </c>
      <c r="N423">
        <v>1740</v>
      </c>
    </row>
    <row r="424" spans="1:14" x14ac:dyDescent="0.25">
      <c r="A424" s="25">
        <v>42722.541666665646</v>
      </c>
      <c r="B424" s="27">
        <v>13</v>
      </c>
      <c r="C424" s="19">
        <v>9968.3756759982643</v>
      </c>
      <c r="D424" s="19"/>
      <c r="E424" s="28"/>
      <c r="F424">
        <v>422</v>
      </c>
      <c r="G424" s="1">
        <v>42747.291666664205</v>
      </c>
      <c r="H424">
        <v>7</v>
      </c>
      <c r="I424" s="19">
        <v>12908.803880208334</v>
      </c>
      <c r="K424" s="19">
        <v>9850.7100488281249</v>
      </c>
      <c r="L424" s="1">
        <v>42736.04166666486</v>
      </c>
      <c r="M424">
        <v>1</v>
      </c>
      <c r="N424">
        <v>1739</v>
      </c>
    </row>
    <row r="425" spans="1:14" x14ac:dyDescent="0.25">
      <c r="A425" s="25">
        <v>42722.58333333231</v>
      </c>
      <c r="B425" s="27">
        <v>14</v>
      </c>
      <c r="C425" s="19">
        <v>9912.23871238426</v>
      </c>
      <c r="D425" s="19"/>
      <c r="E425" s="28"/>
      <c r="F425">
        <v>423</v>
      </c>
      <c r="G425" s="1">
        <v>42775.958333329203</v>
      </c>
      <c r="H425">
        <v>23</v>
      </c>
      <c r="I425" s="19">
        <v>12907.969533420139</v>
      </c>
      <c r="K425" s="19">
        <v>9853.6848220486117</v>
      </c>
      <c r="L425" s="1">
        <v>42727.583333332019</v>
      </c>
      <c r="M425">
        <v>14</v>
      </c>
      <c r="N425">
        <v>1738</v>
      </c>
    </row>
    <row r="426" spans="1:14" x14ac:dyDescent="0.25">
      <c r="A426" s="25">
        <v>42722.624999998974</v>
      </c>
      <c r="B426" s="27">
        <v>15</v>
      </c>
      <c r="C426" s="19">
        <v>9918.2847479022003</v>
      </c>
      <c r="D426" s="19"/>
      <c r="E426" s="28"/>
      <c r="F426">
        <v>424</v>
      </c>
      <c r="G426" s="1">
        <v>42721.749999999025</v>
      </c>
      <c r="H426">
        <v>18</v>
      </c>
      <c r="I426" s="19">
        <v>12907.668530815972</v>
      </c>
      <c r="K426" s="19">
        <v>9855.8099316406242</v>
      </c>
      <c r="L426" s="1">
        <v>42767.08333332972</v>
      </c>
      <c r="M426">
        <v>2</v>
      </c>
      <c r="N426">
        <v>1737</v>
      </c>
    </row>
    <row r="427" spans="1:14" x14ac:dyDescent="0.25">
      <c r="A427" s="25">
        <v>42722.666666665638</v>
      </c>
      <c r="B427" s="27">
        <v>16</v>
      </c>
      <c r="C427" s="19">
        <v>10175.342183702256</v>
      </c>
      <c r="D427" s="19"/>
      <c r="E427" s="28"/>
      <c r="F427">
        <v>425</v>
      </c>
      <c r="G427" s="1">
        <v>42721.541666665704</v>
      </c>
      <c r="H427">
        <v>13</v>
      </c>
      <c r="I427" s="19">
        <v>12906.297454427084</v>
      </c>
      <c r="K427" s="19">
        <v>9864.8442697482642</v>
      </c>
      <c r="L427" s="1">
        <v>42731.333333331801</v>
      </c>
      <c r="M427">
        <v>8</v>
      </c>
      <c r="N427">
        <v>1736</v>
      </c>
    </row>
    <row r="428" spans="1:14" x14ac:dyDescent="0.25">
      <c r="A428" s="25">
        <v>42722.708333332303</v>
      </c>
      <c r="B428" s="27">
        <v>17</v>
      </c>
      <c r="C428" s="19">
        <v>10963.503859049479</v>
      </c>
      <c r="D428" s="19"/>
      <c r="E428" s="28"/>
      <c r="F428">
        <v>426</v>
      </c>
      <c r="G428" s="1">
        <v>42721.708333332361</v>
      </c>
      <c r="H428">
        <v>17</v>
      </c>
      <c r="I428" s="19">
        <v>12902.229052734376</v>
      </c>
      <c r="K428" s="19">
        <v>9867.0501443142366</v>
      </c>
      <c r="L428" s="1">
        <v>42748.91666666411</v>
      </c>
      <c r="M428">
        <v>22</v>
      </c>
      <c r="N428">
        <v>1735</v>
      </c>
    </row>
    <row r="429" spans="1:14" x14ac:dyDescent="0.25">
      <c r="A429" s="25">
        <v>42722.749999998967</v>
      </c>
      <c r="B429" s="27">
        <v>18</v>
      </c>
      <c r="C429" s="19">
        <v>11184.063493923612</v>
      </c>
      <c r="D429" s="19"/>
      <c r="E429" s="28"/>
      <c r="F429">
        <v>427</v>
      </c>
      <c r="G429" s="1">
        <v>42776.458333329174</v>
      </c>
      <c r="H429">
        <v>11</v>
      </c>
      <c r="I429" s="19">
        <v>12897.388481987848</v>
      </c>
      <c r="K429" s="19">
        <v>9867.6631467013885</v>
      </c>
      <c r="L429" s="1">
        <v>42771.666666662786</v>
      </c>
      <c r="M429">
        <v>16</v>
      </c>
      <c r="N429">
        <v>1734</v>
      </c>
    </row>
    <row r="430" spans="1:14" x14ac:dyDescent="0.25">
      <c r="A430" s="25">
        <v>42722.791666665631</v>
      </c>
      <c r="B430" s="27">
        <v>19</v>
      </c>
      <c r="C430" s="19">
        <v>11178.09941297743</v>
      </c>
      <c r="D430" s="19"/>
      <c r="E430" s="28"/>
      <c r="F430">
        <v>428</v>
      </c>
      <c r="G430" s="1">
        <v>42771.291666662808</v>
      </c>
      <c r="H430">
        <v>7</v>
      </c>
      <c r="I430" s="19">
        <v>12886.535236545138</v>
      </c>
      <c r="K430" s="19">
        <v>9869.2223174370665</v>
      </c>
      <c r="L430" s="1">
        <v>42787.208333328548</v>
      </c>
      <c r="M430">
        <v>5</v>
      </c>
      <c r="N430">
        <v>1733</v>
      </c>
    </row>
    <row r="431" spans="1:14" x14ac:dyDescent="0.25">
      <c r="A431" s="25">
        <v>42722.833333332295</v>
      </c>
      <c r="B431" s="27">
        <v>20</v>
      </c>
      <c r="C431" s="19">
        <v>11122.5067578125</v>
      </c>
      <c r="D431" s="19"/>
      <c r="E431" s="28"/>
      <c r="F431">
        <v>429</v>
      </c>
      <c r="G431" s="1">
        <v>42734.333333331626</v>
      </c>
      <c r="H431">
        <v>8</v>
      </c>
      <c r="I431" s="19">
        <v>12871.857690972221</v>
      </c>
      <c r="K431" s="19">
        <v>9874.2035275607632</v>
      </c>
      <c r="L431" s="1">
        <v>42709.12499999976</v>
      </c>
      <c r="M431">
        <v>3</v>
      </c>
      <c r="N431">
        <v>1732</v>
      </c>
    </row>
    <row r="432" spans="1:14" x14ac:dyDescent="0.25">
      <c r="A432" s="25">
        <v>42722.87499999896</v>
      </c>
      <c r="B432" s="27">
        <v>21</v>
      </c>
      <c r="C432" s="19">
        <v>10847.285091145834</v>
      </c>
      <c r="D432" s="19"/>
      <c r="E432" s="28"/>
      <c r="F432">
        <v>430</v>
      </c>
      <c r="G432" s="1">
        <v>42735.208333331575</v>
      </c>
      <c r="H432">
        <v>5</v>
      </c>
      <c r="I432" s="19">
        <v>12871.331898328994</v>
      </c>
      <c r="K432" s="19">
        <v>9875.2587217881937</v>
      </c>
      <c r="L432" s="1">
        <v>42737.958333331415</v>
      </c>
      <c r="M432">
        <v>23</v>
      </c>
      <c r="N432">
        <v>1731</v>
      </c>
    </row>
    <row r="433" spans="1:14" x14ac:dyDescent="0.25">
      <c r="A433" s="25">
        <v>42722.916666665624</v>
      </c>
      <c r="B433" s="27">
        <v>22</v>
      </c>
      <c r="C433" s="19">
        <v>10396.573070746528</v>
      </c>
      <c r="D433" s="19"/>
      <c r="E433" s="28"/>
      <c r="F433">
        <v>431</v>
      </c>
      <c r="G433" s="1">
        <v>42767.333333329705</v>
      </c>
      <c r="H433">
        <v>8</v>
      </c>
      <c r="I433" s="19">
        <v>12870.942051866319</v>
      </c>
      <c r="K433" s="19">
        <v>9875.8104980468743</v>
      </c>
      <c r="L433" s="1">
        <v>42789.916666661724</v>
      </c>
      <c r="M433">
        <v>22</v>
      </c>
      <c r="N433">
        <v>1730</v>
      </c>
    </row>
    <row r="434" spans="1:14" x14ac:dyDescent="0.25">
      <c r="A434" s="25">
        <v>42722.958333332288</v>
      </c>
      <c r="B434" s="27">
        <v>23</v>
      </c>
      <c r="C434" s="19">
        <v>9881.0866308593759</v>
      </c>
      <c r="D434" s="19"/>
      <c r="E434" s="28"/>
      <c r="F434">
        <v>432</v>
      </c>
      <c r="G434" s="1">
        <v>42721.083333332397</v>
      </c>
      <c r="H434">
        <v>2</v>
      </c>
      <c r="I434" s="19">
        <v>12869.901512586806</v>
      </c>
      <c r="K434" s="19">
        <v>9876.0408018663202</v>
      </c>
      <c r="L434" s="1">
        <v>42722.041666665675</v>
      </c>
      <c r="M434">
        <v>1</v>
      </c>
      <c r="N434">
        <v>1729</v>
      </c>
    </row>
    <row r="435" spans="1:14" x14ac:dyDescent="0.25">
      <c r="A435" s="25">
        <v>42722.999999998952</v>
      </c>
      <c r="B435" s="27">
        <v>0</v>
      </c>
      <c r="C435" s="19">
        <v>9552.8328949652787</v>
      </c>
      <c r="D435" s="19"/>
      <c r="E435" s="28"/>
      <c r="F435">
        <v>433</v>
      </c>
      <c r="G435" s="1">
        <v>42776.12499999586</v>
      </c>
      <c r="H435">
        <v>3</v>
      </c>
      <c r="I435" s="19">
        <v>12861.614931640624</v>
      </c>
      <c r="K435" s="19">
        <v>9876.9691395399313</v>
      </c>
      <c r="L435" s="1">
        <v>42733.58333333167</v>
      </c>
      <c r="M435">
        <v>14</v>
      </c>
      <c r="N435">
        <v>1728</v>
      </c>
    </row>
    <row r="436" spans="1:14" x14ac:dyDescent="0.25">
      <c r="A436" s="25">
        <v>42723.041666665617</v>
      </c>
      <c r="B436" s="27">
        <v>1</v>
      </c>
      <c r="C436" s="19">
        <v>9432.479204644098</v>
      </c>
      <c r="D436" s="19"/>
      <c r="E436" s="28"/>
      <c r="F436">
        <v>434</v>
      </c>
      <c r="G436" s="1">
        <v>42734.791666664933</v>
      </c>
      <c r="H436">
        <v>19</v>
      </c>
      <c r="I436" s="19">
        <v>12860.851411675347</v>
      </c>
      <c r="K436" s="19">
        <v>9879.6396587456602</v>
      </c>
      <c r="L436" s="1">
        <v>42757.624999996937</v>
      </c>
      <c r="M436">
        <v>15</v>
      </c>
      <c r="N436">
        <v>1727</v>
      </c>
    </row>
    <row r="437" spans="1:14" x14ac:dyDescent="0.25">
      <c r="A437" s="25">
        <v>42723.083333332281</v>
      </c>
      <c r="B437" s="27">
        <v>2</v>
      </c>
      <c r="C437" s="19">
        <v>9458.3532128906245</v>
      </c>
      <c r="D437" s="19"/>
      <c r="E437" s="28"/>
      <c r="F437">
        <v>435</v>
      </c>
      <c r="G437" s="1">
        <v>42709.291666666417</v>
      </c>
      <c r="H437">
        <v>7</v>
      </c>
      <c r="I437" s="19">
        <v>12858.897280815972</v>
      </c>
      <c r="K437" s="19">
        <v>9881.0866308593759</v>
      </c>
      <c r="L437" s="1">
        <v>42722.958333332288</v>
      </c>
      <c r="M437">
        <v>23</v>
      </c>
      <c r="N437">
        <v>1726</v>
      </c>
    </row>
    <row r="438" spans="1:14" x14ac:dyDescent="0.25">
      <c r="A438" s="25">
        <v>42723.124999998945</v>
      </c>
      <c r="B438" s="27">
        <v>3</v>
      </c>
      <c r="C438" s="19">
        <v>9630.1551074218751</v>
      </c>
      <c r="D438" s="19"/>
      <c r="E438" s="28"/>
      <c r="F438">
        <v>436</v>
      </c>
      <c r="G438" s="1">
        <v>42725.458333332143</v>
      </c>
      <c r="H438">
        <v>11</v>
      </c>
      <c r="I438" s="19">
        <v>12855.118146701388</v>
      </c>
      <c r="K438" s="19">
        <v>9886.9911067708326</v>
      </c>
      <c r="L438" s="1">
        <v>42749.958333330716</v>
      </c>
      <c r="M438">
        <v>23</v>
      </c>
      <c r="N438">
        <v>1725</v>
      </c>
    </row>
    <row r="439" spans="1:14" x14ac:dyDescent="0.25">
      <c r="A439" s="25">
        <v>42723.166666665609</v>
      </c>
      <c r="B439" s="27">
        <v>4</v>
      </c>
      <c r="C439" s="19">
        <v>10090.175699869791</v>
      </c>
      <c r="D439" s="19"/>
      <c r="E439" s="28"/>
      <c r="F439">
        <v>437</v>
      </c>
      <c r="G439" s="1">
        <v>42713.166666666191</v>
      </c>
      <c r="H439">
        <v>4</v>
      </c>
      <c r="I439" s="19">
        <v>12853.800133463541</v>
      </c>
      <c r="K439" s="19">
        <v>9887.7440136718742</v>
      </c>
      <c r="L439" s="1">
        <v>42757.45833333028</v>
      </c>
      <c r="M439">
        <v>11</v>
      </c>
      <c r="N439">
        <v>1724</v>
      </c>
    </row>
    <row r="440" spans="1:14" x14ac:dyDescent="0.25">
      <c r="A440" s="25">
        <v>42723.208333332273</v>
      </c>
      <c r="B440" s="27">
        <v>5</v>
      </c>
      <c r="C440" s="19">
        <v>11050.779953342015</v>
      </c>
      <c r="D440" s="19"/>
      <c r="E440" s="28"/>
      <c r="F440">
        <v>438</v>
      </c>
      <c r="G440" s="1">
        <v>42739.87499999797</v>
      </c>
      <c r="H440">
        <v>21</v>
      </c>
      <c r="I440" s="19">
        <v>12835.692926432292</v>
      </c>
      <c r="K440" s="19">
        <v>9893.6619455295131</v>
      </c>
      <c r="L440" s="1">
        <v>42757.583333330273</v>
      </c>
      <c r="M440">
        <v>14</v>
      </c>
      <c r="N440">
        <v>1723</v>
      </c>
    </row>
    <row r="441" spans="1:14" x14ac:dyDescent="0.25">
      <c r="A441" s="25">
        <v>42723.249999998938</v>
      </c>
      <c r="B441" s="27">
        <v>6</v>
      </c>
      <c r="C441" s="19">
        <v>12514.31435546875</v>
      </c>
      <c r="D441" s="19"/>
      <c r="E441" s="28"/>
      <c r="F441">
        <v>439</v>
      </c>
      <c r="G441" s="1">
        <v>42721.124999999061</v>
      </c>
      <c r="H441">
        <v>3</v>
      </c>
      <c r="I441" s="19">
        <v>12826.041712239583</v>
      </c>
      <c r="K441" s="19">
        <v>9896.9066167534729</v>
      </c>
      <c r="L441" s="1">
        <v>42750.29166666403</v>
      </c>
      <c r="M441">
        <v>7</v>
      </c>
      <c r="N441">
        <v>1722</v>
      </c>
    </row>
    <row r="442" spans="1:14" x14ac:dyDescent="0.25">
      <c r="A442" s="25">
        <v>42723.291666665602</v>
      </c>
      <c r="B442" s="27">
        <v>7</v>
      </c>
      <c r="C442" s="19">
        <v>13460.519057617188</v>
      </c>
      <c r="D442" s="19"/>
      <c r="E442" s="28"/>
      <c r="F442">
        <v>440</v>
      </c>
      <c r="G442" s="1">
        <v>42746.708333330906</v>
      </c>
      <c r="H442">
        <v>17</v>
      </c>
      <c r="I442" s="19">
        <v>12822.992352430556</v>
      </c>
      <c r="K442" s="19">
        <v>9900.0922732204854</v>
      </c>
      <c r="L442" s="1">
        <v>42709.041666666431</v>
      </c>
      <c r="M442">
        <v>1</v>
      </c>
      <c r="N442">
        <v>1721</v>
      </c>
    </row>
    <row r="443" spans="1:14" x14ac:dyDescent="0.25">
      <c r="A443" s="25">
        <v>42723.333333332266</v>
      </c>
      <c r="B443" s="27">
        <v>8</v>
      </c>
      <c r="C443" s="19">
        <v>13596.61909233941</v>
      </c>
      <c r="D443" s="19"/>
      <c r="E443" s="28"/>
      <c r="F443">
        <v>441</v>
      </c>
      <c r="G443" s="1">
        <v>42719.499999999156</v>
      </c>
      <c r="H443">
        <v>12</v>
      </c>
      <c r="I443" s="19">
        <v>12820.102474500867</v>
      </c>
      <c r="K443" s="19">
        <v>9902.5793359375002</v>
      </c>
      <c r="L443" s="1">
        <v>42722.458333332317</v>
      </c>
      <c r="M443">
        <v>11</v>
      </c>
      <c r="N443">
        <v>1720</v>
      </c>
    </row>
    <row r="444" spans="1:14" x14ac:dyDescent="0.25">
      <c r="A444" s="25">
        <v>42723.37499999893</v>
      </c>
      <c r="B444" s="27">
        <v>9</v>
      </c>
      <c r="C444" s="19">
        <v>13760.843462456598</v>
      </c>
      <c r="D444" s="19"/>
      <c r="E444" s="28"/>
      <c r="F444">
        <v>442</v>
      </c>
      <c r="G444" s="1">
        <v>42719.624999999149</v>
      </c>
      <c r="H444">
        <v>15</v>
      </c>
      <c r="I444" s="19">
        <v>12817.291696506076</v>
      </c>
      <c r="K444" s="19">
        <v>9910.5946375868061</v>
      </c>
      <c r="L444" s="1">
        <v>42736.249999998181</v>
      </c>
      <c r="M444">
        <v>6</v>
      </c>
      <c r="N444">
        <v>1719</v>
      </c>
    </row>
    <row r="445" spans="1:14" x14ac:dyDescent="0.25">
      <c r="A445" s="25">
        <v>42723.416666665595</v>
      </c>
      <c r="B445" s="27">
        <v>10</v>
      </c>
      <c r="C445" s="19">
        <v>13859.492094184028</v>
      </c>
      <c r="D445" s="19"/>
      <c r="E445" s="28"/>
      <c r="F445">
        <v>443</v>
      </c>
      <c r="G445" s="1">
        <v>42734.874999998261</v>
      </c>
      <c r="H445">
        <v>21</v>
      </c>
      <c r="I445" s="19">
        <v>12814.955503472222</v>
      </c>
      <c r="K445" s="19">
        <v>9910.7474055989587</v>
      </c>
      <c r="L445" s="1">
        <v>42728.791666665282</v>
      </c>
      <c r="M445">
        <v>19</v>
      </c>
      <c r="N445">
        <v>1718</v>
      </c>
    </row>
    <row r="446" spans="1:14" x14ac:dyDescent="0.25">
      <c r="A446" s="25">
        <v>42723.458333332259</v>
      </c>
      <c r="B446" s="27">
        <v>11</v>
      </c>
      <c r="C446" s="19">
        <v>13726.485392795139</v>
      </c>
      <c r="D446" s="19"/>
      <c r="E446" s="28"/>
      <c r="F446">
        <v>444</v>
      </c>
      <c r="G446" s="1">
        <v>42708.708333333117</v>
      </c>
      <c r="H446">
        <v>17</v>
      </c>
      <c r="I446" s="19">
        <v>12812.391664496528</v>
      </c>
      <c r="K446" s="19">
        <v>9912.23871238426</v>
      </c>
      <c r="L446" s="1">
        <v>42722.58333333231</v>
      </c>
      <c r="M446">
        <v>14</v>
      </c>
      <c r="N446">
        <v>1717</v>
      </c>
    </row>
    <row r="447" spans="1:14" x14ac:dyDescent="0.25">
      <c r="A447" s="25">
        <v>42723.499999998923</v>
      </c>
      <c r="B447" s="27">
        <v>12</v>
      </c>
      <c r="C447" s="19">
        <v>13465.29859375</v>
      </c>
      <c r="D447" s="19"/>
      <c r="E447" s="28"/>
      <c r="F447">
        <v>445</v>
      </c>
      <c r="G447" s="1">
        <v>42769.416666662917</v>
      </c>
      <c r="H447">
        <v>10</v>
      </c>
      <c r="I447" s="19">
        <v>12810.094370659723</v>
      </c>
      <c r="K447" s="19">
        <v>9918.2847479022003</v>
      </c>
      <c r="L447" s="1">
        <v>42722.624999998974</v>
      </c>
      <c r="M447">
        <v>15</v>
      </c>
      <c r="N447">
        <v>1716</v>
      </c>
    </row>
    <row r="448" spans="1:14" x14ac:dyDescent="0.25">
      <c r="A448" s="25">
        <v>42723.541666665587</v>
      </c>
      <c r="B448" s="27">
        <v>13</v>
      </c>
      <c r="C448" s="19">
        <v>13307.982867838542</v>
      </c>
      <c r="D448" s="19"/>
      <c r="E448" s="28"/>
      <c r="F448">
        <v>446</v>
      </c>
      <c r="G448" s="1">
        <v>42776.791666662488</v>
      </c>
      <c r="H448">
        <v>19</v>
      </c>
      <c r="I448" s="19">
        <v>12809.49523328993</v>
      </c>
      <c r="K448" s="19">
        <v>9919.0852728949649</v>
      </c>
      <c r="L448" s="1">
        <v>42785.374999995322</v>
      </c>
      <c r="M448">
        <v>9</v>
      </c>
      <c r="N448">
        <v>1715</v>
      </c>
    </row>
    <row r="449" spans="1:14" x14ac:dyDescent="0.25">
      <c r="A449" s="25">
        <v>42723.583333332252</v>
      </c>
      <c r="B449" s="27">
        <v>14</v>
      </c>
      <c r="C449" s="19">
        <v>13172.530396050348</v>
      </c>
      <c r="D449" s="19"/>
      <c r="E449" s="28"/>
      <c r="F449">
        <v>447</v>
      </c>
      <c r="G449" s="1">
        <v>42734.291666664962</v>
      </c>
      <c r="H449">
        <v>7</v>
      </c>
      <c r="I449" s="19">
        <v>12809.072164713541</v>
      </c>
      <c r="K449" s="19">
        <v>9922.326616753473</v>
      </c>
      <c r="L449" s="1">
        <v>42766.999999996391</v>
      </c>
      <c r="M449">
        <v>0</v>
      </c>
      <c r="N449">
        <v>1714</v>
      </c>
    </row>
    <row r="450" spans="1:14" x14ac:dyDescent="0.25">
      <c r="A450" s="25">
        <v>42723.624999998916</v>
      </c>
      <c r="B450" s="27">
        <v>15</v>
      </c>
      <c r="C450" s="19">
        <v>13146.582858072916</v>
      </c>
      <c r="D450" s="19"/>
      <c r="E450" s="28"/>
      <c r="F450">
        <v>448</v>
      </c>
      <c r="G450" s="1">
        <v>42708.791666666446</v>
      </c>
      <c r="H450">
        <v>19</v>
      </c>
      <c r="I450" s="19">
        <v>12808.389597077545</v>
      </c>
      <c r="K450" s="19">
        <v>9924.6278092447919</v>
      </c>
      <c r="L450" s="1">
        <v>42733.541666665005</v>
      </c>
      <c r="M450">
        <v>13</v>
      </c>
      <c r="N450">
        <v>1713</v>
      </c>
    </row>
    <row r="451" spans="1:14" x14ac:dyDescent="0.25">
      <c r="A451" s="25">
        <v>42723.66666666558</v>
      </c>
      <c r="B451" s="27">
        <v>16</v>
      </c>
      <c r="C451" s="19">
        <v>13360.173520507813</v>
      </c>
      <c r="D451" s="19"/>
      <c r="E451" s="28"/>
      <c r="F451">
        <v>449</v>
      </c>
      <c r="G451" s="1">
        <v>42764.291666663215</v>
      </c>
      <c r="H451">
        <v>7</v>
      </c>
      <c r="I451" s="19">
        <v>12806.302384982639</v>
      </c>
      <c r="K451" s="19">
        <v>9925.7572645399305</v>
      </c>
      <c r="L451" s="1">
        <v>42736.916666664809</v>
      </c>
      <c r="M451">
        <v>22</v>
      </c>
      <c r="N451">
        <v>1712</v>
      </c>
    </row>
    <row r="452" spans="1:14" x14ac:dyDescent="0.25">
      <c r="A452" s="25">
        <v>42723.708333332244</v>
      </c>
      <c r="B452" s="27">
        <v>17</v>
      </c>
      <c r="C452" s="19">
        <v>14118.82377875434</v>
      </c>
      <c r="D452" s="19"/>
      <c r="E452" s="28"/>
      <c r="F452">
        <v>450</v>
      </c>
      <c r="G452" s="1">
        <v>42769.374999996253</v>
      </c>
      <c r="H452">
        <v>9</v>
      </c>
      <c r="I452" s="19">
        <v>12796.616812065971</v>
      </c>
      <c r="K452" s="19">
        <v>9931.7524338107633</v>
      </c>
      <c r="L452" s="1">
        <v>42757.541666663608</v>
      </c>
      <c r="M452">
        <v>13</v>
      </c>
      <c r="N452">
        <v>1711</v>
      </c>
    </row>
    <row r="453" spans="1:14" x14ac:dyDescent="0.25">
      <c r="A453" s="25">
        <v>42723.749999998909</v>
      </c>
      <c r="B453" s="27">
        <v>18</v>
      </c>
      <c r="C453" s="19">
        <v>14365.571277126735</v>
      </c>
      <c r="D453" s="19"/>
      <c r="E453" s="28"/>
      <c r="F453">
        <v>451</v>
      </c>
      <c r="G453" s="1">
        <v>42716.79166666598</v>
      </c>
      <c r="H453">
        <v>19</v>
      </c>
      <c r="I453" s="19">
        <v>12793.760152994791</v>
      </c>
      <c r="K453" s="19">
        <v>9936.1346104600689</v>
      </c>
      <c r="L453" s="1">
        <v>42785.291666661993</v>
      </c>
      <c r="M453">
        <v>7</v>
      </c>
      <c r="N453">
        <v>1710</v>
      </c>
    </row>
    <row r="454" spans="1:14" x14ac:dyDescent="0.25">
      <c r="A454" s="25">
        <v>42723.791666665573</v>
      </c>
      <c r="B454" s="27">
        <v>19</v>
      </c>
      <c r="C454" s="19">
        <v>14252.880807291667</v>
      </c>
      <c r="D454" s="19"/>
      <c r="E454" s="28"/>
      <c r="F454">
        <v>452</v>
      </c>
      <c r="G454" s="1">
        <v>42780.374999995613</v>
      </c>
      <c r="H454">
        <v>9</v>
      </c>
      <c r="I454" s="19">
        <v>12778.025536024306</v>
      </c>
      <c r="K454" s="19">
        <v>9939.8768478732636</v>
      </c>
      <c r="L454" s="1">
        <v>42722.499999998981</v>
      </c>
      <c r="M454">
        <v>12</v>
      </c>
      <c r="N454">
        <v>1709</v>
      </c>
    </row>
    <row r="455" spans="1:14" x14ac:dyDescent="0.25">
      <c r="A455" s="25">
        <v>42723.833333332237</v>
      </c>
      <c r="B455" s="27">
        <v>20</v>
      </c>
      <c r="C455" s="19">
        <v>14186.288564453125</v>
      </c>
      <c r="D455" s="19"/>
      <c r="E455" s="28"/>
      <c r="F455">
        <v>453</v>
      </c>
      <c r="G455" s="1">
        <v>42763.416666663266</v>
      </c>
      <c r="H455">
        <v>10</v>
      </c>
      <c r="I455" s="19">
        <v>12774.73111111111</v>
      </c>
      <c r="K455" s="19">
        <v>9942.4503027343744</v>
      </c>
      <c r="L455" s="1">
        <v>42757.499999996944</v>
      </c>
      <c r="M455">
        <v>12</v>
      </c>
      <c r="N455">
        <v>1708</v>
      </c>
    </row>
    <row r="456" spans="1:14" x14ac:dyDescent="0.25">
      <c r="A456" s="25">
        <v>42723.874999998901</v>
      </c>
      <c r="B456" s="27">
        <v>21</v>
      </c>
      <c r="C456" s="19">
        <v>13727.443794487846</v>
      </c>
      <c r="D456" s="19"/>
      <c r="E456" s="28"/>
      <c r="F456">
        <v>454</v>
      </c>
      <c r="G456" s="1">
        <v>42764.791666663186</v>
      </c>
      <c r="H456">
        <v>19</v>
      </c>
      <c r="I456" s="19">
        <v>12774.099347873263</v>
      </c>
      <c r="K456" s="19">
        <v>9944.5079958767365</v>
      </c>
      <c r="L456" s="1">
        <v>42718.083333332572</v>
      </c>
      <c r="M456">
        <v>2</v>
      </c>
      <c r="N456">
        <v>1707</v>
      </c>
    </row>
    <row r="457" spans="1:14" x14ac:dyDescent="0.25">
      <c r="A457" s="25">
        <v>42723.916666665566</v>
      </c>
      <c r="B457" s="27">
        <v>22</v>
      </c>
      <c r="C457" s="19">
        <v>12945.392077907985</v>
      </c>
      <c r="D457" s="19"/>
      <c r="E457" s="28"/>
      <c r="F457">
        <v>455</v>
      </c>
      <c r="G457" s="1">
        <v>42782.791666662139</v>
      </c>
      <c r="H457">
        <v>19</v>
      </c>
      <c r="I457" s="19">
        <v>12766.534252387153</v>
      </c>
      <c r="K457" s="19">
        <v>9945.3841579861109</v>
      </c>
      <c r="L457" s="1">
        <v>42774.916666662597</v>
      </c>
      <c r="M457">
        <v>22</v>
      </c>
      <c r="N457">
        <v>1706</v>
      </c>
    </row>
    <row r="458" spans="1:14" x14ac:dyDescent="0.25">
      <c r="A458" s="25">
        <v>42723.95833333223</v>
      </c>
      <c r="B458" s="27">
        <v>23</v>
      </c>
      <c r="C458" s="19">
        <v>12142.76995985243</v>
      </c>
      <c r="D458" s="19"/>
      <c r="E458" s="28"/>
      <c r="F458">
        <v>456</v>
      </c>
      <c r="G458" s="1">
        <v>42716.749999999316</v>
      </c>
      <c r="H458">
        <v>18</v>
      </c>
      <c r="I458" s="19">
        <v>12759.953649631076</v>
      </c>
      <c r="K458" s="19">
        <v>9948.0279806857634</v>
      </c>
      <c r="L458" s="1">
        <v>42754.958333330425</v>
      </c>
      <c r="M458">
        <v>23</v>
      </c>
      <c r="N458">
        <v>1705</v>
      </c>
    </row>
    <row r="459" spans="1:14" x14ac:dyDescent="0.25">
      <c r="A459" s="25">
        <v>42723.999999998894</v>
      </c>
      <c r="B459" s="27">
        <v>0</v>
      </c>
      <c r="C459" s="19">
        <v>11638.295340711806</v>
      </c>
      <c r="D459" s="19"/>
      <c r="E459" s="28"/>
      <c r="F459">
        <v>457</v>
      </c>
      <c r="G459" s="1">
        <v>42718.374999999221</v>
      </c>
      <c r="H459">
        <v>9</v>
      </c>
      <c r="I459" s="19">
        <v>12754.33275390625</v>
      </c>
      <c r="K459" s="19">
        <v>9948.1699359809027</v>
      </c>
      <c r="L459" s="1">
        <v>42757.374999996951</v>
      </c>
      <c r="M459">
        <v>9</v>
      </c>
      <c r="N459">
        <v>1704</v>
      </c>
    </row>
    <row r="460" spans="1:14" x14ac:dyDescent="0.25">
      <c r="A460" s="25">
        <v>42724.041666665558</v>
      </c>
      <c r="B460" s="27">
        <v>1</v>
      </c>
      <c r="C460" s="19">
        <v>11392.129552951388</v>
      </c>
      <c r="D460" s="19"/>
      <c r="E460" s="28"/>
      <c r="F460">
        <v>458</v>
      </c>
      <c r="G460" s="1">
        <v>42716.458333332666</v>
      </c>
      <c r="H460">
        <v>11</v>
      </c>
      <c r="I460" s="19">
        <v>12752.281694878473</v>
      </c>
      <c r="K460" s="19">
        <v>9949.4984277343756</v>
      </c>
      <c r="L460" s="1">
        <v>42732.666666665056</v>
      </c>
      <c r="M460">
        <v>16</v>
      </c>
      <c r="N460">
        <v>1703</v>
      </c>
    </row>
    <row r="461" spans="1:14" x14ac:dyDescent="0.25">
      <c r="A461" s="25">
        <v>42724.083333332223</v>
      </c>
      <c r="B461" s="27">
        <v>2</v>
      </c>
      <c r="C461" s="19">
        <v>11372.882541232639</v>
      </c>
      <c r="D461" s="19"/>
      <c r="E461" s="28"/>
      <c r="F461">
        <v>459</v>
      </c>
      <c r="G461" s="1">
        <v>42762.916666663295</v>
      </c>
      <c r="H461">
        <v>22</v>
      </c>
      <c r="I461" s="19">
        <v>12745.238440212674</v>
      </c>
      <c r="K461" s="19">
        <v>9951.1867805989586</v>
      </c>
      <c r="L461" s="1">
        <v>42768.95833332961</v>
      </c>
      <c r="M461">
        <v>23</v>
      </c>
      <c r="N461">
        <v>1702</v>
      </c>
    </row>
    <row r="462" spans="1:14" x14ac:dyDescent="0.25">
      <c r="A462" s="25">
        <v>42724.124999998887</v>
      </c>
      <c r="B462" s="27">
        <v>3</v>
      </c>
      <c r="C462" s="19">
        <v>11518.206086154514</v>
      </c>
      <c r="D462" s="19"/>
      <c r="E462" s="28"/>
      <c r="F462">
        <v>460</v>
      </c>
      <c r="G462" s="1">
        <v>42734.749999998268</v>
      </c>
      <c r="H462">
        <v>18</v>
      </c>
      <c r="I462" s="19">
        <v>12745.023064507379</v>
      </c>
      <c r="K462" s="19">
        <v>9955.9066715494791</v>
      </c>
      <c r="L462" s="1">
        <v>42728.708333331953</v>
      </c>
      <c r="M462">
        <v>17</v>
      </c>
      <c r="N462">
        <v>1701</v>
      </c>
    </row>
    <row r="463" spans="1:14" x14ac:dyDescent="0.25">
      <c r="A463" s="25">
        <v>42724.166666665551</v>
      </c>
      <c r="B463" s="27">
        <v>4</v>
      </c>
      <c r="C463" s="19">
        <v>11915.790563151042</v>
      </c>
      <c r="D463" s="19"/>
      <c r="E463" s="28"/>
      <c r="F463">
        <v>461</v>
      </c>
      <c r="G463" s="1">
        <v>42769.333333329589</v>
      </c>
      <c r="H463">
        <v>8</v>
      </c>
      <c r="I463" s="19">
        <v>12744.144429253472</v>
      </c>
      <c r="K463" s="19">
        <v>9961.9204633246536</v>
      </c>
      <c r="L463" s="1">
        <v>42731.499999998457</v>
      </c>
      <c r="M463">
        <v>12</v>
      </c>
      <c r="N463">
        <v>1700</v>
      </c>
    </row>
    <row r="464" spans="1:14" x14ac:dyDescent="0.25">
      <c r="A464" s="25">
        <v>42724.208333332215</v>
      </c>
      <c r="B464" s="27">
        <v>5</v>
      </c>
      <c r="C464" s="19">
        <v>12733.378638237848</v>
      </c>
      <c r="D464" s="19"/>
      <c r="E464" s="28"/>
      <c r="F464">
        <v>462</v>
      </c>
      <c r="G464" s="1">
        <v>42713.499999999505</v>
      </c>
      <c r="H464">
        <v>12</v>
      </c>
      <c r="I464" s="19">
        <v>12735.299912109374</v>
      </c>
      <c r="K464" s="19">
        <v>9968.3756759982643</v>
      </c>
      <c r="L464" s="1">
        <v>42722.541666665646</v>
      </c>
      <c r="M464">
        <v>13</v>
      </c>
      <c r="N464">
        <v>1699</v>
      </c>
    </row>
    <row r="465" spans="1:14" x14ac:dyDescent="0.25">
      <c r="A465" s="25">
        <v>42724.24999999888</v>
      </c>
      <c r="B465" s="27">
        <v>6</v>
      </c>
      <c r="C465" s="19">
        <v>14115.637562934027</v>
      </c>
      <c r="D465" s="19"/>
      <c r="E465" s="28"/>
      <c r="F465">
        <v>463</v>
      </c>
      <c r="G465" s="1">
        <v>42724.208333332215</v>
      </c>
      <c r="H465">
        <v>5</v>
      </c>
      <c r="I465" s="19">
        <v>12733.378638237848</v>
      </c>
      <c r="K465" s="19">
        <v>9974.1454166666663</v>
      </c>
      <c r="L465" s="1">
        <v>42757.416666663616</v>
      </c>
      <c r="M465">
        <v>10</v>
      </c>
      <c r="N465">
        <v>1698</v>
      </c>
    </row>
    <row r="466" spans="1:14" x14ac:dyDescent="0.25">
      <c r="A466" s="25">
        <v>42724.291666665544</v>
      </c>
      <c r="B466" s="27">
        <v>7</v>
      </c>
      <c r="C466" s="19">
        <v>14871.509476996527</v>
      </c>
      <c r="D466" s="19"/>
      <c r="E466" s="28"/>
      <c r="F466">
        <v>464</v>
      </c>
      <c r="G466" s="1">
        <v>42776.083333329196</v>
      </c>
      <c r="H466">
        <v>2</v>
      </c>
      <c r="I466" s="19">
        <v>12731.917170862271</v>
      </c>
      <c r="K466" s="19">
        <v>9976.2645572916663</v>
      </c>
      <c r="L466" s="1">
        <v>42738.958333331357</v>
      </c>
      <c r="M466">
        <v>23</v>
      </c>
      <c r="N466">
        <v>1697</v>
      </c>
    </row>
    <row r="467" spans="1:14" x14ac:dyDescent="0.25">
      <c r="A467" s="25">
        <v>42724.333333332208</v>
      </c>
      <c r="B467" s="27">
        <v>8</v>
      </c>
      <c r="C467" s="19">
        <v>14826.957014973957</v>
      </c>
      <c r="D467" s="19"/>
      <c r="E467" s="28"/>
      <c r="F467">
        <v>465</v>
      </c>
      <c r="G467" s="1">
        <v>42762.416666663325</v>
      </c>
      <c r="H467">
        <v>10</v>
      </c>
      <c r="I467" s="19">
        <v>12731.709065755209</v>
      </c>
      <c r="K467" s="19">
        <v>9982.5010525173602</v>
      </c>
      <c r="L467" s="1">
        <v>42778.666666662379</v>
      </c>
      <c r="M467">
        <v>16</v>
      </c>
      <c r="N467">
        <v>1696</v>
      </c>
    </row>
    <row r="468" spans="1:14" x14ac:dyDescent="0.25">
      <c r="A468" s="25">
        <v>42724.374999998872</v>
      </c>
      <c r="B468" s="27">
        <v>9</v>
      </c>
      <c r="C468" s="19">
        <v>14533.893107638889</v>
      </c>
      <c r="D468" s="19"/>
      <c r="E468" s="28"/>
      <c r="F468">
        <v>466</v>
      </c>
      <c r="G468" s="1">
        <v>42726.374999998756</v>
      </c>
      <c r="H468">
        <v>9</v>
      </c>
      <c r="I468" s="19">
        <v>12716.661758355034</v>
      </c>
      <c r="K468" s="19">
        <v>9982.8401812065968</v>
      </c>
      <c r="L468" s="1">
        <v>42728.499999998632</v>
      </c>
      <c r="M468">
        <v>12</v>
      </c>
      <c r="N468">
        <v>1695</v>
      </c>
    </row>
    <row r="469" spans="1:14" x14ac:dyDescent="0.25">
      <c r="A469" s="25">
        <v>42724.416666665536</v>
      </c>
      <c r="B469" s="27">
        <v>10</v>
      </c>
      <c r="C469" s="19">
        <v>14089.035839843749</v>
      </c>
      <c r="D469" s="19"/>
      <c r="E469" s="28"/>
      <c r="F469">
        <v>467</v>
      </c>
      <c r="G469" s="1">
        <v>42746.541666664249</v>
      </c>
      <c r="H469">
        <v>13</v>
      </c>
      <c r="I469" s="19">
        <v>12714.095246310764</v>
      </c>
      <c r="K469" s="19">
        <v>9984.8838042534717</v>
      </c>
      <c r="L469" s="1">
        <v>42732.499999998399</v>
      </c>
      <c r="M469">
        <v>12</v>
      </c>
      <c r="N469">
        <v>1694</v>
      </c>
    </row>
    <row r="470" spans="1:14" x14ac:dyDescent="0.25">
      <c r="A470" s="25">
        <v>42724.458333332201</v>
      </c>
      <c r="B470" s="27">
        <v>11</v>
      </c>
      <c r="C470" s="19">
        <v>13587.752456597222</v>
      </c>
      <c r="D470" s="19"/>
      <c r="E470" s="28"/>
      <c r="F470">
        <v>468</v>
      </c>
      <c r="G470" s="1">
        <v>42769.291666662924</v>
      </c>
      <c r="H470">
        <v>7</v>
      </c>
      <c r="I470" s="19">
        <v>12713.433030598959</v>
      </c>
      <c r="K470" s="19">
        <v>9986.0795395688656</v>
      </c>
      <c r="L470" s="1">
        <v>42733.624999998334</v>
      </c>
      <c r="M470">
        <v>15</v>
      </c>
      <c r="N470">
        <v>1693</v>
      </c>
    </row>
    <row r="471" spans="1:14" x14ac:dyDescent="0.25">
      <c r="A471" s="25">
        <v>42724.499999998865</v>
      </c>
      <c r="B471" s="27">
        <v>12</v>
      </c>
      <c r="C471" s="19">
        <v>13024.131635199652</v>
      </c>
      <c r="D471" s="19"/>
      <c r="E471" s="28"/>
      <c r="F471">
        <v>469</v>
      </c>
      <c r="G471" s="1">
        <v>42776.833333329152</v>
      </c>
      <c r="H471">
        <v>20</v>
      </c>
      <c r="I471" s="19">
        <v>12712.057421875001</v>
      </c>
      <c r="K471" s="19">
        <v>9987.3060221354172</v>
      </c>
      <c r="L471" s="1">
        <v>42767.124999996384</v>
      </c>
      <c r="M471">
        <v>3</v>
      </c>
      <c r="N471">
        <v>1692</v>
      </c>
    </row>
    <row r="472" spans="1:14" x14ac:dyDescent="0.25">
      <c r="A472" s="25">
        <v>42724.541666665529</v>
      </c>
      <c r="B472" s="27">
        <v>13</v>
      </c>
      <c r="C472" s="19">
        <v>12629.394592013889</v>
      </c>
      <c r="D472" s="19"/>
      <c r="E472" s="28"/>
      <c r="F472">
        <v>470</v>
      </c>
      <c r="G472" s="1">
        <v>42717.458333332608</v>
      </c>
      <c r="H472">
        <v>11</v>
      </c>
      <c r="I472" s="19">
        <v>12710.496431206597</v>
      </c>
      <c r="K472" s="19">
        <v>9990.2595692274299</v>
      </c>
      <c r="L472" s="1">
        <v>42794.916666661433</v>
      </c>
      <c r="M472">
        <v>22</v>
      </c>
      <c r="N472">
        <v>1691</v>
      </c>
    </row>
    <row r="473" spans="1:14" x14ac:dyDescent="0.25">
      <c r="A473" s="25">
        <v>42724.583333332193</v>
      </c>
      <c r="B473" s="27">
        <v>14</v>
      </c>
      <c r="C473" s="19">
        <v>12327.241724175346</v>
      </c>
      <c r="D473" s="19"/>
      <c r="E473" s="28"/>
      <c r="F473">
        <v>471</v>
      </c>
      <c r="G473" s="1">
        <v>42715.666666666046</v>
      </c>
      <c r="H473">
        <v>16</v>
      </c>
      <c r="I473" s="19">
        <v>12710.307977430555</v>
      </c>
      <c r="K473" s="19">
        <v>9991.6360948350703</v>
      </c>
      <c r="L473" s="1">
        <v>42731.874999998436</v>
      </c>
      <c r="M473">
        <v>21</v>
      </c>
      <c r="N473">
        <v>1690</v>
      </c>
    </row>
    <row r="474" spans="1:14" x14ac:dyDescent="0.25">
      <c r="A474" s="25">
        <v>42724.624999998858</v>
      </c>
      <c r="B474" s="27">
        <v>15</v>
      </c>
      <c r="C474" s="19">
        <v>12293.113478732639</v>
      </c>
      <c r="D474" s="19"/>
      <c r="E474" s="28"/>
      <c r="F474">
        <v>472</v>
      </c>
      <c r="G474" s="1">
        <v>42716.833333332645</v>
      </c>
      <c r="H474">
        <v>20</v>
      </c>
      <c r="I474" s="19">
        <v>12697.80431749132</v>
      </c>
      <c r="K474" s="19">
        <v>9997.8427886284717</v>
      </c>
      <c r="L474" s="1">
        <v>42755.208333330411</v>
      </c>
      <c r="M474">
        <v>5</v>
      </c>
      <c r="N474">
        <v>1689</v>
      </c>
    </row>
    <row r="475" spans="1:14" x14ac:dyDescent="0.25">
      <c r="A475" s="25">
        <v>42724.666666665522</v>
      </c>
      <c r="B475" s="27">
        <v>16</v>
      </c>
      <c r="C475" s="19">
        <v>12584.953694661459</v>
      </c>
      <c r="D475" s="19"/>
      <c r="E475" s="28"/>
      <c r="F475">
        <v>473</v>
      </c>
      <c r="G475" s="1">
        <v>42770.999999996158</v>
      </c>
      <c r="H475">
        <v>0</v>
      </c>
      <c r="I475" s="19">
        <v>12696.661493055555</v>
      </c>
      <c r="K475" s="19">
        <v>9998.9257931857646</v>
      </c>
      <c r="L475" s="1">
        <v>42786.916666661898</v>
      </c>
      <c r="M475">
        <v>22</v>
      </c>
      <c r="N475">
        <v>1688</v>
      </c>
    </row>
    <row r="476" spans="1:14" x14ac:dyDescent="0.25">
      <c r="A476" s="25">
        <v>42724.708333332186</v>
      </c>
      <c r="B476" s="27">
        <v>17</v>
      </c>
      <c r="C476" s="19">
        <v>13699.019116753472</v>
      </c>
      <c r="D476" s="19"/>
      <c r="E476" s="28"/>
      <c r="F476">
        <v>474</v>
      </c>
      <c r="G476" s="1">
        <v>42775.999999995867</v>
      </c>
      <c r="H476">
        <v>0</v>
      </c>
      <c r="I476" s="19">
        <v>12694.611323784722</v>
      </c>
      <c r="K476" s="19">
        <v>10002.535372721353</v>
      </c>
      <c r="L476" s="1">
        <v>42792.458333328243</v>
      </c>
      <c r="M476">
        <v>11</v>
      </c>
      <c r="N476">
        <v>1687</v>
      </c>
    </row>
    <row r="477" spans="1:14" x14ac:dyDescent="0.25">
      <c r="A477" s="25">
        <v>42724.74999999885</v>
      </c>
      <c r="B477" s="27">
        <v>18</v>
      </c>
      <c r="C477" s="19">
        <v>14532.557289496528</v>
      </c>
      <c r="D477" s="19"/>
      <c r="E477" s="28"/>
      <c r="F477">
        <v>475</v>
      </c>
      <c r="G477" s="1">
        <v>42740.916666664576</v>
      </c>
      <c r="H477">
        <v>22</v>
      </c>
      <c r="I477" s="19">
        <v>12693.718206380208</v>
      </c>
      <c r="K477" s="19">
        <v>10010.702524142795</v>
      </c>
      <c r="L477" s="1">
        <v>42750.87499999733</v>
      </c>
      <c r="M477">
        <v>21</v>
      </c>
      <c r="N477">
        <v>1686</v>
      </c>
    </row>
    <row r="478" spans="1:14" x14ac:dyDescent="0.25">
      <c r="A478" s="25">
        <v>42724.791666665515</v>
      </c>
      <c r="B478" s="27">
        <v>19</v>
      </c>
      <c r="C478" s="19">
        <v>14787.58732458044</v>
      </c>
      <c r="D478" s="19"/>
      <c r="E478" s="28"/>
      <c r="F478">
        <v>476</v>
      </c>
      <c r="G478" s="1">
        <v>42782.833333328803</v>
      </c>
      <c r="H478">
        <v>20</v>
      </c>
      <c r="I478" s="19">
        <v>12693.431820746528</v>
      </c>
      <c r="K478" s="19">
        <v>10011.576246202258</v>
      </c>
      <c r="L478" s="1">
        <v>42709.958333333045</v>
      </c>
      <c r="M478">
        <v>23</v>
      </c>
      <c r="N478">
        <v>1685</v>
      </c>
    </row>
    <row r="479" spans="1:14" x14ac:dyDescent="0.25">
      <c r="A479" s="25">
        <v>42724.833333332179</v>
      </c>
      <c r="B479" s="27">
        <v>20</v>
      </c>
      <c r="C479" s="19">
        <v>14952.71761465567</v>
      </c>
      <c r="D479" s="19"/>
      <c r="E479" s="28"/>
      <c r="F479">
        <v>477</v>
      </c>
      <c r="G479" s="1">
        <v>42767.249999996377</v>
      </c>
      <c r="H479">
        <v>6</v>
      </c>
      <c r="I479" s="19">
        <v>12688.131401909723</v>
      </c>
      <c r="K479" s="19">
        <v>10014.047883029514</v>
      </c>
      <c r="L479" s="1">
        <v>42754.166666663805</v>
      </c>
      <c r="M479">
        <v>4</v>
      </c>
      <c r="N479">
        <v>1684</v>
      </c>
    </row>
    <row r="480" spans="1:14" x14ac:dyDescent="0.25">
      <c r="A480" s="25">
        <v>42724.874999998843</v>
      </c>
      <c r="B480" s="27">
        <v>21</v>
      </c>
      <c r="C480" s="19">
        <v>14825.508271484376</v>
      </c>
      <c r="D480" s="19"/>
      <c r="E480" s="28"/>
      <c r="F480">
        <v>478</v>
      </c>
      <c r="G480" s="1">
        <v>42771.374999996136</v>
      </c>
      <c r="H480">
        <v>9</v>
      </c>
      <c r="I480" s="19">
        <v>12686.856382378472</v>
      </c>
      <c r="K480" s="19">
        <v>10015.423732638888</v>
      </c>
      <c r="L480" s="1">
        <v>42718.124999999236</v>
      </c>
      <c r="M480">
        <v>3</v>
      </c>
      <c r="N480">
        <v>1683</v>
      </c>
    </row>
    <row r="481" spans="1:14" x14ac:dyDescent="0.25">
      <c r="A481" s="25">
        <v>42724.916666665507</v>
      </c>
      <c r="B481" s="27">
        <v>22</v>
      </c>
      <c r="C481" s="19">
        <v>14389.053408203124</v>
      </c>
      <c r="D481" s="19"/>
      <c r="E481" s="28"/>
      <c r="F481">
        <v>479</v>
      </c>
      <c r="G481" s="1">
        <v>42706.37499999992</v>
      </c>
      <c r="H481">
        <v>9</v>
      </c>
      <c r="I481" s="19">
        <v>12683.410228407118</v>
      </c>
      <c r="K481" s="19">
        <v>10016.75503689236</v>
      </c>
      <c r="L481" s="1">
        <v>42722.333333332324</v>
      </c>
      <c r="M481">
        <v>8</v>
      </c>
      <c r="N481">
        <v>1682</v>
      </c>
    </row>
    <row r="482" spans="1:14" x14ac:dyDescent="0.25">
      <c r="A482" s="25">
        <v>42724.958333332172</v>
      </c>
      <c r="B482" s="27">
        <v>23</v>
      </c>
      <c r="C482" s="19">
        <v>13829.587711588541</v>
      </c>
      <c r="D482" s="19"/>
      <c r="E482" s="28"/>
      <c r="F482">
        <v>480</v>
      </c>
      <c r="G482" s="1">
        <v>42738.749999998035</v>
      </c>
      <c r="H482">
        <v>18</v>
      </c>
      <c r="I482" s="19">
        <v>12681.102348090279</v>
      </c>
      <c r="K482" s="19">
        <v>10019.782443033853</v>
      </c>
      <c r="L482" s="1">
        <v>42722.416666665653</v>
      </c>
      <c r="M482">
        <v>10</v>
      </c>
      <c r="N482">
        <v>1681</v>
      </c>
    </row>
    <row r="483" spans="1:14" x14ac:dyDescent="0.25">
      <c r="A483" s="25">
        <v>42724.999999998836</v>
      </c>
      <c r="B483" s="27">
        <v>0</v>
      </c>
      <c r="C483" s="19">
        <v>13478.581431568287</v>
      </c>
      <c r="D483" s="19"/>
      <c r="E483" s="28"/>
      <c r="F483">
        <v>481</v>
      </c>
      <c r="G483" s="1">
        <v>42713.666666666162</v>
      </c>
      <c r="H483">
        <v>16</v>
      </c>
      <c r="I483" s="19">
        <v>12679.864800347223</v>
      </c>
      <c r="K483" s="19">
        <v>10027.979266493056</v>
      </c>
      <c r="L483" s="1">
        <v>42707.083333333212</v>
      </c>
      <c r="M483">
        <v>2</v>
      </c>
      <c r="N483">
        <v>1680</v>
      </c>
    </row>
    <row r="484" spans="1:14" x14ac:dyDescent="0.25">
      <c r="A484" s="25">
        <v>42725.0416666655</v>
      </c>
      <c r="B484" s="27">
        <v>1</v>
      </c>
      <c r="C484" s="19">
        <v>13425.508965567131</v>
      </c>
      <c r="D484" s="19"/>
      <c r="E484" s="28"/>
      <c r="F484">
        <v>482</v>
      </c>
      <c r="G484" s="1">
        <v>42754.249999997133</v>
      </c>
      <c r="H484">
        <v>6</v>
      </c>
      <c r="I484" s="19">
        <v>12677.944720052083</v>
      </c>
      <c r="K484" s="19">
        <v>10028.276897786458</v>
      </c>
      <c r="L484" s="1">
        <v>42718.041666665908</v>
      </c>
      <c r="M484">
        <v>1</v>
      </c>
      <c r="N484">
        <v>1679</v>
      </c>
    </row>
    <row r="485" spans="1:14" x14ac:dyDescent="0.25">
      <c r="A485" s="25">
        <v>42725.083333332164</v>
      </c>
      <c r="B485" s="27">
        <v>2</v>
      </c>
      <c r="C485" s="19">
        <v>13499.719672309027</v>
      </c>
      <c r="D485" s="19"/>
      <c r="E485" s="28"/>
      <c r="F485">
        <v>483</v>
      </c>
      <c r="G485" s="1">
        <v>42751.749999997279</v>
      </c>
      <c r="H485">
        <v>18</v>
      </c>
      <c r="I485" s="19">
        <v>12676.061036241319</v>
      </c>
      <c r="K485" s="19">
        <v>10033.474237377028</v>
      </c>
      <c r="L485" s="1">
        <v>42727.958333331997</v>
      </c>
      <c r="M485">
        <v>23</v>
      </c>
      <c r="N485">
        <v>1678</v>
      </c>
    </row>
    <row r="486" spans="1:14" x14ac:dyDescent="0.25">
      <c r="A486" s="25">
        <v>42725.124999998829</v>
      </c>
      <c r="B486" s="27">
        <v>3</v>
      </c>
      <c r="C486" s="19">
        <v>13727.006207682292</v>
      </c>
      <c r="D486" s="19"/>
      <c r="E486" s="28"/>
      <c r="F486">
        <v>484</v>
      </c>
      <c r="G486" s="1">
        <v>42769.708333329567</v>
      </c>
      <c r="H486">
        <v>17</v>
      </c>
      <c r="I486" s="19">
        <v>12672.927371961805</v>
      </c>
      <c r="K486" s="19">
        <v>10033.701768663195</v>
      </c>
      <c r="L486" s="1">
        <v>42708.249999999811</v>
      </c>
      <c r="M486">
        <v>6</v>
      </c>
      <c r="N486">
        <v>1677</v>
      </c>
    </row>
    <row r="487" spans="1:14" x14ac:dyDescent="0.25">
      <c r="A487" s="25">
        <v>42725.166666665493</v>
      </c>
      <c r="B487" s="27">
        <v>4</v>
      </c>
      <c r="C487" s="19">
        <v>14119.030541449652</v>
      </c>
      <c r="D487" s="19"/>
      <c r="E487" s="28"/>
      <c r="F487">
        <v>485</v>
      </c>
      <c r="G487" s="1">
        <v>42766.166666663106</v>
      </c>
      <c r="H487">
        <v>4</v>
      </c>
      <c r="I487" s="19">
        <v>12672.878637152779</v>
      </c>
      <c r="K487" s="19">
        <v>10036.687867838542</v>
      </c>
      <c r="L487" s="1">
        <v>42707.124999999876</v>
      </c>
      <c r="M487">
        <v>3</v>
      </c>
      <c r="N487">
        <v>1676</v>
      </c>
    </row>
    <row r="488" spans="1:14" x14ac:dyDescent="0.25">
      <c r="A488" s="25">
        <v>42725.208333332157</v>
      </c>
      <c r="B488" s="27">
        <v>5</v>
      </c>
      <c r="C488" s="19">
        <v>14988.297427300347</v>
      </c>
      <c r="D488" s="19"/>
      <c r="E488" s="28"/>
      <c r="F488">
        <v>486</v>
      </c>
      <c r="G488" s="1">
        <v>42719.54166666582</v>
      </c>
      <c r="H488">
        <v>13</v>
      </c>
      <c r="I488" s="19">
        <v>12668.051132812499</v>
      </c>
      <c r="K488" s="19">
        <v>10047.423694661458</v>
      </c>
      <c r="L488" s="1">
        <v>42784.708333328694</v>
      </c>
      <c r="M488">
        <v>17</v>
      </c>
      <c r="N488">
        <v>1675</v>
      </c>
    </row>
    <row r="489" spans="1:14" x14ac:dyDescent="0.25">
      <c r="A489" s="25">
        <v>42725.249999998821</v>
      </c>
      <c r="B489" s="27">
        <v>6</v>
      </c>
      <c r="C489" s="19">
        <v>16279.556206597223</v>
      </c>
      <c r="D489" s="19"/>
      <c r="E489" s="28"/>
      <c r="F489">
        <v>487</v>
      </c>
      <c r="G489" s="1">
        <v>42764.749999996522</v>
      </c>
      <c r="H489">
        <v>18</v>
      </c>
      <c r="I489" s="19">
        <v>12666.359973958333</v>
      </c>
      <c r="K489" s="19">
        <v>10050.50029405382</v>
      </c>
      <c r="L489" s="1">
        <v>42733.499999998341</v>
      </c>
      <c r="M489">
        <v>12</v>
      </c>
      <c r="N489">
        <v>1674</v>
      </c>
    </row>
    <row r="490" spans="1:14" x14ac:dyDescent="0.25">
      <c r="A490" s="25">
        <v>42725.291666665486</v>
      </c>
      <c r="B490" s="27">
        <v>7</v>
      </c>
      <c r="C490" s="19">
        <v>16910.812491319444</v>
      </c>
      <c r="D490" s="19"/>
      <c r="E490" s="28"/>
      <c r="F490">
        <v>488</v>
      </c>
      <c r="G490" s="1">
        <v>42776.041666662531</v>
      </c>
      <c r="H490">
        <v>1</v>
      </c>
      <c r="I490" s="19">
        <v>12664.951725622108</v>
      </c>
      <c r="K490" s="19">
        <v>10056.472571072049</v>
      </c>
      <c r="L490" s="1">
        <v>42749.624999997402</v>
      </c>
      <c r="M490">
        <v>15</v>
      </c>
      <c r="N490">
        <v>1673</v>
      </c>
    </row>
    <row r="491" spans="1:14" x14ac:dyDescent="0.25">
      <c r="A491" s="25">
        <v>42725.33333333215</v>
      </c>
      <c r="B491" s="27">
        <v>8</v>
      </c>
      <c r="C491" s="19">
        <v>16504.485621744792</v>
      </c>
      <c r="D491" s="19"/>
      <c r="E491" s="28"/>
      <c r="F491">
        <v>489</v>
      </c>
      <c r="G491" s="1">
        <v>42769.458333329581</v>
      </c>
      <c r="H491">
        <v>11</v>
      </c>
      <c r="I491" s="19">
        <v>12663.098320855035</v>
      </c>
      <c r="K491" s="19">
        <v>10057.510762803819</v>
      </c>
      <c r="L491" s="1">
        <v>42786.208333328606</v>
      </c>
      <c r="M491">
        <v>5</v>
      </c>
      <c r="N491">
        <v>1672</v>
      </c>
    </row>
    <row r="492" spans="1:14" x14ac:dyDescent="0.25">
      <c r="A492" s="25">
        <v>42725.374999998814</v>
      </c>
      <c r="B492" s="27">
        <v>9</v>
      </c>
      <c r="C492" s="19">
        <v>15265.771106770833</v>
      </c>
      <c r="D492" s="19"/>
      <c r="E492" s="28"/>
      <c r="F492">
        <v>490</v>
      </c>
      <c r="G492" s="1">
        <v>42715.458333332725</v>
      </c>
      <c r="H492">
        <v>11</v>
      </c>
      <c r="I492" s="19">
        <v>12660.308566623264</v>
      </c>
      <c r="K492" s="19">
        <v>10059.022254774305</v>
      </c>
      <c r="L492" s="1">
        <v>42759.166666663514</v>
      </c>
      <c r="M492">
        <v>4</v>
      </c>
      <c r="N492">
        <v>1671</v>
      </c>
    </row>
    <row r="493" spans="1:14" x14ac:dyDescent="0.25">
      <c r="A493" s="25">
        <v>42725.416666665478</v>
      </c>
      <c r="B493" s="27">
        <v>10</v>
      </c>
      <c r="C493" s="19">
        <v>13936.658916015625</v>
      </c>
      <c r="D493" s="19"/>
      <c r="E493" s="28"/>
      <c r="F493">
        <v>491</v>
      </c>
      <c r="G493" s="1">
        <v>42765.7083333298</v>
      </c>
      <c r="H493">
        <v>17</v>
      </c>
      <c r="I493" s="19">
        <v>12657.288735894097</v>
      </c>
      <c r="K493" s="19">
        <v>10059.320690104167</v>
      </c>
      <c r="L493" s="1">
        <v>42791.833333328279</v>
      </c>
      <c r="M493">
        <v>20</v>
      </c>
      <c r="N493">
        <v>1670</v>
      </c>
    </row>
    <row r="494" spans="1:14" x14ac:dyDescent="0.25">
      <c r="A494" s="25">
        <v>42725.458333332143</v>
      </c>
      <c r="B494" s="27">
        <v>11</v>
      </c>
      <c r="C494" s="19">
        <v>12855.118146701388</v>
      </c>
      <c r="D494" s="19"/>
      <c r="E494" s="28"/>
      <c r="F494">
        <v>492</v>
      </c>
      <c r="G494" s="1">
        <v>42711.749999999607</v>
      </c>
      <c r="H494">
        <v>18</v>
      </c>
      <c r="I494" s="19">
        <v>12650.106394314236</v>
      </c>
      <c r="K494" s="19">
        <v>10059.693161530671</v>
      </c>
      <c r="L494" s="1">
        <v>42783.624999995423</v>
      </c>
      <c r="M494">
        <v>15</v>
      </c>
      <c r="N494">
        <v>1669</v>
      </c>
    </row>
    <row r="495" spans="1:14" x14ac:dyDescent="0.25">
      <c r="A495" s="25">
        <v>42725.499999998807</v>
      </c>
      <c r="B495" s="27">
        <v>12</v>
      </c>
      <c r="C495" s="19">
        <v>12011.688680555555</v>
      </c>
      <c r="D495" s="19"/>
      <c r="E495" s="28"/>
      <c r="F495">
        <v>493</v>
      </c>
      <c r="G495" s="1">
        <v>42709.333333333081</v>
      </c>
      <c r="H495">
        <v>8</v>
      </c>
      <c r="I495" s="19">
        <v>12649.432687717013</v>
      </c>
      <c r="K495" s="19">
        <v>10060.204851345487</v>
      </c>
      <c r="L495" s="1">
        <v>42773.916666662655</v>
      </c>
      <c r="M495">
        <v>22</v>
      </c>
      <c r="N495">
        <v>1668</v>
      </c>
    </row>
    <row r="496" spans="1:14" x14ac:dyDescent="0.25">
      <c r="A496" s="25">
        <v>42725.541666665471</v>
      </c>
      <c r="B496" s="27">
        <v>13</v>
      </c>
      <c r="C496" s="19">
        <v>11564.66466905382</v>
      </c>
      <c r="D496" s="19"/>
      <c r="E496" s="28"/>
      <c r="F496">
        <v>494</v>
      </c>
      <c r="G496" s="1">
        <v>42766.416666663092</v>
      </c>
      <c r="H496">
        <v>10</v>
      </c>
      <c r="I496" s="19">
        <v>12648.478598090278</v>
      </c>
      <c r="K496" s="19">
        <v>10060.532247178819</v>
      </c>
      <c r="L496" s="1">
        <v>42791.74999999495</v>
      </c>
      <c r="M496">
        <v>18</v>
      </c>
      <c r="N496">
        <v>1667</v>
      </c>
    </row>
    <row r="497" spans="1:14" x14ac:dyDescent="0.25">
      <c r="A497" s="25">
        <v>42725.583333332135</v>
      </c>
      <c r="B497" s="27">
        <v>14</v>
      </c>
      <c r="C497" s="19">
        <v>11232.532366536458</v>
      </c>
      <c r="D497" s="19"/>
      <c r="E497" s="28"/>
      <c r="F497">
        <v>495</v>
      </c>
      <c r="G497" s="1">
        <v>42758.749999996871</v>
      </c>
      <c r="H497">
        <v>18</v>
      </c>
      <c r="I497" s="19">
        <v>12648.303141818576</v>
      </c>
      <c r="K497" s="19">
        <v>10061.19718967014</v>
      </c>
      <c r="L497" s="1">
        <v>42773.208333329363</v>
      </c>
      <c r="M497">
        <v>5</v>
      </c>
      <c r="N497">
        <v>1666</v>
      </c>
    </row>
    <row r="498" spans="1:14" x14ac:dyDescent="0.25">
      <c r="A498" s="25">
        <v>42725.624999998799</v>
      </c>
      <c r="B498" s="27">
        <v>15</v>
      </c>
      <c r="C498" s="19">
        <v>11202.336694878471</v>
      </c>
      <c r="D498" s="19"/>
      <c r="E498" s="28"/>
      <c r="F498">
        <v>496</v>
      </c>
      <c r="G498" s="1">
        <v>42718.249999999229</v>
      </c>
      <c r="H498">
        <v>6</v>
      </c>
      <c r="I498" s="19">
        <v>12647.90177951389</v>
      </c>
      <c r="K498" s="19">
        <v>10063.43412000868</v>
      </c>
      <c r="L498" s="1">
        <v>42772.041666662764</v>
      </c>
      <c r="M498">
        <v>1</v>
      </c>
      <c r="N498">
        <v>1665</v>
      </c>
    </row>
    <row r="499" spans="1:14" x14ac:dyDescent="0.25">
      <c r="A499" s="25">
        <v>42725.666666665464</v>
      </c>
      <c r="B499" s="27">
        <v>16</v>
      </c>
      <c r="C499" s="28">
        <v>11452.449246961805</v>
      </c>
      <c r="D499" s="19"/>
      <c r="E499" s="28"/>
      <c r="F499">
        <v>497</v>
      </c>
      <c r="G499" s="1">
        <v>42710.458333333016</v>
      </c>
      <c r="H499">
        <v>11</v>
      </c>
      <c r="I499" s="19">
        <v>12646.738209635416</v>
      </c>
      <c r="K499" s="19">
        <v>10069.237381004052</v>
      </c>
      <c r="L499" s="1">
        <v>42783.666666662088</v>
      </c>
      <c r="M499">
        <v>16</v>
      </c>
      <c r="N499">
        <v>1664</v>
      </c>
    </row>
    <row r="500" spans="1:14" x14ac:dyDescent="0.25">
      <c r="A500" s="25">
        <v>42725.708333332128</v>
      </c>
      <c r="B500" s="27">
        <v>17</v>
      </c>
      <c r="C500" s="28">
        <v>12440.367552083333</v>
      </c>
      <c r="D500" s="19"/>
      <c r="E500" s="28"/>
      <c r="F500">
        <v>498</v>
      </c>
      <c r="G500" s="1">
        <v>42764.833333329851</v>
      </c>
      <c r="H500">
        <v>20</v>
      </c>
      <c r="I500" s="19">
        <v>12646.395717230902</v>
      </c>
      <c r="K500" s="19">
        <v>10072.61931857639</v>
      </c>
      <c r="L500" s="1">
        <v>42787.91666666184</v>
      </c>
      <c r="M500">
        <v>22</v>
      </c>
      <c r="N500">
        <v>1663</v>
      </c>
    </row>
    <row r="501" spans="1:14" x14ac:dyDescent="0.25">
      <c r="A501" s="25">
        <v>42725.749999998792</v>
      </c>
      <c r="B501" s="27">
        <v>18</v>
      </c>
      <c r="C501" s="28">
        <v>13097.65191514757</v>
      </c>
      <c r="D501" s="19"/>
      <c r="E501" s="28"/>
      <c r="F501">
        <v>499</v>
      </c>
      <c r="G501" s="1">
        <v>42710.874999999658</v>
      </c>
      <c r="H501">
        <v>21</v>
      </c>
      <c r="I501" s="19">
        <v>12643.565785590277</v>
      </c>
      <c r="K501" s="19">
        <v>10074.106800672744</v>
      </c>
      <c r="L501" s="1">
        <v>42757.666666663601</v>
      </c>
      <c r="M501">
        <v>16</v>
      </c>
      <c r="N501">
        <v>1662</v>
      </c>
    </row>
    <row r="502" spans="1:14" x14ac:dyDescent="0.25">
      <c r="A502" s="25">
        <v>42725.791666665456</v>
      </c>
      <c r="B502" s="27">
        <v>19</v>
      </c>
      <c r="C502" s="28">
        <v>13172.804010416667</v>
      </c>
      <c r="D502" s="19"/>
      <c r="E502" s="28"/>
      <c r="F502">
        <v>500</v>
      </c>
      <c r="G502" s="1">
        <v>42781.791666662197</v>
      </c>
      <c r="H502">
        <v>19</v>
      </c>
      <c r="I502" s="19">
        <v>12640.289018012152</v>
      </c>
      <c r="K502" s="19">
        <v>10074.942111545139</v>
      </c>
      <c r="L502" s="1">
        <v>42784.458333328708</v>
      </c>
      <c r="M502">
        <v>11</v>
      </c>
      <c r="N502">
        <v>1661</v>
      </c>
    </row>
    <row r="503" spans="1:14" x14ac:dyDescent="0.25">
      <c r="A503" s="25">
        <v>42725.833333332121</v>
      </c>
      <c r="B503" s="27">
        <v>20</v>
      </c>
      <c r="C503" s="28">
        <v>13218.214104817709</v>
      </c>
      <c r="D503" s="19"/>
      <c r="E503" s="28"/>
      <c r="F503">
        <v>501</v>
      </c>
      <c r="G503" s="1">
        <v>42776.749999995824</v>
      </c>
      <c r="H503">
        <v>18</v>
      </c>
      <c r="I503" s="19">
        <v>12639.451372612848</v>
      </c>
      <c r="K503" s="19">
        <v>10077.26263780382</v>
      </c>
      <c r="L503" s="1">
        <v>42781.208333328897</v>
      </c>
      <c r="M503">
        <v>5</v>
      </c>
      <c r="N503">
        <v>1660</v>
      </c>
    </row>
    <row r="504" spans="1:14" x14ac:dyDescent="0.25">
      <c r="A504" s="25">
        <v>42725.874999998785</v>
      </c>
      <c r="B504" s="27">
        <v>21</v>
      </c>
      <c r="C504" s="28">
        <v>12949.59402452257</v>
      </c>
      <c r="D504" s="19"/>
      <c r="E504" s="28"/>
      <c r="F504">
        <v>502</v>
      </c>
      <c r="G504" s="1">
        <v>42735.74999999821</v>
      </c>
      <c r="H504">
        <v>18</v>
      </c>
      <c r="I504" s="19">
        <v>12638.840900607638</v>
      </c>
      <c r="K504" s="19">
        <v>10086.31408094618</v>
      </c>
      <c r="L504" s="1">
        <v>42771.9999999961</v>
      </c>
      <c r="M504">
        <v>0</v>
      </c>
      <c r="N504">
        <v>1659</v>
      </c>
    </row>
    <row r="505" spans="1:14" x14ac:dyDescent="0.25">
      <c r="A505" s="25">
        <v>42725.916666665449</v>
      </c>
      <c r="B505" s="27">
        <v>22</v>
      </c>
      <c r="C505" s="28">
        <v>12325.171611328125</v>
      </c>
      <c r="D505" s="19"/>
      <c r="E505" s="28"/>
      <c r="F505">
        <v>503</v>
      </c>
      <c r="G505" s="1">
        <v>42724.541666665529</v>
      </c>
      <c r="H505">
        <v>13</v>
      </c>
      <c r="I505" s="19">
        <v>12629.394592013889</v>
      </c>
      <c r="K505" s="19">
        <v>10087.268089192708</v>
      </c>
      <c r="L505" s="1">
        <v>42771.541666662793</v>
      </c>
      <c r="M505">
        <v>13</v>
      </c>
      <c r="N505">
        <v>1658</v>
      </c>
    </row>
    <row r="506" spans="1:14" x14ac:dyDescent="0.25">
      <c r="A506" s="25">
        <v>42725.958333332113</v>
      </c>
      <c r="B506" s="27">
        <v>23</v>
      </c>
      <c r="C506" s="28">
        <v>11597.001881510416</v>
      </c>
      <c r="D506" s="19"/>
      <c r="E506" s="28"/>
      <c r="F506">
        <v>504</v>
      </c>
      <c r="G506" s="1">
        <v>42760.374999996777</v>
      </c>
      <c r="H506">
        <v>9</v>
      </c>
      <c r="I506" s="19">
        <v>12628.573156467013</v>
      </c>
      <c r="K506" s="19">
        <v>10090.175699869791</v>
      </c>
      <c r="L506" s="1">
        <v>42723.166666665609</v>
      </c>
      <c r="M506">
        <v>4</v>
      </c>
      <c r="N506">
        <v>1657</v>
      </c>
    </row>
    <row r="507" spans="1:14" x14ac:dyDescent="0.25">
      <c r="A507" s="25">
        <v>42725.999999998778</v>
      </c>
      <c r="B507" s="27">
        <v>0</v>
      </c>
      <c r="C507" s="28">
        <v>11073.684108072917</v>
      </c>
      <c r="D507" s="19"/>
      <c r="E507" s="28"/>
      <c r="F507">
        <v>505</v>
      </c>
      <c r="G507" s="1">
        <v>42710.416666666351</v>
      </c>
      <c r="H507">
        <v>10</v>
      </c>
      <c r="I507" s="19">
        <v>12620.235093858508</v>
      </c>
      <c r="K507" s="19">
        <v>10092.74394422743</v>
      </c>
      <c r="L507" s="1">
        <v>42707.041666666548</v>
      </c>
      <c r="M507">
        <v>1</v>
      </c>
      <c r="N507">
        <v>1656</v>
      </c>
    </row>
    <row r="508" spans="1:14" x14ac:dyDescent="0.25">
      <c r="A508" s="25">
        <v>42726.041666665442</v>
      </c>
      <c r="B508" s="27">
        <v>1</v>
      </c>
      <c r="C508" s="28">
        <v>10746.615667317708</v>
      </c>
      <c r="D508" s="19"/>
      <c r="E508" s="28"/>
      <c r="F508">
        <v>506</v>
      </c>
      <c r="G508" s="1">
        <v>42721.791666665689</v>
      </c>
      <c r="H508">
        <v>19</v>
      </c>
      <c r="I508" s="19">
        <v>12614.398215060764</v>
      </c>
      <c r="K508" s="19">
        <v>10095.707834201388</v>
      </c>
      <c r="L508" s="1">
        <v>42751.9583333306</v>
      </c>
      <c r="M508">
        <v>23</v>
      </c>
      <c r="N508">
        <v>1655</v>
      </c>
    </row>
    <row r="509" spans="1:14" x14ac:dyDescent="0.25">
      <c r="A509" s="25">
        <v>42726.083333332106</v>
      </c>
      <c r="B509" s="27">
        <v>2</v>
      </c>
      <c r="C509" s="28">
        <v>10583.070467122396</v>
      </c>
      <c r="D509" s="19"/>
      <c r="E509" s="28"/>
      <c r="F509">
        <v>507</v>
      </c>
      <c r="G509" s="1">
        <v>42746.874999997563</v>
      </c>
      <c r="H509">
        <v>21</v>
      </c>
      <c r="I509" s="19">
        <v>12610.054535590278</v>
      </c>
      <c r="K509" s="19">
        <v>10095.819720052083</v>
      </c>
      <c r="L509" s="1">
        <v>42731.374999998465</v>
      </c>
      <c r="M509">
        <v>9</v>
      </c>
      <c r="N509">
        <v>1654</v>
      </c>
    </row>
    <row r="510" spans="1:14" x14ac:dyDescent="0.25">
      <c r="A510" s="25">
        <v>42726.12499999877</v>
      </c>
      <c r="B510" s="27">
        <v>3</v>
      </c>
      <c r="C510" s="28">
        <v>10552.772994249131</v>
      </c>
      <c r="D510" s="19"/>
      <c r="E510" s="28"/>
      <c r="F510">
        <v>508</v>
      </c>
      <c r="G510" s="1">
        <v>42764.374999996544</v>
      </c>
      <c r="H510">
        <v>9</v>
      </c>
      <c r="I510" s="19">
        <v>12609.375421006944</v>
      </c>
      <c r="K510" s="19">
        <v>10097.147864040799</v>
      </c>
      <c r="L510" s="1">
        <v>42728.749999998618</v>
      </c>
      <c r="M510">
        <v>18</v>
      </c>
      <c r="N510">
        <v>1653</v>
      </c>
    </row>
    <row r="511" spans="1:14" x14ac:dyDescent="0.25">
      <c r="A511" s="25">
        <v>42726.166666665435</v>
      </c>
      <c r="B511" s="27">
        <v>4</v>
      </c>
      <c r="C511" s="28">
        <v>10810.590087890625</v>
      </c>
      <c r="D511" s="19"/>
      <c r="E511" s="28"/>
      <c r="F511">
        <v>509</v>
      </c>
      <c r="G511" s="1">
        <v>42781.833333328861</v>
      </c>
      <c r="H511">
        <v>20</v>
      </c>
      <c r="I511" s="19">
        <v>12602.916771918402</v>
      </c>
      <c r="K511" s="19">
        <v>10099.276879882813</v>
      </c>
      <c r="L511" s="1">
        <v>42756.333333330345</v>
      </c>
      <c r="M511">
        <v>8</v>
      </c>
      <c r="N511">
        <v>1652</v>
      </c>
    </row>
    <row r="512" spans="1:14" x14ac:dyDescent="0.25">
      <c r="A512" s="25">
        <v>42726.208333332099</v>
      </c>
      <c r="B512" s="27">
        <v>5</v>
      </c>
      <c r="C512" s="28">
        <v>11511.779447699653</v>
      </c>
      <c r="D512" s="19"/>
      <c r="E512" s="28"/>
      <c r="F512">
        <v>510</v>
      </c>
      <c r="G512" s="1">
        <v>42765.958333329785</v>
      </c>
      <c r="H512">
        <v>23</v>
      </c>
      <c r="I512" s="19">
        <v>12601.733149956597</v>
      </c>
      <c r="K512" s="19">
        <v>10099.699856770834</v>
      </c>
      <c r="L512" s="1">
        <v>42750.416666664023</v>
      </c>
      <c r="M512">
        <v>10</v>
      </c>
      <c r="N512">
        <v>1651</v>
      </c>
    </row>
    <row r="513" spans="1:14" x14ac:dyDescent="0.25">
      <c r="A513" s="25">
        <v>42726.249999998763</v>
      </c>
      <c r="B513" s="27">
        <v>6</v>
      </c>
      <c r="C513" s="28">
        <v>12601.615831705729</v>
      </c>
      <c r="D513" s="19"/>
      <c r="E513" s="28"/>
      <c r="F513">
        <v>511</v>
      </c>
      <c r="G513" s="1">
        <v>42726.249999998763</v>
      </c>
      <c r="H513">
        <v>6</v>
      </c>
      <c r="I513" s="19">
        <v>12601.615831705729</v>
      </c>
      <c r="K513" s="19">
        <v>10100.07011610243</v>
      </c>
      <c r="L513" s="1">
        <v>42785.7499999953</v>
      </c>
      <c r="M513">
        <v>18</v>
      </c>
      <c r="N513">
        <v>1650</v>
      </c>
    </row>
    <row r="514" spans="1:14" x14ac:dyDescent="0.25">
      <c r="A514" s="25">
        <v>42726.291666665427</v>
      </c>
      <c r="B514" s="27">
        <v>7</v>
      </c>
      <c r="C514" s="28">
        <v>13343.800360062211</v>
      </c>
      <c r="D514" s="19"/>
      <c r="E514" s="28"/>
      <c r="F514">
        <v>512</v>
      </c>
      <c r="G514" s="1">
        <v>42745.958333330949</v>
      </c>
      <c r="H514">
        <v>23</v>
      </c>
      <c r="I514" s="19">
        <v>12601.005334201389</v>
      </c>
      <c r="K514" s="19">
        <v>10100.679416232639</v>
      </c>
      <c r="L514" s="1">
        <v>42747.124999997548</v>
      </c>
      <c r="M514">
        <v>3</v>
      </c>
      <c r="N514">
        <v>1649</v>
      </c>
    </row>
    <row r="515" spans="1:14" x14ac:dyDescent="0.25">
      <c r="A515" s="25">
        <v>42726.333333332092</v>
      </c>
      <c r="B515" s="27">
        <v>8</v>
      </c>
      <c r="C515" s="28">
        <v>13355.752004846645</v>
      </c>
      <c r="D515" s="19"/>
      <c r="E515" s="28"/>
      <c r="F515">
        <v>513</v>
      </c>
      <c r="G515" s="1">
        <v>42765.499999996478</v>
      </c>
      <c r="H515">
        <v>12</v>
      </c>
      <c r="I515" s="19">
        <v>12591.96330295139</v>
      </c>
      <c r="K515" s="19">
        <v>10102.653040364583</v>
      </c>
      <c r="L515" s="1">
        <v>42739.208333331342</v>
      </c>
      <c r="M515">
        <v>5</v>
      </c>
      <c r="N515">
        <v>1648</v>
      </c>
    </row>
    <row r="516" spans="1:14" x14ac:dyDescent="0.25">
      <c r="A516" s="25">
        <v>42726.374999998756</v>
      </c>
      <c r="B516" s="27">
        <v>9</v>
      </c>
      <c r="C516" s="28">
        <v>12716.661758355034</v>
      </c>
      <c r="D516" s="19"/>
      <c r="E516" s="28"/>
      <c r="F516">
        <v>514</v>
      </c>
      <c r="G516" s="1">
        <v>42712.66666666622</v>
      </c>
      <c r="H516">
        <v>16</v>
      </c>
      <c r="I516" s="19">
        <v>12591.287560763889</v>
      </c>
      <c r="K516" s="19">
        <v>10106.535903862847</v>
      </c>
      <c r="L516" s="1">
        <v>42727.541666665355</v>
      </c>
      <c r="M516">
        <v>13</v>
      </c>
      <c r="N516">
        <v>1647</v>
      </c>
    </row>
    <row r="517" spans="1:14" x14ac:dyDescent="0.25">
      <c r="A517" s="25">
        <v>42726.41666666542</v>
      </c>
      <c r="B517" s="27">
        <v>10</v>
      </c>
      <c r="C517" s="28">
        <v>12006.57219563802</v>
      </c>
      <c r="D517" s="19"/>
      <c r="E517" s="28"/>
      <c r="F517">
        <v>515</v>
      </c>
      <c r="G517" s="1">
        <v>42711.791666666271</v>
      </c>
      <c r="H517">
        <v>19</v>
      </c>
      <c r="I517" s="19">
        <v>12591.08717013889</v>
      </c>
      <c r="K517" s="19">
        <v>10108.639080946181</v>
      </c>
      <c r="L517" s="1">
        <v>42706.041666666606</v>
      </c>
      <c r="M517">
        <v>1</v>
      </c>
      <c r="N517">
        <v>1646</v>
      </c>
    </row>
    <row r="518" spans="1:14" x14ac:dyDescent="0.25">
      <c r="A518" s="25">
        <v>42726.458333332084</v>
      </c>
      <c r="B518" s="27">
        <v>11</v>
      </c>
      <c r="C518" s="28">
        <v>11379.854123263889</v>
      </c>
      <c r="D518" s="19"/>
      <c r="E518" s="28"/>
      <c r="F518">
        <v>516</v>
      </c>
      <c r="G518" s="1">
        <v>42724.666666665522</v>
      </c>
      <c r="H518">
        <v>16</v>
      </c>
      <c r="I518" s="19">
        <v>12584.953694661459</v>
      </c>
      <c r="K518" s="19">
        <v>10109.429319661458</v>
      </c>
      <c r="L518" s="1">
        <v>42747.083333330884</v>
      </c>
      <c r="M518">
        <v>2</v>
      </c>
      <c r="N518">
        <v>1645</v>
      </c>
    </row>
    <row r="519" spans="1:14" x14ac:dyDescent="0.25">
      <c r="A519" s="25">
        <v>42726.499999998749</v>
      </c>
      <c r="B519" s="27">
        <v>12</v>
      </c>
      <c r="C519" s="28">
        <v>10865.260957031251</v>
      </c>
      <c r="D519" s="19"/>
      <c r="E519" s="28"/>
      <c r="F519">
        <v>517</v>
      </c>
      <c r="G519" s="1">
        <v>42719.583333332484</v>
      </c>
      <c r="H519">
        <v>14</v>
      </c>
      <c r="I519" s="19">
        <v>12583.602842339409</v>
      </c>
      <c r="K519" s="19">
        <v>10110.306048177083</v>
      </c>
      <c r="L519" s="1">
        <v>42735.999999998196</v>
      </c>
      <c r="M519">
        <v>0</v>
      </c>
      <c r="N519">
        <v>1644</v>
      </c>
    </row>
    <row r="520" spans="1:14" x14ac:dyDescent="0.25">
      <c r="A520" s="25">
        <v>42726.541666665413</v>
      </c>
      <c r="B520" s="27">
        <v>13</v>
      </c>
      <c r="C520" s="28">
        <v>10592.150459526909</v>
      </c>
      <c r="D520" s="19"/>
      <c r="E520" s="28"/>
      <c r="F520">
        <v>518</v>
      </c>
      <c r="G520" s="1">
        <v>42710.374999999687</v>
      </c>
      <c r="H520">
        <v>9</v>
      </c>
      <c r="I520" s="19">
        <v>12579.510961371529</v>
      </c>
      <c r="K520" s="19">
        <v>10116.226982421875</v>
      </c>
      <c r="L520" s="1">
        <v>42709.166666666424</v>
      </c>
      <c r="M520">
        <v>4</v>
      </c>
      <c r="N520">
        <v>1643</v>
      </c>
    </row>
    <row r="521" spans="1:14" x14ac:dyDescent="0.25">
      <c r="A521" s="25">
        <v>42726.583333332077</v>
      </c>
      <c r="B521" s="27">
        <v>14</v>
      </c>
      <c r="C521" s="28">
        <v>10408.402803276909</v>
      </c>
      <c r="D521" s="19"/>
      <c r="E521" s="28"/>
      <c r="F521">
        <v>519</v>
      </c>
      <c r="G521" s="1">
        <v>42717.666666665929</v>
      </c>
      <c r="H521">
        <v>16</v>
      </c>
      <c r="I521" s="19">
        <v>12576.003078342013</v>
      </c>
      <c r="K521" s="19">
        <v>10125.616406792535</v>
      </c>
      <c r="L521" s="1">
        <v>42749.583333330738</v>
      </c>
      <c r="M521">
        <v>14</v>
      </c>
      <c r="N521">
        <v>1642</v>
      </c>
    </row>
    <row r="522" spans="1:14" x14ac:dyDescent="0.25">
      <c r="A522" s="25">
        <v>42726.624999998741</v>
      </c>
      <c r="B522" s="27">
        <v>15</v>
      </c>
      <c r="C522" s="28">
        <v>10326.646418185765</v>
      </c>
      <c r="D522" s="19"/>
      <c r="E522" s="28"/>
      <c r="F522">
        <v>520</v>
      </c>
      <c r="G522" s="1">
        <v>42770.124999996209</v>
      </c>
      <c r="H522">
        <v>3</v>
      </c>
      <c r="I522" s="19">
        <v>12575.910007595487</v>
      </c>
      <c r="K522" s="19">
        <v>10128.73381076389</v>
      </c>
      <c r="L522" s="1">
        <v>42732.958333331706</v>
      </c>
      <c r="M522">
        <v>23</v>
      </c>
      <c r="N522">
        <v>1641</v>
      </c>
    </row>
    <row r="523" spans="1:14" x14ac:dyDescent="0.25">
      <c r="A523" s="25">
        <v>42726.666666665406</v>
      </c>
      <c r="B523" s="27">
        <v>16</v>
      </c>
      <c r="C523" s="28">
        <v>10504.773059895833</v>
      </c>
      <c r="D523" s="19"/>
      <c r="E523" s="28"/>
      <c r="F523">
        <v>521</v>
      </c>
      <c r="G523" s="1">
        <v>42746.208333330935</v>
      </c>
      <c r="H523">
        <v>5</v>
      </c>
      <c r="I523" s="19">
        <v>12574.993553059896</v>
      </c>
      <c r="K523" s="19">
        <v>10130.004531250001</v>
      </c>
      <c r="L523" s="1">
        <v>42777.833333329094</v>
      </c>
      <c r="M523">
        <v>20</v>
      </c>
      <c r="N523">
        <v>1640</v>
      </c>
    </row>
    <row r="524" spans="1:14" x14ac:dyDescent="0.25">
      <c r="A524" s="25">
        <v>42726.70833333207</v>
      </c>
      <c r="B524" s="27">
        <v>17</v>
      </c>
      <c r="C524" s="28">
        <v>11298.487222222222</v>
      </c>
      <c r="D524" s="19"/>
      <c r="E524" s="28"/>
      <c r="F524">
        <v>522</v>
      </c>
      <c r="G524" s="1">
        <v>42759.333333330171</v>
      </c>
      <c r="H524">
        <v>8</v>
      </c>
      <c r="I524" s="19">
        <v>12574.649432508681</v>
      </c>
      <c r="K524" s="19">
        <v>10134.060751953126</v>
      </c>
      <c r="L524" s="1">
        <v>42784.208333328723</v>
      </c>
      <c r="M524">
        <v>5</v>
      </c>
      <c r="N524">
        <v>1639</v>
      </c>
    </row>
    <row r="525" spans="1:14" x14ac:dyDescent="0.25">
      <c r="A525" s="25">
        <v>42726.749999998734</v>
      </c>
      <c r="B525" s="27">
        <v>18</v>
      </c>
      <c r="C525" s="28">
        <v>11867.693410373264</v>
      </c>
      <c r="D525" s="19"/>
      <c r="E525" s="28"/>
      <c r="F525">
        <v>523</v>
      </c>
      <c r="G525" s="1">
        <v>42709.749999999724</v>
      </c>
      <c r="H525">
        <v>18</v>
      </c>
      <c r="I525" s="19">
        <v>12562.508560112847</v>
      </c>
      <c r="K525" s="19">
        <v>10147.1473046875</v>
      </c>
      <c r="L525" s="1">
        <v>42731.458333331793</v>
      </c>
      <c r="M525">
        <v>11</v>
      </c>
      <c r="N525">
        <v>1638</v>
      </c>
    </row>
    <row r="526" spans="1:14" x14ac:dyDescent="0.25">
      <c r="A526" s="25">
        <v>42726.791666665398</v>
      </c>
      <c r="B526" s="27">
        <v>19</v>
      </c>
      <c r="C526" s="28">
        <v>11870.442684461805</v>
      </c>
      <c r="D526" s="19"/>
      <c r="E526" s="28"/>
      <c r="F526">
        <v>524</v>
      </c>
      <c r="G526" s="1">
        <v>42710.541666666344</v>
      </c>
      <c r="H526">
        <v>13</v>
      </c>
      <c r="I526" s="19">
        <v>12561.086829427084</v>
      </c>
      <c r="K526" s="19">
        <v>10149.301768663194</v>
      </c>
      <c r="L526" s="1">
        <v>42708.999999999767</v>
      </c>
      <c r="M526">
        <v>0</v>
      </c>
      <c r="N526">
        <v>1637</v>
      </c>
    </row>
    <row r="527" spans="1:14" x14ac:dyDescent="0.25">
      <c r="A527" s="25">
        <v>42726.833333332062</v>
      </c>
      <c r="B527" s="27">
        <v>20</v>
      </c>
      <c r="C527" s="28">
        <v>11847.276468098959</v>
      </c>
      <c r="D527" s="19"/>
      <c r="E527" s="28"/>
      <c r="F527">
        <v>525</v>
      </c>
      <c r="G527" s="1">
        <v>42708.83333333311</v>
      </c>
      <c r="H527">
        <v>20</v>
      </c>
      <c r="I527" s="19">
        <v>12559.888813295716</v>
      </c>
      <c r="K527" s="19">
        <v>10150.715411603011</v>
      </c>
      <c r="L527" s="1">
        <v>42752.208333330585</v>
      </c>
      <c r="M527">
        <v>5</v>
      </c>
      <c r="N527">
        <v>1636</v>
      </c>
    </row>
    <row r="528" spans="1:14" x14ac:dyDescent="0.25">
      <c r="A528" s="25">
        <v>42726.874999998727</v>
      </c>
      <c r="B528" s="27">
        <v>21</v>
      </c>
      <c r="C528" s="28">
        <v>11660.397279730903</v>
      </c>
      <c r="D528" s="19"/>
      <c r="E528" s="28"/>
      <c r="F528">
        <v>526</v>
      </c>
      <c r="G528" s="1">
        <v>42768.291666662983</v>
      </c>
      <c r="H528">
        <v>7</v>
      </c>
      <c r="I528" s="19">
        <v>12555.309950086805</v>
      </c>
      <c r="K528" s="19">
        <v>10155.171773003472</v>
      </c>
      <c r="L528" s="1">
        <v>42788.916666661782</v>
      </c>
      <c r="M528">
        <v>22</v>
      </c>
      <c r="N528">
        <v>1635</v>
      </c>
    </row>
    <row r="529" spans="1:14" x14ac:dyDescent="0.25">
      <c r="A529" s="25">
        <v>42726.916666665391</v>
      </c>
      <c r="B529" s="27">
        <v>22</v>
      </c>
      <c r="C529" s="28">
        <v>11242.32984375</v>
      </c>
      <c r="D529" s="19"/>
      <c r="E529" s="28"/>
      <c r="F529">
        <v>527</v>
      </c>
      <c r="G529" s="1">
        <v>42710.49999999968</v>
      </c>
      <c r="H529">
        <v>12</v>
      </c>
      <c r="I529" s="19">
        <v>12554.808200954862</v>
      </c>
      <c r="K529" s="19">
        <v>10162.661672092014</v>
      </c>
      <c r="L529" s="1">
        <v>42755.916666663703</v>
      </c>
      <c r="M529">
        <v>22</v>
      </c>
      <c r="N529">
        <v>1634</v>
      </c>
    </row>
    <row r="530" spans="1:14" x14ac:dyDescent="0.25">
      <c r="A530" s="25">
        <v>42726.958333332055</v>
      </c>
      <c r="B530" s="27">
        <v>23</v>
      </c>
      <c r="C530" s="28">
        <v>10695.047159288195</v>
      </c>
      <c r="D530" s="19"/>
      <c r="E530" s="28"/>
      <c r="F530">
        <v>528</v>
      </c>
      <c r="G530" s="1">
        <v>42782.208333328839</v>
      </c>
      <c r="H530">
        <v>5</v>
      </c>
      <c r="I530" s="19">
        <v>12552.08197374132</v>
      </c>
      <c r="K530" s="19">
        <v>10163.456784939237</v>
      </c>
      <c r="L530" s="1">
        <v>42750.708333330673</v>
      </c>
      <c r="M530">
        <v>17</v>
      </c>
      <c r="N530">
        <v>1633</v>
      </c>
    </row>
    <row r="531" spans="1:14" x14ac:dyDescent="0.25">
      <c r="A531" s="25">
        <v>42726.999999998719</v>
      </c>
      <c r="B531" s="27">
        <v>0</v>
      </c>
      <c r="C531" s="28">
        <v>10353.175423177083</v>
      </c>
      <c r="D531" s="19"/>
      <c r="E531" s="28"/>
      <c r="F531">
        <v>529</v>
      </c>
      <c r="G531" s="1">
        <v>42751.791666663943</v>
      </c>
      <c r="H531">
        <v>19</v>
      </c>
      <c r="I531" s="19">
        <v>12546.536242404514</v>
      </c>
      <c r="K531" s="19">
        <v>10165.996604275173</v>
      </c>
      <c r="L531" s="1">
        <v>42722.374999998989</v>
      </c>
      <c r="M531">
        <v>9</v>
      </c>
      <c r="N531">
        <v>1632</v>
      </c>
    </row>
    <row r="532" spans="1:14" x14ac:dyDescent="0.25">
      <c r="A532" s="25">
        <v>42727.041666665384</v>
      </c>
      <c r="B532" s="27">
        <v>1</v>
      </c>
      <c r="C532" s="28">
        <v>10228.543715277778</v>
      </c>
      <c r="D532" s="19"/>
      <c r="E532" s="28"/>
      <c r="F532">
        <v>530</v>
      </c>
      <c r="G532" s="1">
        <v>42711.374999999629</v>
      </c>
      <c r="H532">
        <v>9</v>
      </c>
      <c r="I532" s="19">
        <v>12542.778765190973</v>
      </c>
      <c r="K532" s="19">
        <v>10169.000523003473</v>
      </c>
      <c r="L532" s="1">
        <v>42784.874999995351</v>
      </c>
      <c r="M532">
        <v>21</v>
      </c>
      <c r="N532">
        <v>1631</v>
      </c>
    </row>
    <row r="533" spans="1:14" x14ac:dyDescent="0.25">
      <c r="A533" s="25">
        <v>42727.083333332048</v>
      </c>
      <c r="B533" s="27">
        <v>2</v>
      </c>
      <c r="C533" s="28">
        <v>10243.81565592448</v>
      </c>
      <c r="D533" s="19"/>
      <c r="E533" s="28"/>
      <c r="F533">
        <v>531</v>
      </c>
      <c r="G533" s="1">
        <v>42758.791666663536</v>
      </c>
      <c r="H533">
        <v>19</v>
      </c>
      <c r="I533" s="19">
        <v>12538.652043185764</v>
      </c>
      <c r="K533" s="19">
        <v>10172.234375</v>
      </c>
      <c r="L533" s="1">
        <v>42760.041666663463</v>
      </c>
      <c r="M533">
        <v>1</v>
      </c>
      <c r="N533">
        <v>1630</v>
      </c>
    </row>
    <row r="534" spans="1:14" x14ac:dyDescent="0.25">
      <c r="A534" s="25">
        <v>42727.124999998712</v>
      </c>
      <c r="B534" s="27">
        <v>3</v>
      </c>
      <c r="C534" s="28">
        <v>10312.539033745659</v>
      </c>
      <c r="D534" s="19"/>
      <c r="E534" s="28"/>
      <c r="F534">
        <v>532</v>
      </c>
      <c r="G534" s="1">
        <v>42734.916666664925</v>
      </c>
      <c r="H534">
        <v>22</v>
      </c>
      <c r="I534" s="19">
        <v>12536.419259982638</v>
      </c>
      <c r="K534" s="19">
        <v>10173.126735568576</v>
      </c>
      <c r="L534" s="1">
        <v>42706.08333333327</v>
      </c>
      <c r="M534">
        <v>2</v>
      </c>
      <c r="N534">
        <v>1629</v>
      </c>
    </row>
    <row r="535" spans="1:14" x14ac:dyDescent="0.25">
      <c r="A535" s="25">
        <v>42727.166666665376</v>
      </c>
      <c r="B535" s="27">
        <v>4</v>
      </c>
      <c r="C535" s="28">
        <v>10559.800992838542</v>
      </c>
      <c r="D535" s="19"/>
      <c r="E535" s="28"/>
      <c r="F535">
        <v>533</v>
      </c>
      <c r="G535" s="1">
        <v>42734.37499999829</v>
      </c>
      <c r="H535">
        <v>9</v>
      </c>
      <c r="I535" s="19">
        <v>12530.333269314237</v>
      </c>
      <c r="K535" s="19">
        <v>10175.314303385416</v>
      </c>
      <c r="L535" s="1">
        <v>42783.916666662073</v>
      </c>
      <c r="M535">
        <v>22</v>
      </c>
      <c r="N535">
        <v>1628</v>
      </c>
    </row>
    <row r="536" spans="1:14" x14ac:dyDescent="0.25">
      <c r="A536" s="25">
        <v>42727.208333332041</v>
      </c>
      <c r="B536" s="27">
        <v>5</v>
      </c>
      <c r="C536" s="28">
        <v>11047.156220703126</v>
      </c>
      <c r="D536" s="19"/>
      <c r="E536" s="28"/>
      <c r="F536">
        <v>534</v>
      </c>
      <c r="G536" s="1">
        <v>42735.708333331546</v>
      </c>
      <c r="H536">
        <v>17</v>
      </c>
      <c r="I536" s="19">
        <v>12525.425493706598</v>
      </c>
      <c r="K536" s="19">
        <v>10175.342183702256</v>
      </c>
      <c r="L536" s="1">
        <v>42722.666666665638</v>
      </c>
      <c r="M536">
        <v>16</v>
      </c>
      <c r="N536">
        <v>1627</v>
      </c>
    </row>
    <row r="537" spans="1:14" x14ac:dyDescent="0.25">
      <c r="A537" s="25">
        <v>42727.249999998705</v>
      </c>
      <c r="B537" s="27">
        <v>6</v>
      </c>
      <c r="C537" s="28">
        <v>11744.316222873264</v>
      </c>
      <c r="D537" s="19"/>
      <c r="E537" s="28"/>
      <c r="F537">
        <v>535</v>
      </c>
      <c r="G537" s="1">
        <v>42710.666666666337</v>
      </c>
      <c r="H537">
        <v>16</v>
      </c>
      <c r="I537" s="19">
        <v>12524.321576605902</v>
      </c>
      <c r="K537" s="19">
        <v>10184.974386935764</v>
      </c>
      <c r="L537" s="1">
        <v>42785.333333328657</v>
      </c>
      <c r="M537">
        <v>8</v>
      </c>
      <c r="N537">
        <v>1626</v>
      </c>
    </row>
    <row r="538" spans="1:14" x14ac:dyDescent="0.25">
      <c r="A538" s="25">
        <v>42727.291666665369</v>
      </c>
      <c r="B538" s="27">
        <v>7</v>
      </c>
      <c r="C538" s="28">
        <v>12230.446218532987</v>
      </c>
      <c r="D538" s="19"/>
      <c r="E538" s="28"/>
      <c r="F538">
        <v>536</v>
      </c>
      <c r="G538" s="1">
        <v>42782.41666666216</v>
      </c>
      <c r="H538">
        <v>10</v>
      </c>
      <c r="I538" s="19">
        <v>12517.74728624132</v>
      </c>
      <c r="K538" s="19">
        <v>10186.734988787615</v>
      </c>
      <c r="L538" s="1">
        <v>42790.874999995001</v>
      </c>
      <c r="M538">
        <v>21</v>
      </c>
      <c r="N538">
        <v>1625</v>
      </c>
    </row>
    <row r="539" spans="1:14" x14ac:dyDescent="0.25">
      <c r="A539" s="25">
        <v>42727.333333332033</v>
      </c>
      <c r="B539" s="27">
        <v>8</v>
      </c>
      <c r="C539" s="28">
        <v>12459.905959201389</v>
      </c>
      <c r="D539" s="19"/>
      <c r="E539" s="28"/>
      <c r="F539">
        <v>537</v>
      </c>
      <c r="G539" s="1">
        <v>42738.7916666647</v>
      </c>
      <c r="H539">
        <v>19</v>
      </c>
      <c r="I539" s="19">
        <v>12516.33178656684</v>
      </c>
      <c r="K539" s="19">
        <v>10191.2055859375</v>
      </c>
      <c r="L539" s="1">
        <v>42730.83333333183</v>
      </c>
      <c r="M539">
        <v>20</v>
      </c>
      <c r="N539">
        <v>1624</v>
      </c>
    </row>
    <row r="540" spans="1:14" x14ac:dyDescent="0.25">
      <c r="A540" s="25">
        <v>42727.374999998698</v>
      </c>
      <c r="B540" s="27">
        <v>9</v>
      </c>
      <c r="C540" s="28">
        <v>12430.19505859375</v>
      </c>
      <c r="D540" s="19"/>
      <c r="E540" s="28"/>
      <c r="F540">
        <v>538</v>
      </c>
      <c r="G540" s="1">
        <v>42723.249999998938</v>
      </c>
      <c r="H540">
        <v>6</v>
      </c>
      <c r="I540" s="19">
        <v>12514.31435546875</v>
      </c>
      <c r="K540" s="19">
        <v>10193.875092230903</v>
      </c>
      <c r="L540" s="1">
        <v>42783.583333328759</v>
      </c>
      <c r="M540">
        <v>14</v>
      </c>
      <c r="N540">
        <v>1623</v>
      </c>
    </row>
    <row r="541" spans="1:14" x14ac:dyDescent="0.25">
      <c r="A541" s="25">
        <v>42727.416666665362</v>
      </c>
      <c r="B541" s="27">
        <v>10</v>
      </c>
      <c r="C541" s="28">
        <v>11967.079281684028</v>
      </c>
      <c r="D541" s="19"/>
      <c r="E541" s="28"/>
      <c r="F541">
        <v>539</v>
      </c>
      <c r="G541" s="1">
        <v>42769.958333329552</v>
      </c>
      <c r="H541">
        <v>23</v>
      </c>
      <c r="I541" s="19">
        <v>12504.306782769097</v>
      </c>
      <c r="K541" s="19">
        <v>10195.613989800348</v>
      </c>
      <c r="L541" s="1">
        <v>42780.041666662299</v>
      </c>
      <c r="M541">
        <v>1</v>
      </c>
      <c r="N541">
        <v>1622</v>
      </c>
    </row>
    <row r="542" spans="1:14" x14ac:dyDescent="0.25">
      <c r="A542" s="25">
        <v>42727.458333332026</v>
      </c>
      <c r="B542" s="27">
        <v>11</v>
      </c>
      <c r="C542" s="28">
        <v>11256.056549479166</v>
      </c>
      <c r="D542" s="19"/>
      <c r="E542" s="28"/>
      <c r="F542">
        <v>540</v>
      </c>
      <c r="G542" s="1">
        <v>42717.874999999251</v>
      </c>
      <c r="H542">
        <v>21</v>
      </c>
      <c r="I542" s="19">
        <v>12503.747820095487</v>
      </c>
      <c r="K542" s="19">
        <v>10195.930179036459</v>
      </c>
      <c r="L542" s="1">
        <v>42738.2083333314</v>
      </c>
      <c r="M542">
        <v>5</v>
      </c>
      <c r="N542">
        <v>1621</v>
      </c>
    </row>
    <row r="543" spans="1:14" x14ac:dyDescent="0.25">
      <c r="A543" s="25">
        <v>42727.49999999869</v>
      </c>
      <c r="B543" s="27">
        <v>12</v>
      </c>
      <c r="C543" s="28">
        <v>10563.66720811632</v>
      </c>
      <c r="D543" s="19"/>
      <c r="E543" s="28"/>
      <c r="F543">
        <v>541</v>
      </c>
      <c r="G543" s="1">
        <v>42740.16666666462</v>
      </c>
      <c r="H543">
        <v>4</v>
      </c>
      <c r="I543" s="19">
        <v>12503.056762152777</v>
      </c>
      <c r="K543" s="19">
        <v>10205.834927842881</v>
      </c>
      <c r="L543" s="1">
        <v>42793.041666661542</v>
      </c>
      <c r="M543">
        <v>1</v>
      </c>
      <c r="N543">
        <v>1620</v>
      </c>
    </row>
    <row r="544" spans="1:14" x14ac:dyDescent="0.25">
      <c r="A544" s="25">
        <v>42727.541666665355</v>
      </c>
      <c r="B544" s="27">
        <v>13</v>
      </c>
      <c r="C544" s="28">
        <v>10106.535903862847</v>
      </c>
      <c r="D544" s="19"/>
      <c r="E544" s="28"/>
      <c r="F544">
        <v>542</v>
      </c>
      <c r="G544" s="1">
        <v>42710.291666666359</v>
      </c>
      <c r="H544">
        <v>7</v>
      </c>
      <c r="I544" s="19">
        <v>12495.825041594329</v>
      </c>
      <c r="K544" s="19">
        <v>10207.779136284722</v>
      </c>
      <c r="L544" s="1">
        <v>42777.458333329116</v>
      </c>
      <c r="M544">
        <v>11</v>
      </c>
      <c r="N544">
        <v>1619</v>
      </c>
    </row>
    <row r="545" spans="1:14" x14ac:dyDescent="0.25">
      <c r="A545" s="25">
        <v>42727.583333332019</v>
      </c>
      <c r="B545" s="27">
        <v>14</v>
      </c>
      <c r="C545" s="28">
        <v>9853.6848220486117</v>
      </c>
      <c r="D545" s="19"/>
      <c r="E545" s="28"/>
      <c r="F545">
        <v>543</v>
      </c>
      <c r="G545" s="1">
        <v>42712.95833333287</v>
      </c>
      <c r="H545">
        <v>23</v>
      </c>
      <c r="I545" s="19">
        <v>12495.148473307292</v>
      </c>
      <c r="K545" s="19">
        <v>10209.03050853588</v>
      </c>
      <c r="L545" s="1">
        <v>42730.708333331837</v>
      </c>
      <c r="M545">
        <v>17</v>
      </c>
      <c r="N545">
        <v>1618</v>
      </c>
    </row>
    <row r="546" spans="1:14" x14ac:dyDescent="0.25">
      <c r="A546" s="25">
        <v>42727.624999998683</v>
      </c>
      <c r="B546" s="27">
        <v>15</v>
      </c>
      <c r="C546" s="28">
        <v>9832.9533224826391</v>
      </c>
      <c r="D546" s="19"/>
      <c r="E546" s="28"/>
      <c r="F546">
        <v>544</v>
      </c>
      <c r="G546" s="1">
        <v>42747.333333330869</v>
      </c>
      <c r="H546">
        <v>8</v>
      </c>
      <c r="I546" s="19">
        <v>12492.625472005207</v>
      </c>
      <c r="K546" s="19">
        <v>10211.564206271702</v>
      </c>
      <c r="L546" s="1">
        <v>42705.999999999942</v>
      </c>
      <c r="M546">
        <v>0</v>
      </c>
      <c r="N546">
        <v>1617</v>
      </c>
    </row>
    <row r="547" spans="1:14" x14ac:dyDescent="0.25">
      <c r="A547" s="25">
        <v>42727.666666665347</v>
      </c>
      <c r="B547" s="27">
        <v>16</v>
      </c>
      <c r="C547" s="28">
        <v>10215.435082465277</v>
      </c>
      <c r="D547" s="19"/>
      <c r="E547" s="28"/>
      <c r="F547">
        <v>545</v>
      </c>
      <c r="G547" s="1">
        <v>42710.333333333023</v>
      </c>
      <c r="H547">
        <v>8</v>
      </c>
      <c r="I547" s="19">
        <v>12484.002878327545</v>
      </c>
      <c r="K547" s="19">
        <v>10213.071969401042</v>
      </c>
      <c r="L547" s="1">
        <v>42707.958333333161</v>
      </c>
      <c r="M547">
        <v>23</v>
      </c>
      <c r="N547">
        <v>1616</v>
      </c>
    </row>
    <row r="548" spans="1:14" x14ac:dyDescent="0.25">
      <c r="A548" s="25">
        <v>42727.708333332012</v>
      </c>
      <c r="B548" s="27">
        <v>17</v>
      </c>
      <c r="C548" s="28">
        <v>11251.939388020834</v>
      </c>
      <c r="D548" s="19"/>
      <c r="E548" s="28"/>
      <c r="F548">
        <v>546</v>
      </c>
      <c r="G548" s="1">
        <v>42709.791666666388</v>
      </c>
      <c r="H548">
        <v>19</v>
      </c>
      <c r="I548" s="19">
        <v>12483.039456380209</v>
      </c>
      <c r="K548" s="19">
        <v>10215.435082465277</v>
      </c>
      <c r="L548" s="1">
        <v>42727.666666665347</v>
      </c>
      <c r="M548">
        <v>16</v>
      </c>
      <c r="N548">
        <v>1615</v>
      </c>
    </row>
    <row r="549" spans="1:14" x14ac:dyDescent="0.25">
      <c r="A549" s="25">
        <v>42727.749999998676</v>
      </c>
      <c r="B549" s="27">
        <v>18</v>
      </c>
      <c r="C549" s="28">
        <v>11652.941363932292</v>
      </c>
      <c r="D549" s="19"/>
      <c r="E549" s="28"/>
      <c r="F549">
        <v>547</v>
      </c>
      <c r="G549" s="1">
        <v>42715.499999999389</v>
      </c>
      <c r="H549">
        <v>12</v>
      </c>
      <c r="I549" s="19">
        <v>12481.759917534722</v>
      </c>
      <c r="K549" s="19">
        <v>10223.186032986112</v>
      </c>
      <c r="L549" s="1">
        <v>42731.416666665129</v>
      </c>
      <c r="M549">
        <v>10</v>
      </c>
      <c r="N549">
        <v>1614</v>
      </c>
    </row>
    <row r="550" spans="1:14" x14ac:dyDescent="0.25">
      <c r="A550" s="25">
        <v>42727.79166666534</v>
      </c>
      <c r="B550" s="27">
        <v>19</v>
      </c>
      <c r="C550" s="28">
        <v>11584.055598958334</v>
      </c>
      <c r="D550" s="19"/>
      <c r="E550" s="28"/>
      <c r="F550">
        <v>548</v>
      </c>
      <c r="G550" s="1">
        <v>42769.499999996246</v>
      </c>
      <c r="H550">
        <v>12</v>
      </c>
      <c r="I550" s="19">
        <v>12481.102241210938</v>
      </c>
      <c r="K550" s="19">
        <v>10228.543715277778</v>
      </c>
      <c r="L550" s="1">
        <v>42727.041666665384</v>
      </c>
      <c r="M550">
        <v>1</v>
      </c>
      <c r="N550">
        <v>1613</v>
      </c>
    </row>
    <row r="551" spans="1:14" x14ac:dyDescent="0.25">
      <c r="A551" s="25">
        <v>42727.833333332004</v>
      </c>
      <c r="B551" s="27">
        <v>20</v>
      </c>
      <c r="C551" s="28">
        <v>11505.836222873264</v>
      </c>
      <c r="D551" s="19"/>
      <c r="E551" s="28"/>
      <c r="F551">
        <v>549</v>
      </c>
      <c r="G551" s="1">
        <v>42718.416666665886</v>
      </c>
      <c r="H551">
        <v>10</v>
      </c>
      <c r="I551" s="19">
        <v>12480.59720594618</v>
      </c>
      <c r="K551" s="19">
        <v>10229.357026909722</v>
      </c>
      <c r="L551" s="1">
        <v>42772.083333329429</v>
      </c>
      <c r="M551">
        <v>2</v>
      </c>
      <c r="N551">
        <v>1612</v>
      </c>
    </row>
    <row r="552" spans="1:14" x14ac:dyDescent="0.25">
      <c r="A552" s="25">
        <v>42727.874999998668</v>
      </c>
      <c r="B552" s="27">
        <v>21</v>
      </c>
      <c r="C552" s="28">
        <v>11240.194353298612</v>
      </c>
      <c r="D552" s="19"/>
      <c r="E552" s="28"/>
      <c r="F552">
        <v>550</v>
      </c>
      <c r="G552" s="1">
        <v>42739.708333331313</v>
      </c>
      <c r="H552">
        <v>17</v>
      </c>
      <c r="I552" s="19">
        <v>12469.26014811198</v>
      </c>
      <c r="K552" s="19">
        <v>10231.535567491319</v>
      </c>
      <c r="L552" s="1">
        <v>42792.999999994878</v>
      </c>
      <c r="M552">
        <v>0</v>
      </c>
      <c r="N552">
        <v>1611</v>
      </c>
    </row>
    <row r="553" spans="1:14" x14ac:dyDescent="0.25">
      <c r="A553" s="25">
        <v>42727.916666665333</v>
      </c>
      <c r="B553" s="27">
        <v>22</v>
      </c>
      <c r="C553" s="28">
        <v>10700.763623408566</v>
      </c>
      <c r="D553" s="19"/>
      <c r="E553" s="28"/>
      <c r="F553">
        <v>551</v>
      </c>
      <c r="G553" s="1">
        <v>42721.583333332368</v>
      </c>
      <c r="H553">
        <v>14</v>
      </c>
      <c r="I553" s="19">
        <v>12460.721217990451</v>
      </c>
      <c r="K553" s="19">
        <v>10235.996144748264</v>
      </c>
      <c r="L553" s="1">
        <v>42749.666666664067</v>
      </c>
      <c r="M553">
        <v>16</v>
      </c>
      <c r="N553">
        <v>1610</v>
      </c>
    </row>
    <row r="554" spans="1:14" x14ac:dyDescent="0.25">
      <c r="A554" s="25">
        <v>42727.958333331997</v>
      </c>
      <c r="B554" s="27">
        <v>23</v>
      </c>
      <c r="C554" s="28">
        <v>10033.474237377028</v>
      </c>
      <c r="D554" s="19"/>
      <c r="E554" s="28"/>
      <c r="F554">
        <v>552</v>
      </c>
      <c r="G554" s="1">
        <v>42727.333333332033</v>
      </c>
      <c r="H554">
        <v>8</v>
      </c>
      <c r="I554" s="19">
        <v>12459.905959201389</v>
      </c>
      <c r="K554" s="19">
        <v>10236.181648220487</v>
      </c>
      <c r="L554" s="1">
        <v>42759.999999996799</v>
      </c>
      <c r="M554">
        <v>0</v>
      </c>
      <c r="N554">
        <v>1609</v>
      </c>
    </row>
    <row r="555" spans="1:14" x14ac:dyDescent="0.25">
      <c r="A555" s="25">
        <v>42727.999999998661</v>
      </c>
      <c r="B555" s="27">
        <v>0</v>
      </c>
      <c r="C555" s="28">
        <v>9439.7170675998259</v>
      </c>
      <c r="D555" s="19"/>
      <c r="E555" s="28"/>
      <c r="F555">
        <v>553</v>
      </c>
      <c r="G555" s="1">
        <v>42717.499999999272</v>
      </c>
      <c r="H555">
        <v>12</v>
      </c>
      <c r="I555" s="19">
        <v>12447.43484483507</v>
      </c>
      <c r="K555" s="19">
        <v>10239.121746961806</v>
      </c>
      <c r="L555" s="1">
        <v>42747.04166666422</v>
      </c>
      <c r="M555">
        <v>1</v>
      </c>
      <c r="N555">
        <v>1608</v>
      </c>
    </row>
    <row r="556" spans="1:14" x14ac:dyDescent="0.25">
      <c r="A556" s="25">
        <v>42728.041666665325</v>
      </c>
      <c r="B556" s="27">
        <v>1</v>
      </c>
      <c r="C556" s="28">
        <v>9069.5842447916675</v>
      </c>
      <c r="D556" s="19"/>
      <c r="E556" s="28"/>
      <c r="F556">
        <v>554</v>
      </c>
      <c r="G556" s="1">
        <v>42735.166666664911</v>
      </c>
      <c r="H556">
        <v>4</v>
      </c>
      <c r="I556" s="19">
        <v>12441.000064561633</v>
      </c>
      <c r="K556" s="19">
        <v>10239.58046875</v>
      </c>
      <c r="L556" s="1">
        <v>42785.833333328628</v>
      </c>
      <c r="M556">
        <v>20</v>
      </c>
      <c r="N556">
        <v>1607</v>
      </c>
    </row>
    <row r="557" spans="1:14" x14ac:dyDescent="0.25">
      <c r="A557" s="25">
        <v>42728.08333333199</v>
      </c>
      <c r="B557" s="27">
        <v>2</v>
      </c>
      <c r="C557" s="28">
        <v>8857.2097265624998</v>
      </c>
      <c r="D557" s="19"/>
      <c r="E557" s="28"/>
      <c r="F557">
        <v>555</v>
      </c>
      <c r="G557" s="1">
        <v>42725.708333332128</v>
      </c>
      <c r="H557">
        <v>17</v>
      </c>
      <c r="I557" s="19">
        <v>12440.367552083333</v>
      </c>
      <c r="K557" s="19">
        <v>10241.766386718749</v>
      </c>
      <c r="L557" s="1">
        <v>42779.999999995634</v>
      </c>
      <c r="M557">
        <v>0</v>
      </c>
      <c r="N557">
        <v>1606</v>
      </c>
    </row>
    <row r="558" spans="1:14" x14ac:dyDescent="0.25">
      <c r="A558" s="25">
        <v>42728.124999998654</v>
      </c>
      <c r="B558" s="27">
        <v>3</v>
      </c>
      <c r="C558" s="28">
        <v>8766.613079427083</v>
      </c>
      <c r="D558" s="19"/>
      <c r="E558" s="28"/>
      <c r="F558">
        <v>556</v>
      </c>
      <c r="G558" s="1">
        <v>42763.166666663281</v>
      </c>
      <c r="H558">
        <v>4</v>
      </c>
      <c r="I558" s="19">
        <v>12440.01527235243</v>
      </c>
      <c r="K558" s="19">
        <v>10243.189844835069</v>
      </c>
      <c r="L558" s="1">
        <v>42707.166666666541</v>
      </c>
      <c r="M558">
        <v>4</v>
      </c>
      <c r="N558">
        <v>1605</v>
      </c>
    </row>
    <row r="559" spans="1:14" x14ac:dyDescent="0.25">
      <c r="A559" s="25">
        <v>42728.166666665318</v>
      </c>
      <c r="B559" s="27">
        <v>4</v>
      </c>
      <c r="C559" s="28">
        <v>8830.7223795572918</v>
      </c>
      <c r="D559" s="19"/>
      <c r="E559" s="28"/>
      <c r="F559">
        <v>557</v>
      </c>
      <c r="G559" s="1">
        <v>42771.041666662823</v>
      </c>
      <c r="H559">
        <v>1</v>
      </c>
      <c r="I559" s="19">
        <v>12436.406505533854</v>
      </c>
      <c r="K559" s="19">
        <v>10243.25630967882</v>
      </c>
      <c r="L559" s="1">
        <v>42756.87499999698</v>
      </c>
      <c r="M559">
        <v>21</v>
      </c>
      <c r="N559">
        <v>1604</v>
      </c>
    </row>
    <row r="560" spans="1:14" x14ac:dyDescent="0.25">
      <c r="A560" s="25">
        <v>42728.208333331982</v>
      </c>
      <c r="B560" s="27">
        <v>5</v>
      </c>
      <c r="C560" s="28">
        <v>9013.9083072916674</v>
      </c>
      <c r="D560" s="19"/>
      <c r="E560" s="28"/>
      <c r="F560">
        <v>558</v>
      </c>
      <c r="G560" s="1">
        <v>42776.874999995816</v>
      </c>
      <c r="H560">
        <v>21</v>
      </c>
      <c r="I560" s="19">
        <v>12430.699093967014</v>
      </c>
      <c r="K560" s="19">
        <v>10243.352202690972</v>
      </c>
      <c r="L560" s="1">
        <v>42736.291666664845</v>
      </c>
      <c r="M560">
        <v>7</v>
      </c>
      <c r="N560">
        <v>1603</v>
      </c>
    </row>
    <row r="561" spans="1:14" x14ac:dyDescent="0.25">
      <c r="A561" s="25">
        <v>42728.249999998647</v>
      </c>
      <c r="B561" s="27">
        <v>6</v>
      </c>
      <c r="C561" s="28">
        <v>9359.0834049479163</v>
      </c>
      <c r="D561" s="19"/>
      <c r="E561" s="28"/>
      <c r="F561">
        <v>559</v>
      </c>
      <c r="G561" s="1">
        <v>42727.374999998698</v>
      </c>
      <c r="H561">
        <v>9</v>
      </c>
      <c r="I561" s="19">
        <v>12430.19505859375</v>
      </c>
      <c r="K561" s="19">
        <v>10243.563682725695</v>
      </c>
      <c r="L561" s="1">
        <v>42791.791666661615</v>
      </c>
      <c r="M561">
        <v>19</v>
      </c>
      <c r="N561">
        <v>1602</v>
      </c>
    </row>
    <row r="562" spans="1:14" x14ac:dyDescent="0.25">
      <c r="A562" s="25">
        <v>42728.291666665311</v>
      </c>
      <c r="B562" s="27">
        <v>7</v>
      </c>
      <c r="C562" s="28">
        <v>9791.1370757378463</v>
      </c>
      <c r="D562" s="19"/>
      <c r="E562" s="28"/>
      <c r="F562">
        <v>560</v>
      </c>
      <c r="G562" s="1">
        <v>42771.249999996144</v>
      </c>
      <c r="H562">
        <v>6</v>
      </c>
      <c r="I562" s="19">
        <v>12430.06953016493</v>
      </c>
      <c r="K562" s="19">
        <v>10243.81565592448</v>
      </c>
      <c r="L562" s="1">
        <v>42727.083333332048</v>
      </c>
      <c r="M562">
        <v>2</v>
      </c>
      <c r="N562">
        <v>1601</v>
      </c>
    </row>
    <row r="563" spans="1:14" x14ac:dyDescent="0.25">
      <c r="A563" s="25">
        <v>42728.333333331975</v>
      </c>
      <c r="B563" s="27">
        <v>8</v>
      </c>
      <c r="C563" s="28">
        <v>10245.137867838541</v>
      </c>
      <c r="D563" s="19"/>
      <c r="E563" s="28"/>
      <c r="F563">
        <v>561</v>
      </c>
      <c r="G563" s="1">
        <v>42775.708333329218</v>
      </c>
      <c r="H563">
        <v>17</v>
      </c>
      <c r="I563" s="19">
        <v>12418.489587673612</v>
      </c>
      <c r="K563" s="19">
        <v>10244.986475694444</v>
      </c>
      <c r="L563" s="1">
        <v>42760.083333330127</v>
      </c>
      <c r="M563">
        <v>2</v>
      </c>
      <c r="N563">
        <v>1600</v>
      </c>
    </row>
    <row r="564" spans="1:14" x14ac:dyDescent="0.25">
      <c r="A564" s="25">
        <v>42728.374999998639</v>
      </c>
      <c r="B564" s="27">
        <v>9</v>
      </c>
      <c r="C564" s="28">
        <v>10570.559310980903</v>
      </c>
      <c r="D564" s="19"/>
      <c r="E564" s="28"/>
      <c r="F564">
        <v>562</v>
      </c>
      <c r="G564" s="1">
        <v>42710.583333333008</v>
      </c>
      <c r="H564">
        <v>14</v>
      </c>
      <c r="I564" s="19">
        <v>12414.401501736111</v>
      </c>
      <c r="K564" s="19">
        <v>10245.137867838541</v>
      </c>
      <c r="L564" s="1">
        <v>42728.333333331975</v>
      </c>
      <c r="M564">
        <v>8</v>
      </c>
      <c r="N564">
        <v>1599</v>
      </c>
    </row>
    <row r="565" spans="1:14" x14ac:dyDescent="0.25">
      <c r="A565" s="25">
        <v>42728.416666665304</v>
      </c>
      <c r="B565" s="27">
        <v>10</v>
      </c>
      <c r="C565" s="28">
        <v>10566.550324435764</v>
      </c>
      <c r="D565" s="19"/>
      <c r="E565" s="28"/>
      <c r="F565">
        <v>563</v>
      </c>
      <c r="G565" s="1">
        <v>42782.749999995474</v>
      </c>
      <c r="H565">
        <v>18</v>
      </c>
      <c r="I565" s="19">
        <v>12413.910384114582</v>
      </c>
      <c r="K565" s="19">
        <v>10246.105700412327</v>
      </c>
      <c r="L565" s="1">
        <v>42778.8749999957</v>
      </c>
      <c r="M565">
        <v>21</v>
      </c>
      <c r="N565">
        <v>1598</v>
      </c>
    </row>
    <row r="566" spans="1:14" x14ac:dyDescent="0.25">
      <c r="A566" s="25">
        <v>42728.458333331968</v>
      </c>
      <c r="B566" s="27">
        <v>11</v>
      </c>
      <c r="C566" s="28">
        <v>10329.315317925348</v>
      </c>
      <c r="D566" s="19"/>
      <c r="E566" s="28"/>
      <c r="F566">
        <v>564</v>
      </c>
      <c r="G566" s="1">
        <v>42747.249999997541</v>
      </c>
      <c r="H566">
        <v>6</v>
      </c>
      <c r="I566" s="19">
        <v>12412.096511501735</v>
      </c>
      <c r="K566" s="19">
        <v>10250.07702202691</v>
      </c>
      <c r="L566" s="1">
        <v>42749.333333330753</v>
      </c>
      <c r="M566">
        <v>8</v>
      </c>
      <c r="N566">
        <v>1597</v>
      </c>
    </row>
    <row r="567" spans="1:14" x14ac:dyDescent="0.25">
      <c r="A567" s="25">
        <v>42728.499999998632</v>
      </c>
      <c r="B567" s="27">
        <v>12</v>
      </c>
      <c r="C567" s="28">
        <v>9982.8401812065968</v>
      </c>
      <c r="D567" s="19"/>
      <c r="E567" s="28"/>
      <c r="F567">
        <v>565</v>
      </c>
      <c r="G567" s="1">
        <v>42711.833333332936</v>
      </c>
      <c r="H567">
        <v>20</v>
      </c>
      <c r="I567" s="19">
        <v>12408.781146918403</v>
      </c>
      <c r="K567" s="19">
        <v>10252.888934461806</v>
      </c>
      <c r="L567" s="1">
        <v>42747.916666664169</v>
      </c>
      <c r="M567">
        <v>22</v>
      </c>
      <c r="N567">
        <v>1596</v>
      </c>
    </row>
    <row r="568" spans="1:14" x14ac:dyDescent="0.25">
      <c r="A568" s="25">
        <v>42728.541666665296</v>
      </c>
      <c r="B568" s="27">
        <v>13</v>
      </c>
      <c r="C568" s="28">
        <v>9699.3258886718759</v>
      </c>
      <c r="D568" s="19"/>
      <c r="E568" s="28"/>
      <c r="F568">
        <v>566</v>
      </c>
      <c r="G568" s="1">
        <v>42746.583333330913</v>
      </c>
      <c r="H568">
        <v>14</v>
      </c>
      <c r="I568" s="19">
        <v>12406.2099609375</v>
      </c>
      <c r="K568" s="19">
        <v>10258.426318359376</v>
      </c>
      <c r="L568" s="1">
        <v>42783.708333328752</v>
      </c>
      <c r="M568">
        <v>17</v>
      </c>
      <c r="N568">
        <v>1595</v>
      </c>
    </row>
    <row r="569" spans="1:14" x14ac:dyDescent="0.25">
      <c r="A569" s="25">
        <v>42728.583333331961</v>
      </c>
      <c r="B569" s="27">
        <v>14</v>
      </c>
      <c r="C569" s="28">
        <v>9503.1229264322919</v>
      </c>
      <c r="D569" s="19"/>
      <c r="E569" s="28"/>
      <c r="F569">
        <v>567</v>
      </c>
      <c r="G569" s="1">
        <v>42713.124999999527</v>
      </c>
      <c r="H569">
        <v>3</v>
      </c>
      <c r="I569" s="19">
        <v>12402.813524305555</v>
      </c>
      <c r="K569" s="19">
        <v>10258.809431423611</v>
      </c>
      <c r="L569" s="1">
        <v>42751.249999997308</v>
      </c>
      <c r="M569">
        <v>6</v>
      </c>
      <c r="N569">
        <v>1594</v>
      </c>
    </row>
    <row r="570" spans="1:14" x14ac:dyDescent="0.25">
      <c r="A570" s="25">
        <v>42728.624999998625</v>
      </c>
      <c r="B570" s="27">
        <v>15</v>
      </c>
      <c r="C570" s="28">
        <v>9419.0545844184035</v>
      </c>
      <c r="D570" s="19"/>
      <c r="E570" s="28"/>
      <c r="F570">
        <v>568</v>
      </c>
      <c r="G570" s="1">
        <v>42763.833333329909</v>
      </c>
      <c r="H570">
        <v>20</v>
      </c>
      <c r="I570" s="19">
        <v>12402.718884548611</v>
      </c>
      <c r="K570" s="19">
        <v>10265.298537326389</v>
      </c>
      <c r="L570" s="1">
        <v>42721.99999999901</v>
      </c>
      <c r="M570">
        <v>0</v>
      </c>
      <c r="N570">
        <v>1593</v>
      </c>
    </row>
    <row r="571" spans="1:14" x14ac:dyDescent="0.25">
      <c r="A571" s="25">
        <v>42728.666666665289</v>
      </c>
      <c r="B571" s="27">
        <v>16</v>
      </c>
      <c r="C571" s="28">
        <v>9476.5223849826398</v>
      </c>
      <c r="D571" s="19"/>
      <c r="E571" s="28"/>
      <c r="F571">
        <v>569</v>
      </c>
      <c r="G571" s="1">
        <v>42763.791666663245</v>
      </c>
      <c r="H571">
        <v>19</v>
      </c>
      <c r="I571" s="19">
        <v>12400.379832899305</v>
      </c>
      <c r="K571" s="19">
        <v>10269.089946831597</v>
      </c>
      <c r="L571" s="1">
        <v>42737.291666664787</v>
      </c>
      <c r="M571">
        <v>7</v>
      </c>
      <c r="N571">
        <v>1592</v>
      </c>
    </row>
    <row r="572" spans="1:14" x14ac:dyDescent="0.25">
      <c r="A572" s="25">
        <v>42728.708333331953</v>
      </c>
      <c r="B572" s="27">
        <v>17</v>
      </c>
      <c r="C572" s="28">
        <v>9955.9066715494791</v>
      </c>
      <c r="D572" s="19"/>
      <c r="E572" s="28"/>
      <c r="F572">
        <v>570</v>
      </c>
      <c r="G572" s="1">
        <v>42754.374999997126</v>
      </c>
      <c r="H572">
        <v>9</v>
      </c>
      <c r="I572" s="19">
        <v>12384.406834309895</v>
      </c>
      <c r="K572" s="19">
        <v>10274.323389756944</v>
      </c>
      <c r="L572" s="1">
        <v>42766.958333329727</v>
      </c>
      <c r="M572">
        <v>23</v>
      </c>
      <c r="N572">
        <v>1591</v>
      </c>
    </row>
    <row r="573" spans="1:14" x14ac:dyDescent="0.25">
      <c r="A573" s="25">
        <v>42728.749999998618</v>
      </c>
      <c r="B573" s="27">
        <v>18</v>
      </c>
      <c r="C573" s="28">
        <v>10097.147864040799</v>
      </c>
      <c r="D573" s="19"/>
      <c r="E573" s="28"/>
      <c r="F573">
        <v>571</v>
      </c>
      <c r="G573" s="1">
        <v>42776.499999995838</v>
      </c>
      <c r="H573">
        <v>12</v>
      </c>
      <c r="I573" s="19">
        <v>12380.075596788194</v>
      </c>
      <c r="K573" s="19">
        <v>10275.128741319444</v>
      </c>
      <c r="L573" s="1">
        <v>42780.083333328963</v>
      </c>
      <c r="M573">
        <v>2</v>
      </c>
      <c r="N573">
        <v>1590</v>
      </c>
    </row>
    <row r="574" spans="1:14" x14ac:dyDescent="0.25">
      <c r="A574" s="25">
        <v>42728.791666665282</v>
      </c>
      <c r="B574" s="27">
        <v>19</v>
      </c>
      <c r="C574" s="28">
        <v>9910.7474055989587</v>
      </c>
      <c r="D574" s="19"/>
      <c r="E574" s="28"/>
      <c r="F574">
        <v>572</v>
      </c>
      <c r="G574" s="1">
        <v>42769.54166666291</v>
      </c>
      <c r="H574">
        <v>13</v>
      </c>
      <c r="I574" s="19">
        <v>12379.572451171874</v>
      </c>
      <c r="K574" s="19">
        <v>10283.514838324652</v>
      </c>
      <c r="L574" s="1">
        <v>42733.458333331677</v>
      </c>
      <c r="M574">
        <v>11</v>
      </c>
      <c r="N574">
        <v>1589</v>
      </c>
    </row>
    <row r="575" spans="1:14" x14ac:dyDescent="0.25">
      <c r="A575" s="25">
        <v>42728.833333331946</v>
      </c>
      <c r="B575" s="27">
        <v>20</v>
      </c>
      <c r="C575" s="28">
        <v>9778.6153276909718</v>
      </c>
      <c r="D575" s="19"/>
      <c r="E575" s="28"/>
      <c r="F575">
        <v>573</v>
      </c>
      <c r="G575" s="1">
        <v>42715.624999999382</v>
      </c>
      <c r="H575">
        <v>15</v>
      </c>
      <c r="I575" s="19">
        <v>12378.677446831598</v>
      </c>
      <c r="K575" s="19">
        <v>10286.751589626736</v>
      </c>
      <c r="L575" s="1">
        <v>42758.958333330193</v>
      </c>
      <c r="M575">
        <v>23</v>
      </c>
      <c r="N575">
        <v>1588</v>
      </c>
    </row>
    <row r="576" spans="1:14" x14ac:dyDescent="0.25">
      <c r="A576" s="25">
        <v>42728.87499999861</v>
      </c>
      <c r="B576" s="27">
        <v>21</v>
      </c>
      <c r="C576" s="28">
        <v>9625.1773502604174</v>
      </c>
      <c r="D576" s="19"/>
      <c r="E576" s="28"/>
      <c r="F576">
        <v>574</v>
      </c>
      <c r="G576" s="1">
        <v>42714.499999999447</v>
      </c>
      <c r="H576">
        <v>12</v>
      </c>
      <c r="I576" s="19">
        <v>12377.56011610243</v>
      </c>
      <c r="K576" s="19">
        <v>10294.797373046875</v>
      </c>
      <c r="L576" s="1">
        <v>42760.916666663412</v>
      </c>
      <c r="M576">
        <v>22</v>
      </c>
      <c r="N576">
        <v>1587</v>
      </c>
    </row>
    <row r="577" spans="1:14" x14ac:dyDescent="0.25">
      <c r="A577" s="25">
        <v>42728.916666665275</v>
      </c>
      <c r="B577" s="27">
        <v>22</v>
      </c>
      <c r="C577" s="28">
        <v>9310.0730685763883</v>
      </c>
      <c r="D577" s="19"/>
      <c r="E577" s="28"/>
      <c r="F577">
        <v>575</v>
      </c>
      <c r="G577" s="1">
        <v>42735.45833333156</v>
      </c>
      <c r="H577">
        <v>11</v>
      </c>
      <c r="I577" s="19">
        <v>12374.901127929688</v>
      </c>
      <c r="K577" s="19">
        <v>10296.089307725695</v>
      </c>
      <c r="L577" s="1">
        <v>42772.916666662713</v>
      </c>
      <c r="M577">
        <v>22</v>
      </c>
      <c r="N577">
        <v>1586</v>
      </c>
    </row>
    <row r="578" spans="1:14" x14ac:dyDescent="0.25">
      <c r="A578" s="25">
        <v>42728.958333331939</v>
      </c>
      <c r="B578" s="27">
        <v>23</v>
      </c>
      <c r="C578" s="28">
        <v>8851.1692795138897</v>
      </c>
      <c r="D578" s="19"/>
      <c r="E578" s="28"/>
      <c r="F578">
        <v>576</v>
      </c>
      <c r="G578" s="1">
        <v>42762.208333330003</v>
      </c>
      <c r="H578">
        <v>5</v>
      </c>
      <c r="I578" s="19">
        <v>12374.731733940973</v>
      </c>
      <c r="K578" s="19">
        <v>10299.826355251736</v>
      </c>
      <c r="L578" s="1">
        <v>42717.999999999243</v>
      </c>
      <c r="M578">
        <v>0</v>
      </c>
      <c r="N578">
        <v>1585</v>
      </c>
    </row>
    <row r="579" spans="1:14" x14ac:dyDescent="0.25">
      <c r="A579" s="25">
        <v>42728.999999998603</v>
      </c>
      <c r="B579" s="27">
        <v>0</v>
      </c>
      <c r="C579" s="28">
        <v>8385.7644075520839</v>
      </c>
      <c r="D579" s="19"/>
      <c r="E579" s="28"/>
      <c r="F579">
        <v>577</v>
      </c>
      <c r="G579" s="1">
        <v>42761.833333330025</v>
      </c>
      <c r="H579">
        <v>20</v>
      </c>
      <c r="I579" s="19">
        <v>12369.076238064235</v>
      </c>
      <c r="K579" s="19">
        <v>10303.617600911459</v>
      </c>
      <c r="L579" s="1">
        <v>42757.874999996922</v>
      </c>
      <c r="M579">
        <v>21</v>
      </c>
      <c r="N579">
        <v>1584</v>
      </c>
    </row>
    <row r="580" spans="1:14" x14ac:dyDescent="0.25">
      <c r="A580" s="25">
        <v>42729.041666665267</v>
      </c>
      <c r="B580" s="27">
        <v>1</v>
      </c>
      <c r="C580" s="28">
        <v>8061.0568522135418</v>
      </c>
      <c r="D580" s="19"/>
      <c r="E580" s="28"/>
      <c r="F580">
        <v>578</v>
      </c>
      <c r="G580" s="1">
        <v>42752.749999997221</v>
      </c>
      <c r="H580">
        <v>18</v>
      </c>
      <c r="I580" s="19">
        <v>12367.488075086805</v>
      </c>
      <c r="K580" s="19">
        <v>10305.64265407986</v>
      </c>
      <c r="L580" s="1">
        <v>42763.624999996588</v>
      </c>
      <c r="M580">
        <v>15</v>
      </c>
      <c r="N580">
        <v>1583</v>
      </c>
    </row>
    <row r="581" spans="1:14" x14ac:dyDescent="0.25">
      <c r="A581" s="25">
        <v>42729.083333331931</v>
      </c>
      <c r="B581" s="27">
        <v>2</v>
      </c>
      <c r="C581" s="28">
        <v>7889.653421766493</v>
      </c>
      <c r="D581" s="19"/>
      <c r="E581" s="28"/>
      <c r="F581">
        <v>579</v>
      </c>
      <c r="G581" s="1">
        <v>42761.791666663361</v>
      </c>
      <c r="H581">
        <v>19</v>
      </c>
      <c r="I581" s="19">
        <v>12365.685346137152</v>
      </c>
      <c r="K581" s="19">
        <v>10306.061238606771</v>
      </c>
      <c r="L581" s="1">
        <v>42793.083333328206</v>
      </c>
      <c r="M581">
        <v>2</v>
      </c>
      <c r="N581">
        <v>1582</v>
      </c>
    </row>
    <row r="582" spans="1:14" x14ac:dyDescent="0.25">
      <c r="A582" s="25">
        <v>42729.124999998596</v>
      </c>
      <c r="B582" s="27">
        <v>3</v>
      </c>
      <c r="C582" s="28">
        <v>7816.7168341742617</v>
      </c>
      <c r="D582" s="19"/>
      <c r="E582" s="28"/>
      <c r="F582">
        <v>580</v>
      </c>
      <c r="G582" s="1">
        <v>42713.541666666169</v>
      </c>
      <c r="H582">
        <v>13</v>
      </c>
      <c r="I582" s="19">
        <v>12365.494824218749</v>
      </c>
      <c r="K582" s="19">
        <v>10306.923448893229</v>
      </c>
      <c r="L582" s="1">
        <v>42734.08333333164</v>
      </c>
      <c r="M582">
        <v>2</v>
      </c>
      <c r="N582">
        <v>1581</v>
      </c>
    </row>
    <row r="583" spans="1:14" x14ac:dyDescent="0.25">
      <c r="A583" s="25">
        <v>42729.16666666526</v>
      </c>
      <c r="B583" s="27">
        <v>4</v>
      </c>
      <c r="C583" s="28">
        <v>7853.0530014377173</v>
      </c>
      <c r="D583" s="19"/>
      <c r="E583" s="28"/>
      <c r="F583">
        <v>581</v>
      </c>
      <c r="G583" s="1">
        <v>42709.374999999745</v>
      </c>
      <c r="H583">
        <v>9</v>
      </c>
      <c r="I583" s="19">
        <v>12357.70048936632</v>
      </c>
      <c r="K583" s="19">
        <v>10307.611647135416</v>
      </c>
      <c r="L583" s="1">
        <v>42707.583333333183</v>
      </c>
      <c r="M583">
        <v>14</v>
      </c>
      <c r="N583">
        <v>1580</v>
      </c>
    </row>
    <row r="584" spans="1:14" x14ac:dyDescent="0.25">
      <c r="A584" s="25">
        <v>42729.208333331924</v>
      </c>
      <c r="B584" s="27">
        <v>5</v>
      </c>
      <c r="C584" s="28">
        <v>8035.3875830078123</v>
      </c>
      <c r="D584" s="19"/>
      <c r="E584" s="28"/>
      <c r="F584">
        <v>582</v>
      </c>
      <c r="G584" s="1">
        <v>42783.374999995438</v>
      </c>
      <c r="H584">
        <v>9</v>
      </c>
      <c r="I584" s="19">
        <v>12353.416950954861</v>
      </c>
      <c r="K584" s="19">
        <v>10309.939013671876</v>
      </c>
      <c r="L584" s="1">
        <v>42711.083333332979</v>
      </c>
      <c r="M584">
        <v>2</v>
      </c>
      <c r="N584">
        <v>1579</v>
      </c>
    </row>
    <row r="585" spans="1:14" x14ac:dyDescent="0.25">
      <c r="A585" s="25">
        <v>42729.249999998588</v>
      </c>
      <c r="B585" s="27">
        <v>6</v>
      </c>
      <c r="C585" s="28">
        <v>8414.9743267144095</v>
      </c>
      <c r="D585" s="19"/>
      <c r="E585" s="28"/>
      <c r="F585">
        <v>583</v>
      </c>
      <c r="G585" s="1">
        <v>42721.833333332354</v>
      </c>
      <c r="H585">
        <v>20</v>
      </c>
      <c r="I585" s="19">
        <v>12348.652902560763</v>
      </c>
      <c r="K585" s="19">
        <v>10310.283695746528</v>
      </c>
      <c r="L585" s="1">
        <v>42732.458333331735</v>
      </c>
      <c r="M585">
        <v>11</v>
      </c>
      <c r="N585">
        <v>1578</v>
      </c>
    </row>
    <row r="586" spans="1:14" x14ac:dyDescent="0.25">
      <c r="A586" s="25">
        <v>42729.291666665253</v>
      </c>
      <c r="B586" s="27">
        <v>7</v>
      </c>
      <c r="C586" s="28">
        <v>8894.4003439670141</v>
      </c>
      <c r="D586" s="19"/>
      <c r="E586" s="28"/>
      <c r="F586">
        <v>584</v>
      </c>
      <c r="G586" s="1">
        <v>42759.249999996842</v>
      </c>
      <c r="H586">
        <v>6</v>
      </c>
      <c r="I586" s="19">
        <v>12348.050084635417</v>
      </c>
      <c r="K586" s="19">
        <v>10312.196418185764</v>
      </c>
      <c r="L586" s="1">
        <v>42778.708333329043</v>
      </c>
      <c r="M586">
        <v>17</v>
      </c>
      <c r="N586">
        <v>1577</v>
      </c>
    </row>
    <row r="587" spans="1:14" x14ac:dyDescent="0.25">
      <c r="A587" s="25">
        <v>42729.333333331917</v>
      </c>
      <c r="B587" s="27">
        <v>8</v>
      </c>
      <c r="C587" s="28">
        <v>9365.6017610677081</v>
      </c>
      <c r="D587" s="19"/>
      <c r="E587" s="28"/>
      <c r="F587">
        <v>585</v>
      </c>
      <c r="G587" s="1">
        <v>42710.624999999673</v>
      </c>
      <c r="H587">
        <v>15</v>
      </c>
      <c r="I587" s="19">
        <v>12346.841988932292</v>
      </c>
      <c r="K587" s="19">
        <v>10312.539033745659</v>
      </c>
      <c r="L587" s="1">
        <v>42727.124999998712</v>
      </c>
      <c r="M587">
        <v>3</v>
      </c>
      <c r="N587">
        <v>1576</v>
      </c>
    </row>
    <row r="588" spans="1:14" x14ac:dyDescent="0.25">
      <c r="A588" s="25">
        <v>42729.374999998581</v>
      </c>
      <c r="B588" s="27">
        <v>9</v>
      </c>
      <c r="C588" s="28">
        <v>9510.8692404513895</v>
      </c>
      <c r="D588" s="19"/>
      <c r="E588" s="28"/>
      <c r="F588">
        <v>586</v>
      </c>
      <c r="G588" s="1">
        <v>42717.541666665937</v>
      </c>
      <c r="H588">
        <v>13</v>
      </c>
      <c r="I588" s="19">
        <v>12339.816652560763</v>
      </c>
      <c r="K588" s="19">
        <v>10321.967906901042</v>
      </c>
      <c r="L588" s="1">
        <v>42711.958333332928</v>
      </c>
      <c r="M588">
        <v>23</v>
      </c>
      <c r="N588">
        <v>1575</v>
      </c>
    </row>
    <row r="589" spans="1:14" x14ac:dyDescent="0.25">
      <c r="A589" s="25">
        <v>42729.416666665245</v>
      </c>
      <c r="B589" s="27">
        <v>10</v>
      </c>
      <c r="C589" s="28">
        <v>9232.5801703559027</v>
      </c>
      <c r="D589" s="19"/>
      <c r="E589" s="28"/>
      <c r="F589">
        <v>587</v>
      </c>
      <c r="G589" s="1">
        <v>42712.291666666242</v>
      </c>
      <c r="H589">
        <v>7</v>
      </c>
      <c r="I589" s="19">
        <v>12338.997769097223</v>
      </c>
      <c r="K589" s="19">
        <v>10325.346518012153</v>
      </c>
      <c r="L589" s="1">
        <v>42750.333333330695</v>
      </c>
      <c r="M589">
        <v>8</v>
      </c>
      <c r="N589">
        <v>1574</v>
      </c>
    </row>
    <row r="590" spans="1:14" x14ac:dyDescent="0.25">
      <c r="A590" s="25">
        <v>42729.45833333191</v>
      </c>
      <c r="B590" s="27">
        <v>11</v>
      </c>
      <c r="C590" s="28">
        <v>8985.2506548394103</v>
      </c>
      <c r="D590" s="19"/>
      <c r="E590" s="28"/>
      <c r="F590">
        <v>588</v>
      </c>
      <c r="G590" s="1">
        <v>42715.541666666053</v>
      </c>
      <c r="H590">
        <v>13</v>
      </c>
      <c r="I590" s="19">
        <v>12334.333275824652</v>
      </c>
      <c r="K590" s="19">
        <v>10326.646418185765</v>
      </c>
      <c r="L590" s="1">
        <v>42726.624999998741</v>
      </c>
      <c r="M590">
        <v>15</v>
      </c>
      <c r="N590">
        <v>1573</v>
      </c>
    </row>
    <row r="591" spans="1:14" x14ac:dyDescent="0.25">
      <c r="A591" s="25">
        <v>42729.499999998574</v>
      </c>
      <c r="B591" s="27">
        <v>12</v>
      </c>
      <c r="C591" s="28">
        <v>8832.2521967230896</v>
      </c>
      <c r="D591" s="19"/>
      <c r="E591" s="28"/>
      <c r="F591">
        <v>589</v>
      </c>
      <c r="G591" s="1">
        <v>42721.666666665697</v>
      </c>
      <c r="H591">
        <v>16</v>
      </c>
      <c r="I591" s="19">
        <v>12328.75279188368</v>
      </c>
      <c r="K591" s="19">
        <v>10329.315317925348</v>
      </c>
      <c r="L591" s="1">
        <v>42728.458333331968</v>
      </c>
      <c r="M591">
        <v>11</v>
      </c>
      <c r="N591">
        <v>1572</v>
      </c>
    </row>
    <row r="592" spans="1:14" x14ac:dyDescent="0.25">
      <c r="A592" s="25">
        <v>42729.541666665238</v>
      </c>
      <c r="B592" s="27">
        <v>13</v>
      </c>
      <c r="C592" s="28">
        <v>8601.9397786458339</v>
      </c>
      <c r="D592" s="19"/>
      <c r="E592" s="28"/>
      <c r="F592">
        <v>590</v>
      </c>
      <c r="G592" s="1">
        <v>42724.583333332193</v>
      </c>
      <c r="H592">
        <v>14</v>
      </c>
      <c r="I592" s="19">
        <v>12327.241724175346</v>
      </c>
      <c r="K592" s="19">
        <v>10330.987979600695</v>
      </c>
      <c r="L592" s="1">
        <v>42706.999999999884</v>
      </c>
      <c r="M592">
        <v>0</v>
      </c>
      <c r="N592">
        <v>1571</v>
      </c>
    </row>
    <row r="593" spans="1:14" x14ac:dyDescent="0.25">
      <c r="A593" s="25">
        <v>42729.583333331902</v>
      </c>
      <c r="B593" s="27">
        <v>14</v>
      </c>
      <c r="C593" s="28">
        <v>8387.6595572916667</v>
      </c>
      <c r="D593" s="19"/>
      <c r="E593" s="28"/>
      <c r="F593">
        <v>591</v>
      </c>
      <c r="G593" s="1">
        <v>42725.916666665449</v>
      </c>
      <c r="H593">
        <v>22</v>
      </c>
      <c r="I593" s="19">
        <v>12325.171611328125</v>
      </c>
      <c r="K593" s="19">
        <v>10339.689418402777</v>
      </c>
      <c r="L593" s="1">
        <v>42777.749999995765</v>
      </c>
      <c r="M593">
        <v>18</v>
      </c>
      <c r="N593">
        <v>1570</v>
      </c>
    </row>
    <row r="594" spans="1:14" x14ac:dyDescent="0.25">
      <c r="A594" s="25">
        <v>42729.624999998567</v>
      </c>
      <c r="B594" s="27">
        <v>15</v>
      </c>
      <c r="C594" s="28">
        <v>8281.183510199653</v>
      </c>
      <c r="D594" s="19"/>
      <c r="E594" s="28"/>
      <c r="F594">
        <v>592</v>
      </c>
      <c r="G594" s="1">
        <v>42766.124999996442</v>
      </c>
      <c r="H594">
        <v>3</v>
      </c>
      <c r="I594" s="19">
        <v>12323.071278211806</v>
      </c>
      <c r="K594" s="19">
        <v>10340.385254991319</v>
      </c>
      <c r="L594" s="1">
        <v>42747.166666664212</v>
      </c>
      <c r="M594">
        <v>4</v>
      </c>
      <c r="N594">
        <v>1569</v>
      </c>
    </row>
    <row r="595" spans="1:14" x14ac:dyDescent="0.25">
      <c r="A595" s="25">
        <v>42729.666666665231</v>
      </c>
      <c r="B595" s="27">
        <v>16</v>
      </c>
      <c r="C595" s="28">
        <v>8318.5878461371522</v>
      </c>
      <c r="D595" s="19"/>
      <c r="E595" s="28"/>
      <c r="F595">
        <v>593</v>
      </c>
      <c r="G595" s="1">
        <v>42770.083333329545</v>
      </c>
      <c r="H595">
        <v>2</v>
      </c>
      <c r="I595" s="19">
        <v>12319.355798611112</v>
      </c>
      <c r="K595" s="19">
        <v>10341.0618004919</v>
      </c>
      <c r="L595" s="1">
        <v>42710.20833333303</v>
      </c>
      <c r="M595">
        <v>5</v>
      </c>
      <c r="N595">
        <v>1568</v>
      </c>
    </row>
    <row r="596" spans="1:14" x14ac:dyDescent="0.25">
      <c r="A596" s="25">
        <v>42729.708333331895</v>
      </c>
      <c r="B596" s="27">
        <v>17</v>
      </c>
      <c r="C596" s="28">
        <v>8830.0126334635424</v>
      </c>
      <c r="D596" s="19"/>
      <c r="E596" s="28"/>
      <c r="F596">
        <v>594</v>
      </c>
      <c r="G596" s="1">
        <v>42782.874999995467</v>
      </c>
      <c r="H596">
        <v>21</v>
      </c>
      <c r="I596" s="19">
        <v>12318.806593967014</v>
      </c>
      <c r="K596" s="19">
        <v>10344.215999348959</v>
      </c>
      <c r="L596" s="1">
        <v>42718.1666666659</v>
      </c>
      <c r="M596">
        <v>4</v>
      </c>
      <c r="N596">
        <v>1567</v>
      </c>
    </row>
    <row r="597" spans="1:14" x14ac:dyDescent="0.25">
      <c r="A597" s="25">
        <v>42729.749999998559</v>
      </c>
      <c r="B597" s="27">
        <v>18</v>
      </c>
      <c r="C597" s="28">
        <v>9171.1255913628465</v>
      </c>
      <c r="D597" s="19"/>
      <c r="E597" s="28"/>
      <c r="F597">
        <v>595</v>
      </c>
      <c r="G597" s="1">
        <v>42738.708333331371</v>
      </c>
      <c r="H597">
        <v>17</v>
      </c>
      <c r="I597" s="19">
        <v>12316.217465277778</v>
      </c>
      <c r="K597" s="19">
        <v>10344.611356336805</v>
      </c>
      <c r="L597" s="1">
        <v>42779.624999995656</v>
      </c>
      <c r="M597">
        <v>15</v>
      </c>
      <c r="N597">
        <v>1566</v>
      </c>
    </row>
    <row r="598" spans="1:14" x14ac:dyDescent="0.25">
      <c r="A598" s="25">
        <v>42729.791666665224</v>
      </c>
      <c r="B598" s="27">
        <v>19</v>
      </c>
      <c r="C598" s="28">
        <v>9146.4157107204865</v>
      </c>
      <c r="D598" s="19"/>
      <c r="E598" s="28"/>
      <c r="F598">
        <v>596</v>
      </c>
      <c r="G598" s="1">
        <v>42715.916666666031</v>
      </c>
      <c r="H598">
        <v>22</v>
      </c>
      <c r="I598" s="19">
        <v>12310.582506510416</v>
      </c>
      <c r="K598" s="19">
        <v>10349.959525553386</v>
      </c>
      <c r="L598" s="1">
        <v>42750.833333330665</v>
      </c>
      <c r="M598">
        <v>20</v>
      </c>
      <c r="N598">
        <v>1565</v>
      </c>
    </row>
    <row r="599" spans="1:14" x14ac:dyDescent="0.25">
      <c r="A599" s="25">
        <v>42729.833333331888</v>
      </c>
      <c r="B599" s="27">
        <v>20</v>
      </c>
      <c r="C599" s="28">
        <v>9098.6685503472218</v>
      </c>
      <c r="D599" s="19"/>
      <c r="E599" s="28"/>
      <c r="F599">
        <v>597</v>
      </c>
      <c r="G599" s="1">
        <v>42764.249999996551</v>
      </c>
      <c r="H599">
        <v>6</v>
      </c>
      <c r="I599" s="19">
        <v>12308.8562890625</v>
      </c>
      <c r="K599" s="19">
        <v>10353.175423177083</v>
      </c>
      <c r="L599" s="1">
        <v>42726.999999998719</v>
      </c>
      <c r="M599">
        <v>0</v>
      </c>
      <c r="N599">
        <v>1564</v>
      </c>
    </row>
    <row r="600" spans="1:14" x14ac:dyDescent="0.25">
      <c r="A600" s="25">
        <v>42729.874999998552</v>
      </c>
      <c r="B600" s="27">
        <v>21</v>
      </c>
      <c r="C600" s="28">
        <v>8930.838091362848</v>
      </c>
      <c r="D600" s="19"/>
      <c r="E600" s="28"/>
      <c r="F600">
        <v>598</v>
      </c>
      <c r="G600" s="1">
        <v>42716.874999999309</v>
      </c>
      <c r="H600">
        <v>21</v>
      </c>
      <c r="I600" s="19">
        <v>12305.652266710069</v>
      </c>
      <c r="K600" s="19">
        <v>10353.522998046876</v>
      </c>
      <c r="L600" s="1">
        <v>42767.166666663048</v>
      </c>
      <c r="M600">
        <v>4</v>
      </c>
      <c r="N600">
        <v>1563</v>
      </c>
    </row>
    <row r="601" spans="1:14" x14ac:dyDescent="0.25">
      <c r="A601" s="25">
        <v>42729.916666665216</v>
      </c>
      <c r="B601" s="27">
        <v>22</v>
      </c>
      <c r="C601" s="28">
        <v>8613.3663216145833</v>
      </c>
      <c r="D601" s="19"/>
      <c r="E601" s="28"/>
      <c r="F601">
        <v>599</v>
      </c>
      <c r="G601" s="1">
        <v>42715.583333332717</v>
      </c>
      <c r="H601">
        <v>14</v>
      </c>
      <c r="I601" s="19">
        <v>12304.329703776042</v>
      </c>
      <c r="K601" s="19">
        <v>10357.496311848958</v>
      </c>
      <c r="L601" s="1">
        <v>42734.041666664976</v>
      </c>
      <c r="M601">
        <v>1</v>
      </c>
      <c r="N601">
        <v>1562</v>
      </c>
    </row>
    <row r="602" spans="1:14" x14ac:dyDescent="0.25">
      <c r="A602" s="25">
        <v>42729.958333331881</v>
      </c>
      <c r="B602" s="27">
        <v>23</v>
      </c>
      <c r="C602" s="28">
        <v>8147.0985454644097</v>
      </c>
      <c r="D602" s="19"/>
      <c r="E602" s="28"/>
      <c r="F602">
        <v>600</v>
      </c>
      <c r="G602" s="1">
        <v>42765.999999996449</v>
      </c>
      <c r="H602">
        <v>0</v>
      </c>
      <c r="I602" s="19">
        <v>12304.225873480902</v>
      </c>
      <c r="K602" s="19">
        <v>10361.329889322917</v>
      </c>
      <c r="L602" s="1">
        <v>42777.124999995802</v>
      </c>
      <c r="M602">
        <v>3</v>
      </c>
      <c r="N602">
        <v>1561</v>
      </c>
    </row>
    <row r="603" spans="1:14" x14ac:dyDescent="0.25">
      <c r="A603" s="25">
        <v>42729.999999998545</v>
      </c>
      <c r="B603" s="27">
        <v>0</v>
      </c>
      <c r="C603" s="28">
        <v>7737.4241606987844</v>
      </c>
      <c r="D603" s="19"/>
      <c r="E603" s="28"/>
      <c r="F603">
        <v>601</v>
      </c>
      <c r="G603" s="1">
        <v>42718.958333332521</v>
      </c>
      <c r="H603">
        <v>23</v>
      </c>
      <c r="I603" s="19">
        <v>12302.599208984375</v>
      </c>
      <c r="K603" s="19">
        <v>10361.941495225694</v>
      </c>
      <c r="L603" s="1">
        <v>42733.249999998356</v>
      </c>
      <c r="M603">
        <v>6</v>
      </c>
      <c r="N603">
        <v>1560</v>
      </c>
    </row>
    <row r="604" spans="1:14" x14ac:dyDescent="0.25">
      <c r="A604" s="25">
        <v>42730.041666665209</v>
      </c>
      <c r="B604" s="27">
        <v>1</v>
      </c>
      <c r="C604" s="28">
        <v>7484.4214008246527</v>
      </c>
      <c r="D604" s="19"/>
      <c r="E604" s="28"/>
      <c r="F604">
        <v>602</v>
      </c>
      <c r="G604" s="1">
        <v>42717.624999999265</v>
      </c>
      <c r="H604">
        <v>15</v>
      </c>
      <c r="I604" s="19">
        <v>12298.214328342014</v>
      </c>
      <c r="K604" s="19">
        <v>10364.895379774305</v>
      </c>
      <c r="L604" s="1">
        <v>42777.79166666243</v>
      </c>
      <c r="M604">
        <v>19</v>
      </c>
      <c r="N604">
        <v>1559</v>
      </c>
    </row>
    <row r="605" spans="1:14" x14ac:dyDescent="0.25">
      <c r="A605" s="25">
        <v>42730.083333331873</v>
      </c>
      <c r="B605" s="27">
        <v>2</v>
      </c>
      <c r="C605" s="28">
        <v>7358.9453081597221</v>
      </c>
      <c r="D605" s="19"/>
      <c r="E605" s="28"/>
      <c r="F605">
        <v>603</v>
      </c>
      <c r="G605" s="1">
        <v>42767.374999996369</v>
      </c>
      <c r="H605">
        <v>9</v>
      </c>
      <c r="I605" s="19">
        <v>12295.343876953126</v>
      </c>
      <c r="K605" s="19">
        <v>10368.349147677951</v>
      </c>
      <c r="L605" s="1">
        <v>42779.583333328992</v>
      </c>
      <c r="M605">
        <v>14</v>
      </c>
      <c r="N605">
        <v>1558</v>
      </c>
    </row>
    <row r="606" spans="1:14" x14ac:dyDescent="0.25">
      <c r="A606" s="25">
        <v>42730.124999998538</v>
      </c>
      <c r="B606" s="27">
        <v>3</v>
      </c>
      <c r="C606" s="28">
        <v>7367.7412093098956</v>
      </c>
      <c r="D606" s="19"/>
      <c r="E606" s="28"/>
      <c r="F606">
        <v>604</v>
      </c>
      <c r="G606" s="1">
        <v>42709.249999999753</v>
      </c>
      <c r="H606">
        <v>6</v>
      </c>
      <c r="I606" s="19">
        <v>12294.507376302083</v>
      </c>
      <c r="K606" s="19">
        <v>10369.211085069444</v>
      </c>
      <c r="L606" s="1">
        <v>42749.541666664074</v>
      </c>
      <c r="M606">
        <v>13</v>
      </c>
      <c r="N606">
        <v>1557</v>
      </c>
    </row>
    <row r="607" spans="1:14" x14ac:dyDescent="0.25">
      <c r="A607" s="25">
        <v>42730.166666665202</v>
      </c>
      <c r="B607" s="27">
        <v>4</v>
      </c>
      <c r="C607" s="28">
        <v>7520.9035579427082</v>
      </c>
      <c r="D607" s="19"/>
      <c r="E607" s="28"/>
      <c r="F607">
        <v>605</v>
      </c>
      <c r="G607" s="1">
        <v>42769.666666662903</v>
      </c>
      <c r="H607">
        <v>16</v>
      </c>
      <c r="I607" s="19">
        <v>12294.057299262153</v>
      </c>
      <c r="K607" s="19">
        <v>10369.343121744792</v>
      </c>
      <c r="L607" s="1">
        <v>42707.624999999847</v>
      </c>
      <c r="M607">
        <v>15</v>
      </c>
      <c r="N607">
        <v>1556</v>
      </c>
    </row>
    <row r="608" spans="1:14" x14ac:dyDescent="0.25">
      <c r="A608" s="25">
        <v>42730.208333331866</v>
      </c>
      <c r="B608" s="27">
        <v>5</v>
      </c>
      <c r="C608" s="28">
        <v>7828.7488357204857</v>
      </c>
      <c r="D608" s="19"/>
      <c r="E608" s="28"/>
      <c r="F608">
        <v>606</v>
      </c>
      <c r="G608" s="1">
        <v>42712.333333332906</v>
      </c>
      <c r="H608">
        <v>8</v>
      </c>
      <c r="I608" s="19">
        <v>12293.894184027778</v>
      </c>
      <c r="K608" s="19">
        <v>10373.655978732639</v>
      </c>
      <c r="L608" s="1">
        <v>42736.624999998159</v>
      </c>
      <c r="M608">
        <v>15</v>
      </c>
      <c r="N608">
        <v>1555</v>
      </c>
    </row>
    <row r="609" spans="1:14" x14ac:dyDescent="0.25">
      <c r="A609" s="25">
        <v>42730.24999999853</v>
      </c>
      <c r="B609" s="27">
        <v>6</v>
      </c>
      <c r="C609" s="28">
        <v>8261.0698844401049</v>
      </c>
      <c r="D609" s="19"/>
      <c r="E609" s="28"/>
      <c r="F609">
        <v>607</v>
      </c>
      <c r="G609" s="1">
        <v>42724.624999998858</v>
      </c>
      <c r="H609">
        <v>15</v>
      </c>
      <c r="I609" s="19">
        <v>12293.113478732639</v>
      </c>
      <c r="K609" s="19">
        <v>10380.621915147569</v>
      </c>
      <c r="L609" s="1">
        <v>42706.124999999935</v>
      </c>
      <c r="M609">
        <v>3</v>
      </c>
      <c r="N609">
        <v>1554</v>
      </c>
    </row>
    <row r="610" spans="1:14" x14ac:dyDescent="0.25">
      <c r="A610" s="25">
        <v>42730.291666665194</v>
      </c>
      <c r="B610" s="27">
        <v>7</v>
      </c>
      <c r="C610" s="28">
        <v>8671.1290125868054</v>
      </c>
      <c r="D610" s="19"/>
      <c r="E610" s="28"/>
      <c r="F610">
        <v>608</v>
      </c>
      <c r="G610" s="1">
        <v>42764.874999996515</v>
      </c>
      <c r="H610">
        <v>21</v>
      </c>
      <c r="I610" s="19">
        <v>12292.957778862847</v>
      </c>
      <c r="K610" s="19">
        <v>10385.8094921875</v>
      </c>
      <c r="L610" s="1">
        <v>42711.124999999643</v>
      </c>
      <c r="M610">
        <v>3</v>
      </c>
      <c r="N610">
        <v>1553</v>
      </c>
    </row>
    <row r="611" spans="1:14" x14ac:dyDescent="0.25">
      <c r="A611" s="25">
        <v>42730.333333331859</v>
      </c>
      <c r="B611" s="27">
        <v>8</v>
      </c>
      <c r="C611" s="28">
        <v>9015.1879025607632</v>
      </c>
      <c r="D611" s="19"/>
      <c r="E611" s="28"/>
      <c r="F611">
        <v>609</v>
      </c>
      <c r="G611" s="1">
        <v>42746.666666664241</v>
      </c>
      <c r="H611">
        <v>16</v>
      </c>
      <c r="I611" s="19">
        <v>12289.991644965277</v>
      </c>
      <c r="K611" s="19">
        <v>10385.988589409722</v>
      </c>
      <c r="L611" s="1">
        <v>42771.70833332945</v>
      </c>
      <c r="M611">
        <v>17</v>
      </c>
      <c r="N611">
        <v>1552</v>
      </c>
    </row>
    <row r="612" spans="1:14" x14ac:dyDescent="0.25">
      <c r="A612" s="25">
        <v>42730.374999998523</v>
      </c>
      <c r="B612" s="27">
        <v>9</v>
      </c>
      <c r="C612" s="28">
        <v>9425.182979600695</v>
      </c>
      <c r="D612" s="19"/>
      <c r="E612" s="28"/>
      <c r="F612">
        <v>610</v>
      </c>
      <c r="G612" s="1">
        <v>42781.749999995533</v>
      </c>
      <c r="H612">
        <v>18</v>
      </c>
      <c r="I612" s="19">
        <v>12289.926615668403</v>
      </c>
      <c r="K612" s="19">
        <v>10386.835518663194</v>
      </c>
      <c r="L612" s="1">
        <v>42711.041666666315</v>
      </c>
      <c r="M612">
        <v>1</v>
      </c>
      <c r="N612">
        <v>1551</v>
      </c>
    </row>
    <row r="613" spans="1:14" x14ac:dyDescent="0.25">
      <c r="A613" s="25">
        <v>42730.416666665187</v>
      </c>
      <c r="B613" s="27">
        <v>10</v>
      </c>
      <c r="C613" s="28">
        <v>9622.697105034722</v>
      </c>
      <c r="D613" s="19"/>
      <c r="E613" s="28"/>
      <c r="F613">
        <v>611</v>
      </c>
      <c r="G613" s="1">
        <v>42758.8333333302</v>
      </c>
      <c r="H613">
        <v>20</v>
      </c>
      <c r="I613" s="19">
        <v>12288.501644965278</v>
      </c>
      <c r="K613" s="19">
        <v>10387.405719762732</v>
      </c>
      <c r="L613" s="1">
        <v>42733.666666664998</v>
      </c>
      <c r="M613">
        <v>16</v>
      </c>
      <c r="N613">
        <v>1550</v>
      </c>
    </row>
    <row r="614" spans="1:14" x14ac:dyDescent="0.25">
      <c r="A614" s="25">
        <v>42730.458333331851</v>
      </c>
      <c r="B614" s="27">
        <v>11</v>
      </c>
      <c r="C614" s="28">
        <v>9630.3706608072916</v>
      </c>
      <c r="D614" s="19"/>
      <c r="E614" s="28"/>
      <c r="F614">
        <v>612</v>
      </c>
      <c r="G614" s="1">
        <v>42709.708333333059</v>
      </c>
      <c r="H614">
        <v>17</v>
      </c>
      <c r="I614" s="19">
        <v>12287.074060329862</v>
      </c>
      <c r="K614" s="19">
        <v>10390.170508355035</v>
      </c>
      <c r="L614" s="1">
        <v>42792.249999994921</v>
      </c>
      <c r="M614">
        <v>6</v>
      </c>
      <c r="N614">
        <v>1549</v>
      </c>
    </row>
    <row r="615" spans="1:14" x14ac:dyDescent="0.25">
      <c r="A615" s="25">
        <v>42730.499999998516</v>
      </c>
      <c r="B615" s="27">
        <v>12</v>
      </c>
      <c r="C615" s="28">
        <v>9476.9559071180556</v>
      </c>
      <c r="D615" s="19"/>
      <c r="E615" s="28"/>
      <c r="F615">
        <v>613</v>
      </c>
      <c r="G615" s="1">
        <v>42768.333333329647</v>
      </c>
      <c r="H615">
        <v>8</v>
      </c>
      <c r="I615" s="19">
        <v>12284.762867838541</v>
      </c>
      <c r="K615" s="19">
        <v>10395.040328776042</v>
      </c>
      <c r="L615" s="1">
        <v>42792.958333328213</v>
      </c>
      <c r="M615">
        <v>23</v>
      </c>
      <c r="N615">
        <v>1548</v>
      </c>
    </row>
    <row r="616" spans="1:14" x14ac:dyDescent="0.25">
      <c r="A616" s="25">
        <v>42730.54166666518</v>
      </c>
      <c r="B616" s="27">
        <v>13</v>
      </c>
      <c r="C616" s="28">
        <v>9296.1798253038196</v>
      </c>
      <c r="D616" s="19"/>
      <c r="E616" s="28"/>
      <c r="F616">
        <v>614</v>
      </c>
      <c r="G616" s="1">
        <v>42718.666666665871</v>
      </c>
      <c r="H616">
        <v>16</v>
      </c>
      <c r="I616" s="19">
        <v>12280.644122178819</v>
      </c>
      <c r="K616" s="19">
        <v>10396.573070746528</v>
      </c>
      <c r="L616" s="1">
        <v>42722.916666665624</v>
      </c>
      <c r="M616">
        <v>22</v>
      </c>
      <c r="N616">
        <v>1547</v>
      </c>
    </row>
    <row r="617" spans="1:14" x14ac:dyDescent="0.25">
      <c r="A617" s="25">
        <v>42730.583333331844</v>
      </c>
      <c r="B617" s="27">
        <v>14</v>
      </c>
      <c r="C617" s="28">
        <v>9157.4383018663193</v>
      </c>
      <c r="D617" s="19"/>
      <c r="E617" s="28"/>
      <c r="F617">
        <v>615</v>
      </c>
      <c r="G617" s="1">
        <v>42746.624999997577</v>
      </c>
      <c r="H617">
        <v>15</v>
      </c>
      <c r="I617" s="19">
        <v>12275.757456597223</v>
      </c>
      <c r="K617" s="19">
        <v>10397.974657118055</v>
      </c>
      <c r="L617" s="1">
        <v>42749.916666664052</v>
      </c>
      <c r="M617">
        <v>22</v>
      </c>
      <c r="N617">
        <v>1546</v>
      </c>
    </row>
    <row r="618" spans="1:14" x14ac:dyDescent="0.25">
      <c r="A618" s="25">
        <v>42730.624999998508</v>
      </c>
      <c r="B618" s="27">
        <v>15</v>
      </c>
      <c r="C618" s="28">
        <v>9156.6863774956601</v>
      </c>
      <c r="D618" s="19"/>
      <c r="E618" s="28"/>
      <c r="F618">
        <v>616</v>
      </c>
      <c r="G618" s="1">
        <v>42781.874999995525</v>
      </c>
      <c r="H618">
        <v>21</v>
      </c>
      <c r="I618" s="19">
        <v>12274.27576280382</v>
      </c>
      <c r="K618" s="19">
        <v>10401.378927951389</v>
      </c>
      <c r="L618" s="1">
        <v>42771.958333329436</v>
      </c>
      <c r="M618">
        <v>23</v>
      </c>
      <c r="N618">
        <v>1545</v>
      </c>
    </row>
    <row r="619" spans="1:14" x14ac:dyDescent="0.25">
      <c r="A619" s="25">
        <v>42730.666666665173</v>
      </c>
      <c r="B619" s="27">
        <v>16</v>
      </c>
      <c r="C619" s="28">
        <v>9400.630661711517</v>
      </c>
      <c r="D619" s="19"/>
      <c r="E619" s="28"/>
      <c r="F619">
        <v>617</v>
      </c>
      <c r="G619" s="1">
        <v>42762.95833332996</v>
      </c>
      <c r="H619">
        <v>23</v>
      </c>
      <c r="I619" s="19">
        <v>12267.689283854166</v>
      </c>
      <c r="K619" s="19">
        <v>10402.388756510416</v>
      </c>
      <c r="L619" s="1">
        <v>42750.374999997359</v>
      </c>
      <c r="M619">
        <v>9</v>
      </c>
      <c r="N619">
        <v>1544</v>
      </c>
    </row>
    <row r="620" spans="1:14" x14ac:dyDescent="0.25">
      <c r="A620" s="25">
        <v>42730.708333331837</v>
      </c>
      <c r="B620" s="27">
        <v>17</v>
      </c>
      <c r="C620" s="28">
        <v>10209.03050853588</v>
      </c>
      <c r="D620" s="19"/>
      <c r="E620" s="28"/>
      <c r="F620">
        <v>618</v>
      </c>
      <c r="G620" s="1">
        <v>42739.916666664634</v>
      </c>
      <c r="H620">
        <v>22</v>
      </c>
      <c r="I620" s="19">
        <v>12264.489213324652</v>
      </c>
      <c r="K620" s="19">
        <v>10403.680848524305</v>
      </c>
      <c r="L620" s="1">
        <v>42730.791666665165</v>
      </c>
      <c r="M620">
        <v>19</v>
      </c>
      <c r="N620">
        <v>1543</v>
      </c>
    </row>
    <row r="621" spans="1:14" x14ac:dyDescent="0.25">
      <c r="A621" s="25">
        <v>42730.749999998501</v>
      </c>
      <c r="B621" s="27">
        <v>18</v>
      </c>
      <c r="C621" s="28">
        <v>10513.916626519098</v>
      </c>
      <c r="D621" s="19"/>
      <c r="E621" s="28"/>
      <c r="F621">
        <v>619</v>
      </c>
      <c r="G621" s="1">
        <v>42735.791666664874</v>
      </c>
      <c r="H621">
        <v>19</v>
      </c>
      <c r="I621" s="19">
        <v>12259.322197265625</v>
      </c>
      <c r="K621" s="19">
        <v>10404.455347222221</v>
      </c>
      <c r="L621" s="1">
        <v>42783.541666662095</v>
      </c>
      <c r="M621">
        <v>13</v>
      </c>
      <c r="N621">
        <v>1542</v>
      </c>
    </row>
    <row r="622" spans="1:14" x14ac:dyDescent="0.25">
      <c r="A622" s="25">
        <v>42730.791666665165</v>
      </c>
      <c r="B622" s="27">
        <v>19</v>
      </c>
      <c r="C622" s="28">
        <v>10403.680848524305</v>
      </c>
      <c r="D622" s="19"/>
      <c r="E622" s="28"/>
      <c r="F622">
        <v>620</v>
      </c>
      <c r="G622" s="1">
        <v>42741.208333331226</v>
      </c>
      <c r="H622">
        <v>5</v>
      </c>
      <c r="I622" s="19">
        <v>12254.878004557291</v>
      </c>
      <c r="K622" s="19">
        <v>10407.683191189237</v>
      </c>
      <c r="L622" s="1">
        <v>42707.541666666519</v>
      </c>
      <c r="M622">
        <v>13</v>
      </c>
      <c r="N622">
        <v>1541</v>
      </c>
    </row>
    <row r="623" spans="1:14" x14ac:dyDescent="0.25">
      <c r="A623" s="25">
        <v>42730.83333333183</v>
      </c>
      <c r="B623" s="27">
        <v>20</v>
      </c>
      <c r="C623" s="28">
        <v>10191.2055859375</v>
      </c>
      <c r="D623" s="19"/>
      <c r="E623" s="28"/>
      <c r="F623">
        <v>621</v>
      </c>
      <c r="G623" s="1">
        <v>42712.374999999571</v>
      </c>
      <c r="H623">
        <v>9</v>
      </c>
      <c r="I623" s="19">
        <v>12251.898781467014</v>
      </c>
      <c r="K623" s="19">
        <v>10408.402803276909</v>
      </c>
      <c r="L623" s="1">
        <v>42726.583333332077</v>
      </c>
      <c r="M623">
        <v>14</v>
      </c>
      <c r="N623">
        <v>1540</v>
      </c>
    </row>
    <row r="624" spans="1:14" x14ac:dyDescent="0.25">
      <c r="A624" s="25">
        <v>42730.874999998494</v>
      </c>
      <c r="B624" s="27">
        <v>21</v>
      </c>
      <c r="C624" s="28">
        <v>9808.366010199652</v>
      </c>
      <c r="D624" s="19"/>
      <c r="E624" s="28"/>
      <c r="F624">
        <v>622</v>
      </c>
      <c r="G624" s="1">
        <v>42721.624999999032</v>
      </c>
      <c r="H624">
        <v>15</v>
      </c>
      <c r="I624" s="19">
        <v>12243.793149414063</v>
      </c>
      <c r="K624" s="19">
        <v>10412.119103732639</v>
      </c>
      <c r="L624" s="1">
        <v>42780.916666662248</v>
      </c>
      <c r="M624">
        <v>22</v>
      </c>
      <c r="N624">
        <v>1539</v>
      </c>
    </row>
    <row r="625" spans="1:14" x14ac:dyDescent="0.25">
      <c r="A625" s="25">
        <v>42730.916666665158</v>
      </c>
      <c r="B625" s="27">
        <v>22</v>
      </c>
      <c r="C625" s="28">
        <v>9254.5192730034723</v>
      </c>
      <c r="D625" s="19"/>
      <c r="E625" s="28"/>
      <c r="F625">
        <v>623</v>
      </c>
      <c r="G625" s="1">
        <v>42762.458333329989</v>
      </c>
      <c r="H625">
        <v>11</v>
      </c>
      <c r="I625" s="19">
        <v>12243.532179904514</v>
      </c>
      <c r="K625" s="19">
        <v>10413.385491898149</v>
      </c>
      <c r="L625" s="1">
        <v>42777.083333329138</v>
      </c>
      <c r="M625">
        <v>2</v>
      </c>
      <c r="N625">
        <v>1538</v>
      </c>
    </row>
    <row r="626" spans="1:14" x14ac:dyDescent="0.25">
      <c r="A626" s="25">
        <v>42730.958333331822</v>
      </c>
      <c r="B626" s="27">
        <v>23</v>
      </c>
      <c r="C626" s="28">
        <v>8604.5538178168408</v>
      </c>
      <c r="D626" s="19"/>
      <c r="E626" s="28"/>
      <c r="F626">
        <v>624</v>
      </c>
      <c r="G626" s="1">
        <v>42763.74999999658</v>
      </c>
      <c r="H626">
        <v>18</v>
      </c>
      <c r="I626" s="19">
        <v>12242.425347222223</v>
      </c>
      <c r="K626" s="19">
        <v>10414.064775390625</v>
      </c>
      <c r="L626" s="1">
        <v>42712.208333332914</v>
      </c>
      <c r="M626">
        <v>5</v>
      </c>
      <c r="N626">
        <v>1537</v>
      </c>
    </row>
    <row r="627" spans="1:14" x14ac:dyDescent="0.25">
      <c r="A627" s="25">
        <v>42730.999999998487</v>
      </c>
      <c r="B627" s="27">
        <v>0</v>
      </c>
      <c r="C627" s="28">
        <v>8113.9155320457176</v>
      </c>
      <c r="D627" s="19"/>
      <c r="E627" s="28"/>
      <c r="F627">
        <v>625</v>
      </c>
      <c r="G627" s="1">
        <v>42751.833333330607</v>
      </c>
      <c r="H627">
        <v>20</v>
      </c>
      <c r="I627" s="19">
        <v>12240.007041015626</v>
      </c>
      <c r="K627" s="19">
        <v>10415.504057074653</v>
      </c>
      <c r="L627" s="1">
        <v>42772.624999996064</v>
      </c>
      <c r="M627">
        <v>15</v>
      </c>
      <c r="N627">
        <v>1536</v>
      </c>
    </row>
    <row r="628" spans="1:14" x14ac:dyDescent="0.25">
      <c r="A628" s="25">
        <v>42731.041666665151</v>
      </c>
      <c r="B628" s="27">
        <v>1</v>
      </c>
      <c r="C628" s="28">
        <v>7825.0728235315401</v>
      </c>
      <c r="D628" s="19"/>
      <c r="E628" s="28"/>
      <c r="F628">
        <v>626</v>
      </c>
      <c r="G628" s="1">
        <v>42793.374999994856</v>
      </c>
      <c r="H628">
        <v>9</v>
      </c>
      <c r="I628" s="19">
        <v>12238.241277126735</v>
      </c>
      <c r="K628" s="19">
        <v>10415.973208550347</v>
      </c>
      <c r="L628" s="1">
        <v>42748.874999997446</v>
      </c>
      <c r="M628">
        <v>21</v>
      </c>
      <c r="N628">
        <v>1535</v>
      </c>
    </row>
    <row r="629" spans="1:14" x14ac:dyDescent="0.25">
      <c r="A629" s="25">
        <v>42731.083333331815</v>
      </c>
      <c r="B629" s="27">
        <v>2</v>
      </c>
      <c r="C629" s="28">
        <v>7690.3245963541667</v>
      </c>
      <c r="D629" s="19"/>
      <c r="E629" s="28"/>
      <c r="F629">
        <v>627</v>
      </c>
      <c r="G629" s="1">
        <v>42717.583333332601</v>
      </c>
      <c r="H629">
        <v>14</v>
      </c>
      <c r="I629" s="19">
        <v>12238.063295355903</v>
      </c>
      <c r="K629" s="19">
        <v>10416.457685185185</v>
      </c>
      <c r="L629" s="1">
        <v>42794.208333328141</v>
      </c>
      <c r="M629">
        <v>5</v>
      </c>
      <c r="N629">
        <v>1534</v>
      </c>
    </row>
    <row r="630" spans="1:14" x14ac:dyDescent="0.25">
      <c r="A630" s="25">
        <v>42731.124999998479</v>
      </c>
      <c r="B630" s="27">
        <v>3</v>
      </c>
      <c r="C630" s="28">
        <v>7670.9342702907988</v>
      </c>
      <c r="D630" s="19"/>
      <c r="E630" s="28"/>
      <c r="F630">
        <v>628</v>
      </c>
      <c r="G630" s="1">
        <v>42766.79166666307</v>
      </c>
      <c r="H630">
        <v>19</v>
      </c>
      <c r="I630" s="19">
        <v>12237.479412434895</v>
      </c>
      <c r="K630" s="19">
        <v>10418.020383029514</v>
      </c>
      <c r="L630" s="1">
        <v>42731.708333331779</v>
      </c>
      <c r="M630">
        <v>17</v>
      </c>
      <c r="N630">
        <v>1533</v>
      </c>
    </row>
    <row r="631" spans="1:14" x14ac:dyDescent="0.25">
      <c r="A631" s="25">
        <v>42731.166666665144</v>
      </c>
      <c r="B631" s="27">
        <v>4</v>
      </c>
      <c r="C631" s="28">
        <v>7840.7652419704864</v>
      </c>
      <c r="D631" s="19"/>
      <c r="E631" s="28"/>
      <c r="F631">
        <v>629</v>
      </c>
      <c r="G631" s="1">
        <v>42769.583333329574</v>
      </c>
      <c r="H631">
        <v>14</v>
      </c>
      <c r="I631" s="19">
        <v>12235.593300419559</v>
      </c>
      <c r="K631" s="19">
        <v>10420.337689887152</v>
      </c>
      <c r="L631" s="1">
        <v>42731.833333331771</v>
      </c>
      <c r="M631">
        <v>20</v>
      </c>
      <c r="N631">
        <v>1532</v>
      </c>
    </row>
    <row r="632" spans="1:14" x14ac:dyDescent="0.25">
      <c r="A632" s="25">
        <v>42731.208333331808</v>
      </c>
      <c r="B632" s="27">
        <v>5</v>
      </c>
      <c r="C632" s="28">
        <v>8318.7559971788196</v>
      </c>
      <c r="D632" s="19"/>
      <c r="E632" s="28"/>
      <c r="F632">
        <v>630</v>
      </c>
      <c r="G632" s="1">
        <v>42766.041666663114</v>
      </c>
      <c r="H632">
        <v>1</v>
      </c>
      <c r="I632" s="19">
        <v>12234.081395399306</v>
      </c>
      <c r="K632" s="19">
        <v>10420.520865885417</v>
      </c>
      <c r="L632" s="1">
        <v>42761.58333333004</v>
      </c>
      <c r="M632">
        <v>14</v>
      </c>
      <c r="N632">
        <v>1531</v>
      </c>
    </row>
    <row r="633" spans="1:14" x14ac:dyDescent="0.25">
      <c r="A633" s="25">
        <v>42731.249999998472</v>
      </c>
      <c r="B633" s="27">
        <v>6</v>
      </c>
      <c r="C633" s="28">
        <v>9056.4676378038203</v>
      </c>
      <c r="D633" s="19"/>
      <c r="E633" s="28"/>
      <c r="F633">
        <v>631</v>
      </c>
      <c r="G633" s="1">
        <v>42727.291666665369</v>
      </c>
      <c r="H633">
        <v>7</v>
      </c>
      <c r="I633" s="19">
        <v>12230.446218532987</v>
      </c>
      <c r="K633" s="19">
        <v>10425.917610677083</v>
      </c>
      <c r="L633" s="1">
        <v>42736.583333331495</v>
      </c>
      <c r="M633">
        <v>14</v>
      </c>
      <c r="N633">
        <v>1530</v>
      </c>
    </row>
    <row r="634" spans="1:14" x14ac:dyDescent="0.25">
      <c r="A634" s="25">
        <v>42731.291666665136</v>
      </c>
      <c r="B634" s="27">
        <v>7</v>
      </c>
      <c r="C634" s="28">
        <v>9626.2085145399305</v>
      </c>
      <c r="D634" s="19"/>
      <c r="E634" s="28"/>
      <c r="F634">
        <v>632</v>
      </c>
      <c r="G634" s="1">
        <v>42769.999999996217</v>
      </c>
      <c r="H634">
        <v>0</v>
      </c>
      <c r="I634" s="19">
        <v>12227.88886610243</v>
      </c>
      <c r="K634" s="19">
        <v>10432.685494791667</v>
      </c>
      <c r="L634" s="1">
        <v>42761.624999996704</v>
      </c>
      <c r="M634">
        <v>15</v>
      </c>
      <c r="N634">
        <v>1529</v>
      </c>
    </row>
    <row r="635" spans="1:14" x14ac:dyDescent="0.25">
      <c r="A635" s="25">
        <v>42731.333333331801</v>
      </c>
      <c r="B635" s="27">
        <v>8</v>
      </c>
      <c r="C635" s="28">
        <v>9864.8442697482642</v>
      </c>
      <c r="D635" s="19"/>
      <c r="E635" s="28"/>
      <c r="F635">
        <v>633</v>
      </c>
      <c r="G635" s="1">
        <v>42772.208333329421</v>
      </c>
      <c r="H635">
        <v>5</v>
      </c>
      <c r="I635" s="19">
        <v>12227.114465060764</v>
      </c>
      <c r="K635" s="19">
        <v>10435.311311848958</v>
      </c>
      <c r="L635" s="1">
        <v>42785.791666661964</v>
      </c>
      <c r="M635">
        <v>19</v>
      </c>
      <c r="N635">
        <v>1528</v>
      </c>
    </row>
    <row r="636" spans="1:14" x14ac:dyDescent="0.25">
      <c r="A636" s="25">
        <v>42731.374999998465</v>
      </c>
      <c r="B636" s="27">
        <v>9</v>
      </c>
      <c r="C636" s="28">
        <v>10095.819720052083</v>
      </c>
      <c r="D636" s="19"/>
      <c r="E636" s="28"/>
      <c r="F636">
        <v>634</v>
      </c>
      <c r="G636" s="1">
        <v>42734.249999998297</v>
      </c>
      <c r="H636">
        <v>6</v>
      </c>
      <c r="I636" s="19">
        <v>12226.099760199653</v>
      </c>
      <c r="K636" s="19">
        <v>10438.019278428819</v>
      </c>
      <c r="L636" s="1">
        <v>42732.249999998414</v>
      </c>
      <c r="M636">
        <v>6</v>
      </c>
      <c r="N636">
        <v>1527</v>
      </c>
    </row>
    <row r="637" spans="1:14" x14ac:dyDescent="0.25">
      <c r="A637" s="25">
        <v>42731.416666665129</v>
      </c>
      <c r="B637" s="27">
        <v>10</v>
      </c>
      <c r="C637" s="28">
        <v>10223.186032986112</v>
      </c>
      <c r="D637" s="19"/>
      <c r="E637" s="28"/>
      <c r="F637">
        <v>635</v>
      </c>
      <c r="G637" s="1">
        <v>42763.874999996573</v>
      </c>
      <c r="H637">
        <v>21</v>
      </c>
      <c r="I637" s="19">
        <v>12224.278040364583</v>
      </c>
      <c r="K637" s="19">
        <v>10440.560065465857</v>
      </c>
      <c r="L637" s="1">
        <v>42760.124999996791</v>
      </c>
      <c r="M637">
        <v>3</v>
      </c>
      <c r="N637">
        <v>1526</v>
      </c>
    </row>
    <row r="638" spans="1:14" x14ac:dyDescent="0.25">
      <c r="A638" s="25">
        <v>42731.458333331793</v>
      </c>
      <c r="B638" s="27">
        <v>11</v>
      </c>
      <c r="C638" s="28">
        <v>10147.1473046875</v>
      </c>
      <c r="D638" s="19"/>
      <c r="E638" s="28"/>
      <c r="F638">
        <v>636</v>
      </c>
      <c r="G638" s="1">
        <v>42770.041666662881</v>
      </c>
      <c r="H638">
        <v>1</v>
      </c>
      <c r="I638" s="19">
        <v>12219.33246202257</v>
      </c>
      <c r="K638" s="19">
        <v>10445.330375976562</v>
      </c>
      <c r="L638" s="1">
        <v>42734.124999998305</v>
      </c>
      <c r="M638">
        <v>3</v>
      </c>
      <c r="N638">
        <v>1525</v>
      </c>
    </row>
    <row r="639" spans="1:14" x14ac:dyDescent="0.25">
      <c r="A639" s="25">
        <v>42731.499999998457</v>
      </c>
      <c r="B639" s="27">
        <v>12</v>
      </c>
      <c r="C639" s="28">
        <v>9961.9204633246536</v>
      </c>
      <c r="D639" s="19"/>
      <c r="E639" s="28"/>
      <c r="F639">
        <v>637</v>
      </c>
      <c r="G639" s="1">
        <v>42709.833333333052</v>
      </c>
      <c r="H639">
        <v>20</v>
      </c>
      <c r="I639" s="19">
        <v>12217.932196180556</v>
      </c>
      <c r="K639" s="19">
        <v>10445.755049913194</v>
      </c>
      <c r="L639" s="1">
        <v>42736.874999998145</v>
      </c>
      <c r="M639">
        <v>21</v>
      </c>
      <c r="N639">
        <v>1524</v>
      </c>
    </row>
    <row r="640" spans="1:14" x14ac:dyDescent="0.25">
      <c r="A640" s="25">
        <v>42731.541666665122</v>
      </c>
      <c r="B640" s="27">
        <v>13</v>
      </c>
      <c r="C640" s="28">
        <v>9779.0743717447913</v>
      </c>
      <c r="D640" s="19"/>
      <c r="E640" s="28"/>
      <c r="F640">
        <v>638</v>
      </c>
      <c r="G640" s="1">
        <v>42738.291666664729</v>
      </c>
      <c r="H640">
        <v>7</v>
      </c>
      <c r="I640" s="19">
        <v>12217.494696180556</v>
      </c>
      <c r="K640" s="19">
        <v>10446.710685763888</v>
      </c>
      <c r="L640" s="1">
        <v>42777.166666662466</v>
      </c>
      <c r="M640">
        <v>4</v>
      </c>
      <c r="N640">
        <v>1523</v>
      </c>
    </row>
    <row r="641" spans="1:14" x14ac:dyDescent="0.25">
      <c r="A641" s="25">
        <v>42731.583333331786</v>
      </c>
      <c r="B641" s="27">
        <v>14</v>
      </c>
      <c r="C641" s="28">
        <v>9632.3102300347218</v>
      </c>
      <c r="D641" s="19"/>
      <c r="E641" s="28"/>
      <c r="F641">
        <v>639</v>
      </c>
      <c r="G641" s="1">
        <v>42794.291666661469</v>
      </c>
      <c r="H641">
        <v>7</v>
      </c>
      <c r="I641" s="19">
        <v>12216.632577039931</v>
      </c>
      <c r="K641" s="19">
        <v>10448.131808810764</v>
      </c>
      <c r="L641" s="1">
        <v>42753.916666663819</v>
      </c>
      <c r="M641">
        <v>22</v>
      </c>
      <c r="N641">
        <v>1522</v>
      </c>
    </row>
    <row r="642" spans="1:14" x14ac:dyDescent="0.25">
      <c r="A642" s="25">
        <v>42731.62499999845</v>
      </c>
      <c r="B642" s="27">
        <v>15</v>
      </c>
      <c r="C642" s="28">
        <v>9602.8107986111117</v>
      </c>
      <c r="D642" s="19"/>
      <c r="E642" s="28"/>
      <c r="F642">
        <v>640</v>
      </c>
      <c r="G642" s="1">
        <v>42752.791666663885</v>
      </c>
      <c r="H642">
        <v>19</v>
      </c>
      <c r="I642" s="19">
        <v>12216.354762369792</v>
      </c>
      <c r="K642" s="19">
        <v>10455.240365125868</v>
      </c>
      <c r="L642" s="1">
        <v>42760.624999996762</v>
      </c>
      <c r="M642">
        <v>15</v>
      </c>
      <c r="N642">
        <v>1521</v>
      </c>
    </row>
    <row r="643" spans="1:14" x14ac:dyDescent="0.25">
      <c r="A643" s="25">
        <v>42731.666666665114</v>
      </c>
      <c r="B643" s="27">
        <v>16</v>
      </c>
      <c r="C643" s="28">
        <v>9703.8924273003468</v>
      </c>
      <c r="D643" s="19"/>
      <c r="E643" s="28"/>
      <c r="F643">
        <v>641</v>
      </c>
      <c r="G643" s="1">
        <v>42766.083333329778</v>
      </c>
      <c r="H643">
        <v>2</v>
      </c>
      <c r="I643" s="19">
        <v>12215.319854600695</v>
      </c>
      <c r="K643" s="19">
        <v>10460.259665798611</v>
      </c>
      <c r="L643" s="1">
        <v>42763.583333329923</v>
      </c>
      <c r="M643">
        <v>14</v>
      </c>
      <c r="N643">
        <v>1520</v>
      </c>
    </row>
    <row r="644" spans="1:14" x14ac:dyDescent="0.25">
      <c r="A644" s="25">
        <v>42731.708333331779</v>
      </c>
      <c r="B644" s="27">
        <v>17</v>
      </c>
      <c r="C644" s="28">
        <v>10418.020383029514</v>
      </c>
      <c r="D644" s="19"/>
      <c r="E644" s="28"/>
      <c r="F644">
        <v>642</v>
      </c>
      <c r="G644" s="1">
        <v>42712.624999999556</v>
      </c>
      <c r="H644">
        <v>15</v>
      </c>
      <c r="I644" s="19">
        <v>12210.922864583334</v>
      </c>
      <c r="K644" s="19">
        <v>10460.686230468749</v>
      </c>
      <c r="L644" s="1">
        <v>42767.916666663004</v>
      </c>
      <c r="M644">
        <v>22</v>
      </c>
      <c r="N644">
        <v>1519</v>
      </c>
    </row>
    <row r="645" spans="1:14" x14ac:dyDescent="0.25">
      <c r="A645" s="25">
        <v>42731.749999998443</v>
      </c>
      <c r="B645" s="27">
        <v>18</v>
      </c>
      <c r="C645" s="28">
        <v>10839.737585720486</v>
      </c>
      <c r="D645" s="19"/>
      <c r="E645" s="28"/>
      <c r="F645">
        <v>643</v>
      </c>
      <c r="G645" s="1">
        <v>42712.416666666235</v>
      </c>
      <c r="H645">
        <v>10</v>
      </c>
      <c r="I645" s="19">
        <v>12210.007265624999</v>
      </c>
      <c r="K645" s="19">
        <v>10463.925464409722</v>
      </c>
      <c r="L645" s="1">
        <v>42779.66666666232</v>
      </c>
      <c r="M645">
        <v>16</v>
      </c>
      <c r="N645">
        <v>1518</v>
      </c>
    </row>
    <row r="646" spans="1:14" x14ac:dyDescent="0.25">
      <c r="A646" s="25">
        <v>42731.791666665107</v>
      </c>
      <c r="B646" s="27">
        <v>19</v>
      </c>
      <c r="C646" s="28">
        <v>10679.69353732639</v>
      </c>
      <c r="D646" s="19"/>
      <c r="E646" s="28"/>
      <c r="F646">
        <v>644</v>
      </c>
      <c r="G646" s="1">
        <v>42759.791666663477</v>
      </c>
      <c r="H646">
        <v>19</v>
      </c>
      <c r="I646" s="19">
        <v>12207.976609700521</v>
      </c>
      <c r="K646" s="19">
        <v>10466.66839735243</v>
      </c>
      <c r="L646" s="1">
        <v>42756.37499999701</v>
      </c>
      <c r="M646">
        <v>9</v>
      </c>
      <c r="N646">
        <v>1517</v>
      </c>
    </row>
    <row r="647" spans="1:14" x14ac:dyDescent="0.25">
      <c r="A647" s="25">
        <v>42731.833333331771</v>
      </c>
      <c r="B647" s="27">
        <v>20</v>
      </c>
      <c r="C647" s="28">
        <v>10420.337689887152</v>
      </c>
      <c r="D647" s="19"/>
      <c r="E647" s="28"/>
      <c r="F647">
        <v>645</v>
      </c>
      <c r="G647" s="1">
        <v>42762.708333329974</v>
      </c>
      <c r="H647">
        <v>17</v>
      </c>
      <c r="I647" s="19">
        <v>12207.540283203125</v>
      </c>
      <c r="K647" s="19">
        <v>10467.097156575521</v>
      </c>
      <c r="L647" s="1">
        <v>42760.583333330098</v>
      </c>
      <c r="M647">
        <v>14</v>
      </c>
      <c r="N647">
        <v>1516</v>
      </c>
    </row>
    <row r="648" spans="1:14" x14ac:dyDescent="0.25">
      <c r="A648" s="25">
        <v>42731.874999998436</v>
      </c>
      <c r="B648" s="27">
        <v>21</v>
      </c>
      <c r="C648" s="28">
        <v>9991.6360948350703</v>
      </c>
      <c r="D648" s="19"/>
      <c r="E648" s="28"/>
      <c r="F648">
        <v>646</v>
      </c>
      <c r="G648" s="1">
        <v>42752.291666663914</v>
      </c>
      <c r="H648">
        <v>7</v>
      </c>
      <c r="I648" s="19">
        <v>12206.249991319444</v>
      </c>
      <c r="K648" s="19">
        <v>10468.303475477431</v>
      </c>
      <c r="L648" s="1">
        <v>42752.916666663878</v>
      </c>
      <c r="M648">
        <v>22</v>
      </c>
      <c r="N648">
        <v>1515</v>
      </c>
    </row>
    <row r="649" spans="1:14" x14ac:dyDescent="0.25">
      <c r="A649" s="25">
        <v>42731.9166666651</v>
      </c>
      <c r="B649" s="27">
        <v>22</v>
      </c>
      <c r="C649" s="28">
        <v>9388.0151627604173</v>
      </c>
      <c r="D649" s="19"/>
      <c r="E649" s="28"/>
      <c r="F649">
        <v>647</v>
      </c>
      <c r="G649" s="1">
        <v>42733.791666664991</v>
      </c>
      <c r="H649">
        <v>19</v>
      </c>
      <c r="I649" s="19">
        <v>12201.643270399305</v>
      </c>
      <c r="K649" s="19">
        <v>10470.149243706597</v>
      </c>
      <c r="L649" s="1">
        <v>42772.583333329399</v>
      </c>
      <c r="M649">
        <v>14</v>
      </c>
      <c r="N649">
        <v>1514</v>
      </c>
    </row>
    <row r="650" spans="1:14" x14ac:dyDescent="0.25">
      <c r="A650" s="25">
        <v>42731.958333331764</v>
      </c>
      <c r="B650" s="27">
        <v>23</v>
      </c>
      <c r="C650" s="28">
        <v>8778.6914507378478</v>
      </c>
      <c r="D650" s="19"/>
      <c r="E650" s="28"/>
      <c r="F650">
        <v>648</v>
      </c>
      <c r="G650" s="1">
        <v>42738.416666664722</v>
      </c>
      <c r="H650">
        <v>10</v>
      </c>
      <c r="I650" s="19">
        <v>12197.576864149305</v>
      </c>
      <c r="K650" s="19">
        <v>10470.999926215278</v>
      </c>
      <c r="L650" s="1">
        <v>42735.958333331531</v>
      </c>
      <c r="M650">
        <v>23</v>
      </c>
      <c r="N650">
        <v>1513</v>
      </c>
    </row>
    <row r="651" spans="1:14" x14ac:dyDescent="0.25">
      <c r="A651" s="25">
        <v>42731.999999998428</v>
      </c>
      <c r="B651" s="27">
        <v>0</v>
      </c>
      <c r="C651" s="28">
        <v>8304.3310161675345</v>
      </c>
      <c r="D651" s="19"/>
      <c r="E651" s="28"/>
      <c r="F651">
        <v>649</v>
      </c>
      <c r="G651" s="1">
        <v>42765.541666663143</v>
      </c>
      <c r="H651">
        <v>13</v>
      </c>
      <c r="I651" s="19">
        <v>12192.966707899306</v>
      </c>
      <c r="K651" s="19">
        <v>10476.030234375001</v>
      </c>
      <c r="L651" s="1">
        <v>42790.499999995023</v>
      </c>
      <c r="M651">
        <v>12</v>
      </c>
      <c r="N651">
        <v>1512</v>
      </c>
    </row>
    <row r="652" spans="1:14" x14ac:dyDescent="0.25">
      <c r="A652" s="25">
        <v>42732.041666665093</v>
      </c>
      <c r="B652" s="27">
        <v>1</v>
      </c>
      <c r="C652" s="28">
        <v>8120.4177522786458</v>
      </c>
      <c r="D652" s="19"/>
      <c r="E652" s="28"/>
      <c r="F652">
        <v>650</v>
      </c>
      <c r="G652" s="1">
        <v>42734.95833333159</v>
      </c>
      <c r="H652">
        <v>23</v>
      </c>
      <c r="I652" s="19">
        <v>12191.997592230902</v>
      </c>
      <c r="K652" s="19">
        <v>10476.316779513889</v>
      </c>
      <c r="L652" s="1">
        <v>42756.583333330331</v>
      </c>
      <c r="M652">
        <v>14</v>
      </c>
      <c r="N652">
        <v>1511</v>
      </c>
    </row>
    <row r="653" spans="1:14" x14ac:dyDescent="0.25">
      <c r="A653" s="25">
        <v>42732.083333331757</v>
      </c>
      <c r="B653" s="27">
        <v>2</v>
      </c>
      <c r="C653" s="28">
        <v>8107.0339523654511</v>
      </c>
      <c r="D653" s="19"/>
      <c r="E653" s="28"/>
      <c r="F653">
        <v>651</v>
      </c>
      <c r="G653" s="1">
        <v>42771.083333329487</v>
      </c>
      <c r="H653">
        <v>2</v>
      </c>
      <c r="I653" s="19">
        <v>12189.298438042535</v>
      </c>
      <c r="K653" s="19">
        <v>10478.560619574653</v>
      </c>
      <c r="L653" s="1">
        <v>42793.12499999487</v>
      </c>
      <c r="M653">
        <v>3</v>
      </c>
      <c r="N653">
        <v>1510</v>
      </c>
    </row>
    <row r="654" spans="1:14" x14ac:dyDescent="0.25">
      <c r="A654" s="25">
        <v>42732.124999998421</v>
      </c>
      <c r="B654" s="27">
        <v>3</v>
      </c>
      <c r="C654" s="28">
        <v>8241.9558040364591</v>
      </c>
      <c r="D654" s="19"/>
      <c r="E654" s="28"/>
      <c r="F654">
        <v>652</v>
      </c>
      <c r="G654" s="1">
        <v>42716.499999999331</v>
      </c>
      <c r="H654">
        <v>12</v>
      </c>
      <c r="I654" s="19">
        <v>12186.833867910878</v>
      </c>
      <c r="K654" s="19">
        <v>10480.823141818577</v>
      </c>
      <c r="L654" s="1">
        <v>42756.624999996995</v>
      </c>
      <c r="M654">
        <v>15</v>
      </c>
      <c r="N654">
        <v>1509</v>
      </c>
    </row>
    <row r="655" spans="1:14" x14ac:dyDescent="0.25">
      <c r="A655" s="25">
        <v>42732.166666665085</v>
      </c>
      <c r="B655" s="27">
        <v>4</v>
      </c>
      <c r="C655" s="28">
        <v>8625.4645117187501</v>
      </c>
      <c r="D655" s="19"/>
      <c r="E655" s="28"/>
      <c r="F655">
        <v>653</v>
      </c>
      <c r="G655" s="1">
        <v>42733.833333331655</v>
      </c>
      <c r="H655">
        <v>20</v>
      </c>
      <c r="I655" s="19">
        <v>12184.20533420139</v>
      </c>
      <c r="K655" s="19">
        <v>10482.298470052083</v>
      </c>
      <c r="L655" s="1">
        <v>42790.249999995038</v>
      </c>
      <c r="M655">
        <v>6</v>
      </c>
      <c r="N655">
        <v>1508</v>
      </c>
    </row>
    <row r="656" spans="1:14" x14ac:dyDescent="0.25">
      <c r="A656" s="25">
        <v>42732.20833333175</v>
      </c>
      <c r="B656" s="27">
        <v>5</v>
      </c>
      <c r="C656" s="28">
        <v>9364.3038628472223</v>
      </c>
      <c r="D656" s="19"/>
      <c r="E656" s="28"/>
      <c r="F656">
        <v>654</v>
      </c>
      <c r="G656" s="1">
        <v>42716.708333332652</v>
      </c>
      <c r="H656">
        <v>17</v>
      </c>
      <c r="I656" s="19">
        <v>12183.300658094618</v>
      </c>
      <c r="K656" s="19">
        <v>10485.050026041667</v>
      </c>
      <c r="L656" s="1">
        <v>42792.416666661578</v>
      </c>
      <c r="M656">
        <v>10</v>
      </c>
      <c r="N656">
        <v>1507</v>
      </c>
    </row>
    <row r="657" spans="1:14" x14ac:dyDescent="0.25">
      <c r="A657" s="25">
        <v>42732.249999998414</v>
      </c>
      <c r="B657" s="27">
        <v>6</v>
      </c>
      <c r="C657" s="28">
        <v>10438.019278428819</v>
      </c>
      <c r="D657" s="19"/>
      <c r="E657" s="28"/>
      <c r="F657">
        <v>655</v>
      </c>
      <c r="G657" s="1">
        <v>42737.749999998094</v>
      </c>
      <c r="H657">
        <v>18</v>
      </c>
      <c r="I657" s="19">
        <v>12179.738324652777</v>
      </c>
      <c r="K657" s="19">
        <v>10485.206962348091</v>
      </c>
      <c r="L657" s="1">
        <v>42784.833333328686</v>
      </c>
      <c r="M657">
        <v>20</v>
      </c>
      <c r="N657">
        <v>1506</v>
      </c>
    </row>
    <row r="658" spans="1:14" x14ac:dyDescent="0.25">
      <c r="A658" s="25">
        <v>42732.291666665078</v>
      </c>
      <c r="B658" s="27">
        <v>7</v>
      </c>
      <c r="C658" s="28">
        <v>11266.690329861111</v>
      </c>
      <c r="D658" s="19"/>
      <c r="E658" s="28"/>
      <c r="F658">
        <v>656</v>
      </c>
      <c r="G658" s="1">
        <v>42786.291666661935</v>
      </c>
      <c r="H658">
        <v>7</v>
      </c>
      <c r="I658" s="19">
        <v>12179.034481336805</v>
      </c>
      <c r="K658" s="19">
        <v>10486.548908962674</v>
      </c>
      <c r="L658" s="1">
        <v>42787.624999995191</v>
      </c>
      <c r="M658">
        <v>15</v>
      </c>
      <c r="N658">
        <v>1505</v>
      </c>
    </row>
    <row r="659" spans="1:14" x14ac:dyDescent="0.25">
      <c r="A659" s="25">
        <v>42732.333333331742</v>
      </c>
      <c r="B659" s="27">
        <v>8</v>
      </c>
      <c r="C659" s="28">
        <v>11530.972545572917</v>
      </c>
      <c r="D659" s="19"/>
      <c r="E659" s="28"/>
      <c r="F659">
        <v>657</v>
      </c>
      <c r="G659" s="1">
        <v>42770.499999996187</v>
      </c>
      <c r="H659">
        <v>12</v>
      </c>
      <c r="I659" s="19">
        <v>12178.93919921875</v>
      </c>
      <c r="K659" s="19">
        <v>10487.14677625868</v>
      </c>
      <c r="L659" s="1">
        <v>42780.124999995627</v>
      </c>
      <c r="M659">
        <v>3</v>
      </c>
      <c r="N659">
        <v>1504</v>
      </c>
    </row>
    <row r="660" spans="1:14" x14ac:dyDescent="0.25">
      <c r="A660" s="25">
        <v>42732.374999998407</v>
      </c>
      <c r="B660" s="27">
        <v>9</v>
      </c>
      <c r="C660" s="28">
        <v>11213.770993923612</v>
      </c>
      <c r="D660" s="19"/>
      <c r="E660" s="28"/>
      <c r="F660">
        <v>658</v>
      </c>
      <c r="G660" s="1">
        <v>42733.749999998327</v>
      </c>
      <c r="H660">
        <v>18</v>
      </c>
      <c r="I660" s="19">
        <v>12177.374437934028</v>
      </c>
      <c r="K660" s="19">
        <v>10492.75788845486</v>
      </c>
      <c r="L660" s="1">
        <v>42793.916666661491</v>
      </c>
      <c r="M660">
        <v>22</v>
      </c>
      <c r="N660">
        <v>1503</v>
      </c>
    </row>
    <row r="661" spans="1:14" x14ac:dyDescent="0.25">
      <c r="A661" s="25">
        <v>42732.416666665071</v>
      </c>
      <c r="B661" s="27">
        <v>10</v>
      </c>
      <c r="C661" s="28">
        <v>10767.042411024306</v>
      </c>
      <c r="D661" s="19"/>
      <c r="E661" s="28"/>
      <c r="F661">
        <v>659</v>
      </c>
      <c r="G661" s="1">
        <v>42769.624999996238</v>
      </c>
      <c r="H661">
        <v>15</v>
      </c>
      <c r="I661" s="19">
        <v>12175.668730830439</v>
      </c>
      <c r="K661" s="19">
        <v>10495.086980251735</v>
      </c>
      <c r="L661" s="1">
        <v>42746.999999997555</v>
      </c>
      <c r="M661">
        <v>0</v>
      </c>
      <c r="N661">
        <v>1502</v>
      </c>
    </row>
    <row r="662" spans="1:14" x14ac:dyDescent="0.25">
      <c r="A662" s="25">
        <v>42732.458333331735</v>
      </c>
      <c r="B662" s="27">
        <v>11</v>
      </c>
      <c r="C662" s="28">
        <v>10310.283695746528</v>
      </c>
      <c r="D662" s="19"/>
      <c r="E662" s="28"/>
      <c r="F662">
        <v>660</v>
      </c>
      <c r="G662" s="1">
        <v>42711.708333332943</v>
      </c>
      <c r="H662">
        <v>17</v>
      </c>
      <c r="I662" s="19">
        <v>12175.461607530382</v>
      </c>
      <c r="K662" s="19">
        <v>10495.259041420375</v>
      </c>
      <c r="L662" s="1">
        <v>42790.458333328359</v>
      </c>
      <c r="M662">
        <v>11</v>
      </c>
      <c r="N662">
        <v>1501</v>
      </c>
    </row>
    <row r="663" spans="1:14" x14ac:dyDescent="0.25">
      <c r="A663" s="25">
        <v>42732.499999998399</v>
      </c>
      <c r="B663" s="27">
        <v>12</v>
      </c>
      <c r="C663" s="28">
        <v>9984.8838042534717</v>
      </c>
      <c r="D663" s="19"/>
      <c r="E663" s="28"/>
      <c r="F663">
        <v>661</v>
      </c>
      <c r="G663" s="1">
        <v>42738.374999998057</v>
      </c>
      <c r="H663">
        <v>9</v>
      </c>
      <c r="I663" s="19">
        <v>12172.38968234592</v>
      </c>
      <c r="K663" s="19">
        <v>10501.320710720485</v>
      </c>
      <c r="L663" s="1">
        <v>42705.583333333299</v>
      </c>
      <c r="M663">
        <v>14</v>
      </c>
      <c r="N663">
        <v>1500</v>
      </c>
    </row>
    <row r="664" spans="1:14" x14ac:dyDescent="0.25">
      <c r="A664" s="25">
        <v>42732.541666665064</v>
      </c>
      <c r="B664" s="27">
        <v>13</v>
      </c>
      <c r="C664" s="28">
        <v>9797.3463433159723</v>
      </c>
      <c r="D664" s="19"/>
      <c r="E664" s="28"/>
      <c r="F664">
        <v>662</v>
      </c>
      <c r="G664" s="1">
        <v>42713.624999999498</v>
      </c>
      <c r="H664">
        <v>15</v>
      </c>
      <c r="I664" s="19">
        <v>12162.621939019096</v>
      </c>
      <c r="K664" s="19">
        <v>10504.773059895833</v>
      </c>
      <c r="L664" s="1">
        <v>42726.666666665406</v>
      </c>
      <c r="M664">
        <v>16</v>
      </c>
      <c r="N664">
        <v>1499</v>
      </c>
    </row>
    <row r="665" spans="1:14" x14ac:dyDescent="0.25">
      <c r="A665" s="25">
        <v>42732.583333331728</v>
      </c>
      <c r="B665" s="27">
        <v>14</v>
      </c>
      <c r="C665" s="28">
        <v>9669.7869330512149</v>
      </c>
      <c r="D665" s="19"/>
      <c r="E665" s="28"/>
      <c r="F665">
        <v>663</v>
      </c>
      <c r="G665" s="1">
        <v>42734.416666664954</v>
      </c>
      <c r="H665">
        <v>10</v>
      </c>
      <c r="I665" s="19">
        <v>12162.408128255209</v>
      </c>
      <c r="K665" s="19">
        <v>10505.206489800346</v>
      </c>
      <c r="L665" s="1">
        <v>42750.791666664001</v>
      </c>
      <c r="M665">
        <v>19</v>
      </c>
      <c r="N665">
        <v>1498</v>
      </c>
    </row>
    <row r="666" spans="1:14" x14ac:dyDescent="0.25">
      <c r="A666" s="25">
        <v>42732.624999998392</v>
      </c>
      <c r="B666" s="27">
        <v>15</v>
      </c>
      <c r="C666" s="28">
        <v>9656.3838395182283</v>
      </c>
      <c r="D666" s="19"/>
      <c r="E666" s="28"/>
      <c r="F666">
        <v>664</v>
      </c>
      <c r="G666" s="1">
        <v>42712.999999999534</v>
      </c>
      <c r="H666">
        <v>0</v>
      </c>
      <c r="I666" s="19">
        <v>12160.112338324652</v>
      </c>
      <c r="K666" s="19">
        <v>10506.319337022569</v>
      </c>
      <c r="L666" s="1">
        <v>42784.416666662044</v>
      </c>
      <c r="M666">
        <v>10</v>
      </c>
      <c r="N666">
        <v>1497</v>
      </c>
    </row>
    <row r="667" spans="1:14" x14ac:dyDescent="0.25">
      <c r="A667" s="25">
        <v>42732.666666665056</v>
      </c>
      <c r="B667" s="27">
        <v>16</v>
      </c>
      <c r="C667" s="28">
        <v>9949.4984277343756</v>
      </c>
      <c r="D667" s="19"/>
      <c r="E667" s="28"/>
      <c r="F667">
        <v>665</v>
      </c>
      <c r="G667" s="1">
        <v>42713.083333332863</v>
      </c>
      <c r="H667">
        <v>2</v>
      </c>
      <c r="I667" s="19">
        <v>12158.82049641927</v>
      </c>
      <c r="K667" s="19">
        <v>10509.256906467013</v>
      </c>
      <c r="L667" s="1">
        <v>42705.624999999964</v>
      </c>
      <c r="M667">
        <v>15</v>
      </c>
      <c r="N667">
        <v>1496</v>
      </c>
    </row>
    <row r="668" spans="1:14" x14ac:dyDescent="0.25">
      <c r="A668" s="25">
        <v>42732.70833333172</v>
      </c>
      <c r="B668" s="27">
        <v>17</v>
      </c>
      <c r="C668" s="28">
        <v>10873.856620008681</v>
      </c>
      <c r="D668" s="19"/>
      <c r="E668" s="28"/>
      <c r="F668">
        <v>666</v>
      </c>
      <c r="G668" s="1">
        <v>42781.291666662226</v>
      </c>
      <c r="H668">
        <v>7</v>
      </c>
      <c r="I668" s="19">
        <v>12153.537211371528</v>
      </c>
      <c r="K668" s="19">
        <v>10513.142871093751</v>
      </c>
      <c r="L668" s="1">
        <v>42786.499999995256</v>
      </c>
      <c r="M668">
        <v>12</v>
      </c>
      <c r="N668">
        <v>1495</v>
      </c>
    </row>
    <row r="669" spans="1:14" x14ac:dyDescent="0.25">
      <c r="A669" s="25">
        <v>42732.749999998385</v>
      </c>
      <c r="B669" s="27">
        <v>18</v>
      </c>
      <c r="C669" s="28">
        <v>11480.02009548611</v>
      </c>
      <c r="D669" s="19"/>
      <c r="E669" s="28"/>
      <c r="F669">
        <v>667</v>
      </c>
      <c r="G669" s="1">
        <v>42738.833333331364</v>
      </c>
      <c r="H669">
        <v>20</v>
      </c>
      <c r="I669" s="19">
        <v>12152.311886393229</v>
      </c>
      <c r="K669" s="19">
        <v>10513.916626519098</v>
      </c>
      <c r="L669" s="1">
        <v>42730.749999998501</v>
      </c>
      <c r="M669">
        <v>18</v>
      </c>
      <c r="N669">
        <v>1494</v>
      </c>
    </row>
    <row r="670" spans="1:14" x14ac:dyDescent="0.25">
      <c r="A670" s="25">
        <v>42732.791666665049</v>
      </c>
      <c r="B670" s="27">
        <v>19</v>
      </c>
      <c r="C670" s="28">
        <v>11478.422392578124</v>
      </c>
      <c r="D670" s="19"/>
      <c r="E670" s="28"/>
      <c r="F670">
        <v>668</v>
      </c>
      <c r="G670" s="1">
        <v>42763.124999996617</v>
      </c>
      <c r="H670">
        <v>3</v>
      </c>
      <c r="I670" s="19">
        <v>12151.840521918402</v>
      </c>
      <c r="K670" s="19">
        <v>10515.977647569445</v>
      </c>
      <c r="L670" s="1">
        <v>42773.624999996005</v>
      </c>
      <c r="M670">
        <v>15</v>
      </c>
      <c r="N670">
        <v>1493</v>
      </c>
    </row>
    <row r="671" spans="1:14" x14ac:dyDescent="0.25">
      <c r="A671" s="25">
        <v>42732.833333331713</v>
      </c>
      <c r="B671" s="27">
        <v>20</v>
      </c>
      <c r="C671" s="28">
        <v>11427.564864366319</v>
      </c>
      <c r="D671" s="19"/>
      <c r="E671" s="28"/>
      <c r="F671">
        <v>669</v>
      </c>
      <c r="G671" s="1">
        <v>42719.166666665842</v>
      </c>
      <c r="H671">
        <v>4</v>
      </c>
      <c r="I671" s="19">
        <v>12150.477290581597</v>
      </c>
      <c r="K671" s="19">
        <v>10517.226604275174</v>
      </c>
      <c r="L671" s="1">
        <v>42717.041666665966</v>
      </c>
      <c r="M671">
        <v>1</v>
      </c>
      <c r="N671">
        <v>1492</v>
      </c>
    </row>
    <row r="672" spans="1:14" x14ac:dyDescent="0.25">
      <c r="A672" s="25">
        <v>42732.874999998377</v>
      </c>
      <c r="B672" s="27">
        <v>21</v>
      </c>
      <c r="C672" s="28">
        <v>11185.137569444445</v>
      </c>
      <c r="D672" s="19"/>
      <c r="E672" s="28"/>
      <c r="F672">
        <v>670</v>
      </c>
      <c r="G672" s="1">
        <v>42766.749999996406</v>
      </c>
      <c r="H672">
        <v>18</v>
      </c>
      <c r="I672" s="19">
        <v>12148.241525607638</v>
      </c>
      <c r="K672" s="19">
        <v>10518.043691948784</v>
      </c>
      <c r="L672" s="1">
        <v>42779.541666662328</v>
      </c>
      <c r="M672">
        <v>13</v>
      </c>
      <c r="N672">
        <v>1491</v>
      </c>
    </row>
    <row r="673" spans="1:14" x14ac:dyDescent="0.25">
      <c r="A673" s="25">
        <v>42732.916666665042</v>
      </c>
      <c r="B673" s="27">
        <v>22</v>
      </c>
      <c r="C673" s="28">
        <v>10695.273840060763</v>
      </c>
      <c r="D673" s="19"/>
      <c r="E673" s="28"/>
      <c r="F673">
        <v>671</v>
      </c>
      <c r="G673" s="1">
        <v>42718.45833333255</v>
      </c>
      <c r="H673">
        <v>11</v>
      </c>
      <c r="I673" s="19">
        <v>12147.634033203125</v>
      </c>
      <c r="K673" s="19">
        <v>10519.545710720486</v>
      </c>
      <c r="L673" s="1">
        <v>42756.541666663667</v>
      </c>
      <c r="M673">
        <v>13</v>
      </c>
      <c r="N673">
        <v>1490</v>
      </c>
    </row>
    <row r="674" spans="1:14" x14ac:dyDescent="0.25">
      <c r="A674" s="25">
        <v>42732.958333331706</v>
      </c>
      <c r="B674" s="27">
        <v>23</v>
      </c>
      <c r="C674" s="28">
        <v>10128.73381076389</v>
      </c>
      <c r="D674" s="19"/>
      <c r="E674" s="28"/>
      <c r="F674">
        <v>672</v>
      </c>
      <c r="G674" s="1">
        <v>42738.333333331393</v>
      </c>
      <c r="H674">
        <v>8</v>
      </c>
      <c r="I674" s="19">
        <v>12146.202059190538</v>
      </c>
      <c r="K674" s="19">
        <v>10522.114838324653</v>
      </c>
      <c r="L674" s="1">
        <v>42761.541666663376</v>
      </c>
      <c r="M674">
        <v>13</v>
      </c>
      <c r="N674">
        <v>1489</v>
      </c>
    </row>
    <row r="675" spans="1:14" x14ac:dyDescent="0.25">
      <c r="A675" s="25">
        <v>42732.99999999837</v>
      </c>
      <c r="B675" s="27">
        <v>0</v>
      </c>
      <c r="C675" s="28">
        <v>9679.3551215277785</v>
      </c>
      <c r="D675" s="19"/>
      <c r="E675" s="28"/>
      <c r="F675">
        <v>673</v>
      </c>
      <c r="G675" s="1">
        <v>42761.749999996697</v>
      </c>
      <c r="H675">
        <v>18</v>
      </c>
      <c r="I675" s="19">
        <v>12144.975930989584</v>
      </c>
      <c r="K675" s="19">
        <v>10527.643758138021</v>
      </c>
      <c r="L675" s="1">
        <v>42768.208333329654</v>
      </c>
      <c r="M675">
        <v>5</v>
      </c>
      <c r="N675">
        <v>1488</v>
      </c>
    </row>
    <row r="676" spans="1:14" x14ac:dyDescent="0.25">
      <c r="A676" s="25">
        <v>42733.041666665034</v>
      </c>
      <c r="B676" s="27">
        <v>1</v>
      </c>
      <c r="C676" s="28">
        <v>9383.7391916232646</v>
      </c>
      <c r="D676" s="19"/>
      <c r="E676" s="28"/>
      <c r="F676">
        <v>674</v>
      </c>
      <c r="G676" s="1">
        <v>42706.749999999898</v>
      </c>
      <c r="H676">
        <v>18</v>
      </c>
      <c r="I676" s="19">
        <v>12144.254684244792</v>
      </c>
      <c r="K676" s="19">
        <v>10529.481075846354</v>
      </c>
      <c r="L676" s="1">
        <v>42790.416666661695</v>
      </c>
      <c r="M676">
        <v>10</v>
      </c>
      <c r="N676">
        <v>1487</v>
      </c>
    </row>
    <row r="677" spans="1:14" x14ac:dyDescent="0.25">
      <c r="A677" s="25">
        <v>42733.083333331699</v>
      </c>
      <c r="B677" s="27">
        <v>2</v>
      </c>
      <c r="C677" s="28">
        <v>9212.1027311197922</v>
      </c>
      <c r="D677" s="19"/>
      <c r="E677" s="28"/>
      <c r="F677">
        <v>675</v>
      </c>
      <c r="G677" s="1">
        <v>42723.95833333223</v>
      </c>
      <c r="H677">
        <v>23</v>
      </c>
      <c r="I677" s="19">
        <v>12142.76995985243</v>
      </c>
      <c r="K677" s="19">
        <v>10530.895579427084</v>
      </c>
      <c r="L677" s="1">
        <v>42769.208333329596</v>
      </c>
      <c r="M677">
        <v>5</v>
      </c>
      <c r="N677">
        <v>1486</v>
      </c>
    </row>
    <row r="678" spans="1:14" x14ac:dyDescent="0.25">
      <c r="A678" s="25">
        <v>42733.124999998363</v>
      </c>
      <c r="B678" s="27">
        <v>3</v>
      </c>
      <c r="C678" s="28">
        <v>9118.4565201822916</v>
      </c>
      <c r="D678" s="19"/>
      <c r="E678" s="28"/>
      <c r="F678">
        <v>676</v>
      </c>
      <c r="G678" s="1">
        <v>42706.791666666562</v>
      </c>
      <c r="H678">
        <v>19</v>
      </c>
      <c r="I678" s="19">
        <v>12139.540022786457</v>
      </c>
      <c r="K678" s="19">
        <v>10531.052498643663</v>
      </c>
      <c r="L678" s="1">
        <v>42706.624999999905</v>
      </c>
      <c r="M678">
        <v>15</v>
      </c>
      <c r="N678">
        <v>1485</v>
      </c>
    </row>
    <row r="679" spans="1:14" x14ac:dyDescent="0.25">
      <c r="A679" s="25">
        <v>42733.166666665027</v>
      </c>
      <c r="B679" s="27">
        <v>4</v>
      </c>
      <c r="C679" s="28">
        <v>9246.5326041666667</v>
      </c>
      <c r="D679" s="19"/>
      <c r="E679" s="28"/>
      <c r="F679">
        <v>677</v>
      </c>
      <c r="G679" s="1">
        <v>42712.458333332899</v>
      </c>
      <c r="H679">
        <v>11</v>
      </c>
      <c r="I679" s="19">
        <v>12134.535554470485</v>
      </c>
      <c r="K679" s="19">
        <v>10532.675871310765</v>
      </c>
      <c r="L679" s="1">
        <v>42779.95833332897</v>
      </c>
      <c r="M679">
        <v>23</v>
      </c>
      <c r="N679">
        <v>1484</v>
      </c>
    </row>
    <row r="680" spans="1:14" x14ac:dyDescent="0.25">
      <c r="A680" s="25">
        <v>42733.208333331691</v>
      </c>
      <c r="B680" s="27">
        <v>5</v>
      </c>
      <c r="C680" s="28">
        <v>9645.7916319444448</v>
      </c>
      <c r="D680" s="19"/>
      <c r="E680" s="28"/>
      <c r="F680">
        <v>678</v>
      </c>
      <c r="G680" s="1">
        <v>42705.791666666621</v>
      </c>
      <c r="H680">
        <v>19</v>
      </c>
      <c r="I680" s="19">
        <v>12133.034089626735</v>
      </c>
      <c r="K680" s="19">
        <v>10532.855578342014</v>
      </c>
      <c r="L680" s="1">
        <v>42774.499999995955</v>
      </c>
      <c r="M680">
        <v>12</v>
      </c>
      <c r="N680">
        <v>1483</v>
      </c>
    </row>
    <row r="681" spans="1:14" x14ac:dyDescent="0.25">
      <c r="A681" s="25">
        <v>42733.249999998356</v>
      </c>
      <c r="B681" s="27">
        <v>6</v>
      </c>
      <c r="C681" s="28">
        <v>10361.941495225694</v>
      </c>
      <c r="D681" s="19"/>
      <c r="E681" s="28"/>
      <c r="F681">
        <v>679</v>
      </c>
      <c r="G681" s="1">
        <v>42735.124999998246</v>
      </c>
      <c r="H681">
        <v>3</v>
      </c>
      <c r="I681" s="19">
        <v>12131.626595052083</v>
      </c>
      <c r="K681" s="19">
        <v>10537.527568901909</v>
      </c>
      <c r="L681" s="1">
        <v>42787.583333328526</v>
      </c>
      <c r="M681">
        <v>14</v>
      </c>
      <c r="N681">
        <v>1482</v>
      </c>
    </row>
    <row r="682" spans="1:14" x14ac:dyDescent="0.25">
      <c r="A682" s="25">
        <v>42733.29166666502</v>
      </c>
      <c r="B682" s="27">
        <v>7</v>
      </c>
      <c r="C682" s="28">
        <v>10932.798158637153</v>
      </c>
      <c r="D682" s="19"/>
      <c r="E682" s="28"/>
      <c r="F682">
        <v>680</v>
      </c>
      <c r="G682" s="1">
        <v>42706.833333333227</v>
      </c>
      <c r="H682">
        <v>20</v>
      </c>
      <c r="I682" s="19">
        <v>12122.520741102431</v>
      </c>
      <c r="K682" s="19">
        <v>10537.780672743056</v>
      </c>
      <c r="L682" s="1">
        <v>42736.666666664823</v>
      </c>
      <c r="M682">
        <v>16</v>
      </c>
      <c r="N682">
        <v>1481</v>
      </c>
    </row>
    <row r="683" spans="1:14" x14ac:dyDescent="0.25">
      <c r="A683" s="25">
        <v>42733.333333331684</v>
      </c>
      <c r="B683" s="27">
        <v>8</v>
      </c>
      <c r="C683" s="28">
        <v>11043.902464192708</v>
      </c>
      <c r="D683" s="19"/>
      <c r="E683" s="28"/>
      <c r="F683">
        <v>681</v>
      </c>
      <c r="G683" s="1">
        <v>42713.583333332834</v>
      </c>
      <c r="H683">
        <v>14</v>
      </c>
      <c r="I683" s="19">
        <v>12120.965773654514</v>
      </c>
      <c r="K683" s="19">
        <v>10538.33703233507</v>
      </c>
      <c r="L683" s="1">
        <v>42790.583333328352</v>
      </c>
      <c r="M683">
        <v>14</v>
      </c>
      <c r="N683">
        <v>1480</v>
      </c>
    </row>
    <row r="684" spans="1:14" x14ac:dyDescent="0.25">
      <c r="A684" s="25">
        <v>42733.374999998348</v>
      </c>
      <c r="B684" s="27">
        <v>9</v>
      </c>
      <c r="C684" s="28">
        <v>10951.62185655382</v>
      </c>
      <c r="D684" s="19"/>
      <c r="E684" s="28"/>
      <c r="F684">
        <v>682</v>
      </c>
      <c r="G684" s="1">
        <v>42751.708333330615</v>
      </c>
      <c r="H684">
        <v>17</v>
      </c>
      <c r="I684" s="19">
        <v>12115.942781032985</v>
      </c>
      <c r="K684" s="19">
        <v>10540.353154296876</v>
      </c>
      <c r="L684" s="1">
        <v>42786.583333328585</v>
      </c>
      <c r="M684">
        <v>14</v>
      </c>
      <c r="N684">
        <v>1479</v>
      </c>
    </row>
    <row r="685" spans="1:14" x14ac:dyDescent="0.25">
      <c r="A685" s="25">
        <v>42733.416666665013</v>
      </c>
      <c r="B685" s="27">
        <v>10</v>
      </c>
      <c r="C685" s="28">
        <v>10650.827249348959</v>
      </c>
      <c r="D685" s="19"/>
      <c r="E685" s="28"/>
      <c r="F685">
        <v>683</v>
      </c>
      <c r="G685" s="1">
        <v>42759.833333330142</v>
      </c>
      <c r="H685">
        <v>20</v>
      </c>
      <c r="I685" s="19">
        <v>12108.233191731772</v>
      </c>
      <c r="K685" s="19">
        <v>10541.283148871527</v>
      </c>
      <c r="L685" s="1">
        <v>42786.54166666192</v>
      </c>
      <c r="M685">
        <v>13</v>
      </c>
      <c r="N685">
        <v>1478</v>
      </c>
    </row>
    <row r="686" spans="1:14" x14ac:dyDescent="0.25">
      <c r="A686" s="25">
        <v>42733.458333331677</v>
      </c>
      <c r="B686" s="27">
        <v>11</v>
      </c>
      <c r="C686" s="28">
        <v>10283.514838324652</v>
      </c>
      <c r="D686" s="19"/>
      <c r="E686" s="28"/>
      <c r="F686">
        <v>684</v>
      </c>
      <c r="G686" s="1">
        <v>42781.33333332889</v>
      </c>
      <c r="H686">
        <v>8</v>
      </c>
      <c r="I686" s="19">
        <v>12099.880556640624</v>
      </c>
      <c r="K686" s="19">
        <v>10541.585151367188</v>
      </c>
      <c r="L686" s="1">
        <v>42774.541666662619</v>
      </c>
      <c r="M686">
        <v>13</v>
      </c>
      <c r="N686">
        <v>1477</v>
      </c>
    </row>
    <row r="687" spans="1:14" x14ac:dyDescent="0.25">
      <c r="A687" s="25">
        <v>42733.499999998341</v>
      </c>
      <c r="B687" s="27">
        <v>12</v>
      </c>
      <c r="C687" s="28">
        <v>10050.50029405382</v>
      </c>
      <c r="D687" s="19"/>
      <c r="E687" s="28"/>
      <c r="F687">
        <v>685</v>
      </c>
      <c r="G687" s="1">
        <v>42793.791666661498</v>
      </c>
      <c r="H687">
        <v>19</v>
      </c>
      <c r="I687" s="19">
        <v>12098.785407986112</v>
      </c>
      <c r="K687" s="19">
        <v>10541.968476562501</v>
      </c>
      <c r="L687" s="1">
        <v>42790.541666661687</v>
      </c>
      <c r="M687">
        <v>13</v>
      </c>
      <c r="N687">
        <v>1476</v>
      </c>
    </row>
    <row r="688" spans="1:14" x14ac:dyDescent="0.25">
      <c r="A688" s="25">
        <v>42733.541666665005</v>
      </c>
      <c r="B688" s="27">
        <v>13</v>
      </c>
      <c r="C688" s="28">
        <v>9924.6278092447919</v>
      </c>
      <c r="D688" s="19"/>
      <c r="E688" s="28"/>
      <c r="F688">
        <v>686</v>
      </c>
      <c r="G688" s="1">
        <v>42738.458333331386</v>
      </c>
      <c r="H688">
        <v>11</v>
      </c>
      <c r="I688" s="19">
        <v>12092.632391493056</v>
      </c>
      <c r="K688" s="19">
        <v>10542.502680121528</v>
      </c>
      <c r="L688" s="1">
        <v>42705.541666666635</v>
      </c>
      <c r="M688">
        <v>13</v>
      </c>
      <c r="N688">
        <v>1475</v>
      </c>
    </row>
    <row r="689" spans="1:14" x14ac:dyDescent="0.25">
      <c r="A689" s="25">
        <v>42733.58333333167</v>
      </c>
      <c r="B689" s="27">
        <v>14</v>
      </c>
      <c r="C689" s="28">
        <v>9876.9691395399313</v>
      </c>
      <c r="D689" s="19"/>
      <c r="E689" s="28"/>
      <c r="F689">
        <v>687</v>
      </c>
      <c r="G689" s="1">
        <v>42705.833333333285</v>
      </c>
      <c r="H689">
        <v>20</v>
      </c>
      <c r="I689" s="19">
        <v>12087.779422200521</v>
      </c>
      <c r="K689" s="19">
        <v>10542.53156322338</v>
      </c>
      <c r="L689" s="1">
        <v>42777.041666662473</v>
      </c>
      <c r="M689">
        <v>1</v>
      </c>
      <c r="N689">
        <v>1474</v>
      </c>
    </row>
    <row r="690" spans="1:14" x14ac:dyDescent="0.25">
      <c r="A690" s="25">
        <v>42733.624999998334</v>
      </c>
      <c r="B690" s="27">
        <v>15</v>
      </c>
      <c r="C690" s="28">
        <v>9986.0795395688656</v>
      </c>
      <c r="D690" s="19"/>
      <c r="E690" s="28"/>
      <c r="F690">
        <v>688</v>
      </c>
      <c r="G690" s="1">
        <v>42765.166666663165</v>
      </c>
      <c r="H690">
        <v>4</v>
      </c>
      <c r="I690" s="19">
        <v>12079.188811848959</v>
      </c>
      <c r="K690" s="19">
        <v>10543.141489800348</v>
      </c>
      <c r="L690" s="1">
        <v>42737.916666664751</v>
      </c>
      <c r="M690">
        <v>22</v>
      </c>
      <c r="N690">
        <v>1473</v>
      </c>
    </row>
    <row r="691" spans="1:14" x14ac:dyDescent="0.25">
      <c r="A691" s="25">
        <v>42733.666666664998</v>
      </c>
      <c r="B691" s="27">
        <v>16</v>
      </c>
      <c r="C691" s="28">
        <v>10387.405719762732</v>
      </c>
      <c r="D691" s="19"/>
      <c r="E691" s="28"/>
      <c r="F691">
        <v>689</v>
      </c>
      <c r="G691" s="1">
        <v>42759.749999996813</v>
      </c>
      <c r="H691">
        <v>18</v>
      </c>
      <c r="I691" s="19">
        <v>12078.521802842883</v>
      </c>
      <c r="K691" s="19">
        <v>10546.099867621528</v>
      </c>
      <c r="L691" s="1">
        <v>42772.124999996093</v>
      </c>
      <c r="M691">
        <v>3</v>
      </c>
      <c r="N691">
        <v>1472</v>
      </c>
    </row>
    <row r="692" spans="1:14" x14ac:dyDescent="0.25">
      <c r="A692" s="25">
        <v>42733.708333331662</v>
      </c>
      <c r="B692" s="27">
        <v>17</v>
      </c>
      <c r="C692" s="28">
        <v>11412.848685980904</v>
      </c>
      <c r="D692" s="19"/>
      <c r="E692" s="28"/>
      <c r="F692">
        <v>690</v>
      </c>
      <c r="G692" s="1">
        <v>42779.791666662313</v>
      </c>
      <c r="H692">
        <v>19</v>
      </c>
      <c r="I692" s="19">
        <v>12077.202401258681</v>
      </c>
      <c r="K692" s="19">
        <v>10546.219000651041</v>
      </c>
      <c r="L692" s="1">
        <v>42733.999999998312</v>
      </c>
      <c r="M692">
        <v>0</v>
      </c>
      <c r="N692">
        <v>1471</v>
      </c>
    </row>
    <row r="693" spans="1:14" x14ac:dyDescent="0.25">
      <c r="A693" s="25">
        <v>42733.749999998327</v>
      </c>
      <c r="B693" s="27">
        <v>18</v>
      </c>
      <c r="C693" s="28">
        <v>12177.374437934028</v>
      </c>
      <c r="D693" s="19"/>
      <c r="E693" s="28"/>
      <c r="F693">
        <v>691</v>
      </c>
      <c r="G693" s="1">
        <v>42713.041666666199</v>
      </c>
      <c r="H693">
        <v>1</v>
      </c>
      <c r="I693" s="19">
        <v>12069.895405273437</v>
      </c>
      <c r="K693" s="19">
        <v>10548.149768880208</v>
      </c>
      <c r="L693" s="1">
        <v>42737.333333331451</v>
      </c>
      <c r="M693">
        <v>8</v>
      </c>
      <c r="N693">
        <v>1470</v>
      </c>
    </row>
    <row r="694" spans="1:14" x14ac:dyDescent="0.25">
      <c r="A694" s="25">
        <v>42733.791666664991</v>
      </c>
      <c r="B694" s="27">
        <v>19</v>
      </c>
      <c r="C694" s="28">
        <v>12201.643270399305</v>
      </c>
      <c r="D694" s="19"/>
      <c r="E694" s="28"/>
      <c r="F694">
        <v>692</v>
      </c>
      <c r="G694" s="1">
        <v>42781.374999995554</v>
      </c>
      <c r="H694">
        <v>9</v>
      </c>
      <c r="I694" s="19">
        <v>12065.726231553819</v>
      </c>
      <c r="K694" s="19">
        <v>10548.518685980904</v>
      </c>
      <c r="L694" s="1">
        <v>42759.62499999682</v>
      </c>
      <c r="M694">
        <v>15</v>
      </c>
      <c r="N694">
        <v>1469</v>
      </c>
    </row>
    <row r="695" spans="1:14" x14ac:dyDescent="0.25">
      <c r="A695" s="25">
        <v>42733.833333331655</v>
      </c>
      <c r="B695" s="27">
        <v>20</v>
      </c>
      <c r="C695" s="28">
        <v>12184.20533420139</v>
      </c>
      <c r="D695" s="19"/>
      <c r="E695" s="28"/>
      <c r="F695">
        <v>693</v>
      </c>
      <c r="G695" s="1">
        <v>42771.20833332948</v>
      </c>
      <c r="H695">
        <v>5</v>
      </c>
      <c r="I695" s="19">
        <v>12054.120689019097</v>
      </c>
      <c r="K695" s="19">
        <v>10548.825700954862</v>
      </c>
      <c r="L695" s="1">
        <v>42771.499999996129</v>
      </c>
      <c r="M695">
        <v>12</v>
      </c>
      <c r="N695">
        <v>1468</v>
      </c>
    </row>
    <row r="696" spans="1:14" x14ac:dyDescent="0.25">
      <c r="A696" s="25">
        <v>42733.874999998319</v>
      </c>
      <c r="B696" s="27">
        <v>21</v>
      </c>
      <c r="C696" s="28">
        <v>11900.553228081597</v>
      </c>
      <c r="D696" s="19"/>
      <c r="E696" s="28"/>
      <c r="F696">
        <v>694</v>
      </c>
      <c r="G696" s="1">
        <v>42761.874999996689</v>
      </c>
      <c r="H696">
        <v>21</v>
      </c>
      <c r="I696" s="19">
        <v>12051.725757378472</v>
      </c>
      <c r="K696" s="19">
        <v>10549.360735677083</v>
      </c>
      <c r="L696" s="1">
        <v>42705.958333333278</v>
      </c>
      <c r="M696">
        <v>23</v>
      </c>
      <c r="N696">
        <v>1467</v>
      </c>
    </row>
    <row r="697" spans="1:14" x14ac:dyDescent="0.25">
      <c r="A697" s="25">
        <v>42733.916666664983</v>
      </c>
      <c r="B697" s="27">
        <v>22</v>
      </c>
      <c r="C697" s="28">
        <v>11418.462858072917</v>
      </c>
      <c r="D697" s="19"/>
      <c r="E697" s="28"/>
      <c r="F697">
        <v>695</v>
      </c>
      <c r="G697" s="1">
        <v>42708.666666666453</v>
      </c>
      <c r="H697">
        <v>16</v>
      </c>
      <c r="I697" s="19">
        <v>12045.929692925347</v>
      </c>
      <c r="K697" s="19">
        <v>10551.500517578124</v>
      </c>
      <c r="L697" s="1">
        <v>42784.749999995358</v>
      </c>
      <c r="M697">
        <v>18</v>
      </c>
      <c r="N697">
        <v>1466</v>
      </c>
    </row>
    <row r="698" spans="1:14" x14ac:dyDescent="0.25">
      <c r="A698" s="25">
        <v>42733.958333331648</v>
      </c>
      <c r="B698" s="27">
        <v>23</v>
      </c>
      <c r="C698" s="28">
        <v>10907.998850911459</v>
      </c>
      <c r="D698" s="19"/>
      <c r="E698" s="28"/>
      <c r="F698">
        <v>696</v>
      </c>
      <c r="G698" s="1">
        <v>42739.291666664671</v>
      </c>
      <c r="H698">
        <v>7</v>
      </c>
      <c r="I698" s="19">
        <v>12045.438904079861</v>
      </c>
      <c r="K698" s="19">
        <v>10552.772994249131</v>
      </c>
      <c r="L698" s="1">
        <v>42726.12499999877</v>
      </c>
      <c r="M698">
        <v>3</v>
      </c>
      <c r="N698">
        <v>1465</v>
      </c>
    </row>
    <row r="699" spans="1:14" x14ac:dyDescent="0.25">
      <c r="A699" s="25">
        <v>42733.999999998312</v>
      </c>
      <c r="B699" s="27">
        <v>0</v>
      </c>
      <c r="C699" s="28">
        <v>10546.219000651041</v>
      </c>
      <c r="D699" s="19"/>
      <c r="E699" s="28"/>
      <c r="F699">
        <v>697</v>
      </c>
      <c r="G699" s="1">
        <v>42768.791666662954</v>
      </c>
      <c r="H699">
        <v>19</v>
      </c>
      <c r="I699" s="19">
        <v>12043.329356553819</v>
      </c>
      <c r="K699" s="19">
        <v>10554.996438802084</v>
      </c>
      <c r="L699" s="1">
        <v>42763.666666663252</v>
      </c>
      <c r="M699">
        <v>16</v>
      </c>
      <c r="N699">
        <v>1464</v>
      </c>
    </row>
    <row r="700" spans="1:14" x14ac:dyDescent="0.25">
      <c r="A700" s="25">
        <v>42734.041666664976</v>
      </c>
      <c r="B700" s="27">
        <v>1</v>
      </c>
      <c r="C700" s="28">
        <v>10357.496311848958</v>
      </c>
      <c r="D700" s="19"/>
      <c r="E700" s="28"/>
      <c r="F700">
        <v>698</v>
      </c>
      <c r="G700" s="1">
        <v>42737.791666664758</v>
      </c>
      <c r="H700">
        <v>19</v>
      </c>
      <c r="I700" s="19">
        <v>12040.623202039931</v>
      </c>
      <c r="K700" s="19">
        <v>10556.869058702257</v>
      </c>
      <c r="L700" s="1">
        <v>42774.583333329283</v>
      </c>
      <c r="M700">
        <v>14</v>
      </c>
      <c r="N700">
        <v>1463</v>
      </c>
    </row>
    <row r="701" spans="1:14" x14ac:dyDescent="0.25">
      <c r="A701" s="25">
        <v>42734.08333333164</v>
      </c>
      <c r="B701" s="27">
        <v>2</v>
      </c>
      <c r="C701" s="28">
        <v>10306.923448893229</v>
      </c>
      <c r="D701" s="19"/>
      <c r="E701" s="28"/>
      <c r="F701">
        <v>699</v>
      </c>
      <c r="G701" s="1">
        <v>42780.416666662277</v>
      </c>
      <c r="H701">
        <v>10</v>
      </c>
      <c r="I701" s="19">
        <v>12040.345656467014</v>
      </c>
      <c r="K701" s="19">
        <v>10558.930503472222</v>
      </c>
      <c r="L701" s="1">
        <v>42790.624999995016</v>
      </c>
      <c r="M701">
        <v>15</v>
      </c>
      <c r="N701">
        <v>1462</v>
      </c>
    </row>
    <row r="702" spans="1:14" x14ac:dyDescent="0.25">
      <c r="A702" s="25">
        <v>42734.124999998305</v>
      </c>
      <c r="B702" s="27">
        <v>3</v>
      </c>
      <c r="C702" s="28">
        <v>10445.330375976562</v>
      </c>
      <c r="D702" s="19"/>
      <c r="E702" s="28"/>
      <c r="F702">
        <v>700</v>
      </c>
      <c r="G702" s="1">
        <v>42705.749999999956</v>
      </c>
      <c r="H702">
        <v>18</v>
      </c>
      <c r="I702" s="19">
        <v>12036.317081163195</v>
      </c>
      <c r="K702" s="19">
        <v>10559.800992838542</v>
      </c>
      <c r="L702" s="1">
        <v>42727.166666665376</v>
      </c>
      <c r="M702">
        <v>4</v>
      </c>
      <c r="N702">
        <v>1461</v>
      </c>
    </row>
    <row r="703" spans="1:14" x14ac:dyDescent="0.25">
      <c r="A703" s="25">
        <v>42734.166666664969</v>
      </c>
      <c r="B703" s="27">
        <v>4</v>
      </c>
      <c r="C703" s="28">
        <v>10752.448567165799</v>
      </c>
      <c r="D703" s="19"/>
      <c r="E703" s="28"/>
      <c r="F703">
        <v>701</v>
      </c>
      <c r="G703" s="1">
        <v>42763.458333329931</v>
      </c>
      <c r="H703">
        <v>11</v>
      </c>
      <c r="I703" s="19">
        <v>12033.515355902779</v>
      </c>
      <c r="K703" s="19">
        <v>10560.550388816549</v>
      </c>
      <c r="L703" s="1">
        <v>42759.958333330134</v>
      </c>
      <c r="M703">
        <v>23</v>
      </c>
      <c r="N703">
        <v>1460</v>
      </c>
    </row>
    <row r="704" spans="1:14" x14ac:dyDescent="0.25">
      <c r="A704" s="25">
        <v>42734.208333331633</v>
      </c>
      <c r="B704" s="27">
        <v>5</v>
      </c>
      <c r="C704" s="28">
        <v>11358.529966905382</v>
      </c>
      <c r="D704" s="19"/>
      <c r="E704" s="28"/>
      <c r="F704">
        <v>702</v>
      </c>
      <c r="G704" s="1">
        <v>42712.541666666228</v>
      </c>
      <c r="H704">
        <v>13</v>
      </c>
      <c r="I704" s="19">
        <v>12028.343284505208</v>
      </c>
      <c r="K704" s="19">
        <v>10562.415125868056</v>
      </c>
      <c r="L704" s="1">
        <v>42773.583333329341</v>
      </c>
      <c r="M704">
        <v>14</v>
      </c>
      <c r="N704">
        <v>1459</v>
      </c>
    </row>
    <row r="705" spans="1:14" x14ac:dyDescent="0.25">
      <c r="A705" s="25">
        <v>42734.249999998297</v>
      </c>
      <c r="B705" s="27">
        <v>6</v>
      </c>
      <c r="C705" s="28">
        <v>12226.099760199653</v>
      </c>
      <c r="D705" s="19"/>
      <c r="E705" s="28"/>
      <c r="F705">
        <v>703</v>
      </c>
      <c r="G705" s="1">
        <v>42773.291666662692</v>
      </c>
      <c r="H705">
        <v>7</v>
      </c>
      <c r="I705" s="19">
        <v>12028.091090494792</v>
      </c>
      <c r="K705" s="19">
        <v>10563.66720811632</v>
      </c>
      <c r="L705" s="1">
        <v>42727.49999999869</v>
      </c>
      <c r="M705">
        <v>12</v>
      </c>
      <c r="N705">
        <v>1458</v>
      </c>
    </row>
    <row r="706" spans="1:14" x14ac:dyDescent="0.25">
      <c r="A706" s="25">
        <v>42734.291666664962</v>
      </c>
      <c r="B706" s="27">
        <v>7</v>
      </c>
      <c r="C706" s="28">
        <v>12809.072164713541</v>
      </c>
      <c r="D706" s="19"/>
      <c r="E706" s="28"/>
      <c r="F706">
        <v>704</v>
      </c>
      <c r="G706" s="1">
        <v>42766.833333329734</v>
      </c>
      <c r="H706">
        <v>20</v>
      </c>
      <c r="I706" s="19">
        <v>12026.720010850695</v>
      </c>
      <c r="K706" s="19">
        <v>10564.169955512152</v>
      </c>
      <c r="L706" s="1">
        <v>42736.333333331509</v>
      </c>
      <c r="M706">
        <v>8</v>
      </c>
      <c r="N706">
        <v>1457</v>
      </c>
    </row>
    <row r="707" spans="1:14" x14ac:dyDescent="0.25">
      <c r="A707" s="25">
        <v>42734.333333331626</v>
      </c>
      <c r="B707" s="27">
        <v>8</v>
      </c>
      <c r="C707" s="28">
        <v>12871.857690972221</v>
      </c>
      <c r="D707" s="19"/>
      <c r="E707" s="28"/>
      <c r="F707">
        <v>705</v>
      </c>
      <c r="G707" s="1">
        <v>42771.124999996151</v>
      </c>
      <c r="H707">
        <v>3</v>
      </c>
      <c r="I707" s="19">
        <v>12026.480361328126</v>
      </c>
      <c r="K707" s="19">
        <v>10564.748417968751</v>
      </c>
      <c r="L707" s="1">
        <v>42792.749999994892</v>
      </c>
      <c r="M707">
        <v>18</v>
      </c>
      <c r="N707">
        <v>1456</v>
      </c>
    </row>
    <row r="708" spans="1:14" x14ac:dyDescent="0.25">
      <c r="A708" s="25">
        <v>42734.37499999829</v>
      </c>
      <c r="B708" s="27">
        <v>9</v>
      </c>
      <c r="C708" s="28">
        <v>12530.333269314237</v>
      </c>
      <c r="D708" s="19"/>
      <c r="E708" s="28"/>
      <c r="F708">
        <v>706</v>
      </c>
      <c r="G708" s="1">
        <v>42780.208333328956</v>
      </c>
      <c r="H708">
        <v>5</v>
      </c>
      <c r="I708" s="19">
        <v>12025.452631293403</v>
      </c>
      <c r="K708" s="19">
        <v>10564.801726345486</v>
      </c>
      <c r="L708" s="1">
        <v>42706.583333333241</v>
      </c>
      <c r="M708">
        <v>14</v>
      </c>
      <c r="N708">
        <v>1455</v>
      </c>
    </row>
    <row r="709" spans="1:14" x14ac:dyDescent="0.25">
      <c r="A709" s="25">
        <v>42734.416666664954</v>
      </c>
      <c r="B709" s="27">
        <v>10</v>
      </c>
      <c r="C709" s="28">
        <v>12162.408128255209</v>
      </c>
      <c r="D709" s="19"/>
      <c r="E709" s="28"/>
      <c r="F709">
        <v>707</v>
      </c>
      <c r="G709" s="1">
        <v>42745.999999997613</v>
      </c>
      <c r="H709">
        <v>0</v>
      </c>
      <c r="I709" s="19">
        <v>12022.423778211805</v>
      </c>
      <c r="K709" s="19">
        <v>10566.377229817708</v>
      </c>
      <c r="L709" s="1">
        <v>42794.49999999479</v>
      </c>
      <c r="M709">
        <v>12</v>
      </c>
      <c r="N709">
        <v>1454</v>
      </c>
    </row>
    <row r="710" spans="1:14" x14ac:dyDescent="0.25">
      <c r="A710" s="25">
        <v>42734.458333331619</v>
      </c>
      <c r="B710" s="27">
        <v>11</v>
      </c>
      <c r="C710" s="28">
        <v>11748.386004774306</v>
      </c>
      <c r="D710" s="19"/>
      <c r="E710" s="28"/>
      <c r="F710">
        <v>708</v>
      </c>
      <c r="G710" s="1">
        <v>42712.583333332892</v>
      </c>
      <c r="H710">
        <v>14</v>
      </c>
      <c r="I710" s="19">
        <v>12021.17949327257</v>
      </c>
      <c r="K710" s="19">
        <v>10566.550324435764</v>
      </c>
      <c r="L710" s="1">
        <v>42728.416666665304</v>
      </c>
      <c r="M710">
        <v>10</v>
      </c>
      <c r="N710">
        <v>1453</v>
      </c>
    </row>
    <row r="711" spans="1:14" x14ac:dyDescent="0.25">
      <c r="A711" s="25">
        <v>42734.499999998283</v>
      </c>
      <c r="B711" s="27">
        <v>12</v>
      </c>
      <c r="C711" s="28">
        <v>11331.942076280382</v>
      </c>
      <c r="D711" s="19"/>
      <c r="E711" s="28"/>
      <c r="F711">
        <v>709</v>
      </c>
      <c r="G711" s="1">
        <v>42752.333333330578</v>
      </c>
      <c r="H711">
        <v>8</v>
      </c>
      <c r="I711" s="19">
        <v>12015.575018446181</v>
      </c>
      <c r="K711" s="19">
        <v>10567.691665581597</v>
      </c>
      <c r="L711" s="1">
        <v>42774.624999995947</v>
      </c>
      <c r="M711">
        <v>15</v>
      </c>
      <c r="N711">
        <v>1452</v>
      </c>
    </row>
    <row r="712" spans="1:14" x14ac:dyDescent="0.25">
      <c r="A712" s="25">
        <v>42734.541666664947</v>
      </c>
      <c r="B712" s="27">
        <v>13</v>
      </c>
      <c r="C712" s="28">
        <v>10978.695103624132</v>
      </c>
      <c r="D712" s="19"/>
      <c r="E712" s="28"/>
      <c r="F712">
        <v>710</v>
      </c>
      <c r="G712" s="1">
        <v>42779.833333328977</v>
      </c>
      <c r="H712">
        <v>20</v>
      </c>
      <c r="I712" s="19">
        <v>12013.865288628473</v>
      </c>
      <c r="K712" s="19">
        <v>10568.498487051504</v>
      </c>
      <c r="L712" s="1">
        <v>42708.291666666475</v>
      </c>
      <c r="M712">
        <v>7</v>
      </c>
      <c r="N712">
        <v>1451</v>
      </c>
    </row>
    <row r="713" spans="1:14" x14ac:dyDescent="0.25">
      <c r="A713" s="25">
        <v>42734.583333331611</v>
      </c>
      <c r="B713" s="27">
        <v>14</v>
      </c>
      <c r="C713" s="28">
        <v>10701.881777343749</v>
      </c>
      <c r="D713" s="19"/>
      <c r="E713" s="28"/>
      <c r="F713">
        <v>711</v>
      </c>
      <c r="G713" s="1">
        <v>42725.499999998807</v>
      </c>
      <c r="H713">
        <v>12</v>
      </c>
      <c r="I713" s="19">
        <v>12011.688680555555</v>
      </c>
      <c r="K713" s="19">
        <v>10570.559310980903</v>
      </c>
      <c r="L713" s="1">
        <v>42728.374999998639</v>
      </c>
      <c r="M713">
        <v>9</v>
      </c>
      <c r="N713">
        <v>1450</v>
      </c>
    </row>
    <row r="714" spans="1:14" x14ac:dyDescent="0.25">
      <c r="A714" s="25">
        <v>42734.624999998276</v>
      </c>
      <c r="B714" s="27">
        <v>15</v>
      </c>
      <c r="C714" s="28">
        <v>10628.690498046875</v>
      </c>
      <c r="D714" s="19"/>
      <c r="E714" s="28"/>
      <c r="F714">
        <v>712</v>
      </c>
      <c r="G714" s="1">
        <v>42754.791666663768</v>
      </c>
      <c r="H714">
        <v>19</v>
      </c>
      <c r="I714" s="19">
        <v>12008.109050564237</v>
      </c>
      <c r="K714" s="19">
        <v>10571.88103732639</v>
      </c>
      <c r="L714" s="1">
        <v>42736.541666664831</v>
      </c>
      <c r="M714">
        <v>13</v>
      </c>
      <c r="N714">
        <v>1449</v>
      </c>
    </row>
    <row r="715" spans="1:14" x14ac:dyDescent="0.25">
      <c r="A715" s="25">
        <v>42734.66666666494</v>
      </c>
      <c r="B715" s="27">
        <v>16</v>
      </c>
      <c r="C715" s="28">
        <v>10990.071358145255</v>
      </c>
      <c r="D715" s="19"/>
      <c r="E715" s="28"/>
      <c r="F715">
        <v>713</v>
      </c>
      <c r="G715" s="1">
        <v>42726.41666666542</v>
      </c>
      <c r="H715">
        <v>10</v>
      </c>
      <c r="I715" s="19">
        <v>12006.57219563802</v>
      </c>
      <c r="K715" s="19">
        <v>10574.236590711806</v>
      </c>
      <c r="L715" s="1">
        <v>42705.499999999971</v>
      </c>
      <c r="M715">
        <v>12</v>
      </c>
      <c r="N715">
        <v>1448</v>
      </c>
    </row>
    <row r="716" spans="1:14" x14ac:dyDescent="0.25">
      <c r="A716" s="25">
        <v>42734.708333331604</v>
      </c>
      <c r="B716" s="27">
        <v>17</v>
      </c>
      <c r="C716" s="28">
        <v>12000.980592538341</v>
      </c>
      <c r="D716" s="19"/>
      <c r="E716" s="28"/>
      <c r="F716">
        <v>714</v>
      </c>
      <c r="G716" s="1">
        <v>42707.333333333198</v>
      </c>
      <c r="H716">
        <v>8</v>
      </c>
      <c r="I716" s="19">
        <v>12004.068682725694</v>
      </c>
      <c r="K716" s="19">
        <v>10575.985122612847</v>
      </c>
      <c r="L716" s="1">
        <v>42747.624999997519</v>
      </c>
      <c r="M716">
        <v>15</v>
      </c>
      <c r="N716">
        <v>1447</v>
      </c>
    </row>
    <row r="717" spans="1:14" x14ac:dyDescent="0.25">
      <c r="A717" s="25">
        <v>42734.749999998268</v>
      </c>
      <c r="B717" s="27">
        <v>18</v>
      </c>
      <c r="C717" s="28">
        <v>12745.023064507379</v>
      </c>
      <c r="D717" s="19"/>
      <c r="E717" s="28"/>
      <c r="F717">
        <v>715</v>
      </c>
      <c r="G717" s="1">
        <v>42734.708333331604</v>
      </c>
      <c r="H717">
        <v>17</v>
      </c>
      <c r="I717" s="19">
        <v>12000.980592538341</v>
      </c>
      <c r="K717" s="19">
        <v>10579.571910807292</v>
      </c>
      <c r="L717" s="1">
        <v>42786.624999995249</v>
      </c>
      <c r="M717">
        <v>15</v>
      </c>
      <c r="N717">
        <v>1446</v>
      </c>
    </row>
    <row r="718" spans="1:14" x14ac:dyDescent="0.25">
      <c r="A718" s="25">
        <v>42734.791666664933</v>
      </c>
      <c r="B718" s="27">
        <v>19</v>
      </c>
      <c r="C718" s="28">
        <v>12860.851411675347</v>
      </c>
      <c r="D718" s="19"/>
      <c r="E718" s="28"/>
      <c r="F718">
        <v>716</v>
      </c>
      <c r="G718" s="1">
        <v>42754.749999997104</v>
      </c>
      <c r="H718">
        <v>18</v>
      </c>
      <c r="I718" s="19">
        <v>11998.706591796876</v>
      </c>
      <c r="K718" s="19">
        <v>10580.142639973958</v>
      </c>
      <c r="L718" s="1">
        <v>42772.666666662728</v>
      </c>
      <c r="M718">
        <v>16</v>
      </c>
      <c r="N718">
        <v>1445</v>
      </c>
    </row>
    <row r="719" spans="1:14" x14ac:dyDescent="0.25">
      <c r="A719" s="25">
        <v>42734.833333331597</v>
      </c>
      <c r="B719" s="27">
        <v>20</v>
      </c>
      <c r="C719" s="28">
        <v>12933.707115885416</v>
      </c>
      <c r="D719" s="19"/>
      <c r="E719" s="28"/>
      <c r="F719">
        <v>717</v>
      </c>
      <c r="G719" s="1">
        <v>42768.749999996289</v>
      </c>
      <c r="H719">
        <v>18</v>
      </c>
      <c r="I719" s="19">
        <v>11988.444309895833</v>
      </c>
      <c r="K719" s="19">
        <v>10580.667567274306</v>
      </c>
      <c r="L719" s="1">
        <v>42761.499999996711</v>
      </c>
      <c r="M719">
        <v>12</v>
      </c>
      <c r="N719">
        <v>1444</v>
      </c>
    </row>
    <row r="720" spans="1:14" x14ac:dyDescent="0.25">
      <c r="A720" s="25">
        <v>42734.874999998261</v>
      </c>
      <c r="B720" s="27">
        <v>21</v>
      </c>
      <c r="C720" s="28">
        <v>12814.955503472222</v>
      </c>
      <c r="D720" s="19"/>
      <c r="E720" s="28"/>
      <c r="F720">
        <v>718</v>
      </c>
      <c r="G720" s="1">
        <v>42711.416666666293</v>
      </c>
      <c r="H720">
        <v>10</v>
      </c>
      <c r="I720" s="19">
        <v>11988.416465386284</v>
      </c>
      <c r="K720" s="19">
        <v>10583.070467122396</v>
      </c>
      <c r="L720" s="1">
        <v>42726.083333332106</v>
      </c>
      <c r="M720">
        <v>2</v>
      </c>
      <c r="N720">
        <v>1443</v>
      </c>
    </row>
    <row r="721" spans="1:14" x14ac:dyDescent="0.25">
      <c r="A721" s="25">
        <v>42734.916666664925</v>
      </c>
      <c r="B721" s="27">
        <v>22</v>
      </c>
      <c r="C721" s="28">
        <v>12536.419259982638</v>
      </c>
      <c r="D721" s="19"/>
      <c r="E721" s="28"/>
      <c r="F721">
        <v>719</v>
      </c>
      <c r="G721" s="1">
        <v>42712.499999999563</v>
      </c>
      <c r="H721">
        <v>12</v>
      </c>
      <c r="I721" s="19">
        <v>11986.756019965278</v>
      </c>
      <c r="K721" s="19">
        <v>10583.747887912326</v>
      </c>
      <c r="L721" s="1">
        <v>42756.666666663659</v>
      </c>
      <c r="M721">
        <v>16</v>
      </c>
      <c r="N721">
        <v>1442</v>
      </c>
    </row>
    <row r="722" spans="1:14" x14ac:dyDescent="0.25">
      <c r="A722" s="25">
        <v>42734.95833333159</v>
      </c>
      <c r="B722" s="27">
        <v>23</v>
      </c>
      <c r="C722" s="28">
        <v>12191.997592230902</v>
      </c>
      <c r="D722" s="19"/>
      <c r="E722" s="28"/>
      <c r="F722">
        <v>720</v>
      </c>
      <c r="G722" s="1">
        <v>42772.416666662743</v>
      </c>
      <c r="H722">
        <v>10</v>
      </c>
      <c r="I722" s="19">
        <v>11986.752719184027</v>
      </c>
      <c r="K722" s="19">
        <v>10584.299807942709</v>
      </c>
      <c r="L722" s="1">
        <v>42773.66666666267</v>
      </c>
      <c r="M722">
        <v>16</v>
      </c>
      <c r="N722">
        <v>1441</v>
      </c>
    </row>
    <row r="723" spans="1:14" x14ac:dyDescent="0.25">
      <c r="A723" s="25">
        <v>42734.999999998254</v>
      </c>
      <c r="B723" s="27">
        <v>0</v>
      </c>
      <c r="C723" s="28">
        <v>11939.8111328125</v>
      </c>
      <c r="D723" s="19"/>
      <c r="E723" s="28"/>
      <c r="F723">
        <v>721</v>
      </c>
      <c r="G723" s="1">
        <v>42708.874999999774</v>
      </c>
      <c r="H723">
        <v>21</v>
      </c>
      <c r="I723" s="19">
        <v>11983.396172960069</v>
      </c>
      <c r="K723" s="19">
        <v>10585.453930121528</v>
      </c>
      <c r="L723" s="1">
        <v>42767.624999996355</v>
      </c>
      <c r="M723">
        <v>15</v>
      </c>
      <c r="N723">
        <v>1440</v>
      </c>
    </row>
    <row r="724" spans="1:14" x14ac:dyDescent="0.25">
      <c r="A724" s="25">
        <v>42735.041666664918</v>
      </c>
      <c r="B724" s="27">
        <v>1</v>
      </c>
      <c r="C724" s="28">
        <v>11863.58658203125</v>
      </c>
      <c r="D724" s="19"/>
      <c r="E724" s="28"/>
      <c r="F724">
        <v>722</v>
      </c>
      <c r="G724" s="1">
        <v>42759.374999996835</v>
      </c>
      <c r="H724">
        <v>9</v>
      </c>
      <c r="I724" s="19">
        <v>11979.817135416666</v>
      </c>
      <c r="K724" s="19">
        <v>10590.08665798611</v>
      </c>
      <c r="L724" s="1">
        <v>42747.583333330855</v>
      </c>
      <c r="M724">
        <v>14</v>
      </c>
      <c r="N724">
        <v>1439</v>
      </c>
    </row>
    <row r="725" spans="1:14" x14ac:dyDescent="0.25">
      <c r="A725" s="25">
        <v>42735.083333331582</v>
      </c>
      <c r="B725" s="27">
        <v>2</v>
      </c>
      <c r="C725" s="28">
        <v>11943.071037462023</v>
      </c>
      <c r="D725" s="19"/>
      <c r="E725" s="28"/>
      <c r="F725">
        <v>723</v>
      </c>
      <c r="G725" s="1">
        <v>42717.208333332623</v>
      </c>
      <c r="H725">
        <v>5</v>
      </c>
      <c r="I725" s="19">
        <v>11978.505453016493</v>
      </c>
      <c r="K725" s="19">
        <v>10592.150459526909</v>
      </c>
      <c r="L725" s="1">
        <v>42726.541666665413</v>
      </c>
      <c r="M725">
        <v>13</v>
      </c>
      <c r="N725">
        <v>1438</v>
      </c>
    </row>
    <row r="726" spans="1:14" x14ac:dyDescent="0.25">
      <c r="A726" s="25">
        <v>42735.124999998246</v>
      </c>
      <c r="B726" s="27">
        <v>3</v>
      </c>
      <c r="C726" s="28">
        <v>12131.626595052083</v>
      </c>
      <c r="D726" s="19"/>
      <c r="E726" s="28"/>
      <c r="F726">
        <v>724</v>
      </c>
      <c r="G726" s="1">
        <v>42763.083333329952</v>
      </c>
      <c r="H726">
        <v>2</v>
      </c>
      <c r="I726" s="19">
        <v>11975.389216579861</v>
      </c>
      <c r="K726" s="19">
        <v>10594.27181857639</v>
      </c>
      <c r="L726" s="1">
        <v>42716.999999999302</v>
      </c>
      <c r="M726">
        <v>0</v>
      </c>
      <c r="N726">
        <v>1437</v>
      </c>
    </row>
    <row r="727" spans="1:14" x14ac:dyDescent="0.25">
      <c r="A727" s="25">
        <v>42735.166666664911</v>
      </c>
      <c r="B727" s="27">
        <v>4</v>
      </c>
      <c r="C727" s="28">
        <v>12441.000064561633</v>
      </c>
      <c r="D727" s="19"/>
      <c r="E727" s="28"/>
      <c r="F727">
        <v>725</v>
      </c>
      <c r="G727" s="1">
        <v>42768.249999996318</v>
      </c>
      <c r="H727">
        <v>6</v>
      </c>
      <c r="I727" s="19">
        <v>11975.120749240452</v>
      </c>
      <c r="K727" s="19">
        <v>10594.783037109375</v>
      </c>
      <c r="L727" s="1">
        <v>42761.666666663368</v>
      </c>
      <c r="M727">
        <v>16</v>
      </c>
      <c r="N727">
        <v>1436</v>
      </c>
    </row>
    <row r="728" spans="1:14" x14ac:dyDescent="0.25">
      <c r="A728" s="25">
        <v>42735.208333331575</v>
      </c>
      <c r="B728" s="27">
        <v>5</v>
      </c>
      <c r="C728" s="28">
        <v>12871.331898328994</v>
      </c>
      <c r="D728" s="19"/>
      <c r="E728" s="28"/>
      <c r="F728">
        <v>726</v>
      </c>
      <c r="G728" s="1">
        <v>42776.541666662502</v>
      </c>
      <c r="H728">
        <v>13</v>
      </c>
      <c r="I728" s="19">
        <v>11973.389981553819</v>
      </c>
      <c r="K728" s="19">
        <v>10594.990537109376</v>
      </c>
      <c r="L728" s="1">
        <v>42783.874999995409</v>
      </c>
      <c r="M728">
        <v>21</v>
      </c>
      <c r="N728">
        <v>1435</v>
      </c>
    </row>
    <row r="729" spans="1:14" x14ac:dyDescent="0.25">
      <c r="A729" s="25">
        <v>42735.249999998239</v>
      </c>
      <c r="B729" s="27">
        <v>6</v>
      </c>
      <c r="C729" s="28">
        <v>13367.571314019096</v>
      </c>
      <c r="D729" s="19"/>
      <c r="E729" s="28"/>
      <c r="F729">
        <v>727</v>
      </c>
      <c r="G729" s="1">
        <v>42769.24999999626</v>
      </c>
      <c r="H729">
        <v>6</v>
      </c>
      <c r="I729" s="19">
        <v>11971.775755208333</v>
      </c>
      <c r="K729" s="19">
        <v>10596.757707248264</v>
      </c>
      <c r="L729" s="1">
        <v>42762.041666663346</v>
      </c>
      <c r="M729">
        <v>1</v>
      </c>
      <c r="N729">
        <v>1434</v>
      </c>
    </row>
    <row r="730" spans="1:14" x14ac:dyDescent="0.25">
      <c r="A730" s="25">
        <v>42735.291666664903</v>
      </c>
      <c r="B730" s="27">
        <v>7</v>
      </c>
      <c r="C730" s="28">
        <v>13737.272051866319</v>
      </c>
      <c r="D730" s="19"/>
      <c r="E730" s="28"/>
      <c r="F730">
        <v>728</v>
      </c>
      <c r="G730" s="1">
        <v>42740.124999997955</v>
      </c>
      <c r="H730">
        <v>3</v>
      </c>
      <c r="I730" s="19">
        <v>11970.035674913195</v>
      </c>
      <c r="K730" s="19">
        <v>10597.19595486111</v>
      </c>
      <c r="L730" s="1">
        <v>42787.666666661855</v>
      </c>
      <c r="M730">
        <v>16</v>
      </c>
      <c r="N730">
        <v>1433</v>
      </c>
    </row>
    <row r="731" spans="1:14" x14ac:dyDescent="0.25">
      <c r="A731" s="25">
        <v>42735.333333331568</v>
      </c>
      <c r="B731" s="27">
        <v>8</v>
      </c>
      <c r="C731" s="28">
        <v>13888.991115451388</v>
      </c>
      <c r="D731" s="19"/>
      <c r="E731" s="28"/>
      <c r="F731">
        <v>729</v>
      </c>
      <c r="G731" s="1">
        <v>42782.458333328825</v>
      </c>
      <c r="H731">
        <v>11</v>
      </c>
      <c r="I731" s="19">
        <v>11967.201993272569</v>
      </c>
      <c r="K731" s="19">
        <v>10598.121541341146</v>
      </c>
      <c r="L731" s="1">
        <v>42707.499999999854</v>
      </c>
      <c r="M731">
        <v>12</v>
      </c>
      <c r="N731">
        <v>1432</v>
      </c>
    </row>
    <row r="732" spans="1:14" x14ac:dyDescent="0.25">
      <c r="A732" s="25">
        <v>42735.374999998232</v>
      </c>
      <c r="B732" s="27">
        <v>9</v>
      </c>
      <c r="C732" s="28">
        <v>13564.585689019097</v>
      </c>
      <c r="D732" s="19"/>
      <c r="E732" s="28"/>
      <c r="F732">
        <v>730</v>
      </c>
      <c r="G732" s="1">
        <v>42727.416666665362</v>
      </c>
      <c r="H732">
        <v>10</v>
      </c>
      <c r="I732" s="19">
        <v>11967.079281684028</v>
      </c>
      <c r="K732" s="19">
        <v>10599.105572554976</v>
      </c>
      <c r="L732" s="1">
        <v>42759.583333330156</v>
      </c>
      <c r="M732">
        <v>14</v>
      </c>
      <c r="N732">
        <v>1431</v>
      </c>
    </row>
    <row r="733" spans="1:14" x14ac:dyDescent="0.25">
      <c r="A733" s="25">
        <v>42735.416666664896</v>
      </c>
      <c r="B733" s="27">
        <v>10</v>
      </c>
      <c r="C733" s="28">
        <v>12986.869290907118</v>
      </c>
      <c r="D733" s="19"/>
      <c r="E733" s="28"/>
      <c r="F733">
        <v>731</v>
      </c>
      <c r="G733" s="1">
        <v>42735.499999998225</v>
      </c>
      <c r="H733">
        <v>12</v>
      </c>
      <c r="I733" s="19">
        <v>11965.086516927084</v>
      </c>
      <c r="K733" s="19">
        <v>10600.715831705729</v>
      </c>
      <c r="L733" s="1">
        <v>42787.541666661862</v>
      </c>
      <c r="M733">
        <v>13</v>
      </c>
      <c r="N733">
        <v>1430</v>
      </c>
    </row>
    <row r="734" spans="1:14" x14ac:dyDescent="0.25">
      <c r="A734" s="25">
        <v>42735.45833333156</v>
      </c>
      <c r="B734" s="27">
        <v>11</v>
      </c>
      <c r="C734" s="28">
        <v>12374.901127929688</v>
      </c>
      <c r="D734" s="19"/>
      <c r="E734" s="28"/>
      <c r="F734">
        <v>732</v>
      </c>
      <c r="G734" s="1">
        <v>42721.874999999018</v>
      </c>
      <c r="H734">
        <v>21</v>
      </c>
      <c r="I734" s="19">
        <v>11964.648198784722</v>
      </c>
      <c r="K734" s="19">
        <v>10602.077698567708</v>
      </c>
      <c r="L734" s="1">
        <v>42790.374999995031</v>
      </c>
      <c r="M734">
        <v>9</v>
      </c>
      <c r="N734">
        <v>1429</v>
      </c>
    </row>
    <row r="735" spans="1:14" x14ac:dyDescent="0.25">
      <c r="A735" s="25">
        <v>42735.499999998225</v>
      </c>
      <c r="B735" s="27">
        <v>12</v>
      </c>
      <c r="C735" s="28">
        <v>11965.086516927084</v>
      </c>
      <c r="D735" s="19"/>
      <c r="E735" s="28"/>
      <c r="F735">
        <v>733</v>
      </c>
      <c r="G735" s="1">
        <v>42709.41666666641</v>
      </c>
      <c r="H735">
        <v>10</v>
      </c>
      <c r="I735" s="19">
        <v>11963.191078559028</v>
      </c>
      <c r="K735" s="19">
        <v>10605.574095594618</v>
      </c>
      <c r="L735" s="1">
        <v>42717.08333333263</v>
      </c>
      <c r="M735">
        <v>2</v>
      </c>
      <c r="N735">
        <v>1428</v>
      </c>
    </row>
    <row r="736" spans="1:14" x14ac:dyDescent="0.25">
      <c r="A736" s="25">
        <v>42735.541666664889</v>
      </c>
      <c r="B736" s="27">
        <v>13</v>
      </c>
      <c r="C736" s="28">
        <v>11722.965820855035</v>
      </c>
      <c r="D736" s="19"/>
      <c r="E736" s="28"/>
      <c r="F736">
        <v>734</v>
      </c>
      <c r="G736" s="1">
        <v>42758.708333330207</v>
      </c>
      <c r="H736">
        <v>17</v>
      </c>
      <c r="I736" s="19">
        <v>11960.969575737847</v>
      </c>
      <c r="K736" s="19">
        <v>10605.914852430555</v>
      </c>
      <c r="L736" s="1">
        <v>42774.666666662612</v>
      </c>
      <c r="M736">
        <v>16</v>
      </c>
      <c r="N736">
        <v>1427</v>
      </c>
    </row>
    <row r="737" spans="1:14" x14ac:dyDescent="0.25">
      <c r="A737" s="25">
        <v>42735.583333331553</v>
      </c>
      <c r="B737" s="27">
        <v>14</v>
      </c>
      <c r="C737" s="28">
        <v>11592.84319390191</v>
      </c>
      <c r="D737" s="19"/>
      <c r="E737" s="28"/>
      <c r="F737">
        <v>735</v>
      </c>
      <c r="G737" s="1">
        <v>42737.708333331429</v>
      </c>
      <c r="H737">
        <v>17</v>
      </c>
      <c r="I737" s="19">
        <v>11960.455546332465</v>
      </c>
      <c r="K737" s="19">
        <v>10609.394979926215</v>
      </c>
      <c r="L737" s="1">
        <v>42787.499999995198</v>
      </c>
      <c r="M737">
        <v>12</v>
      </c>
      <c r="N737">
        <v>1426</v>
      </c>
    </row>
    <row r="738" spans="1:14" x14ac:dyDescent="0.25">
      <c r="A738" s="25">
        <v>42735.624999998217</v>
      </c>
      <c r="B738" s="27">
        <v>15</v>
      </c>
      <c r="C738" s="28">
        <v>11612.159767795139</v>
      </c>
      <c r="D738" s="19"/>
      <c r="E738" s="28"/>
      <c r="F738">
        <v>736</v>
      </c>
      <c r="G738" s="1">
        <v>42718.624999999207</v>
      </c>
      <c r="H738">
        <v>15</v>
      </c>
      <c r="I738" s="19">
        <v>11958.767639973958</v>
      </c>
      <c r="K738" s="19">
        <v>10610.905785590277</v>
      </c>
      <c r="L738" s="1">
        <v>42786.666666661913</v>
      </c>
      <c r="M738">
        <v>16</v>
      </c>
      <c r="N738">
        <v>1425</v>
      </c>
    </row>
    <row r="739" spans="1:14" x14ac:dyDescent="0.25">
      <c r="A739" s="25">
        <v>42735.666666664882</v>
      </c>
      <c r="B739" s="27">
        <v>16</v>
      </c>
      <c r="C739" s="28">
        <v>11849.665338541667</v>
      </c>
      <c r="D739" s="19"/>
      <c r="E739" s="28"/>
      <c r="F739">
        <v>737</v>
      </c>
      <c r="G739" s="1">
        <v>42747.374999997533</v>
      </c>
      <c r="H739">
        <v>9</v>
      </c>
      <c r="I739" s="19">
        <v>11951.351211480034</v>
      </c>
      <c r="K739" s="19">
        <v>10612.921319444444</v>
      </c>
      <c r="L739" s="1">
        <v>42760.541666663434</v>
      </c>
      <c r="M739">
        <v>13</v>
      </c>
      <c r="N739">
        <v>1424</v>
      </c>
    </row>
    <row r="740" spans="1:14" x14ac:dyDescent="0.25">
      <c r="A740" s="25">
        <v>42735.708333331546</v>
      </c>
      <c r="B740" s="27">
        <v>17</v>
      </c>
      <c r="C740" s="28">
        <v>12525.425493706598</v>
      </c>
      <c r="D740" s="19"/>
      <c r="E740" s="28"/>
      <c r="F740">
        <v>738</v>
      </c>
      <c r="G740" s="1">
        <v>42738.49999999805</v>
      </c>
      <c r="H740">
        <v>12</v>
      </c>
      <c r="I740" s="19">
        <v>11950.36993923611</v>
      </c>
      <c r="K740" s="19">
        <v>10616.414333767361</v>
      </c>
      <c r="L740" s="1">
        <v>42794.541666661455</v>
      </c>
      <c r="M740">
        <v>13</v>
      </c>
      <c r="N740">
        <v>1423</v>
      </c>
    </row>
    <row r="741" spans="1:14" x14ac:dyDescent="0.25">
      <c r="A741" s="25">
        <v>42735.74999999821</v>
      </c>
      <c r="B741" s="27">
        <v>18</v>
      </c>
      <c r="C741" s="28">
        <v>12638.840900607638</v>
      </c>
      <c r="D741" s="19"/>
      <c r="E741" s="28"/>
      <c r="F741">
        <v>739</v>
      </c>
      <c r="G741" s="1">
        <v>42740.95833333124</v>
      </c>
      <c r="H741">
        <v>23</v>
      </c>
      <c r="I741" s="19">
        <v>11946.081453993056</v>
      </c>
      <c r="K741" s="19">
        <v>10616.99869140625</v>
      </c>
      <c r="L741" s="1">
        <v>42748.624999997461</v>
      </c>
      <c r="M741">
        <v>15</v>
      </c>
      <c r="N741">
        <v>1422</v>
      </c>
    </row>
    <row r="742" spans="1:14" x14ac:dyDescent="0.25">
      <c r="A742" s="25">
        <v>42735.791666664874</v>
      </c>
      <c r="B742" s="27">
        <v>19</v>
      </c>
      <c r="C742" s="28">
        <v>12259.322197265625</v>
      </c>
      <c r="D742" s="19"/>
      <c r="E742" s="28"/>
      <c r="F742">
        <v>740</v>
      </c>
      <c r="G742" s="1">
        <v>42771.166666662815</v>
      </c>
      <c r="H742">
        <v>4</v>
      </c>
      <c r="I742" s="19">
        <v>11943.213157552083</v>
      </c>
      <c r="K742" s="19">
        <v>10617.419748263888</v>
      </c>
      <c r="L742" s="1">
        <v>42756.499999997002</v>
      </c>
      <c r="M742">
        <v>12</v>
      </c>
      <c r="N742">
        <v>1421</v>
      </c>
    </row>
    <row r="743" spans="1:14" x14ac:dyDescent="0.25">
      <c r="A743" s="25">
        <v>42735.833333331539</v>
      </c>
      <c r="B743" s="27">
        <v>20</v>
      </c>
      <c r="C743" s="28">
        <v>11854.014568956163</v>
      </c>
      <c r="D743" s="19"/>
      <c r="E743" s="28"/>
      <c r="F743">
        <v>741</v>
      </c>
      <c r="G743" s="1">
        <v>42735.083333331582</v>
      </c>
      <c r="H743">
        <v>2</v>
      </c>
      <c r="I743" s="19">
        <v>11943.071037462023</v>
      </c>
      <c r="K743" s="19">
        <v>10620.223183051216</v>
      </c>
      <c r="L743" s="1">
        <v>42754.583333330447</v>
      </c>
      <c r="M743">
        <v>14</v>
      </c>
      <c r="N743">
        <v>1420</v>
      </c>
    </row>
    <row r="744" spans="1:14" x14ac:dyDescent="0.25">
      <c r="A744" s="25">
        <v>42735.874999998203</v>
      </c>
      <c r="B744" s="27">
        <v>21</v>
      </c>
      <c r="C744" s="28">
        <v>11425.036402180989</v>
      </c>
      <c r="D744" s="19"/>
      <c r="E744" s="28"/>
      <c r="F744">
        <v>742</v>
      </c>
      <c r="G744" s="1">
        <v>42765.666666663135</v>
      </c>
      <c r="H744">
        <v>16</v>
      </c>
      <c r="I744" s="19">
        <v>11941.131118706597</v>
      </c>
      <c r="K744" s="19">
        <v>10624.283603515625</v>
      </c>
      <c r="L744" s="1">
        <v>42760.666666663426</v>
      </c>
      <c r="M744">
        <v>16</v>
      </c>
      <c r="N744">
        <v>1419</v>
      </c>
    </row>
    <row r="745" spans="1:14" x14ac:dyDescent="0.25">
      <c r="A745" s="25">
        <v>42735.916666664867</v>
      </c>
      <c r="B745" s="27">
        <v>22</v>
      </c>
      <c r="C745" s="28">
        <v>10927.319453124999</v>
      </c>
      <c r="D745" s="19"/>
      <c r="E745" s="28"/>
      <c r="F745">
        <v>743</v>
      </c>
      <c r="G745" s="1">
        <v>42762.999999996624</v>
      </c>
      <c r="H745">
        <v>0</v>
      </c>
      <c r="I745" s="19">
        <v>11940.208179253472</v>
      </c>
      <c r="K745" s="19">
        <v>10625.839601779513</v>
      </c>
      <c r="L745" s="1">
        <v>42771.916666662772</v>
      </c>
      <c r="M745">
        <v>22</v>
      </c>
      <c r="N745">
        <v>1418</v>
      </c>
    </row>
    <row r="746" spans="1:14" x14ac:dyDescent="0.25">
      <c r="A746" s="25">
        <v>42735.958333331531</v>
      </c>
      <c r="B746" s="27">
        <v>23</v>
      </c>
      <c r="C746" s="28">
        <v>10470.999926215278</v>
      </c>
      <c r="D746" s="19"/>
      <c r="E746" s="28"/>
      <c r="F746">
        <v>744</v>
      </c>
      <c r="G746" s="1">
        <v>42734.999999998254</v>
      </c>
      <c r="H746">
        <v>0</v>
      </c>
      <c r="I746" s="19">
        <v>11939.8111328125</v>
      </c>
      <c r="K746" s="19">
        <v>10626.353629557292</v>
      </c>
      <c r="L746" s="1">
        <v>42708.958333333103</v>
      </c>
      <c r="M746">
        <v>23</v>
      </c>
      <c r="N746">
        <v>1417</v>
      </c>
    </row>
    <row r="747" spans="1:14" x14ac:dyDescent="0.25">
      <c r="A747" s="25">
        <v>42735.999999998196</v>
      </c>
      <c r="B747" s="27">
        <v>0</v>
      </c>
      <c r="C747" s="28">
        <v>10110.306048177083</v>
      </c>
      <c r="D747" s="19"/>
      <c r="E747" s="28"/>
      <c r="F747">
        <v>745</v>
      </c>
      <c r="G747" s="1">
        <v>42766.458333329756</v>
      </c>
      <c r="H747">
        <v>11</v>
      </c>
      <c r="I747" s="19">
        <v>11939.033253038195</v>
      </c>
      <c r="K747" s="19">
        <v>10626.505021701389</v>
      </c>
      <c r="L747" s="1">
        <v>42749.49999999741</v>
      </c>
      <c r="M747">
        <v>12</v>
      </c>
      <c r="N747">
        <v>1416</v>
      </c>
    </row>
    <row r="748" spans="1:14" x14ac:dyDescent="0.25">
      <c r="A748" s="25">
        <v>42736.04166666486</v>
      </c>
      <c r="B748" s="27">
        <v>1</v>
      </c>
      <c r="C748" s="28">
        <v>9850.7100488281249</v>
      </c>
      <c r="D748" s="19"/>
      <c r="E748" s="28"/>
      <c r="F748">
        <v>746</v>
      </c>
      <c r="G748" s="1">
        <v>42775.291666662575</v>
      </c>
      <c r="H748">
        <v>7</v>
      </c>
      <c r="I748" s="19">
        <v>11937.649185112847</v>
      </c>
      <c r="K748" s="19">
        <v>10627.247132161458</v>
      </c>
      <c r="L748" s="1">
        <v>42753.499999997177</v>
      </c>
      <c r="M748">
        <v>12</v>
      </c>
      <c r="N748">
        <v>1415</v>
      </c>
    </row>
    <row r="749" spans="1:14" x14ac:dyDescent="0.25">
      <c r="A749" s="25">
        <v>42736.083333331524</v>
      </c>
      <c r="B749" s="27">
        <v>2</v>
      </c>
      <c r="C749" s="28">
        <v>9625.9741427951394</v>
      </c>
      <c r="D749" s="19"/>
      <c r="E749" s="28"/>
      <c r="F749">
        <v>747</v>
      </c>
      <c r="G749" s="1">
        <v>42780.791666662255</v>
      </c>
      <c r="H749">
        <v>19</v>
      </c>
      <c r="I749" s="19">
        <v>11936.659838324653</v>
      </c>
      <c r="K749" s="19">
        <v>10628.690498046875</v>
      </c>
      <c r="L749" s="1">
        <v>42734.624999998276</v>
      </c>
      <c r="M749">
        <v>15</v>
      </c>
      <c r="N749">
        <v>1414</v>
      </c>
    </row>
    <row r="750" spans="1:14" x14ac:dyDescent="0.25">
      <c r="A750" s="25">
        <v>42736.124999998188</v>
      </c>
      <c r="B750" s="27">
        <v>3</v>
      </c>
      <c r="C750" s="28">
        <v>9507.6596462673606</v>
      </c>
      <c r="D750" s="19"/>
      <c r="E750" s="28"/>
      <c r="F750">
        <v>748</v>
      </c>
      <c r="G750" s="1">
        <v>42706.874999999891</v>
      </c>
      <c r="H750">
        <v>21</v>
      </c>
      <c r="I750" s="19">
        <v>11935.718019748263</v>
      </c>
      <c r="K750" s="19">
        <v>10629.860037977431</v>
      </c>
      <c r="L750" s="1">
        <v>42753.583333330505</v>
      </c>
      <c r="M750">
        <v>14</v>
      </c>
      <c r="N750">
        <v>1413</v>
      </c>
    </row>
    <row r="751" spans="1:14" x14ac:dyDescent="0.25">
      <c r="A751" s="25">
        <v>42736.166666664853</v>
      </c>
      <c r="B751" s="27">
        <v>4</v>
      </c>
      <c r="C751" s="28">
        <v>9516.0989973958331</v>
      </c>
      <c r="D751" s="19"/>
      <c r="E751" s="28"/>
      <c r="F751">
        <v>749</v>
      </c>
      <c r="G751" s="1">
        <v>42793.749999994834</v>
      </c>
      <c r="H751">
        <v>18</v>
      </c>
      <c r="I751" s="19">
        <v>11933.271206597223</v>
      </c>
      <c r="K751" s="19">
        <v>10629.864921875</v>
      </c>
      <c r="L751" s="1">
        <v>42790.66666666168</v>
      </c>
      <c r="M751">
        <v>16</v>
      </c>
      <c r="N751">
        <v>1412</v>
      </c>
    </row>
    <row r="752" spans="1:14" x14ac:dyDescent="0.25">
      <c r="A752" s="25">
        <v>42736.208333331517</v>
      </c>
      <c r="B752" s="27">
        <v>5</v>
      </c>
      <c r="C752" s="28">
        <v>9664.5471017795135</v>
      </c>
      <c r="D752" s="19"/>
      <c r="E752" s="28"/>
      <c r="F752">
        <v>750</v>
      </c>
      <c r="G752" s="1">
        <v>42714.666666666104</v>
      </c>
      <c r="H752">
        <v>16</v>
      </c>
      <c r="I752" s="19">
        <v>11927.793544921875</v>
      </c>
      <c r="K752" s="19">
        <v>10634.206304253472</v>
      </c>
      <c r="L752" s="1">
        <v>42710.999999999651</v>
      </c>
      <c r="M752">
        <v>0</v>
      </c>
      <c r="N752">
        <v>1411</v>
      </c>
    </row>
    <row r="753" spans="1:14" x14ac:dyDescent="0.25">
      <c r="A753" s="25">
        <v>42736.249999998181</v>
      </c>
      <c r="B753" s="27">
        <v>6</v>
      </c>
      <c r="C753" s="28">
        <v>9910.5946375868061</v>
      </c>
      <c r="D753" s="19"/>
      <c r="E753" s="28"/>
      <c r="F753">
        <v>751</v>
      </c>
      <c r="G753" s="1">
        <v>42706.416666666584</v>
      </c>
      <c r="H753">
        <v>10</v>
      </c>
      <c r="I753" s="19">
        <v>11925.563458658855</v>
      </c>
      <c r="K753" s="19">
        <v>10634.460416666667</v>
      </c>
      <c r="L753" s="1">
        <v>42783.499999995431</v>
      </c>
      <c r="M753">
        <v>12</v>
      </c>
      <c r="N753">
        <v>1410</v>
      </c>
    </row>
    <row r="754" spans="1:14" x14ac:dyDescent="0.25">
      <c r="A754" s="25">
        <v>42736.291666664845</v>
      </c>
      <c r="B754" s="27">
        <v>7</v>
      </c>
      <c r="C754" s="28">
        <v>10243.352202690972</v>
      </c>
      <c r="D754" s="19"/>
      <c r="E754" s="28"/>
      <c r="F754">
        <v>752</v>
      </c>
      <c r="G754" s="1">
        <v>42775.333333329239</v>
      </c>
      <c r="H754">
        <v>8</v>
      </c>
      <c r="I754" s="19">
        <v>11923.492728949654</v>
      </c>
      <c r="K754" s="19">
        <v>10634.488639322917</v>
      </c>
      <c r="L754" s="1">
        <v>42767.583333329691</v>
      </c>
      <c r="M754">
        <v>14</v>
      </c>
      <c r="N754">
        <v>1409</v>
      </c>
    </row>
    <row r="755" spans="1:14" x14ac:dyDescent="0.25">
      <c r="A755" s="25">
        <v>42736.333333331509</v>
      </c>
      <c r="B755" s="27">
        <v>8</v>
      </c>
      <c r="C755" s="28">
        <v>10564.169955512152</v>
      </c>
      <c r="D755" s="19"/>
      <c r="E755" s="28"/>
      <c r="F755">
        <v>753</v>
      </c>
      <c r="G755" s="1">
        <v>42752.833333330549</v>
      </c>
      <c r="H755">
        <v>20</v>
      </c>
      <c r="I755" s="19">
        <v>11920.789224175347</v>
      </c>
      <c r="K755" s="19">
        <v>10636.044076605904</v>
      </c>
      <c r="L755" s="1">
        <v>42790.708333328344</v>
      </c>
      <c r="M755">
        <v>17</v>
      </c>
      <c r="N755">
        <v>1408</v>
      </c>
    </row>
    <row r="756" spans="1:14" x14ac:dyDescent="0.25">
      <c r="A756" s="25">
        <v>42736.374999998174</v>
      </c>
      <c r="B756" s="27">
        <v>9</v>
      </c>
      <c r="C756" s="28">
        <v>10837.395844184028</v>
      </c>
      <c r="D756" s="19"/>
      <c r="E756" s="28"/>
      <c r="F756">
        <v>754</v>
      </c>
      <c r="G756" s="1">
        <v>42762.499999996653</v>
      </c>
      <c r="H756">
        <v>12</v>
      </c>
      <c r="I756" s="19">
        <v>11917.848675130208</v>
      </c>
      <c r="K756" s="19">
        <v>10636.735324978299</v>
      </c>
      <c r="L756" s="1">
        <v>42754.624999997111</v>
      </c>
      <c r="M756">
        <v>15</v>
      </c>
      <c r="N756">
        <v>1407</v>
      </c>
    </row>
    <row r="757" spans="1:14" x14ac:dyDescent="0.25">
      <c r="A757" s="25">
        <v>42736.416666664838</v>
      </c>
      <c r="B757" s="27">
        <v>10</v>
      </c>
      <c r="C757" s="28">
        <v>10797.645659722222</v>
      </c>
      <c r="D757" s="19"/>
      <c r="E757" s="28"/>
      <c r="F757">
        <v>755</v>
      </c>
      <c r="G757" s="1">
        <v>42724.166666665551</v>
      </c>
      <c r="H757">
        <v>4</v>
      </c>
      <c r="I757" s="19">
        <v>11915.790563151042</v>
      </c>
      <c r="K757" s="19">
        <v>10639.917824435764</v>
      </c>
      <c r="L757" s="1">
        <v>42773.541666662677</v>
      </c>
      <c r="M757">
        <v>13</v>
      </c>
      <c r="N757">
        <v>1406</v>
      </c>
    </row>
    <row r="758" spans="1:14" x14ac:dyDescent="0.25">
      <c r="A758" s="25">
        <v>42736.458333331502</v>
      </c>
      <c r="B758" s="27">
        <v>11</v>
      </c>
      <c r="C758" s="28">
        <v>10724.281072410302</v>
      </c>
      <c r="D758" s="19"/>
      <c r="E758" s="28"/>
      <c r="F758">
        <v>756</v>
      </c>
      <c r="G758" s="1">
        <v>42752.374999997242</v>
      </c>
      <c r="H758">
        <v>9</v>
      </c>
      <c r="I758" s="19">
        <v>11909.834819878472</v>
      </c>
      <c r="K758" s="19">
        <v>10640.333949652777</v>
      </c>
      <c r="L758" s="1">
        <v>42753.62499999717</v>
      </c>
      <c r="M758">
        <v>15</v>
      </c>
      <c r="N758">
        <v>1405</v>
      </c>
    </row>
    <row r="759" spans="1:14" x14ac:dyDescent="0.25">
      <c r="A759" s="25">
        <v>42736.499999998166</v>
      </c>
      <c r="B759" s="27">
        <v>12</v>
      </c>
      <c r="C759" s="28">
        <v>10724.069751157409</v>
      </c>
      <c r="D759" s="19"/>
      <c r="E759" s="28"/>
      <c r="F759">
        <v>757</v>
      </c>
      <c r="G759" s="1">
        <v>42718.999999999185</v>
      </c>
      <c r="H759">
        <v>0</v>
      </c>
      <c r="I759" s="19">
        <v>11909.288748914931</v>
      </c>
      <c r="K759" s="19">
        <v>10640.494386935763</v>
      </c>
      <c r="L759" s="1">
        <v>42779.499999995664</v>
      </c>
      <c r="M759">
        <v>12</v>
      </c>
      <c r="N759">
        <v>1404</v>
      </c>
    </row>
    <row r="760" spans="1:14" x14ac:dyDescent="0.25">
      <c r="A760" s="25">
        <v>42736.541666664831</v>
      </c>
      <c r="B760" s="27">
        <v>13</v>
      </c>
      <c r="C760" s="28">
        <v>10571.88103732639</v>
      </c>
      <c r="D760" s="19"/>
      <c r="E760" s="28"/>
      <c r="F760">
        <v>758</v>
      </c>
      <c r="G760" s="1">
        <v>42711.8749999996</v>
      </c>
      <c r="H760">
        <v>21</v>
      </c>
      <c r="I760" s="19">
        <v>11906.220589192708</v>
      </c>
      <c r="K760" s="19">
        <v>10644.193648003473</v>
      </c>
      <c r="L760" s="1">
        <v>42768.916666662946</v>
      </c>
      <c r="M760">
        <v>22</v>
      </c>
      <c r="N760">
        <v>1403</v>
      </c>
    </row>
    <row r="761" spans="1:14" x14ac:dyDescent="0.25">
      <c r="A761" s="25">
        <v>42736.583333331495</v>
      </c>
      <c r="B761" s="27">
        <v>14</v>
      </c>
      <c r="C761" s="28">
        <v>10425.917610677083</v>
      </c>
      <c r="D761" s="19"/>
      <c r="E761" s="28"/>
      <c r="F761">
        <v>759</v>
      </c>
      <c r="G761" s="1">
        <v>42738.541666664714</v>
      </c>
      <c r="H761">
        <v>13</v>
      </c>
      <c r="I761" s="19">
        <v>11903.943700086806</v>
      </c>
      <c r="K761" s="19">
        <v>10646.078981119792</v>
      </c>
      <c r="L761" s="1">
        <v>42783.083333328788</v>
      </c>
      <c r="M761">
        <v>2</v>
      </c>
      <c r="N761">
        <v>1402</v>
      </c>
    </row>
    <row r="762" spans="1:14" x14ac:dyDescent="0.25">
      <c r="A762" s="25">
        <v>42736.624999998159</v>
      </c>
      <c r="B762" s="27">
        <v>15</v>
      </c>
      <c r="C762" s="28">
        <v>10373.655978732639</v>
      </c>
      <c r="D762" s="19"/>
      <c r="E762" s="28"/>
      <c r="F762">
        <v>760</v>
      </c>
      <c r="G762" s="1">
        <v>42780.749999995591</v>
      </c>
      <c r="H762">
        <v>18</v>
      </c>
      <c r="I762" s="19">
        <v>11903.738643663195</v>
      </c>
      <c r="K762" s="19">
        <v>10647.989991319444</v>
      </c>
      <c r="L762" s="1">
        <v>42780.583333328934</v>
      </c>
      <c r="M762">
        <v>14</v>
      </c>
      <c r="N762">
        <v>1401</v>
      </c>
    </row>
    <row r="763" spans="1:14" x14ac:dyDescent="0.25">
      <c r="A763" s="25">
        <v>42736.666666664823</v>
      </c>
      <c r="B763" s="27">
        <v>16</v>
      </c>
      <c r="C763" s="28">
        <v>10537.780672743056</v>
      </c>
      <c r="D763" s="19"/>
      <c r="E763" s="28"/>
      <c r="F763">
        <v>761</v>
      </c>
      <c r="G763" s="1">
        <v>42755.291666663739</v>
      </c>
      <c r="H763">
        <v>7</v>
      </c>
      <c r="I763" s="19">
        <v>11901.159965277779</v>
      </c>
      <c r="K763" s="19">
        <v>10650.000440538195</v>
      </c>
      <c r="L763" s="1">
        <v>42756.416666663674</v>
      </c>
      <c r="M763">
        <v>10</v>
      </c>
      <c r="N763">
        <v>1400</v>
      </c>
    </row>
    <row r="764" spans="1:14" x14ac:dyDescent="0.25">
      <c r="A764" s="25">
        <v>42736.708333331488</v>
      </c>
      <c r="B764" s="27">
        <v>17</v>
      </c>
      <c r="C764" s="28">
        <v>11135.211449652777</v>
      </c>
      <c r="D764" s="19"/>
      <c r="E764" s="28"/>
      <c r="F764">
        <v>762</v>
      </c>
      <c r="G764" s="1">
        <v>42733.874999998319</v>
      </c>
      <c r="H764">
        <v>21</v>
      </c>
      <c r="I764" s="19">
        <v>11900.553228081597</v>
      </c>
      <c r="K764" s="19">
        <v>10650.827249348959</v>
      </c>
      <c r="L764" s="1">
        <v>42733.416666665013</v>
      </c>
      <c r="M764">
        <v>10</v>
      </c>
      <c r="N764">
        <v>1399</v>
      </c>
    </row>
    <row r="765" spans="1:14" x14ac:dyDescent="0.25">
      <c r="A765" s="25">
        <v>42736.749999998152</v>
      </c>
      <c r="B765" s="27">
        <v>18</v>
      </c>
      <c r="C765" s="28">
        <v>11269.458586154515</v>
      </c>
      <c r="D765" s="19"/>
      <c r="E765" s="28"/>
      <c r="F765">
        <v>763</v>
      </c>
      <c r="G765" s="1">
        <v>42776.916666662481</v>
      </c>
      <c r="H765">
        <v>22</v>
      </c>
      <c r="I765" s="19">
        <v>11899.477307942709</v>
      </c>
      <c r="K765" s="19">
        <v>10652.007569444444</v>
      </c>
      <c r="L765" s="1">
        <v>42756.833333330316</v>
      </c>
      <c r="M765">
        <v>20</v>
      </c>
      <c r="N765">
        <v>1398</v>
      </c>
    </row>
    <row r="766" spans="1:14" x14ac:dyDescent="0.25">
      <c r="A766" s="25">
        <v>42736.791666664816</v>
      </c>
      <c r="B766" s="27">
        <v>19</v>
      </c>
      <c r="C766" s="28">
        <v>11103.903855251736</v>
      </c>
      <c r="D766" s="19"/>
      <c r="E766" s="28"/>
      <c r="F766">
        <v>764</v>
      </c>
      <c r="G766" s="1">
        <v>42764.708333329858</v>
      </c>
      <c r="H766">
        <v>17</v>
      </c>
      <c r="I766" s="19">
        <v>11898.437562934028</v>
      </c>
      <c r="K766" s="19">
        <v>10652.914946831597</v>
      </c>
      <c r="L766" s="1">
        <v>42748.583333330796</v>
      </c>
      <c r="M766">
        <v>14</v>
      </c>
      <c r="N766">
        <v>1397</v>
      </c>
    </row>
    <row r="767" spans="1:14" x14ac:dyDescent="0.25">
      <c r="A767" s="25">
        <v>42736.83333333148</v>
      </c>
      <c r="B767" s="27">
        <v>20</v>
      </c>
      <c r="C767" s="28">
        <v>10861.224462890625</v>
      </c>
      <c r="D767" s="19"/>
      <c r="E767" s="28"/>
      <c r="F767">
        <v>765</v>
      </c>
      <c r="G767" s="1">
        <v>42718.499999999214</v>
      </c>
      <c r="H767">
        <v>12</v>
      </c>
      <c r="I767" s="19">
        <v>11898.260302734376</v>
      </c>
      <c r="K767" s="19">
        <v>10653.335251193577</v>
      </c>
      <c r="L767" s="1">
        <v>42784.791666662022</v>
      </c>
      <c r="M767">
        <v>19</v>
      </c>
      <c r="N767">
        <v>1396</v>
      </c>
    </row>
    <row r="768" spans="1:14" x14ac:dyDescent="0.25">
      <c r="A768" s="25">
        <v>42736.874999998145</v>
      </c>
      <c r="B768" s="27">
        <v>21</v>
      </c>
      <c r="C768" s="28">
        <v>10445.755049913194</v>
      </c>
      <c r="D768" s="19"/>
      <c r="E768" s="28"/>
      <c r="F768">
        <v>766</v>
      </c>
      <c r="G768" s="1">
        <v>42752.416666663907</v>
      </c>
      <c r="H768">
        <v>10</v>
      </c>
      <c r="I768" s="19">
        <v>11893.972234157985</v>
      </c>
      <c r="K768" s="19">
        <v>10653.974147135417</v>
      </c>
      <c r="L768" s="1">
        <v>42747.666666664183</v>
      </c>
      <c r="M768">
        <v>16</v>
      </c>
      <c r="N768">
        <v>1395</v>
      </c>
    </row>
    <row r="769" spans="1:14" x14ac:dyDescent="0.25">
      <c r="A769" s="25">
        <v>42736.916666664809</v>
      </c>
      <c r="B769" s="27">
        <v>22</v>
      </c>
      <c r="C769" s="28">
        <v>9925.7572645399305</v>
      </c>
      <c r="D769" s="19"/>
      <c r="E769" s="28"/>
      <c r="F769">
        <v>767</v>
      </c>
      <c r="G769" s="1">
        <v>42760.20833333012</v>
      </c>
      <c r="H769">
        <v>5</v>
      </c>
      <c r="I769" s="19">
        <v>11893.546434461805</v>
      </c>
      <c r="K769" s="19">
        <v>10654.47466688368</v>
      </c>
      <c r="L769" s="1">
        <v>42794.583333328119</v>
      </c>
      <c r="M769">
        <v>14</v>
      </c>
      <c r="N769">
        <v>1394</v>
      </c>
    </row>
    <row r="770" spans="1:14" x14ac:dyDescent="0.25">
      <c r="A770" s="25">
        <v>42736.958333331473</v>
      </c>
      <c r="B770" s="27">
        <v>23</v>
      </c>
      <c r="C770" s="28">
        <v>9360.7441688368053</v>
      </c>
      <c r="D770" s="19"/>
      <c r="E770" s="28"/>
      <c r="F770">
        <v>768</v>
      </c>
      <c r="G770" s="1">
        <v>42787.291666661877</v>
      </c>
      <c r="H770">
        <v>7</v>
      </c>
      <c r="I770" s="19">
        <v>11891.820698784722</v>
      </c>
      <c r="K770" s="19">
        <v>10655.693994140625</v>
      </c>
      <c r="L770" s="1">
        <v>42789.458333328417</v>
      </c>
      <c r="M770">
        <v>11</v>
      </c>
      <c r="N770">
        <v>1393</v>
      </c>
    </row>
    <row r="771" spans="1:14" x14ac:dyDescent="0.25">
      <c r="A771" s="25">
        <v>42736.999999998137</v>
      </c>
      <c r="B771" s="27">
        <v>0</v>
      </c>
      <c r="C771" s="28">
        <v>8938.9381423611103</v>
      </c>
      <c r="D771" s="19"/>
      <c r="E771" s="28"/>
      <c r="F771">
        <v>769</v>
      </c>
      <c r="G771" s="1">
        <v>42763.041666663288</v>
      </c>
      <c r="H771">
        <v>1</v>
      </c>
      <c r="I771" s="19">
        <v>11886.386775173611</v>
      </c>
      <c r="K771" s="19">
        <v>10656.322494574653</v>
      </c>
      <c r="L771" s="1">
        <v>42790.833333328337</v>
      </c>
      <c r="M771">
        <v>20</v>
      </c>
      <c r="N771">
        <v>1392</v>
      </c>
    </row>
    <row r="772" spans="1:14" x14ac:dyDescent="0.25">
      <c r="A772" s="25">
        <v>42737.041666664802</v>
      </c>
      <c r="B772" s="27">
        <v>1</v>
      </c>
      <c r="C772" s="28">
        <v>8686.4055436197923</v>
      </c>
      <c r="D772" s="19"/>
      <c r="E772" s="28"/>
      <c r="F772">
        <v>770</v>
      </c>
      <c r="G772" s="1">
        <v>42781.416666662219</v>
      </c>
      <c r="H772">
        <v>10</v>
      </c>
      <c r="I772" s="19">
        <v>11882.051894531251</v>
      </c>
      <c r="K772" s="19">
        <v>10656.609952256944</v>
      </c>
      <c r="L772" s="1">
        <v>42707.208333333205</v>
      </c>
      <c r="M772">
        <v>5</v>
      </c>
      <c r="N772">
        <v>1391</v>
      </c>
    </row>
    <row r="773" spans="1:14" x14ac:dyDescent="0.25">
      <c r="A773" s="25">
        <v>42737.083333331466</v>
      </c>
      <c r="B773" s="27">
        <v>2</v>
      </c>
      <c r="C773" s="28">
        <v>8550.2104937065978</v>
      </c>
      <c r="D773" s="19"/>
      <c r="E773" s="28"/>
      <c r="F773">
        <v>771</v>
      </c>
      <c r="G773" s="1">
        <v>42751.416666663965</v>
      </c>
      <c r="H773">
        <v>10</v>
      </c>
      <c r="I773" s="19">
        <v>11880.938601345486</v>
      </c>
      <c r="K773" s="19">
        <v>10658.632281901042</v>
      </c>
      <c r="L773" s="1">
        <v>42754.916666663761</v>
      </c>
      <c r="M773">
        <v>22</v>
      </c>
      <c r="N773">
        <v>1390</v>
      </c>
    </row>
    <row r="774" spans="1:14" x14ac:dyDescent="0.25">
      <c r="A774" s="25">
        <v>42737.12499999813</v>
      </c>
      <c r="B774" s="27">
        <v>3</v>
      </c>
      <c r="C774" s="28">
        <v>8549.0021061197913</v>
      </c>
      <c r="D774" s="19"/>
      <c r="E774" s="28"/>
      <c r="F774">
        <v>772</v>
      </c>
      <c r="G774" s="1">
        <v>42746.16666666427</v>
      </c>
      <c r="H774">
        <v>4</v>
      </c>
      <c r="I774" s="19">
        <v>11880.778355034723</v>
      </c>
      <c r="K774" s="19">
        <v>10661.487390407987</v>
      </c>
      <c r="L774" s="1">
        <v>42780.624999995598</v>
      </c>
      <c r="M774">
        <v>15</v>
      </c>
      <c r="N774">
        <v>1389</v>
      </c>
    </row>
    <row r="775" spans="1:14" x14ac:dyDescent="0.25">
      <c r="A775" s="25">
        <v>42737.166666664794</v>
      </c>
      <c r="B775" s="27">
        <v>4</v>
      </c>
      <c r="C775" s="28">
        <v>8725.3579644097226</v>
      </c>
      <c r="D775" s="19"/>
      <c r="E775" s="28"/>
      <c r="F775">
        <v>773</v>
      </c>
      <c r="G775" s="1">
        <v>42763.916666663237</v>
      </c>
      <c r="H775">
        <v>22</v>
      </c>
      <c r="I775" s="19">
        <v>11876.678056640625</v>
      </c>
      <c r="K775" s="19">
        <v>10663.525112847223</v>
      </c>
      <c r="L775" s="1">
        <v>42753.541666663841</v>
      </c>
      <c r="M775">
        <v>13</v>
      </c>
      <c r="N775">
        <v>1388</v>
      </c>
    </row>
    <row r="776" spans="1:14" x14ac:dyDescent="0.25">
      <c r="A776" s="25">
        <v>42737.208333331459</v>
      </c>
      <c r="B776" s="27">
        <v>5</v>
      </c>
      <c r="C776" s="28">
        <v>9139.4027658420146</v>
      </c>
      <c r="D776" s="19"/>
      <c r="E776" s="28"/>
      <c r="F776">
        <v>774</v>
      </c>
      <c r="G776" s="1">
        <v>42767.791666663012</v>
      </c>
      <c r="H776">
        <v>19</v>
      </c>
      <c r="I776" s="19">
        <v>11875.620361328125</v>
      </c>
      <c r="K776" s="19">
        <v>10663.9249609375</v>
      </c>
      <c r="L776" s="1">
        <v>42789.87499999506</v>
      </c>
      <c r="M776">
        <v>21</v>
      </c>
      <c r="N776">
        <v>1387</v>
      </c>
    </row>
    <row r="777" spans="1:14" x14ac:dyDescent="0.25">
      <c r="A777" s="25">
        <v>42737.249999998123</v>
      </c>
      <c r="B777" s="27">
        <v>6</v>
      </c>
      <c r="C777" s="28">
        <v>9751.3296256510421</v>
      </c>
      <c r="D777" s="19"/>
      <c r="E777" s="28"/>
      <c r="F777">
        <v>775</v>
      </c>
      <c r="G777" s="1">
        <v>42772.791666662721</v>
      </c>
      <c r="H777">
        <v>19</v>
      </c>
      <c r="I777" s="19">
        <v>11873.797623697918</v>
      </c>
      <c r="K777" s="19">
        <v>10664.237644314237</v>
      </c>
      <c r="L777" s="1">
        <v>42761.999999996682</v>
      </c>
      <c r="M777">
        <v>0</v>
      </c>
      <c r="N777">
        <v>1386</v>
      </c>
    </row>
    <row r="778" spans="1:14" x14ac:dyDescent="0.25">
      <c r="A778" s="25">
        <v>42737.291666664787</v>
      </c>
      <c r="B778" s="27">
        <v>7</v>
      </c>
      <c r="C778" s="28">
        <v>10269.089946831597</v>
      </c>
      <c r="D778" s="19"/>
      <c r="E778" s="28"/>
      <c r="F778">
        <v>776</v>
      </c>
      <c r="G778" s="1">
        <v>42786.333333328599</v>
      </c>
      <c r="H778">
        <v>8</v>
      </c>
      <c r="I778" s="19">
        <v>11873.793435329861</v>
      </c>
      <c r="K778" s="19">
        <v>10664.505375434028</v>
      </c>
      <c r="L778" s="1">
        <v>42748.666666664125</v>
      </c>
      <c r="M778">
        <v>16</v>
      </c>
      <c r="N778">
        <v>1385</v>
      </c>
    </row>
    <row r="779" spans="1:14" x14ac:dyDescent="0.25">
      <c r="A779" s="25">
        <v>42737.333333331451</v>
      </c>
      <c r="B779" s="27">
        <v>8</v>
      </c>
      <c r="C779" s="28">
        <v>10548.149768880208</v>
      </c>
      <c r="D779" s="19"/>
      <c r="E779" s="28"/>
      <c r="F779">
        <v>777</v>
      </c>
      <c r="G779" s="1">
        <v>42794.249999994805</v>
      </c>
      <c r="H779">
        <v>6</v>
      </c>
      <c r="I779" s="19">
        <v>11872.627615017362</v>
      </c>
      <c r="K779" s="19">
        <v>10665.04706922743</v>
      </c>
      <c r="L779" s="1">
        <v>42772.541666662735</v>
      </c>
      <c r="M779">
        <v>13</v>
      </c>
      <c r="N779">
        <v>1384</v>
      </c>
    </row>
    <row r="780" spans="1:14" x14ac:dyDescent="0.25">
      <c r="A780" s="25">
        <v>42737.374999998116</v>
      </c>
      <c r="B780" s="27">
        <v>9</v>
      </c>
      <c r="C780" s="28">
        <v>10964.960792643229</v>
      </c>
      <c r="D780" s="19"/>
      <c r="E780" s="28"/>
      <c r="F780">
        <v>778</v>
      </c>
      <c r="G780" s="1">
        <v>42726.791666665398</v>
      </c>
      <c r="H780">
        <v>19</v>
      </c>
      <c r="I780" s="19">
        <v>11870.442684461805</v>
      </c>
      <c r="K780" s="19">
        <v>10667.51298936632</v>
      </c>
      <c r="L780" s="1">
        <v>42705.249999999985</v>
      </c>
      <c r="M780">
        <v>6</v>
      </c>
      <c r="N780">
        <v>1383</v>
      </c>
    </row>
    <row r="781" spans="1:14" x14ac:dyDescent="0.25">
      <c r="A781" s="25">
        <v>42737.41666666478</v>
      </c>
      <c r="B781" s="27">
        <v>10</v>
      </c>
      <c r="C781" s="28">
        <v>11229.706699761286</v>
      </c>
      <c r="D781" s="19"/>
      <c r="E781" s="28"/>
      <c r="F781">
        <v>779</v>
      </c>
      <c r="G781" s="1">
        <v>42726.749999998734</v>
      </c>
      <c r="H781">
        <v>18</v>
      </c>
      <c r="I781" s="19">
        <v>11867.693410373264</v>
      </c>
      <c r="K781" s="19">
        <v>10670.481698133681</v>
      </c>
      <c r="L781" s="1">
        <v>42794.458333328126</v>
      </c>
      <c r="M781">
        <v>11</v>
      </c>
      <c r="N781">
        <v>1382</v>
      </c>
    </row>
    <row r="782" spans="1:14" x14ac:dyDescent="0.25">
      <c r="A782" s="25">
        <v>42737.458333331444</v>
      </c>
      <c r="B782" s="27">
        <v>11</v>
      </c>
      <c r="C782" s="28">
        <v>11269.232587890625</v>
      </c>
      <c r="D782" s="19"/>
      <c r="E782" s="28"/>
      <c r="F782">
        <v>780</v>
      </c>
      <c r="G782" s="1">
        <v>42735.041666664918</v>
      </c>
      <c r="H782">
        <v>1</v>
      </c>
      <c r="I782" s="19">
        <v>11863.58658203125</v>
      </c>
      <c r="K782" s="19">
        <v>10674.464724392361</v>
      </c>
      <c r="L782" s="1">
        <v>42781.62499999554</v>
      </c>
      <c r="M782">
        <v>15</v>
      </c>
      <c r="N782">
        <v>1381</v>
      </c>
    </row>
    <row r="783" spans="1:14" x14ac:dyDescent="0.25">
      <c r="A783" s="25">
        <v>42737.499999998108</v>
      </c>
      <c r="B783" s="27">
        <v>12</v>
      </c>
      <c r="C783" s="28">
        <v>11205.888814019097</v>
      </c>
      <c r="D783" s="19"/>
      <c r="E783" s="28"/>
      <c r="F783">
        <v>781</v>
      </c>
      <c r="G783" s="1">
        <v>42739.333333331335</v>
      </c>
      <c r="H783">
        <v>8</v>
      </c>
      <c r="I783" s="19">
        <v>11860.687006293403</v>
      </c>
      <c r="K783" s="19">
        <v>10678.853814019098</v>
      </c>
      <c r="L783" s="1">
        <v>42756.458333330338</v>
      </c>
      <c r="M783">
        <v>11</v>
      </c>
      <c r="N783">
        <v>1380</v>
      </c>
    </row>
    <row r="784" spans="1:14" x14ac:dyDescent="0.25">
      <c r="A784" s="25">
        <v>42737.541666664772</v>
      </c>
      <c r="B784" s="27">
        <v>13</v>
      </c>
      <c r="C784" s="28">
        <v>11094.74197157118</v>
      </c>
      <c r="D784" s="19"/>
      <c r="E784" s="28"/>
      <c r="F784">
        <v>782</v>
      </c>
      <c r="G784" s="1">
        <v>42768.833333329618</v>
      </c>
      <c r="H784">
        <v>20</v>
      </c>
      <c r="I784" s="19">
        <v>11859.7569140625</v>
      </c>
      <c r="K784" s="19">
        <v>10678.859768880209</v>
      </c>
      <c r="L784" s="1">
        <v>42783.041666662124</v>
      </c>
      <c r="M784">
        <v>1</v>
      </c>
      <c r="N784">
        <v>1379</v>
      </c>
    </row>
    <row r="785" spans="1:14" x14ac:dyDescent="0.25">
      <c r="A785" s="25">
        <v>42737.583333331437</v>
      </c>
      <c r="B785" s="27">
        <v>14</v>
      </c>
      <c r="C785" s="28">
        <v>10988.440631510417</v>
      </c>
      <c r="D785" s="19"/>
      <c r="E785" s="28"/>
      <c r="F785">
        <v>783</v>
      </c>
      <c r="G785" s="1">
        <v>42735.833333331539</v>
      </c>
      <c r="H785">
        <v>20</v>
      </c>
      <c r="I785" s="19">
        <v>11854.014568956163</v>
      </c>
      <c r="K785" s="19">
        <v>10679.333726128472</v>
      </c>
      <c r="L785" s="1">
        <v>42789.499999995081</v>
      </c>
      <c r="M785">
        <v>12</v>
      </c>
      <c r="N785">
        <v>1378</v>
      </c>
    </row>
    <row r="786" spans="1:14" x14ac:dyDescent="0.25">
      <c r="A786" s="25">
        <v>42737.624999998101</v>
      </c>
      <c r="B786" s="27">
        <v>15</v>
      </c>
      <c r="C786" s="28">
        <v>10991.918759765626</v>
      </c>
      <c r="D786" s="19"/>
      <c r="E786" s="28"/>
      <c r="F786">
        <v>784</v>
      </c>
      <c r="G786" s="1">
        <v>42793.833333328163</v>
      </c>
      <c r="H786">
        <v>20</v>
      </c>
      <c r="I786" s="19">
        <v>11850.641197374132</v>
      </c>
      <c r="K786" s="19">
        <v>10679.69353732639</v>
      </c>
      <c r="L786" s="1">
        <v>42731.791666665107</v>
      </c>
      <c r="M786">
        <v>19</v>
      </c>
      <c r="N786">
        <v>1377</v>
      </c>
    </row>
    <row r="787" spans="1:14" x14ac:dyDescent="0.25">
      <c r="A787" s="25">
        <v>42737.666666664765</v>
      </c>
      <c r="B787" s="27">
        <v>16</v>
      </c>
      <c r="C787" s="28">
        <v>11213.411194118924</v>
      </c>
      <c r="D787" s="19"/>
      <c r="E787" s="28"/>
      <c r="F787">
        <v>785</v>
      </c>
      <c r="G787" s="1">
        <v>42735.666666664882</v>
      </c>
      <c r="H787">
        <v>16</v>
      </c>
      <c r="I787" s="19">
        <v>11849.665338541667</v>
      </c>
      <c r="K787" s="19">
        <v>10680.181200086805</v>
      </c>
      <c r="L787" s="1">
        <v>42750.749999997337</v>
      </c>
      <c r="M787">
        <v>18</v>
      </c>
      <c r="N787">
        <v>1376</v>
      </c>
    </row>
    <row r="788" spans="1:14" x14ac:dyDescent="0.25">
      <c r="A788" s="25">
        <v>42737.708333331429</v>
      </c>
      <c r="B788" s="27">
        <v>17</v>
      </c>
      <c r="C788" s="28">
        <v>11960.455546332465</v>
      </c>
      <c r="D788" s="19"/>
      <c r="E788" s="28"/>
      <c r="F788">
        <v>786</v>
      </c>
      <c r="G788" s="1">
        <v>42726.833333332062</v>
      </c>
      <c r="H788">
        <v>20</v>
      </c>
      <c r="I788" s="19">
        <v>11847.276468098959</v>
      </c>
      <c r="K788" s="19">
        <v>10685.411980251736</v>
      </c>
      <c r="L788" s="1">
        <v>42786.458333328592</v>
      </c>
      <c r="M788">
        <v>11</v>
      </c>
      <c r="N788">
        <v>1375</v>
      </c>
    </row>
    <row r="789" spans="1:14" x14ac:dyDescent="0.25">
      <c r="A789" s="25">
        <v>42737.749999998094</v>
      </c>
      <c r="B789" s="27">
        <v>18</v>
      </c>
      <c r="C789" s="28">
        <v>12179.738324652777</v>
      </c>
      <c r="D789" s="19"/>
      <c r="E789" s="28"/>
      <c r="F789">
        <v>787</v>
      </c>
      <c r="G789" s="1">
        <v>42707.74999999984</v>
      </c>
      <c r="H789">
        <v>18</v>
      </c>
      <c r="I789" s="19">
        <v>11842.503470594618</v>
      </c>
      <c r="K789" s="19">
        <v>10687.764595269096</v>
      </c>
      <c r="L789" s="1">
        <v>42762.083333330011</v>
      </c>
      <c r="M789">
        <v>2</v>
      </c>
      <c r="N789">
        <v>1374</v>
      </c>
    </row>
    <row r="790" spans="1:14" x14ac:dyDescent="0.25">
      <c r="A790" s="25">
        <v>42737.791666664758</v>
      </c>
      <c r="B790" s="27">
        <v>19</v>
      </c>
      <c r="C790" s="28">
        <v>12040.623202039931</v>
      </c>
      <c r="D790" s="19"/>
      <c r="E790" s="28"/>
      <c r="F790">
        <v>788</v>
      </c>
      <c r="G790" s="1">
        <v>42771.416666662801</v>
      </c>
      <c r="H790">
        <v>10</v>
      </c>
      <c r="I790" s="19">
        <v>11838.796532118056</v>
      </c>
      <c r="K790" s="19">
        <v>10687.858229166666</v>
      </c>
      <c r="L790" s="1">
        <v>42774.45833332929</v>
      </c>
      <c r="M790">
        <v>11</v>
      </c>
      <c r="N790">
        <v>1373</v>
      </c>
    </row>
    <row r="791" spans="1:14" x14ac:dyDescent="0.25">
      <c r="A791" s="25">
        <v>42737.833333331422</v>
      </c>
      <c r="B791" s="27">
        <v>20</v>
      </c>
      <c r="C791" s="28">
        <v>11756.143148871528</v>
      </c>
      <c r="D791" s="19"/>
      <c r="E791" s="28"/>
      <c r="F791">
        <v>789</v>
      </c>
      <c r="G791" s="1">
        <v>42767.416666663034</v>
      </c>
      <c r="H791">
        <v>10</v>
      </c>
      <c r="I791" s="19">
        <v>11837.950183376735</v>
      </c>
      <c r="K791" s="19">
        <v>10687.895406901041</v>
      </c>
      <c r="L791" s="1">
        <v>42767.666666663019</v>
      </c>
      <c r="M791">
        <v>16</v>
      </c>
      <c r="N791">
        <v>1372</v>
      </c>
    </row>
    <row r="792" spans="1:14" x14ac:dyDescent="0.25">
      <c r="A792" s="25">
        <v>42737.874999998086</v>
      </c>
      <c r="B792" s="27">
        <v>21</v>
      </c>
      <c r="C792" s="28">
        <v>11236.813046875001</v>
      </c>
      <c r="D792" s="19"/>
      <c r="E792" s="28"/>
      <c r="F792">
        <v>790</v>
      </c>
      <c r="G792" s="1">
        <v>42765.583333329807</v>
      </c>
      <c r="H792">
        <v>14</v>
      </c>
      <c r="I792" s="19">
        <v>11837.325447048612</v>
      </c>
      <c r="K792" s="19">
        <v>10690.456549479166</v>
      </c>
      <c r="L792" s="1">
        <v>42777.20833332913</v>
      </c>
      <c r="M792">
        <v>5</v>
      </c>
      <c r="N792">
        <v>1371</v>
      </c>
    </row>
    <row r="793" spans="1:14" x14ac:dyDescent="0.25">
      <c r="A793" s="25">
        <v>42737.916666664751</v>
      </c>
      <c r="B793" s="27">
        <v>22</v>
      </c>
      <c r="C793" s="28">
        <v>10543.141489800348</v>
      </c>
      <c r="D793" s="19"/>
      <c r="E793" s="28"/>
      <c r="F793">
        <v>791</v>
      </c>
      <c r="G793" s="1">
        <v>42752.708333330556</v>
      </c>
      <c r="H793">
        <v>17</v>
      </c>
      <c r="I793" s="19">
        <v>11836.975211588542</v>
      </c>
      <c r="K793" s="19">
        <v>10695.047159288195</v>
      </c>
      <c r="L793" s="1">
        <v>42726.958333332055</v>
      </c>
      <c r="M793">
        <v>23</v>
      </c>
      <c r="N793">
        <v>1370</v>
      </c>
    </row>
    <row r="794" spans="1:14" x14ac:dyDescent="0.25">
      <c r="A794" s="25">
        <v>42737.958333331415</v>
      </c>
      <c r="B794" s="27">
        <v>23</v>
      </c>
      <c r="C794" s="28">
        <v>9875.2587217881937</v>
      </c>
      <c r="D794" s="19"/>
      <c r="E794" s="28"/>
      <c r="F794">
        <v>792</v>
      </c>
      <c r="G794" s="1">
        <v>42772.749999996056</v>
      </c>
      <c r="H794">
        <v>18</v>
      </c>
      <c r="I794" s="19">
        <v>11835.594244791666</v>
      </c>
      <c r="K794" s="19">
        <v>10695.273840060763</v>
      </c>
      <c r="L794" s="1">
        <v>42732.916666665042</v>
      </c>
      <c r="M794">
        <v>22</v>
      </c>
      <c r="N794">
        <v>1369</v>
      </c>
    </row>
    <row r="795" spans="1:14" x14ac:dyDescent="0.25">
      <c r="A795" s="25">
        <v>42737.999999998079</v>
      </c>
      <c r="B795" s="27">
        <v>0</v>
      </c>
      <c r="C795" s="28">
        <v>9426.9906271701384</v>
      </c>
      <c r="D795" s="19"/>
      <c r="E795" s="28"/>
      <c r="F795">
        <v>793</v>
      </c>
      <c r="G795" s="1">
        <v>42716.208333332681</v>
      </c>
      <c r="H795">
        <v>5</v>
      </c>
      <c r="I795" s="19">
        <v>11829.747532552083</v>
      </c>
      <c r="K795" s="19">
        <v>10696.295364583333</v>
      </c>
      <c r="L795" s="1">
        <v>42789.416666661753</v>
      </c>
      <c r="M795">
        <v>10</v>
      </c>
      <c r="N795">
        <v>1368</v>
      </c>
    </row>
    <row r="796" spans="1:14" x14ac:dyDescent="0.25">
      <c r="A796" s="25">
        <v>42738.041666664743</v>
      </c>
      <c r="B796" s="27">
        <v>1</v>
      </c>
      <c r="C796" s="28">
        <v>9169.554486762152</v>
      </c>
      <c r="D796" s="19"/>
      <c r="E796" s="28"/>
      <c r="F796">
        <v>794</v>
      </c>
      <c r="G796" s="1">
        <v>42751.458333330629</v>
      </c>
      <c r="H796">
        <v>11</v>
      </c>
      <c r="I796" s="19">
        <v>11827.726023220486</v>
      </c>
      <c r="K796" s="19">
        <v>10696.893500434027</v>
      </c>
      <c r="L796" s="1">
        <v>42707.666666666511</v>
      </c>
      <c r="M796">
        <v>16</v>
      </c>
      <c r="N796">
        <v>1367</v>
      </c>
    </row>
    <row r="797" spans="1:14" x14ac:dyDescent="0.25">
      <c r="A797" s="25">
        <v>42738.083333331408</v>
      </c>
      <c r="B797" s="27">
        <v>2</v>
      </c>
      <c r="C797" s="28">
        <v>9090.7929079861115</v>
      </c>
      <c r="D797" s="19"/>
      <c r="E797" s="28"/>
      <c r="F797">
        <v>795</v>
      </c>
      <c r="G797" s="1">
        <v>42710.916666666322</v>
      </c>
      <c r="H797">
        <v>22</v>
      </c>
      <c r="I797" s="19">
        <v>11822.911633029515</v>
      </c>
      <c r="K797" s="19">
        <v>10697.703879123264</v>
      </c>
      <c r="L797" s="1">
        <v>42788.624999995132</v>
      </c>
      <c r="M797">
        <v>15</v>
      </c>
      <c r="N797">
        <v>1366</v>
      </c>
    </row>
    <row r="798" spans="1:14" x14ac:dyDescent="0.25">
      <c r="A798" s="25">
        <v>42738.124999998072</v>
      </c>
      <c r="B798" s="27">
        <v>3</v>
      </c>
      <c r="C798" s="28">
        <v>9123.5270421006953</v>
      </c>
      <c r="D798" s="19"/>
      <c r="E798" s="28"/>
      <c r="F798">
        <v>796</v>
      </c>
      <c r="G798" s="1">
        <v>42718.541666665878</v>
      </c>
      <c r="H798">
        <v>13</v>
      </c>
      <c r="I798" s="19">
        <v>11821.672446831597</v>
      </c>
      <c r="K798" s="19">
        <v>10698.259320746527</v>
      </c>
      <c r="L798" s="1">
        <v>42755.874999997039</v>
      </c>
      <c r="M798">
        <v>21</v>
      </c>
      <c r="N798">
        <v>1365</v>
      </c>
    </row>
    <row r="799" spans="1:14" x14ac:dyDescent="0.25">
      <c r="A799" s="25">
        <v>42738.166666664736</v>
      </c>
      <c r="B799" s="27">
        <v>4</v>
      </c>
      <c r="C799" s="28">
        <v>9410.5369216579857</v>
      </c>
      <c r="D799" s="19"/>
      <c r="E799" s="28"/>
      <c r="F799">
        <v>797</v>
      </c>
      <c r="G799" s="1">
        <v>42783.208333328781</v>
      </c>
      <c r="H799">
        <v>5</v>
      </c>
      <c r="I799" s="19">
        <v>11820.005604383681</v>
      </c>
      <c r="K799" s="19">
        <v>10699.549307906538</v>
      </c>
      <c r="L799" s="1">
        <v>42768.583333329632</v>
      </c>
      <c r="M799">
        <v>14</v>
      </c>
      <c r="N799">
        <v>1364</v>
      </c>
    </row>
    <row r="800" spans="1:14" x14ac:dyDescent="0.25">
      <c r="A800" s="25">
        <v>42738.2083333314</v>
      </c>
      <c r="B800" s="27">
        <v>5</v>
      </c>
      <c r="C800" s="28">
        <v>10195.930179036459</v>
      </c>
      <c r="D800" s="19"/>
      <c r="E800" s="28"/>
      <c r="F800">
        <v>798</v>
      </c>
      <c r="G800" s="1">
        <v>42767.749999996347</v>
      </c>
      <c r="H800">
        <v>18</v>
      </c>
      <c r="I800" s="19">
        <v>11819.943484157986</v>
      </c>
      <c r="K800" s="19">
        <v>10699.955584309895</v>
      </c>
      <c r="L800" s="1">
        <v>42794.624999994783</v>
      </c>
      <c r="M800">
        <v>15</v>
      </c>
      <c r="N800">
        <v>1363</v>
      </c>
    </row>
    <row r="801" spans="1:14" x14ac:dyDescent="0.25">
      <c r="A801" s="25">
        <v>42738.249999998065</v>
      </c>
      <c r="B801" s="27">
        <v>6</v>
      </c>
      <c r="C801" s="28">
        <v>11499.716169704861</v>
      </c>
      <c r="D801" s="19"/>
      <c r="E801" s="28"/>
      <c r="F801">
        <v>799</v>
      </c>
      <c r="G801" s="1">
        <v>42754.833333330433</v>
      </c>
      <c r="H801">
        <v>20</v>
      </c>
      <c r="I801" s="19">
        <v>11815.560090060764</v>
      </c>
      <c r="K801" s="19">
        <v>10700.763623408566</v>
      </c>
      <c r="L801" s="1">
        <v>42727.916666665333</v>
      </c>
      <c r="M801">
        <v>22</v>
      </c>
      <c r="N801">
        <v>1362</v>
      </c>
    </row>
    <row r="802" spans="1:14" x14ac:dyDescent="0.25">
      <c r="A802" s="25">
        <v>42738.291666664729</v>
      </c>
      <c r="B802" s="27">
        <v>7</v>
      </c>
      <c r="C802" s="28">
        <v>12217.494696180556</v>
      </c>
      <c r="D802" s="19"/>
      <c r="E802" s="28"/>
      <c r="F802">
        <v>800</v>
      </c>
      <c r="G802" s="1">
        <v>42718.583333332543</v>
      </c>
      <c r="H802">
        <v>14</v>
      </c>
      <c r="I802" s="19">
        <v>11812.029576822917</v>
      </c>
      <c r="K802" s="19">
        <v>10701.881777343749</v>
      </c>
      <c r="L802" s="1">
        <v>42734.583333331611</v>
      </c>
      <c r="M802">
        <v>14</v>
      </c>
      <c r="N802">
        <v>1361</v>
      </c>
    </row>
    <row r="803" spans="1:14" x14ac:dyDescent="0.25">
      <c r="A803" s="25">
        <v>42738.333333331393</v>
      </c>
      <c r="B803" s="27">
        <v>8</v>
      </c>
      <c r="C803" s="28">
        <v>12146.202059190538</v>
      </c>
      <c r="D803" s="19"/>
      <c r="E803" s="28"/>
      <c r="F803">
        <v>801</v>
      </c>
      <c r="G803" s="1">
        <v>42753.749999997162</v>
      </c>
      <c r="H803">
        <v>18</v>
      </c>
      <c r="I803" s="19">
        <v>11811.085270182291</v>
      </c>
      <c r="K803" s="19">
        <v>10706.063881293403</v>
      </c>
      <c r="L803" s="1">
        <v>42773.499999996013</v>
      </c>
      <c r="M803">
        <v>12</v>
      </c>
      <c r="N803">
        <v>1360</v>
      </c>
    </row>
    <row r="804" spans="1:14" x14ac:dyDescent="0.25">
      <c r="A804" s="25">
        <v>42738.374999998057</v>
      </c>
      <c r="B804" s="27">
        <v>9</v>
      </c>
      <c r="C804" s="28">
        <v>12172.38968234592</v>
      </c>
      <c r="D804" s="19"/>
      <c r="E804" s="28"/>
      <c r="F804">
        <v>802</v>
      </c>
      <c r="G804" s="1">
        <v>42768.374999996311</v>
      </c>
      <c r="H804">
        <v>9</v>
      </c>
      <c r="I804" s="19">
        <v>11808.145132378471</v>
      </c>
      <c r="K804" s="19">
        <v>10708.368381076389</v>
      </c>
      <c r="L804" s="1">
        <v>42705.458333333307</v>
      </c>
      <c r="M804">
        <v>11</v>
      </c>
      <c r="N804">
        <v>1359</v>
      </c>
    </row>
    <row r="805" spans="1:14" x14ac:dyDescent="0.25">
      <c r="A805" s="25">
        <v>42738.416666664722</v>
      </c>
      <c r="B805" s="27">
        <v>10</v>
      </c>
      <c r="C805" s="28">
        <v>12197.576864149305</v>
      </c>
      <c r="D805" s="19"/>
      <c r="E805" s="28"/>
      <c r="F805">
        <v>803</v>
      </c>
      <c r="G805" s="1">
        <v>42706.208333333263</v>
      </c>
      <c r="H805">
        <v>5</v>
      </c>
      <c r="I805" s="19">
        <v>11802.058069661458</v>
      </c>
      <c r="K805" s="19">
        <v>10710.147865668403</v>
      </c>
      <c r="L805" s="1">
        <v>42759.666666663485</v>
      </c>
      <c r="M805">
        <v>16</v>
      </c>
      <c r="N805">
        <v>1358</v>
      </c>
    </row>
    <row r="806" spans="1:14" x14ac:dyDescent="0.25">
      <c r="A806" s="25">
        <v>42738.458333331386</v>
      </c>
      <c r="B806" s="27">
        <v>11</v>
      </c>
      <c r="C806" s="28">
        <v>12092.632391493056</v>
      </c>
      <c r="D806" s="19"/>
      <c r="E806" s="28"/>
      <c r="F806">
        <v>804</v>
      </c>
      <c r="G806" s="1">
        <v>42764.916666663179</v>
      </c>
      <c r="H806">
        <v>22</v>
      </c>
      <c r="I806" s="19">
        <v>11799.387638888889</v>
      </c>
      <c r="K806" s="19">
        <v>10716.434728190105</v>
      </c>
      <c r="L806" s="1">
        <v>42711.166666666308</v>
      </c>
      <c r="M806">
        <v>4</v>
      </c>
      <c r="N806">
        <v>1357</v>
      </c>
    </row>
    <row r="807" spans="1:14" x14ac:dyDescent="0.25">
      <c r="A807" s="25">
        <v>42738.49999999805</v>
      </c>
      <c r="B807" s="27">
        <v>12</v>
      </c>
      <c r="C807" s="28">
        <v>11950.36993923611</v>
      </c>
      <c r="D807" s="19"/>
      <c r="E807" s="28"/>
      <c r="F807">
        <v>805</v>
      </c>
      <c r="G807" s="1">
        <v>42714.541666666111</v>
      </c>
      <c r="H807">
        <v>13</v>
      </c>
      <c r="I807" s="19">
        <v>11798.453264702692</v>
      </c>
      <c r="K807" s="19">
        <v>10716.824684244792</v>
      </c>
      <c r="L807" s="1">
        <v>42774.874999995933</v>
      </c>
      <c r="M807">
        <v>21</v>
      </c>
      <c r="N807">
        <v>1356</v>
      </c>
    </row>
    <row r="808" spans="1:14" x14ac:dyDescent="0.25">
      <c r="A808" s="25">
        <v>42738.541666664714</v>
      </c>
      <c r="B808" s="27">
        <v>13</v>
      </c>
      <c r="C808" s="28">
        <v>11903.943700086806</v>
      </c>
      <c r="D808" s="19"/>
      <c r="E808" s="28"/>
      <c r="F808">
        <v>806</v>
      </c>
      <c r="G808" s="1">
        <v>42746.916666664227</v>
      </c>
      <c r="H808">
        <v>22</v>
      </c>
      <c r="I808" s="19">
        <v>11797.377658420139</v>
      </c>
      <c r="K808" s="19">
        <v>10721.907096354167</v>
      </c>
      <c r="L808" s="1">
        <v>42777.416666662451</v>
      </c>
      <c r="M808">
        <v>10</v>
      </c>
      <c r="N808">
        <v>1355</v>
      </c>
    </row>
    <row r="809" spans="1:14" x14ac:dyDescent="0.25">
      <c r="A809" s="25">
        <v>42738.583333331379</v>
      </c>
      <c r="B809" s="27">
        <v>14</v>
      </c>
      <c r="C809" s="28">
        <v>11753.272235243056</v>
      </c>
      <c r="D809" s="19"/>
      <c r="E809" s="28"/>
      <c r="F809">
        <v>807</v>
      </c>
      <c r="G809" s="1">
        <v>42770.708333329509</v>
      </c>
      <c r="H809">
        <v>17</v>
      </c>
      <c r="I809" s="19">
        <v>11795.125766059027</v>
      </c>
      <c r="K809" s="19">
        <v>10722.507198712383</v>
      </c>
      <c r="L809" s="1">
        <v>42768.624999996297</v>
      </c>
      <c r="M809">
        <v>15</v>
      </c>
      <c r="N809">
        <v>1354</v>
      </c>
    </row>
    <row r="810" spans="1:14" x14ac:dyDescent="0.25">
      <c r="A810" s="25">
        <v>42738.624999998043</v>
      </c>
      <c r="B810" s="27">
        <v>15</v>
      </c>
      <c r="C810" s="28">
        <v>11644.689484592014</v>
      </c>
      <c r="D810" s="19"/>
      <c r="E810" s="28"/>
      <c r="F810">
        <v>808</v>
      </c>
      <c r="G810" s="1">
        <v>42758.291666663565</v>
      </c>
      <c r="H810">
        <v>7</v>
      </c>
      <c r="I810" s="19">
        <v>11792.244217664931</v>
      </c>
      <c r="K810" s="19">
        <v>10724.069751157409</v>
      </c>
      <c r="L810" s="1">
        <v>42736.499999998166</v>
      </c>
      <c r="M810">
        <v>12</v>
      </c>
      <c r="N810">
        <v>1353</v>
      </c>
    </row>
    <row r="811" spans="1:14" x14ac:dyDescent="0.25">
      <c r="A811" s="25">
        <v>42738.666666664707</v>
      </c>
      <c r="B811" s="27">
        <v>16</v>
      </c>
      <c r="C811" s="28">
        <v>11718.619850260417</v>
      </c>
      <c r="D811" s="19"/>
      <c r="E811" s="28"/>
      <c r="F811">
        <v>809</v>
      </c>
      <c r="G811" s="1">
        <v>42775.374999995904</v>
      </c>
      <c r="H811">
        <v>9</v>
      </c>
      <c r="I811" s="19">
        <v>11791.078633897569</v>
      </c>
      <c r="K811" s="19">
        <v>10724.281072410302</v>
      </c>
      <c r="L811" s="1">
        <v>42736.458333331502</v>
      </c>
      <c r="M811">
        <v>11</v>
      </c>
      <c r="N811">
        <v>1352</v>
      </c>
    </row>
    <row r="812" spans="1:14" x14ac:dyDescent="0.25">
      <c r="A812" s="25">
        <v>42738.708333331371</v>
      </c>
      <c r="B812" s="27">
        <v>17</v>
      </c>
      <c r="C812" s="28">
        <v>12316.217465277778</v>
      </c>
      <c r="D812" s="19"/>
      <c r="E812" s="28"/>
      <c r="F812">
        <v>810</v>
      </c>
      <c r="G812" s="1">
        <v>42760.416666663441</v>
      </c>
      <c r="H812">
        <v>10</v>
      </c>
      <c r="I812" s="19">
        <v>11790.51678765191</v>
      </c>
      <c r="K812" s="19">
        <v>10725.729084201388</v>
      </c>
      <c r="L812" s="1">
        <v>42753.458333330513</v>
      </c>
      <c r="M812">
        <v>11</v>
      </c>
      <c r="N812">
        <v>1351</v>
      </c>
    </row>
    <row r="813" spans="1:14" x14ac:dyDescent="0.25">
      <c r="A813" s="25">
        <v>42738.749999998035</v>
      </c>
      <c r="B813" s="27">
        <v>18</v>
      </c>
      <c r="C813" s="28">
        <v>12681.102348090279</v>
      </c>
      <c r="D813" s="19"/>
      <c r="E813" s="28"/>
      <c r="F813">
        <v>811</v>
      </c>
      <c r="G813" s="1">
        <v>42755.333333330404</v>
      </c>
      <c r="H813">
        <v>8</v>
      </c>
      <c r="I813" s="19">
        <v>11784.815559895833</v>
      </c>
      <c r="K813" s="19">
        <v>10732.538030598958</v>
      </c>
      <c r="L813" s="1">
        <v>42784.249999995387</v>
      </c>
      <c r="M813">
        <v>6</v>
      </c>
      <c r="N813">
        <v>1350</v>
      </c>
    </row>
    <row r="814" spans="1:14" x14ac:dyDescent="0.25">
      <c r="A814" s="25">
        <v>42738.7916666647</v>
      </c>
      <c r="B814" s="27">
        <v>19</v>
      </c>
      <c r="C814" s="28">
        <v>12516.33178656684</v>
      </c>
      <c r="D814" s="19"/>
      <c r="E814" s="28"/>
      <c r="F814">
        <v>812</v>
      </c>
      <c r="G814" s="1">
        <v>42719.124999999178</v>
      </c>
      <c r="H814">
        <v>3</v>
      </c>
      <c r="I814" s="19">
        <v>11784.458793402779</v>
      </c>
      <c r="K814" s="19">
        <v>10732.544790039063</v>
      </c>
      <c r="L814" s="1">
        <v>42757.708333330265</v>
      </c>
      <c r="M814">
        <v>17</v>
      </c>
      <c r="N814">
        <v>1349</v>
      </c>
    </row>
    <row r="815" spans="1:14" x14ac:dyDescent="0.25">
      <c r="A815" s="25">
        <v>42738.833333331364</v>
      </c>
      <c r="B815" s="27">
        <v>20</v>
      </c>
      <c r="C815" s="28">
        <v>12152.311886393229</v>
      </c>
      <c r="D815" s="19"/>
      <c r="E815" s="28"/>
      <c r="F815">
        <v>813</v>
      </c>
      <c r="G815" s="1">
        <v>42764.416666663208</v>
      </c>
      <c r="H815">
        <v>10</v>
      </c>
      <c r="I815" s="19">
        <v>11783.464536675347</v>
      </c>
      <c r="K815" s="19">
        <v>10734.521029730902</v>
      </c>
      <c r="L815" s="1">
        <v>42754.541666663783</v>
      </c>
      <c r="M815">
        <v>13</v>
      </c>
      <c r="N815">
        <v>1348</v>
      </c>
    </row>
    <row r="816" spans="1:14" x14ac:dyDescent="0.25">
      <c r="A816" s="25">
        <v>42738.874999998028</v>
      </c>
      <c r="B816" s="27">
        <v>21</v>
      </c>
      <c r="C816" s="28">
        <v>11551.540651041667</v>
      </c>
      <c r="D816" s="19"/>
      <c r="E816" s="28"/>
      <c r="F816">
        <v>814</v>
      </c>
      <c r="G816" s="1">
        <v>42755.416666663732</v>
      </c>
      <c r="H816">
        <v>10</v>
      </c>
      <c r="I816" s="19">
        <v>11783.085257161458</v>
      </c>
      <c r="K816" s="19">
        <v>10736.455884331597</v>
      </c>
      <c r="L816" s="1">
        <v>42783.124999995453</v>
      </c>
      <c r="M816">
        <v>3</v>
      </c>
      <c r="N816">
        <v>1347</v>
      </c>
    </row>
    <row r="817" spans="1:14" x14ac:dyDescent="0.25">
      <c r="A817" s="25">
        <v>42738.916666664692</v>
      </c>
      <c r="B817" s="27">
        <v>22</v>
      </c>
      <c r="C817" s="28">
        <v>10749.224739583333</v>
      </c>
      <c r="D817" s="19"/>
      <c r="E817" s="28"/>
      <c r="F817">
        <v>815</v>
      </c>
      <c r="G817" s="1">
        <v>42748.291666664147</v>
      </c>
      <c r="H817">
        <v>7</v>
      </c>
      <c r="I817" s="19">
        <v>11775.952851562501</v>
      </c>
      <c r="K817" s="19">
        <v>10736.537026909722</v>
      </c>
      <c r="L817" s="1">
        <v>42753.666666663834</v>
      </c>
      <c r="M817">
        <v>16</v>
      </c>
      <c r="N817">
        <v>1346</v>
      </c>
    </row>
    <row r="818" spans="1:14" x14ac:dyDescent="0.25">
      <c r="A818" s="25">
        <v>42738.958333331357</v>
      </c>
      <c r="B818" s="27">
        <v>23</v>
      </c>
      <c r="C818" s="28">
        <v>9976.2645572916663</v>
      </c>
      <c r="D818" s="19"/>
      <c r="E818" s="28"/>
      <c r="F818">
        <v>816</v>
      </c>
      <c r="G818" s="1">
        <v>42755.374999997068</v>
      </c>
      <c r="H818">
        <v>9</v>
      </c>
      <c r="I818" s="19">
        <v>11774.193870442708</v>
      </c>
      <c r="K818" s="19">
        <v>10739.300328776042</v>
      </c>
      <c r="L818" s="1">
        <v>42705.666666666628</v>
      </c>
      <c r="M818">
        <v>16</v>
      </c>
      <c r="N818">
        <v>1345</v>
      </c>
    </row>
    <row r="819" spans="1:14" x14ac:dyDescent="0.25">
      <c r="A819" s="25">
        <v>42738.999999998021</v>
      </c>
      <c r="B819" s="27">
        <v>0</v>
      </c>
      <c r="C819" s="28">
        <v>9457.0907324218751</v>
      </c>
      <c r="D819" s="19"/>
      <c r="E819" s="28"/>
      <c r="F819">
        <v>817</v>
      </c>
      <c r="G819" s="1">
        <v>42707.291666666533</v>
      </c>
      <c r="H819">
        <v>7</v>
      </c>
      <c r="I819" s="19">
        <v>11773.921534288194</v>
      </c>
      <c r="K819" s="19">
        <v>10741.125246310763</v>
      </c>
      <c r="L819" s="1">
        <v>42793.624999994841</v>
      </c>
      <c r="M819">
        <v>15</v>
      </c>
      <c r="N819">
        <v>1344</v>
      </c>
    </row>
    <row r="820" spans="1:14" x14ac:dyDescent="0.25">
      <c r="A820" s="25">
        <v>42739.041666664685</v>
      </c>
      <c r="B820" s="27">
        <v>1</v>
      </c>
      <c r="C820" s="28">
        <v>9181.0561317274314</v>
      </c>
      <c r="D820" s="19"/>
      <c r="E820" s="28"/>
      <c r="F820">
        <v>818</v>
      </c>
      <c r="G820" s="1">
        <v>42707.374999999862</v>
      </c>
      <c r="H820">
        <v>9</v>
      </c>
      <c r="I820" s="19">
        <v>11773.362681206598</v>
      </c>
      <c r="K820" s="19">
        <v>10744.959037543404</v>
      </c>
      <c r="L820" s="1">
        <v>42788.583333328468</v>
      </c>
      <c r="M820">
        <v>14</v>
      </c>
      <c r="N820">
        <v>1343</v>
      </c>
    </row>
    <row r="821" spans="1:14" x14ac:dyDescent="0.25">
      <c r="A821" s="25">
        <v>42739.083333331349</v>
      </c>
      <c r="B821" s="27">
        <v>2</v>
      </c>
      <c r="C821" s="28">
        <v>9065.0445008680563</v>
      </c>
      <c r="D821" s="19"/>
      <c r="E821" s="28"/>
      <c r="F821">
        <v>819</v>
      </c>
      <c r="G821" s="1">
        <v>42776.708333329159</v>
      </c>
      <c r="H821">
        <v>17</v>
      </c>
      <c r="I821" s="19">
        <v>11767.692899305555</v>
      </c>
      <c r="K821" s="19">
        <v>10745.011009114583</v>
      </c>
      <c r="L821" s="1">
        <v>42761.458333330047</v>
      </c>
      <c r="M821">
        <v>11</v>
      </c>
      <c r="N821">
        <v>1342</v>
      </c>
    </row>
    <row r="822" spans="1:14" x14ac:dyDescent="0.25">
      <c r="A822" s="25">
        <v>42739.124999998014</v>
      </c>
      <c r="B822" s="27">
        <v>3</v>
      </c>
      <c r="C822" s="28">
        <v>9085.0933127170138</v>
      </c>
      <c r="D822" s="19"/>
      <c r="E822" s="28"/>
      <c r="F822">
        <v>820</v>
      </c>
      <c r="G822" s="1">
        <v>42705.874999999949</v>
      </c>
      <c r="H822">
        <v>21</v>
      </c>
      <c r="I822" s="19">
        <v>11765.662388780382</v>
      </c>
      <c r="K822" s="19">
        <v>10746.409386935764</v>
      </c>
      <c r="L822" s="1">
        <v>42757.833333330258</v>
      </c>
      <c r="M822">
        <v>20</v>
      </c>
      <c r="N822">
        <v>1341</v>
      </c>
    </row>
    <row r="823" spans="1:14" x14ac:dyDescent="0.25">
      <c r="A823" s="25">
        <v>42739.166666664678</v>
      </c>
      <c r="B823" s="27">
        <v>4</v>
      </c>
      <c r="C823" s="28">
        <v>9349.9228591579867</v>
      </c>
      <c r="D823" s="19"/>
      <c r="E823" s="28"/>
      <c r="F823">
        <v>821</v>
      </c>
      <c r="G823" s="1">
        <v>42764.208333329887</v>
      </c>
      <c r="H823">
        <v>5</v>
      </c>
      <c r="I823" s="19">
        <v>11761.069772135417</v>
      </c>
      <c r="K823" s="19">
        <v>10746.615667317708</v>
      </c>
      <c r="L823" s="1">
        <v>42726.041666665442</v>
      </c>
      <c r="M823">
        <v>1</v>
      </c>
      <c r="N823">
        <v>1340</v>
      </c>
    </row>
    <row r="824" spans="1:14" x14ac:dyDescent="0.25">
      <c r="A824" s="25">
        <v>42739.208333331342</v>
      </c>
      <c r="B824" s="27">
        <v>5</v>
      </c>
      <c r="C824" s="28">
        <v>10102.653040364583</v>
      </c>
      <c r="D824" s="19"/>
      <c r="E824" s="28"/>
      <c r="F824">
        <v>822</v>
      </c>
      <c r="G824" s="1">
        <v>42753.791666663827</v>
      </c>
      <c r="H824">
        <v>19</v>
      </c>
      <c r="I824" s="19">
        <v>11761.045620659723</v>
      </c>
      <c r="K824" s="19">
        <v>10746.765691189235</v>
      </c>
      <c r="L824" s="1">
        <v>42706.541666666577</v>
      </c>
      <c r="M824">
        <v>13</v>
      </c>
      <c r="N824">
        <v>1339</v>
      </c>
    </row>
    <row r="825" spans="1:14" x14ac:dyDescent="0.25">
      <c r="A825" s="25">
        <v>42739.249999998006</v>
      </c>
      <c r="B825" s="27">
        <v>6</v>
      </c>
      <c r="C825" s="28">
        <v>11426.623614366319</v>
      </c>
      <c r="D825" s="19"/>
      <c r="E825" s="28"/>
      <c r="F825">
        <v>823</v>
      </c>
      <c r="G825" s="1">
        <v>42719.041666665849</v>
      </c>
      <c r="H825">
        <v>1</v>
      </c>
      <c r="I825" s="19">
        <v>11758.715810546875</v>
      </c>
      <c r="K825" s="19">
        <v>10749.224739583333</v>
      </c>
      <c r="L825" s="1">
        <v>42738.916666664692</v>
      </c>
      <c r="M825">
        <v>22</v>
      </c>
      <c r="N825">
        <v>1338</v>
      </c>
    </row>
    <row r="826" spans="1:14" x14ac:dyDescent="0.25">
      <c r="A826" s="25">
        <v>42739.291666664671</v>
      </c>
      <c r="B826" s="27">
        <v>7</v>
      </c>
      <c r="C826" s="28">
        <v>12045.438904079861</v>
      </c>
      <c r="D826" s="19"/>
      <c r="E826" s="28"/>
      <c r="F826">
        <v>824</v>
      </c>
      <c r="G826" s="1">
        <v>42787.791666661848</v>
      </c>
      <c r="H826">
        <v>19</v>
      </c>
      <c r="I826" s="19">
        <v>11758.639151475694</v>
      </c>
      <c r="K826" s="19">
        <v>10749.232496744791</v>
      </c>
      <c r="L826" s="1">
        <v>42788.666666661797</v>
      </c>
      <c r="M826">
        <v>16</v>
      </c>
      <c r="N826">
        <v>1337</v>
      </c>
    </row>
    <row r="827" spans="1:14" x14ac:dyDescent="0.25">
      <c r="A827" s="25">
        <v>42739.333333331335</v>
      </c>
      <c r="B827" s="27">
        <v>8</v>
      </c>
      <c r="C827" s="28">
        <v>11860.687006293403</v>
      </c>
      <c r="D827" s="19"/>
      <c r="E827" s="28"/>
      <c r="F827">
        <v>825</v>
      </c>
      <c r="G827" s="1">
        <v>42737.833333331422</v>
      </c>
      <c r="H827">
        <v>20</v>
      </c>
      <c r="I827" s="19">
        <v>11756.143148871528</v>
      </c>
      <c r="K827" s="19">
        <v>10749.583090277778</v>
      </c>
      <c r="L827" s="1">
        <v>42748.541666664132</v>
      </c>
      <c r="M827">
        <v>13</v>
      </c>
      <c r="N827">
        <v>1336</v>
      </c>
    </row>
    <row r="828" spans="1:14" x14ac:dyDescent="0.25">
      <c r="A828" s="25">
        <v>42739.374999997999</v>
      </c>
      <c r="B828" s="27">
        <v>9</v>
      </c>
      <c r="C828" s="28">
        <v>11661.804523654513</v>
      </c>
      <c r="D828" s="19"/>
      <c r="E828" s="28"/>
      <c r="F828">
        <v>826</v>
      </c>
      <c r="G828" s="1">
        <v>42738.583333331379</v>
      </c>
      <c r="H828">
        <v>14</v>
      </c>
      <c r="I828" s="19">
        <v>11753.272235243056</v>
      </c>
      <c r="K828" s="19">
        <v>10751.086572808159</v>
      </c>
      <c r="L828" s="1">
        <v>42794.666666661447</v>
      </c>
      <c r="M828">
        <v>16</v>
      </c>
      <c r="N828">
        <v>1335</v>
      </c>
    </row>
    <row r="829" spans="1:14" x14ac:dyDescent="0.25">
      <c r="A829" s="25">
        <v>42739.416666664663</v>
      </c>
      <c r="B829" s="27">
        <v>10</v>
      </c>
      <c r="C829" s="28">
        <v>11466.55697229456</v>
      </c>
      <c r="D829" s="19"/>
      <c r="E829" s="28"/>
      <c r="F829">
        <v>827</v>
      </c>
      <c r="G829" s="1">
        <v>42734.458333331619</v>
      </c>
      <c r="H829">
        <v>11</v>
      </c>
      <c r="I829" s="19">
        <v>11748.386004774306</v>
      </c>
      <c r="K829" s="19">
        <v>10751.809058159723</v>
      </c>
      <c r="L829" s="1">
        <v>42786.874999995234</v>
      </c>
      <c r="M829">
        <v>21</v>
      </c>
      <c r="N829">
        <v>1334</v>
      </c>
    </row>
    <row r="830" spans="1:14" x14ac:dyDescent="0.25">
      <c r="A830" s="25">
        <v>42739.458333331328</v>
      </c>
      <c r="B830" s="27">
        <v>11</v>
      </c>
      <c r="C830" s="28">
        <v>11354.47304289641</v>
      </c>
      <c r="D830" s="19"/>
      <c r="E830" s="28"/>
      <c r="F830">
        <v>828</v>
      </c>
      <c r="G830" s="1">
        <v>42793.208333328199</v>
      </c>
      <c r="H830">
        <v>5</v>
      </c>
      <c r="I830" s="19">
        <v>11746.294406467014</v>
      </c>
      <c r="K830" s="19">
        <v>10752.308190104166</v>
      </c>
      <c r="L830" s="1">
        <v>42747.54166666419</v>
      </c>
      <c r="M830">
        <v>13</v>
      </c>
      <c r="N830">
        <v>1333</v>
      </c>
    </row>
    <row r="831" spans="1:14" x14ac:dyDescent="0.25">
      <c r="A831" s="25">
        <v>42739.499999997992</v>
      </c>
      <c r="B831" s="27">
        <v>12</v>
      </c>
      <c r="C831" s="28">
        <v>11213.407660590277</v>
      </c>
      <c r="D831" s="19"/>
      <c r="E831" s="28"/>
      <c r="F831">
        <v>829</v>
      </c>
      <c r="G831" s="1">
        <v>42794.79166666144</v>
      </c>
      <c r="H831">
        <v>19</v>
      </c>
      <c r="I831" s="19">
        <v>11745.96958875868</v>
      </c>
      <c r="K831" s="19">
        <v>10752.448567165799</v>
      </c>
      <c r="L831" s="1">
        <v>42734.166666664969</v>
      </c>
      <c r="M831">
        <v>4</v>
      </c>
      <c r="N831">
        <v>1332</v>
      </c>
    </row>
    <row r="832" spans="1:14" x14ac:dyDescent="0.25">
      <c r="A832" s="25">
        <v>42739.541666664656</v>
      </c>
      <c r="B832" s="27">
        <v>13</v>
      </c>
      <c r="C832" s="28">
        <v>11226.792971462673</v>
      </c>
      <c r="D832" s="19"/>
      <c r="E832" s="28"/>
      <c r="F832">
        <v>830</v>
      </c>
      <c r="G832" s="1">
        <v>42727.249999998705</v>
      </c>
      <c r="H832">
        <v>6</v>
      </c>
      <c r="I832" s="19">
        <v>11744.316222873264</v>
      </c>
      <c r="K832" s="19">
        <v>10753.218136935764</v>
      </c>
      <c r="L832" s="1">
        <v>42792.916666661549</v>
      </c>
      <c r="M832">
        <v>22</v>
      </c>
      <c r="N832">
        <v>1331</v>
      </c>
    </row>
    <row r="833" spans="1:14" x14ac:dyDescent="0.25">
      <c r="A833" s="25">
        <v>42739.58333333132</v>
      </c>
      <c r="B833" s="27">
        <v>14</v>
      </c>
      <c r="C833" s="28">
        <v>11188.924619140626</v>
      </c>
      <c r="D833" s="19"/>
      <c r="E833" s="28"/>
      <c r="F833">
        <v>831</v>
      </c>
      <c r="G833" s="1">
        <v>42758.874999996864</v>
      </c>
      <c r="H833">
        <v>21</v>
      </c>
      <c r="I833" s="19">
        <v>11743.683910590278</v>
      </c>
      <c r="K833" s="19">
        <v>10754.109206814235</v>
      </c>
      <c r="L833" s="1">
        <v>42754.666666663776</v>
      </c>
      <c r="M833">
        <v>16</v>
      </c>
      <c r="N833">
        <v>1330</v>
      </c>
    </row>
    <row r="834" spans="1:14" x14ac:dyDescent="0.25">
      <c r="A834" s="25">
        <v>42739.624999997985</v>
      </c>
      <c r="B834" s="27">
        <v>15</v>
      </c>
      <c r="C834" s="28">
        <v>11230.445985785591</v>
      </c>
      <c r="D834" s="19"/>
      <c r="E834" s="28"/>
      <c r="F834">
        <v>832</v>
      </c>
      <c r="G834" s="1">
        <v>42712.249999999578</v>
      </c>
      <c r="H834">
        <v>6</v>
      </c>
      <c r="I834" s="19">
        <v>11741.374613715278</v>
      </c>
      <c r="K834" s="19">
        <v>10755.434828559028</v>
      </c>
      <c r="L834" s="1">
        <v>42793.583333328177</v>
      </c>
      <c r="M834">
        <v>14</v>
      </c>
      <c r="N834">
        <v>1329</v>
      </c>
    </row>
    <row r="835" spans="1:14" x14ac:dyDescent="0.25">
      <c r="A835" s="25">
        <v>42739.666666664649</v>
      </c>
      <c r="B835" s="27">
        <v>16</v>
      </c>
      <c r="C835" s="28">
        <v>11570.423878580728</v>
      </c>
      <c r="D835" s="19"/>
      <c r="E835" s="28"/>
      <c r="F835">
        <v>833</v>
      </c>
      <c r="G835" s="1">
        <v>42710.249999999694</v>
      </c>
      <c r="H835">
        <v>6</v>
      </c>
      <c r="I835" s="19">
        <v>11739.43103370949</v>
      </c>
      <c r="K835" s="19">
        <v>10755.935457899306</v>
      </c>
      <c r="L835" s="1">
        <v>42749.374999997417</v>
      </c>
      <c r="M835">
        <v>9</v>
      </c>
      <c r="N835">
        <v>1328</v>
      </c>
    </row>
    <row r="836" spans="1:14" x14ac:dyDescent="0.25">
      <c r="A836" s="25">
        <v>42739.708333331313</v>
      </c>
      <c r="B836" s="27">
        <v>17</v>
      </c>
      <c r="C836" s="28">
        <v>12469.26014811198</v>
      </c>
      <c r="D836" s="19"/>
      <c r="E836" s="28"/>
      <c r="F836">
        <v>834</v>
      </c>
      <c r="G836" s="1">
        <v>42760.749999996755</v>
      </c>
      <c r="H836">
        <v>18</v>
      </c>
      <c r="I836" s="19">
        <v>11734.289819878471</v>
      </c>
      <c r="K836" s="19">
        <v>10758.259599971065</v>
      </c>
      <c r="L836" s="1">
        <v>42759.541666663492</v>
      </c>
      <c r="M836">
        <v>13</v>
      </c>
      <c r="N836">
        <v>1327</v>
      </c>
    </row>
    <row r="837" spans="1:14" x14ac:dyDescent="0.25">
      <c r="A837" s="25">
        <v>42739.749999997977</v>
      </c>
      <c r="B837" s="27">
        <v>18</v>
      </c>
      <c r="C837" s="28">
        <v>13152.038357204861</v>
      </c>
      <c r="D837" s="19"/>
      <c r="E837" s="28"/>
      <c r="F837">
        <v>835</v>
      </c>
      <c r="G837" s="1">
        <v>42739.958333331298</v>
      </c>
      <c r="H837">
        <v>23</v>
      </c>
      <c r="I837" s="19">
        <v>11733.24093858507</v>
      </c>
      <c r="K837" s="19">
        <v>10760.189305555556</v>
      </c>
      <c r="L837" s="1">
        <v>42781.583333328876</v>
      </c>
      <c r="M837">
        <v>14</v>
      </c>
      <c r="N837">
        <v>1326</v>
      </c>
    </row>
    <row r="838" spans="1:14" x14ac:dyDescent="0.25">
      <c r="A838" s="25">
        <v>42739.791666664642</v>
      </c>
      <c r="B838" s="27">
        <v>19</v>
      </c>
      <c r="C838" s="28">
        <v>13219.552357855902</v>
      </c>
      <c r="D838" s="19"/>
      <c r="E838" s="28"/>
      <c r="F838">
        <v>836</v>
      </c>
      <c r="G838" s="1">
        <v>42706.708333333234</v>
      </c>
      <c r="H838">
        <v>17</v>
      </c>
      <c r="I838" s="19">
        <v>11732.650374348957</v>
      </c>
      <c r="K838" s="19">
        <v>10763.743528645833</v>
      </c>
      <c r="L838" s="1">
        <v>42787.458333328534</v>
      </c>
      <c r="M838">
        <v>11</v>
      </c>
      <c r="N838">
        <v>1325</v>
      </c>
    </row>
    <row r="839" spans="1:14" x14ac:dyDescent="0.25">
      <c r="A839" s="25">
        <v>42739.833333331306</v>
      </c>
      <c r="B839" s="27">
        <v>20</v>
      </c>
      <c r="C839" s="28">
        <v>13176.04129014757</v>
      </c>
      <c r="D839" s="19"/>
      <c r="E839" s="28"/>
      <c r="F839">
        <v>837</v>
      </c>
      <c r="G839" s="1">
        <v>42752.458333330571</v>
      </c>
      <c r="H839">
        <v>11</v>
      </c>
      <c r="I839" s="19">
        <v>11731.946398654514</v>
      </c>
      <c r="K839" s="19">
        <v>10765.318926866319</v>
      </c>
      <c r="L839" s="1">
        <v>42782.041666662182</v>
      </c>
      <c r="M839">
        <v>1</v>
      </c>
      <c r="N839">
        <v>1324</v>
      </c>
    </row>
    <row r="840" spans="1:14" x14ac:dyDescent="0.25">
      <c r="A840" s="25">
        <v>42739.87499999797</v>
      </c>
      <c r="B840" s="27">
        <v>21</v>
      </c>
      <c r="C840" s="28">
        <v>12835.692926432292</v>
      </c>
      <c r="D840" s="19"/>
      <c r="E840" s="28"/>
      <c r="F840">
        <v>838</v>
      </c>
      <c r="G840" s="1">
        <v>42758.416666663557</v>
      </c>
      <c r="H840">
        <v>10</v>
      </c>
      <c r="I840" s="19">
        <v>11731.139232855903</v>
      </c>
      <c r="K840" s="19">
        <v>10766.468958333333</v>
      </c>
      <c r="L840" s="1">
        <v>42780.54166666227</v>
      </c>
      <c r="M840">
        <v>13</v>
      </c>
      <c r="N840">
        <v>1323</v>
      </c>
    </row>
    <row r="841" spans="1:14" x14ac:dyDescent="0.25">
      <c r="A841" s="25">
        <v>42739.916666664634</v>
      </c>
      <c r="B841" s="27">
        <v>22</v>
      </c>
      <c r="C841" s="28">
        <v>12264.489213324652</v>
      </c>
      <c r="D841" s="19"/>
      <c r="E841" s="28"/>
      <c r="F841">
        <v>839</v>
      </c>
      <c r="G841" s="1">
        <v>42707.791666666504</v>
      </c>
      <c r="H841">
        <v>19</v>
      </c>
      <c r="I841" s="19">
        <v>11726.656603190104</v>
      </c>
      <c r="K841" s="19">
        <v>10766.801906467013</v>
      </c>
      <c r="L841" s="1">
        <v>42774.249999995969</v>
      </c>
      <c r="M841">
        <v>6</v>
      </c>
      <c r="N841">
        <v>1322</v>
      </c>
    </row>
    <row r="842" spans="1:14" x14ac:dyDescent="0.25">
      <c r="A842" s="25">
        <v>42739.958333331298</v>
      </c>
      <c r="B842" s="27">
        <v>23</v>
      </c>
      <c r="C842" s="28">
        <v>11733.24093858507</v>
      </c>
      <c r="D842" s="19"/>
      <c r="E842" s="28"/>
      <c r="F842">
        <v>840</v>
      </c>
      <c r="G842" s="1">
        <v>42773.749999995998</v>
      </c>
      <c r="H842">
        <v>18</v>
      </c>
      <c r="I842" s="19">
        <v>11726.578154296874</v>
      </c>
      <c r="K842" s="19">
        <v>10767.042411024306</v>
      </c>
      <c r="L842" s="1">
        <v>42732.416666665071</v>
      </c>
      <c r="M842">
        <v>10</v>
      </c>
      <c r="N842">
        <v>1321</v>
      </c>
    </row>
    <row r="843" spans="1:14" x14ac:dyDescent="0.25">
      <c r="A843" s="25">
        <v>42739.999999997963</v>
      </c>
      <c r="B843" s="27">
        <v>0</v>
      </c>
      <c r="C843" s="28">
        <v>11479.991978081598</v>
      </c>
      <c r="D843" s="19"/>
      <c r="E843" s="28"/>
      <c r="F843">
        <v>841</v>
      </c>
      <c r="G843" s="1">
        <v>42758.374999996893</v>
      </c>
      <c r="H843">
        <v>9</v>
      </c>
      <c r="I843" s="19">
        <v>11725.189361979166</v>
      </c>
      <c r="K843" s="19">
        <v>10767.115743995948</v>
      </c>
      <c r="L843" s="1">
        <v>42717.124999999294</v>
      </c>
      <c r="M843">
        <v>3</v>
      </c>
      <c r="N843">
        <v>1320</v>
      </c>
    </row>
    <row r="844" spans="1:14" x14ac:dyDescent="0.25">
      <c r="A844" s="25">
        <v>42740.041666664627</v>
      </c>
      <c r="B844" s="27">
        <v>1</v>
      </c>
      <c r="C844" s="28">
        <v>11475.082108289931</v>
      </c>
      <c r="D844" s="19"/>
      <c r="E844" s="28"/>
      <c r="F844">
        <v>842</v>
      </c>
      <c r="G844" s="1">
        <v>42788.791666661789</v>
      </c>
      <c r="H844">
        <v>19</v>
      </c>
      <c r="I844" s="19">
        <v>11724.332313368055</v>
      </c>
      <c r="K844" s="19">
        <v>10775.479729817709</v>
      </c>
      <c r="L844" s="1">
        <v>42794.874999994769</v>
      </c>
      <c r="M844">
        <v>21</v>
      </c>
      <c r="N844">
        <v>1319</v>
      </c>
    </row>
    <row r="845" spans="1:14" x14ac:dyDescent="0.25">
      <c r="A845" s="25">
        <v>42740.083333331291</v>
      </c>
      <c r="B845" s="27">
        <v>2</v>
      </c>
      <c r="C845" s="28">
        <v>11664.932023654514</v>
      </c>
      <c r="D845" s="19"/>
      <c r="E845" s="28"/>
      <c r="F845">
        <v>843</v>
      </c>
      <c r="G845" s="1">
        <v>42786.791666661906</v>
      </c>
      <c r="H845">
        <v>19</v>
      </c>
      <c r="I845" s="19">
        <v>11723.001959635416</v>
      </c>
      <c r="K845" s="19">
        <v>10775.932383897569</v>
      </c>
      <c r="L845" s="1">
        <v>42755.666666663717</v>
      </c>
      <c r="M845">
        <v>16</v>
      </c>
      <c r="N845">
        <v>1318</v>
      </c>
    </row>
    <row r="846" spans="1:14" x14ac:dyDescent="0.25">
      <c r="A846" s="25">
        <v>42740.124999997955</v>
      </c>
      <c r="B846" s="27">
        <v>3</v>
      </c>
      <c r="C846" s="28">
        <v>11970.035674913195</v>
      </c>
      <c r="D846" s="19"/>
      <c r="E846" s="28"/>
      <c r="F846">
        <v>844</v>
      </c>
      <c r="G846" s="1">
        <v>42735.541666664889</v>
      </c>
      <c r="H846">
        <v>13</v>
      </c>
      <c r="I846" s="19">
        <v>11722.965820855035</v>
      </c>
      <c r="K846" s="19">
        <v>10776.855215928819</v>
      </c>
      <c r="L846" s="1">
        <v>42779.708333328985</v>
      </c>
      <c r="M846">
        <v>17</v>
      </c>
      <c r="N846">
        <v>1317</v>
      </c>
    </row>
    <row r="847" spans="1:14" x14ac:dyDescent="0.25">
      <c r="A847" s="25">
        <v>42740.16666666462</v>
      </c>
      <c r="B847" s="27">
        <v>4</v>
      </c>
      <c r="C847" s="28">
        <v>12503.056762152777</v>
      </c>
      <c r="D847" s="19"/>
      <c r="E847" s="28"/>
      <c r="F847">
        <v>845</v>
      </c>
      <c r="G847" s="1">
        <v>42765.624999996471</v>
      </c>
      <c r="H847">
        <v>15</v>
      </c>
      <c r="I847" s="19">
        <v>11722.102380642362</v>
      </c>
      <c r="K847" s="19">
        <v>10777.542368706598</v>
      </c>
      <c r="L847" s="1">
        <v>42748.499999997468</v>
      </c>
      <c r="M847">
        <v>12</v>
      </c>
      <c r="N847">
        <v>1316</v>
      </c>
    </row>
    <row r="848" spans="1:14" x14ac:dyDescent="0.25">
      <c r="A848" s="25">
        <v>42740.208333331284</v>
      </c>
      <c r="B848" s="27">
        <v>5</v>
      </c>
      <c r="C848" s="28">
        <v>13550.335453559028</v>
      </c>
      <c r="D848" s="19"/>
      <c r="E848" s="28"/>
      <c r="F848">
        <v>846</v>
      </c>
      <c r="G848" s="1">
        <v>42779.749999995649</v>
      </c>
      <c r="H848">
        <v>18</v>
      </c>
      <c r="I848" s="19">
        <v>11721.462338324653</v>
      </c>
      <c r="K848" s="19">
        <v>10779.013162977431</v>
      </c>
      <c r="L848" s="1">
        <v>42788.249999995154</v>
      </c>
      <c r="M848">
        <v>6</v>
      </c>
      <c r="N848">
        <v>1315</v>
      </c>
    </row>
    <row r="849" spans="1:14" x14ac:dyDescent="0.25">
      <c r="A849" s="25">
        <v>42740.249999997948</v>
      </c>
      <c r="B849" s="27">
        <v>6</v>
      </c>
      <c r="C849" s="28">
        <v>15113.030517578125</v>
      </c>
      <c r="D849" s="19"/>
      <c r="E849" s="28"/>
      <c r="F849">
        <v>847</v>
      </c>
      <c r="G849" s="1">
        <v>42708.624999999789</v>
      </c>
      <c r="H849">
        <v>15</v>
      </c>
      <c r="I849" s="19">
        <v>11721.359539930556</v>
      </c>
      <c r="K849" s="19">
        <v>10784.875979817709</v>
      </c>
      <c r="L849" s="1">
        <v>42789.374999995089</v>
      </c>
      <c r="M849">
        <v>9</v>
      </c>
      <c r="N849">
        <v>1314</v>
      </c>
    </row>
    <row r="850" spans="1:14" x14ac:dyDescent="0.25">
      <c r="A850" s="25">
        <v>42740.291666664612</v>
      </c>
      <c r="B850" s="27">
        <v>7</v>
      </c>
      <c r="C850" s="28">
        <v>15728.129605034723</v>
      </c>
      <c r="D850" s="19"/>
      <c r="E850" s="28"/>
      <c r="F850">
        <v>848</v>
      </c>
      <c r="G850" s="1">
        <v>42754.41666666379</v>
      </c>
      <c r="H850">
        <v>10</v>
      </c>
      <c r="I850" s="19">
        <v>11720.326388888889</v>
      </c>
      <c r="K850" s="19">
        <v>10787.240596788195</v>
      </c>
      <c r="L850" s="1">
        <v>42755.624999997053</v>
      </c>
      <c r="M850">
        <v>15</v>
      </c>
      <c r="N850">
        <v>1313</v>
      </c>
    </row>
    <row r="851" spans="1:14" x14ac:dyDescent="0.25">
      <c r="A851" s="25">
        <v>42740.333333331277</v>
      </c>
      <c r="B851" s="27">
        <v>8</v>
      </c>
      <c r="C851" s="28">
        <v>15324.63296061198</v>
      </c>
      <c r="D851" s="19"/>
      <c r="E851" s="28"/>
      <c r="F851">
        <v>849</v>
      </c>
      <c r="G851" s="1">
        <v>42738.666666664707</v>
      </c>
      <c r="H851">
        <v>16</v>
      </c>
      <c r="I851" s="19">
        <v>11718.619850260417</v>
      </c>
      <c r="K851" s="19">
        <v>10788.022154947917</v>
      </c>
      <c r="L851" s="1">
        <v>42753.249999997191</v>
      </c>
      <c r="M851">
        <v>6</v>
      </c>
      <c r="N851">
        <v>1312</v>
      </c>
    </row>
    <row r="852" spans="1:14" x14ac:dyDescent="0.25">
      <c r="A852" s="25">
        <v>42740.374999997941</v>
      </c>
      <c r="B852" s="27">
        <v>9</v>
      </c>
      <c r="C852" s="28">
        <v>14795.527805447049</v>
      </c>
      <c r="D852" s="19"/>
      <c r="E852" s="28"/>
      <c r="F852">
        <v>850</v>
      </c>
      <c r="G852" s="1">
        <v>42760.791666663419</v>
      </c>
      <c r="H852">
        <v>19</v>
      </c>
      <c r="I852" s="19">
        <v>11715.98088704427</v>
      </c>
      <c r="K852" s="19">
        <v>10788.337694769965</v>
      </c>
      <c r="L852" s="1">
        <v>42716.083333332688</v>
      </c>
      <c r="M852">
        <v>2</v>
      </c>
      <c r="N852">
        <v>1311</v>
      </c>
    </row>
    <row r="853" spans="1:14" x14ac:dyDescent="0.25">
      <c r="A853" s="25">
        <v>42740.416666664605</v>
      </c>
      <c r="B853" s="27">
        <v>10</v>
      </c>
      <c r="C853" s="28">
        <v>14246.394778645834</v>
      </c>
      <c r="D853" s="19"/>
      <c r="E853" s="28"/>
      <c r="F853">
        <v>851</v>
      </c>
      <c r="G853" s="1">
        <v>42759.874999996806</v>
      </c>
      <c r="H853">
        <v>21</v>
      </c>
      <c r="I853" s="19">
        <v>11714.781640082465</v>
      </c>
      <c r="K853" s="19">
        <v>10788.444462890626</v>
      </c>
      <c r="L853" s="1">
        <v>42707.916666666497</v>
      </c>
      <c r="M853">
        <v>22</v>
      </c>
      <c r="N853">
        <v>1310</v>
      </c>
    </row>
    <row r="854" spans="1:14" x14ac:dyDescent="0.25">
      <c r="A854" s="25">
        <v>42740.458333331269</v>
      </c>
      <c r="B854" s="27">
        <v>11</v>
      </c>
      <c r="C854" s="28">
        <v>13725.942395833334</v>
      </c>
      <c r="D854" s="19"/>
      <c r="E854" s="28"/>
      <c r="F854">
        <v>852</v>
      </c>
      <c r="G854" s="1">
        <v>42746.041666664278</v>
      </c>
      <c r="H854">
        <v>1</v>
      </c>
      <c r="I854" s="19">
        <v>11713.404700520834</v>
      </c>
      <c r="K854" s="19">
        <v>10794.689760199653</v>
      </c>
      <c r="L854" s="1">
        <v>42767.541666663026</v>
      </c>
      <c r="M854">
        <v>13</v>
      </c>
      <c r="N854">
        <v>1309</v>
      </c>
    </row>
    <row r="855" spans="1:14" x14ac:dyDescent="0.25">
      <c r="A855" s="25">
        <v>42740.499999997934</v>
      </c>
      <c r="B855" s="27">
        <v>12</v>
      </c>
      <c r="C855" s="28">
        <v>13384.292455512154</v>
      </c>
      <c r="D855" s="19"/>
      <c r="E855" s="28"/>
      <c r="F855">
        <v>853</v>
      </c>
      <c r="G855" s="1">
        <v>42758.333333330229</v>
      </c>
      <c r="H855">
        <v>8</v>
      </c>
      <c r="I855" s="19">
        <v>11710.405520833334</v>
      </c>
      <c r="K855" s="19">
        <v>10794.865159505209</v>
      </c>
      <c r="L855" s="1">
        <v>42789.249999995096</v>
      </c>
      <c r="M855">
        <v>6</v>
      </c>
      <c r="N855">
        <v>1308</v>
      </c>
    </row>
    <row r="856" spans="1:14" x14ac:dyDescent="0.25">
      <c r="A856" s="25">
        <v>42740.541666664598</v>
      </c>
      <c r="B856" s="27">
        <v>13</v>
      </c>
      <c r="C856" s="28">
        <v>13192.635715060764</v>
      </c>
      <c r="D856" s="19"/>
      <c r="E856" s="28"/>
      <c r="F856">
        <v>854</v>
      </c>
      <c r="G856" s="1">
        <v>42719.083333332514</v>
      </c>
      <c r="H856">
        <v>2</v>
      </c>
      <c r="I856" s="19">
        <v>11709.024371744792</v>
      </c>
      <c r="K856" s="19">
        <v>10797.645659722222</v>
      </c>
      <c r="L856" s="1">
        <v>42736.416666664838</v>
      </c>
      <c r="M856">
        <v>10</v>
      </c>
      <c r="N856">
        <v>1307</v>
      </c>
    </row>
    <row r="857" spans="1:14" x14ac:dyDescent="0.25">
      <c r="A857" s="25">
        <v>42740.583333331262</v>
      </c>
      <c r="B857" s="27">
        <v>14</v>
      </c>
      <c r="C857" s="28">
        <v>13020.653854166667</v>
      </c>
      <c r="D857" s="19"/>
      <c r="E857" s="28"/>
      <c r="F857">
        <v>855</v>
      </c>
      <c r="G857" s="1">
        <v>42773.791666662662</v>
      </c>
      <c r="H857">
        <v>19</v>
      </c>
      <c r="I857" s="19">
        <v>11708.603756510416</v>
      </c>
      <c r="K857" s="19">
        <v>10800.437055664062</v>
      </c>
      <c r="L857" s="1">
        <v>42790.333333328366</v>
      </c>
      <c r="M857">
        <v>8</v>
      </c>
      <c r="N857">
        <v>1306</v>
      </c>
    </row>
    <row r="858" spans="1:14" x14ac:dyDescent="0.25">
      <c r="A858" s="25">
        <v>42740.624999997926</v>
      </c>
      <c r="B858" s="27">
        <v>15</v>
      </c>
      <c r="C858" s="28">
        <v>12997.721413845486</v>
      </c>
      <c r="D858" s="19"/>
      <c r="E858" s="28"/>
      <c r="F858">
        <v>856</v>
      </c>
      <c r="G858" s="1">
        <v>42782.916666662131</v>
      </c>
      <c r="H858">
        <v>22</v>
      </c>
      <c r="I858" s="19">
        <v>11706.521885308161</v>
      </c>
      <c r="K858" s="19">
        <v>10802.580773654514</v>
      </c>
      <c r="L858" s="1">
        <v>42760.499999996769</v>
      </c>
      <c r="M858">
        <v>12</v>
      </c>
      <c r="N858">
        <v>1305</v>
      </c>
    </row>
    <row r="859" spans="1:14" x14ac:dyDescent="0.25">
      <c r="A859" s="25">
        <v>42740.666666664591</v>
      </c>
      <c r="B859" s="27">
        <v>16</v>
      </c>
      <c r="C859" s="28">
        <v>13173.742938368056</v>
      </c>
      <c r="D859" s="19"/>
      <c r="E859" s="28"/>
      <c r="F859">
        <v>857</v>
      </c>
      <c r="G859" s="1">
        <v>42747.749999997512</v>
      </c>
      <c r="H859">
        <v>18</v>
      </c>
      <c r="I859" s="19">
        <v>11703.655396050348</v>
      </c>
      <c r="K859" s="19">
        <v>10802.736551649306</v>
      </c>
      <c r="L859" s="1">
        <v>42709.91666666638</v>
      </c>
      <c r="M859">
        <v>22</v>
      </c>
      <c r="N859">
        <v>1304</v>
      </c>
    </row>
    <row r="860" spans="1:14" x14ac:dyDescent="0.25">
      <c r="A860" s="25">
        <v>42740.708333331255</v>
      </c>
      <c r="B860" s="27">
        <v>17</v>
      </c>
      <c r="C860" s="28">
        <v>13883.523728298611</v>
      </c>
      <c r="D860" s="19"/>
      <c r="E860" s="28"/>
      <c r="F860">
        <v>858</v>
      </c>
      <c r="G860" s="1">
        <v>42758.458333330222</v>
      </c>
      <c r="H860">
        <v>11</v>
      </c>
      <c r="I860" s="19">
        <v>11699.800717230903</v>
      </c>
      <c r="K860" s="19">
        <v>10804.847926432292</v>
      </c>
      <c r="L860" s="1">
        <v>42786.708333328577</v>
      </c>
      <c r="M860">
        <v>17</v>
      </c>
      <c r="N860">
        <v>1303</v>
      </c>
    </row>
    <row r="861" spans="1:14" x14ac:dyDescent="0.25">
      <c r="A861" s="25">
        <v>42740.749999997919</v>
      </c>
      <c r="B861" s="27">
        <v>18</v>
      </c>
      <c r="C861" s="28">
        <v>14304.540709635417</v>
      </c>
      <c r="D861" s="19"/>
      <c r="E861" s="28"/>
      <c r="F861">
        <v>859</v>
      </c>
      <c r="G861" s="1">
        <v>42751.499999997293</v>
      </c>
      <c r="H861">
        <v>12</v>
      </c>
      <c r="I861" s="19">
        <v>11696.510817418983</v>
      </c>
      <c r="K861" s="19">
        <v>10805.793582899305</v>
      </c>
      <c r="L861" s="1">
        <v>42776.999999995809</v>
      </c>
      <c r="M861">
        <v>0</v>
      </c>
      <c r="N861">
        <v>1302</v>
      </c>
    </row>
    <row r="862" spans="1:14" x14ac:dyDescent="0.25">
      <c r="A862" s="25">
        <v>42740.791666664583</v>
      </c>
      <c r="B862" s="27">
        <v>19</v>
      </c>
      <c r="C862" s="28">
        <v>14219.340693359374</v>
      </c>
      <c r="D862" s="19"/>
      <c r="E862" s="28"/>
      <c r="F862">
        <v>860</v>
      </c>
      <c r="G862" s="1">
        <v>42781.91666666219</v>
      </c>
      <c r="H862">
        <v>22</v>
      </c>
      <c r="I862" s="19">
        <v>11693.451422526041</v>
      </c>
      <c r="K862" s="19">
        <v>10806.226675347221</v>
      </c>
      <c r="L862" s="1">
        <v>42773.874999995991</v>
      </c>
      <c r="M862">
        <v>21</v>
      </c>
      <c r="N862">
        <v>1301</v>
      </c>
    </row>
    <row r="863" spans="1:14" x14ac:dyDescent="0.25">
      <c r="A863" s="25">
        <v>42740.833333331248</v>
      </c>
      <c r="B863" s="27">
        <v>20</v>
      </c>
      <c r="C863" s="28">
        <v>14005.794486762154</v>
      </c>
      <c r="D863" s="19"/>
      <c r="E863" s="28"/>
      <c r="F863">
        <v>861</v>
      </c>
      <c r="G863" s="1">
        <v>42762.541666663317</v>
      </c>
      <c r="H863">
        <v>13</v>
      </c>
      <c r="I863" s="19">
        <v>11688.80998263889</v>
      </c>
      <c r="K863" s="19">
        <v>10806.36109592014</v>
      </c>
      <c r="L863" s="1">
        <v>42764.583333329865</v>
      </c>
      <c r="M863">
        <v>14</v>
      </c>
      <c r="N863">
        <v>1300</v>
      </c>
    </row>
    <row r="864" spans="1:14" x14ac:dyDescent="0.25">
      <c r="A864" s="25">
        <v>42740.874999997912</v>
      </c>
      <c r="B864" s="27">
        <v>21</v>
      </c>
      <c r="C864" s="28">
        <v>13500.891732855904</v>
      </c>
      <c r="D864" s="19"/>
      <c r="E864" s="28"/>
      <c r="F864">
        <v>862</v>
      </c>
      <c r="G864" s="1">
        <v>42717.916666665915</v>
      </c>
      <c r="H864">
        <v>22</v>
      </c>
      <c r="I864" s="19">
        <v>11684.049031032986</v>
      </c>
      <c r="K864" s="19">
        <v>10807.477992621527</v>
      </c>
      <c r="L864" s="1">
        <v>42789.541666661746</v>
      </c>
      <c r="M864">
        <v>13</v>
      </c>
      <c r="N864">
        <v>1299</v>
      </c>
    </row>
    <row r="865" spans="1:14" x14ac:dyDescent="0.25">
      <c r="A865" s="25">
        <v>42740.916666664576</v>
      </c>
      <c r="B865" s="27">
        <v>22</v>
      </c>
      <c r="C865" s="28">
        <v>12693.718206380208</v>
      </c>
      <c r="D865" s="19"/>
      <c r="E865" s="28"/>
      <c r="F865">
        <v>863</v>
      </c>
      <c r="G865" s="1">
        <v>42775.416666662568</v>
      </c>
      <c r="H865">
        <v>10</v>
      </c>
      <c r="I865" s="19">
        <v>11681.353497178819</v>
      </c>
      <c r="K865" s="19">
        <v>10807.900513237848</v>
      </c>
      <c r="L865" s="1">
        <v>42753.416666663848</v>
      </c>
      <c r="M865">
        <v>10</v>
      </c>
      <c r="N865">
        <v>1298</v>
      </c>
    </row>
    <row r="866" spans="1:14" x14ac:dyDescent="0.25">
      <c r="A866" s="25">
        <v>42740.95833333124</v>
      </c>
      <c r="B866" s="27">
        <v>23</v>
      </c>
      <c r="C866" s="28">
        <v>11946.081453993056</v>
      </c>
      <c r="D866" s="19"/>
      <c r="E866" s="28"/>
      <c r="F866">
        <v>864</v>
      </c>
      <c r="G866" s="1">
        <v>42794.333333328133</v>
      </c>
      <c r="H866">
        <v>8</v>
      </c>
      <c r="I866" s="19">
        <v>11681.234352213542</v>
      </c>
      <c r="K866" s="19">
        <v>10807.983994140624</v>
      </c>
      <c r="L866" s="1">
        <v>42721.958333332346</v>
      </c>
      <c r="M866">
        <v>23</v>
      </c>
      <c r="N866">
        <v>1297</v>
      </c>
    </row>
    <row r="867" spans="1:14" x14ac:dyDescent="0.25">
      <c r="A867" s="25">
        <v>42740.999999997905</v>
      </c>
      <c r="B867" s="27">
        <v>0</v>
      </c>
      <c r="C867" s="28">
        <v>11469.351948784722</v>
      </c>
      <c r="D867" s="19"/>
      <c r="E867" s="28"/>
      <c r="F867">
        <v>865</v>
      </c>
      <c r="G867" s="1">
        <v>42780.833333328919</v>
      </c>
      <c r="H867">
        <v>20</v>
      </c>
      <c r="I867" s="19">
        <v>11680.904660373264</v>
      </c>
      <c r="K867" s="19">
        <v>10808.762986111111</v>
      </c>
      <c r="L867" s="1">
        <v>42782.99999999546</v>
      </c>
      <c r="M867">
        <v>0</v>
      </c>
      <c r="N867">
        <v>1296</v>
      </c>
    </row>
    <row r="868" spans="1:14" x14ac:dyDescent="0.25">
      <c r="A868" s="25">
        <v>42741.041666664569</v>
      </c>
      <c r="B868" s="27">
        <v>1</v>
      </c>
      <c r="C868" s="28">
        <v>11221.097622612848</v>
      </c>
      <c r="D868" s="19"/>
      <c r="E868" s="28"/>
      <c r="F868">
        <v>866</v>
      </c>
      <c r="G868" s="1">
        <v>42751.374999997301</v>
      </c>
      <c r="H868">
        <v>9</v>
      </c>
      <c r="I868" s="19">
        <v>11678.540974392361</v>
      </c>
      <c r="K868" s="19">
        <v>10810.590087890625</v>
      </c>
      <c r="L868" s="1">
        <v>42726.166666665435</v>
      </c>
      <c r="M868">
        <v>4</v>
      </c>
      <c r="N868">
        <v>1295</v>
      </c>
    </row>
    <row r="869" spans="1:14" x14ac:dyDescent="0.25">
      <c r="A869" s="25">
        <v>42741.083333331233</v>
      </c>
      <c r="B869" s="27">
        <v>2</v>
      </c>
      <c r="C869" s="28">
        <v>11108.016196289063</v>
      </c>
      <c r="D869" s="19"/>
      <c r="E869" s="28"/>
      <c r="F869">
        <v>867</v>
      </c>
      <c r="G869" s="1">
        <v>42767.833333329676</v>
      </c>
      <c r="H869">
        <v>20</v>
      </c>
      <c r="I869" s="19">
        <v>11673.736493055556</v>
      </c>
      <c r="K869" s="19">
        <v>10813.101164550781</v>
      </c>
      <c r="L869" s="1">
        <v>42706.66666666657</v>
      </c>
      <c r="M869">
        <v>16</v>
      </c>
      <c r="N869">
        <v>1294</v>
      </c>
    </row>
    <row r="870" spans="1:14" x14ac:dyDescent="0.25">
      <c r="A870" s="25">
        <v>42741.124999997897</v>
      </c>
      <c r="B870" s="27">
        <v>3</v>
      </c>
      <c r="C870" s="28">
        <v>11127.132776150174</v>
      </c>
      <c r="D870" s="19"/>
      <c r="E870" s="28"/>
      <c r="F870">
        <v>868</v>
      </c>
      <c r="G870" s="1">
        <v>42779.874999995642</v>
      </c>
      <c r="H870">
        <v>21</v>
      </c>
      <c r="I870" s="19">
        <v>11672.755406901042</v>
      </c>
      <c r="K870" s="19">
        <v>10813.259319661458</v>
      </c>
      <c r="L870" s="1">
        <v>42781.999999995518</v>
      </c>
      <c r="M870">
        <v>0</v>
      </c>
      <c r="N870">
        <v>1293</v>
      </c>
    </row>
    <row r="871" spans="1:14" x14ac:dyDescent="0.25">
      <c r="A871" s="25">
        <v>42741.166666664561</v>
      </c>
      <c r="B871" s="27">
        <v>4</v>
      </c>
      <c r="C871" s="28">
        <v>11441.049677734374</v>
      </c>
      <c r="D871" s="19"/>
      <c r="E871" s="28"/>
      <c r="F871">
        <v>869</v>
      </c>
      <c r="G871" s="1">
        <v>42787.333333328541</v>
      </c>
      <c r="H871">
        <v>8</v>
      </c>
      <c r="I871" s="19">
        <v>11671.116810980902</v>
      </c>
      <c r="K871" s="19">
        <v>10816.401248372396</v>
      </c>
      <c r="L871" s="1">
        <v>42764.624999996529</v>
      </c>
      <c r="M871">
        <v>15</v>
      </c>
      <c r="N871">
        <v>1292</v>
      </c>
    </row>
    <row r="872" spans="1:14" x14ac:dyDescent="0.25">
      <c r="A872" s="25">
        <v>42741.208333331226</v>
      </c>
      <c r="B872" s="27">
        <v>5</v>
      </c>
      <c r="C872" s="28">
        <v>12254.878004557291</v>
      </c>
      <c r="D872" s="19"/>
      <c r="E872" s="28"/>
      <c r="F872">
        <v>870</v>
      </c>
      <c r="G872" s="1">
        <v>42747.791666664176</v>
      </c>
      <c r="H872">
        <v>19</v>
      </c>
      <c r="I872" s="19">
        <v>11667.029873046875</v>
      </c>
      <c r="K872" s="19">
        <v>10817.01492078993</v>
      </c>
      <c r="L872" s="1">
        <v>42766.624999996413</v>
      </c>
      <c r="M872">
        <v>15</v>
      </c>
      <c r="N872">
        <v>1291</v>
      </c>
    </row>
    <row r="873" spans="1:14" x14ac:dyDescent="0.25">
      <c r="A873" s="25">
        <v>42741.24999999789</v>
      </c>
      <c r="B873" s="27">
        <v>6</v>
      </c>
      <c r="C873" s="28">
        <v>13693.284051106772</v>
      </c>
      <c r="D873" s="19"/>
      <c r="E873" s="28"/>
      <c r="F873">
        <v>871</v>
      </c>
      <c r="G873" s="1">
        <v>42740.083333331291</v>
      </c>
      <c r="H873">
        <v>2</v>
      </c>
      <c r="I873" s="19">
        <v>11664.932023654514</v>
      </c>
      <c r="K873" s="19">
        <v>10817.19670138889</v>
      </c>
      <c r="L873" s="1">
        <v>42773.458333329349</v>
      </c>
      <c r="M873">
        <v>11</v>
      </c>
      <c r="N873">
        <v>1290</v>
      </c>
    </row>
    <row r="874" spans="1:14" x14ac:dyDescent="0.25">
      <c r="A874" s="25">
        <v>42741.291666664554</v>
      </c>
      <c r="B874" s="27">
        <v>7</v>
      </c>
      <c r="C874" s="28">
        <v>14477.934691297743</v>
      </c>
      <c r="D874" s="19"/>
      <c r="E874" s="28"/>
      <c r="F874">
        <v>872</v>
      </c>
      <c r="G874" s="1">
        <v>42716.541666665995</v>
      </c>
      <c r="H874">
        <v>13</v>
      </c>
      <c r="I874" s="19">
        <v>11662.104520760997</v>
      </c>
      <c r="K874" s="19">
        <v>10817.476065538194</v>
      </c>
      <c r="L874" s="1">
        <v>42749.708333330731</v>
      </c>
      <c r="M874">
        <v>17</v>
      </c>
      <c r="N874">
        <v>1289</v>
      </c>
    </row>
    <row r="875" spans="1:14" x14ac:dyDescent="0.25">
      <c r="A875" s="25">
        <v>42741.333333331218</v>
      </c>
      <c r="B875" s="27">
        <v>8</v>
      </c>
      <c r="C875" s="28">
        <v>14324.504220920138</v>
      </c>
      <c r="D875" s="19"/>
      <c r="E875" s="28"/>
      <c r="F875">
        <v>873</v>
      </c>
      <c r="G875" s="1">
        <v>42708.583333333125</v>
      </c>
      <c r="H875">
        <v>14</v>
      </c>
      <c r="I875" s="19">
        <v>11662.099907045716</v>
      </c>
      <c r="K875" s="19">
        <v>10822.22193359375</v>
      </c>
      <c r="L875" s="1">
        <v>42781.666666662204</v>
      </c>
      <c r="M875">
        <v>16</v>
      </c>
      <c r="N875">
        <v>1288</v>
      </c>
    </row>
    <row r="876" spans="1:14" x14ac:dyDescent="0.25">
      <c r="A876" s="25">
        <v>42741.374999997883</v>
      </c>
      <c r="B876" s="27">
        <v>9</v>
      </c>
      <c r="C876" s="28">
        <v>14167.722548828126</v>
      </c>
      <c r="D876" s="19"/>
      <c r="E876" s="28"/>
      <c r="F876">
        <v>874</v>
      </c>
      <c r="G876" s="1">
        <v>42739.374999997999</v>
      </c>
      <c r="H876">
        <v>9</v>
      </c>
      <c r="I876" s="19">
        <v>11661.804523654513</v>
      </c>
      <c r="K876" s="19">
        <v>10823.681624348957</v>
      </c>
      <c r="L876" s="1">
        <v>42716.124999999352</v>
      </c>
      <c r="M876">
        <v>3</v>
      </c>
      <c r="N876">
        <v>1287</v>
      </c>
    </row>
    <row r="877" spans="1:14" x14ac:dyDescent="0.25">
      <c r="A877" s="25">
        <v>42741.416666664547</v>
      </c>
      <c r="B877" s="27">
        <v>10</v>
      </c>
      <c r="C877" s="28">
        <v>13985.060180121527</v>
      </c>
      <c r="D877" s="19"/>
      <c r="E877" s="28"/>
      <c r="F877">
        <v>875</v>
      </c>
      <c r="G877" s="1">
        <v>42726.874999998727</v>
      </c>
      <c r="H877">
        <v>21</v>
      </c>
      <c r="I877" s="19">
        <v>11660.397279730903</v>
      </c>
      <c r="K877" s="19">
        <v>10827.23956814236</v>
      </c>
      <c r="L877" s="1">
        <v>42789.58333332841</v>
      </c>
      <c r="M877">
        <v>14</v>
      </c>
      <c r="N877">
        <v>1286</v>
      </c>
    </row>
    <row r="878" spans="1:14" x14ac:dyDescent="0.25">
      <c r="A878" s="25">
        <v>42741.458333331211</v>
      </c>
      <c r="B878" s="27">
        <v>11</v>
      </c>
      <c r="C878" s="28">
        <v>13750.863595920138</v>
      </c>
      <c r="D878" s="19"/>
      <c r="E878" s="28"/>
      <c r="F878">
        <v>876</v>
      </c>
      <c r="G878" s="1">
        <v>42751.874999997272</v>
      </c>
      <c r="H878">
        <v>21</v>
      </c>
      <c r="I878" s="19">
        <v>11657.319875217014</v>
      </c>
      <c r="K878" s="19">
        <v>10831.288670789931</v>
      </c>
      <c r="L878" s="1">
        <v>42793.541666661513</v>
      </c>
      <c r="M878">
        <v>13</v>
      </c>
      <c r="N878">
        <v>1285</v>
      </c>
    </row>
    <row r="879" spans="1:14" x14ac:dyDescent="0.25">
      <c r="A879" s="25">
        <v>42741.499999997875</v>
      </c>
      <c r="B879" s="27">
        <v>12</v>
      </c>
      <c r="C879" s="28">
        <v>13533.733401692709</v>
      </c>
      <c r="D879" s="19"/>
      <c r="E879" s="28"/>
      <c r="F879">
        <v>877</v>
      </c>
      <c r="G879" s="1">
        <v>42716.916666665973</v>
      </c>
      <c r="H879">
        <v>22</v>
      </c>
      <c r="I879" s="19">
        <v>11656.185630425347</v>
      </c>
      <c r="K879" s="19">
        <v>10833.07895345052</v>
      </c>
      <c r="L879" s="1">
        <v>42789.624999995074</v>
      </c>
      <c r="M879">
        <v>15</v>
      </c>
      <c r="N879">
        <v>1284</v>
      </c>
    </row>
    <row r="880" spans="1:14" x14ac:dyDescent="0.25">
      <c r="A880" s="25">
        <v>42741.54166666454</v>
      </c>
      <c r="B880" s="27">
        <v>13</v>
      </c>
      <c r="C880" s="28">
        <v>13464.824335394966</v>
      </c>
      <c r="D880" s="19"/>
      <c r="E880" s="28"/>
      <c r="F880">
        <v>878</v>
      </c>
      <c r="G880" s="1">
        <v>42727.749999998676</v>
      </c>
      <c r="H880">
        <v>18</v>
      </c>
      <c r="I880" s="19">
        <v>11652.941363932292</v>
      </c>
      <c r="K880" s="19">
        <v>10835.042895326967</v>
      </c>
      <c r="L880" s="1">
        <v>42780.666666662262</v>
      </c>
      <c r="M880">
        <v>16</v>
      </c>
      <c r="N880">
        <v>1283</v>
      </c>
    </row>
    <row r="881" spans="1:14" x14ac:dyDescent="0.25">
      <c r="A881" s="25">
        <v>42741.583333331204</v>
      </c>
      <c r="B881" s="27">
        <v>14</v>
      </c>
      <c r="C881" s="28">
        <v>13382.92381781684</v>
      </c>
      <c r="D881" s="19"/>
      <c r="E881" s="28"/>
      <c r="F881">
        <v>879</v>
      </c>
      <c r="G881" s="1">
        <v>42788.749999995125</v>
      </c>
      <c r="H881">
        <v>18</v>
      </c>
      <c r="I881" s="19">
        <v>11652.324328342014</v>
      </c>
      <c r="K881" s="19">
        <v>10835.972016059028</v>
      </c>
      <c r="L881" s="1">
        <v>42749.874999997388</v>
      </c>
      <c r="M881">
        <v>21</v>
      </c>
      <c r="N881">
        <v>1282</v>
      </c>
    </row>
    <row r="882" spans="1:14" x14ac:dyDescent="0.25">
      <c r="A882" s="25">
        <v>42741.624999997868</v>
      </c>
      <c r="B882" s="27">
        <v>15</v>
      </c>
      <c r="C882" s="28">
        <v>13481.138669704862</v>
      </c>
      <c r="D882" s="19"/>
      <c r="E882" s="28"/>
      <c r="F882">
        <v>880</v>
      </c>
      <c r="G882" s="1">
        <v>42773.333333329356</v>
      </c>
      <c r="H882">
        <v>8</v>
      </c>
      <c r="I882" s="19">
        <v>11649.496055230034</v>
      </c>
      <c r="K882" s="19">
        <v>10836.520840928819</v>
      </c>
      <c r="L882" s="1">
        <v>42711.58333333295</v>
      </c>
      <c r="M882">
        <v>14</v>
      </c>
      <c r="N882">
        <v>1281</v>
      </c>
    </row>
    <row r="883" spans="1:14" x14ac:dyDescent="0.25">
      <c r="A883" s="25">
        <v>42741.666666664532</v>
      </c>
      <c r="B883" s="27">
        <v>16</v>
      </c>
      <c r="C883" s="28">
        <v>13797.360681423612</v>
      </c>
      <c r="D883" s="19"/>
      <c r="E883" s="28"/>
      <c r="F883">
        <v>881</v>
      </c>
      <c r="G883" s="1">
        <v>42787.749999995183</v>
      </c>
      <c r="H883">
        <v>18</v>
      </c>
      <c r="I883" s="19">
        <v>11646.62744140625</v>
      </c>
      <c r="K883" s="19">
        <v>10836.576386718751</v>
      </c>
      <c r="L883" s="1">
        <v>42770.62499999618</v>
      </c>
      <c r="M883">
        <v>15</v>
      </c>
      <c r="N883">
        <v>1280</v>
      </c>
    </row>
    <row r="884" spans="1:14" x14ac:dyDescent="0.25">
      <c r="A884" s="25">
        <v>42741.708333331197</v>
      </c>
      <c r="B884" s="27">
        <v>17</v>
      </c>
      <c r="C884" s="28">
        <v>14553.849563802083</v>
      </c>
      <c r="D884" s="19"/>
      <c r="E884" s="28"/>
      <c r="F884">
        <v>882</v>
      </c>
      <c r="G884" s="1">
        <v>42708.541666666461</v>
      </c>
      <c r="H884">
        <v>13</v>
      </c>
      <c r="I884" s="19">
        <v>11646.615024594907</v>
      </c>
      <c r="K884" s="19">
        <v>10837.395844184028</v>
      </c>
      <c r="L884" s="1">
        <v>42736.374999998174</v>
      </c>
      <c r="M884">
        <v>9</v>
      </c>
      <c r="N884">
        <v>1279</v>
      </c>
    </row>
    <row r="885" spans="1:14" x14ac:dyDescent="0.25">
      <c r="A885" s="25">
        <v>42741.749999997861</v>
      </c>
      <c r="B885" s="27">
        <v>18</v>
      </c>
      <c r="C885" s="28">
        <v>14900.080532769098</v>
      </c>
      <c r="D885" s="19"/>
      <c r="E885" s="28"/>
      <c r="F885">
        <v>883</v>
      </c>
      <c r="G885" s="1">
        <v>42738.624999998043</v>
      </c>
      <c r="H885">
        <v>15</v>
      </c>
      <c r="I885" s="19">
        <v>11644.689484592014</v>
      </c>
      <c r="K885" s="19">
        <v>10838.2961328125</v>
      </c>
      <c r="L885" s="1">
        <v>42706.958333333219</v>
      </c>
      <c r="M885">
        <v>23</v>
      </c>
      <c r="N885">
        <v>1278</v>
      </c>
    </row>
    <row r="886" spans="1:14" x14ac:dyDescent="0.25">
      <c r="A886" s="25">
        <v>42741.791666664525</v>
      </c>
      <c r="B886" s="27">
        <v>19</v>
      </c>
      <c r="C886" s="28">
        <v>14777.266061197917</v>
      </c>
      <c r="D886" s="19"/>
      <c r="E886" s="28"/>
      <c r="F886">
        <v>884</v>
      </c>
      <c r="G886" s="1">
        <v>42723.999999998894</v>
      </c>
      <c r="H886">
        <v>0</v>
      </c>
      <c r="I886" s="19">
        <v>11638.295340711806</v>
      </c>
      <c r="K886" s="19">
        <v>10839.737585720486</v>
      </c>
      <c r="L886" s="1">
        <v>42731.749999998443</v>
      </c>
      <c r="M886">
        <v>18</v>
      </c>
      <c r="N886">
        <v>1277</v>
      </c>
    </row>
    <row r="887" spans="1:14" x14ac:dyDescent="0.25">
      <c r="A887" s="25">
        <v>42741.833333331189</v>
      </c>
      <c r="B887" s="27">
        <v>20</v>
      </c>
      <c r="C887" s="28">
        <v>14556.35128797743</v>
      </c>
      <c r="D887" s="19"/>
      <c r="E887" s="28"/>
      <c r="F887">
        <v>885</v>
      </c>
      <c r="G887" s="1">
        <v>42779.291666662342</v>
      </c>
      <c r="H887">
        <v>7</v>
      </c>
      <c r="I887" s="19">
        <v>11635.978499348957</v>
      </c>
      <c r="K887" s="19">
        <v>10840.277751736112</v>
      </c>
      <c r="L887" s="1">
        <v>42761.416666663383</v>
      </c>
      <c r="M887">
        <v>10</v>
      </c>
      <c r="N887">
        <v>1276</v>
      </c>
    </row>
    <row r="888" spans="1:14" x14ac:dyDescent="0.25">
      <c r="A888" s="25">
        <v>42741.874999997854</v>
      </c>
      <c r="B888" s="27">
        <v>21</v>
      </c>
      <c r="C888" s="28">
        <v>14220.885567491319</v>
      </c>
      <c r="D888" s="19"/>
      <c r="E888" s="28"/>
      <c r="F888">
        <v>886</v>
      </c>
      <c r="G888" s="1">
        <v>42715.958333332695</v>
      </c>
      <c r="H888">
        <v>23</v>
      </c>
      <c r="I888" s="19">
        <v>11633.302931857639</v>
      </c>
      <c r="K888" s="19">
        <v>10841.187790256077</v>
      </c>
      <c r="L888" s="1">
        <v>42789.666666661738</v>
      </c>
      <c r="M888">
        <v>16</v>
      </c>
      <c r="N888">
        <v>1275</v>
      </c>
    </row>
    <row r="889" spans="1:14" x14ac:dyDescent="0.25">
      <c r="A889" s="25">
        <v>42741.916666664518</v>
      </c>
      <c r="B889" s="27">
        <v>22</v>
      </c>
      <c r="C889" s="28">
        <v>13794.432159288195</v>
      </c>
      <c r="D889" s="19"/>
      <c r="E889" s="28"/>
      <c r="F889">
        <v>887</v>
      </c>
      <c r="G889" s="1">
        <v>42793.41666666152</v>
      </c>
      <c r="H889">
        <v>10</v>
      </c>
      <c r="I889" s="19">
        <v>11631.337281901042</v>
      </c>
      <c r="K889" s="19">
        <v>10841.325850694444</v>
      </c>
      <c r="L889" s="1">
        <v>42717.958333332579</v>
      </c>
      <c r="M889">
        <v>23</v>
      </c>
      <c r="N889">
        <v>1274</v>
      </c>
    </row>
    <row r="890" spans="1:14" x14ac:dyDescent="0.25">
      <c r="A890" s="25">
        <v>42741.958333331182</v>
      </c>
      <c r="B890" s="27">
        <v>23</v>
      </c>
      <c r="C890" s="28">
        <v>13369.131860894096</v>
      </c>
      <c r="D890" s="19"/>
      <c r="E890" s="28"/>
      <c r="F890">
        <v>888</v>
      </c>
      <c r="G890" s="1">
        <v>42709.874999999716</v>
      </c>
      <c r="H890">
        <v>21</v>
      </c>
      <c r="I890" s="19">
        <v>11624.208159722222</v>
      </c>
      <c r="K890" s="19">
        <v>10845.20379123264</v>
      </c>
      <c r="L890" s="1">
        <v>42748.833333330782</v>
      </c>
      <c r="M890">
        <v>20</v>
      </c>
      <c r="N890">
        <v>1273</v>
      </c>
    </row>
    <row r="891" spans="1:14" x14ac:dyDescent="0.25">
      <c r="A891" s="25">
        <v>42741.999999997846</v>
      </c>
      <c r="B891" s="27">
        <v>0</v>
      </c>
      <c r="C891" s="28">
        <v>13044.422924262153</v>
      </c>
      <c r="D891" s="19"/>
      <c r="E891" s="28"/>
      <c r="F891">
        <v>889</v>
      </c>
      <c r="G891" s="1">
        <v>42775.666666662553</v>
      </c>
      <c r="H891">
        <v>16</v>
      </c>
      <c r="I891" s="19">
        <v>11622.480671657986</v>
      </c>
      <c r="K891" s="19">
        <v>10847.285091145834</v>
      </c>
      <c r="L891" s="1">
        <v>42722.87499999896</v>
      </c>
      <c r="M891">
        <v>21</v>
      </c>
      <c r="N891">
        <v>1272</v>
      </c>
    </row>
    <row r="892" spans="1:14" x14ac:dyDescent="0.25">
      <c r="A892" s="25">
        <v>42742.041666664511</v>
      </c>
      <c r="B892" s="27">
        <v>1</v>
      </c>
      <c r="C892" s="28">
        <v>12977.813617621528</v>
      </c>
      <c r="D892" s="19"/>
      <c r="E892" s="28"/>
      <c r="F892">
        <v>890</v>
      </c>
      <c r="G892" s="1">
        <v>42772.833333329385</v>
      </c>
      <c r="H892">
        <v>20</v>
      </c>
      <c r="I892" s="19">
        <v>11615.089582248263</v>
      </c>
      <c r="K892" s="19">
        <v>10851.056171875</v>
      </c>
      <c r="L892" s="1">
        <v>42761.249999996726</v>
      </c>
      <c r="M892">
        <v>6</v>
      </c>
      <c r="N892">
        <v>1271</v>
      </c>
    </row>
    <row r="893" spans="1:14" x14ac:dyDescent="0.25">
      <c r="A893" s="25">
        <v>42742.083333331175</v>
      </c>
      <c r="B893" s="27">
        <v>2</v>
      </c>
      <c r="C893" s="28">
        <v>12991.290547960069</v>
      </c>
      <c r="D893" s="19"/>
      <c r="E893" s="28"/>
      <c r="F893">
        <v>891</v>
      </c>
      <c r="G893" s="1">
        <v>42735.624999998217</v>
      </c>
      <c r="H893">
        <v>15</v>
      </c>
      <c r="I893" s="19">
        <v>11612.159767795139</v>
      </c>
      <c r="K893" s="19">
        <v>10852.859776475694</v>
      </c>
      <c r="L893" s="1">
        <v>42763.541666663259</v>
      </c>
      <c r="M893">
        <v>13</v>
      </c>
      <c r="N893">
        <v>1270</v>
      </c>
    </row>
    <row r="894" spans="1:14" x14ac:dyDescent="0.25">
      <c r="A894" s="25">
        <v>42742.124999997839</v>
      </c>
      <c r="B894" s="27">
        <v>3</v>
      </c>
      <c r="C894" s="28">
        <v>13061.444028862847</v>
      </c>
      <c r="D894" s="19"/>
      <c r="E894" s="28"/>
      <c r="F894">
        <v>892</v>
      </c>
      <c r="G894" s="1">
        <v>42707.708333333176</v>
      </c>
      <c r="H894">
        <v>17</v>
      </c>
      <c r="I894" s="19">
        <v>11609.259686414931</v>
      </c>
      <c r="K894" s="19">
        <v>10853.241512586805</v>
      </c>
      <c r="L894" s="1">
        <v>42749.458333330746</v>
      </c>
      <c r="M894">
        <v>11</v>
      </c>
      <c r="N894">
        <v>1269</v>
      </c>
    </row>
    <row r="895" spans="1:14" x14ac:dyDescent="0.25">
      <c r="A895" s="25">
        <v>42742.166666664503</v>
      </c>
      <c r="B895" s="27">
        <v>4</v>
      </c>
      <c r="C895" s="28">
        <v>13223.428171657986</v>
      </c>
      <c r="D895" s="19"/>
      <c r="E895" s="28"/>
      <c r="F895">
        <v>893</v>
      </c>
      <c r="G895" s="1">
        <v>42786.749999995242</v>
      </c>
      <c r="H895">
        <v>18</v>
      </c>
      <c r="I895" s="19">
        <v>11605.275578342014</v>
      </c>
      <c r="K895" s="19">
        <v>10853.632938368055</v>
      </c>
      <c r="L895" s="1">
        <v>42779.458333328999</v>
      </c>
      <c r="M895">
        <v>11</v>
      </c>
      <c r="N895">
        <v>1268</v>
      </c>
    </row>
    <row r="896" spans="1:14" x14ac:dyDescent="0.25">
      <c r="A896" s="25">
        <v>42742.208333331168</v>
      </c>
      <c r="B896" s="27">
        <v>5</v>
      </c>
      <c r="C896" s="28">
        <v>13521.89085720486</v>
      </c>
      <c r="D896" s="19"/>
      <c r="E896" s="28"/>
      <c r="F896">
        <v>894</v>
      </c>
      <c r="G896" s="1">
        <v>42794.749999994776</v>
      </c>
      <c r="H896">
        <v>18</v>
      </c>
      <c r="I896" s="19">
        <v>11604.833165147569</v>
      </c>
      <c r="K896" s="19">
        <v>10856.608327907987</v>
      </c>
      <c r="L896" s="1">
        <v>42751.916666663936</v>
      </c>
      <c r="M896">
        <v>22</v>
      </c>
      <c r="N896">
        <v>1267</v>
      </c>
    </row>
    <row r="897" spans="1:14" x14ac:dyDescent="0.25">
      <c r="A897" s="25">
        <v>42742.249999997832</v>
      </c>
      <c r="B897" s="27">
        <v>6</v>
      </c>
      <c r="C897" s="28">
        <v>13944.695112847223</v>
      </c>
      <c r="D897" s="19"/>
      <c r="E897" s="28"/>
      <c r="F897">
        <v>895</v>
      </c>
      <c r="G897" s="1">
        <v>42783.416666662102</v>
      </c>
      <c r="H897">
        <v>10</v>
      </c>
      <c r="I897" s="19">
        <v>11603.254197048611</v>
      </c>
      <c r="K897" s="19">
        <v>10858.286221788194</v>
      </c>
      <c r="L897" s="1">
        <v>42793.166666661535</v>
      </c>
      <c r="M897">
        <v>4</v>
      </c>
      <c r="N897">
        <v>1266</v>
      </c>
    </row>
    <row r="898" spans="1:14" x14ac:dyDescent="0.25">
      <c r="A898" s="25">
        <v>42742.291666664496</v>
      </c>
      <c r="B898" s="27">
        <v>7</v>
      </c>
      <c r="C898" s="28">
        <v>14473.513124999999</v>
      </c>
      <c r="D898" s="19"/>
      <c r="E898" s="28"/>
      <c r="F898">
        <v>896</v>
      </c>
      <c r="G898" s="1">
        <v>42746.124999997606</v>
      </c>
      <c r="H898">
        <v>3</v>
      </c>
      <c r="I898" s="19">
        <v>11599.769567057292</v>
      </c>
      <c r="K898" s="19">
        <v>10859.123242187499</v>
      </c>
      <c r="L898" s="1">
        <v>42783.833333328745</v>
      </c>
      <c r="M898">
        <v>20</v>
      </c>
      <c r="N898">
        <v>1265</v>
      </c>
    </row>
    <row r="899" spans="1:14" x14ac:dyDescent="0.25">
      <c r="A899" s="25">
        <v>42742.33333333116</v>
      </c>
      <c r="B899" s="27">
        <v>8</v>
      </c>
      <c r="C899" s="28">
        <v>14951.04038953993</v>
      </c>
      <c r="D899" s="19"/>
      <c r="E899" s="28"/>
      <c r="F899">
        <v>897</v>
      </c>
      <c r="G899" s="1">
        <v>42725.958333332113</v>
      </c>
      <c r="H899">
        <v>23</v>
      </c>
      <c r="I899" s="19">
        <v>11597.001881510416</v>
      </c>
      <c r="K899" s="19">
        <v>10859.478313802083</v>
      </c>
      <c r="L899" s="1">
        <v>42788.541666661804</v>
      </c>
      <c r="M899">
        <v>13</v>
      </c>
      <c r="N899">
        <v>1264</v>
      </c>
    </row>
    <row r="900" spans="1:14" x14ac:dyDescent="0.25">
      <c r="A900" s="25">
        <v>42742.374999997824</v>
      </c>
      <c r="B900" s="27">
        <v>9</v>
      </c>
      <c r="C900" s="28">
        <v>15479.708747829862</v>
      </c>
      <c r="D900" s="19"/>
      <c r="E900" s="28"/>
      <c r="F900">
        <v>898</v>
      </c>
      <c r="G900" s="1">
        <v>42746.083333330942</v>
      </c>
      <c r="H900">
        <v>2</v>
      </c>
      <c r="I900" s="19">
        <v>11593.000103081597</v>
      </c>
      <c r="K900" s="19">
        <v>10859.492817925347</v>
      </c>
      <c r="L900" s="1">
        <v>42766.666666663077</v>
      </c>
      <c r="M900">
        <v>16</v>
      </c>
      <c r="N900">
        <v>1263</v>
      </c>
    </row>
    <row r="901" spans="1:14" x14ac:dyDescent="0.25">
      <c r="A901" s="25">
        <v>42742.416666664489</v>
      </c>
      <c r="B901" s="27">
        <v>10</v>
      </c>
      <c r="C901" s="28">
        <v>15652.995569661458</v>
      </c>
      <c r="D901" s="19"/>
      <c r="E901" s="28"/>
      <c r="F901">
        <v>899</v>
      </c>
      <c r="G901" s="1">
        <v>42735.583333331553</v>
      </c>
      <c r="H901">
        <v>14</v>
      </c>
      <c r="I901" s="19">
        <v>11592.84319390191</v>
      </c>
      <c r="K901" s="19">
        <v>10861.224462890625</v>
      </c>
      <c r="L901" s="1">
        <v>42736.83333333148</v>
      </c>
      <c r="M901">
        <v>20</v>
      </c>
      <c r="N901">
        <v>1262</v>
      </c>
    </row>
    <row r="902" spans="1:14" x14ac:dyDescent="0.25">
      <c r="A902" s="25">
        <v>42742.458333331153</v>
      </c>
      <c r="B902" s="27">
        <v>11</v>
      </c>
      <c r="C902" s="28">
        <v>15497.662543402777</v>
      </c>
      <c r="D902" s="19"/>
      <c r="E902" s="28"/>
      <c r="F902">
        <v>900</v>
      </c>
      <c r="G902" s="1">
        <v>42751.541666663958</v>
      </c>
      <c r="H902">
        <v>13</v>
      </c>
      <c r="I902" s="19">
        <v>11591.077364004628</v>
      </c>
      <c r="K902" s="19">
        <v>10861.453423936631</v>
      </c>
      <c r="L902" s="1">
        <v>42778.833333329036</v>
      </c>
      <c r="M902">
        <v>20</v>
      </c>
      <c r="N902">
        <v>1261</v>
      </c>
    </row>
    <row r="903" spans="1:14" x14ac:dyDescent="0.25">
      <c r="A903" s="25">
        <v>42742.499999997817</v>
      </c>
      <c r="B903" s="27">
        <v>12</v>
      </c>
      <c r="C903" s="28">
        <v>15057.617875434027</v>
      </c>
      <c r="D903" s="19"/>
      <c r="E903" s="28"/>
      <c r="F903">
        <v>901</v>
      </c>
      <c r="G903" s="1">
        <v>42708.499999999796</v>
      </c>
      <c r="H903">
        <v>12</v>
      </c>
      <c r="I903" s="19">
        <v>11591.060718315972</v>
      </c>
      <c r="K903" s="19">
        <v>10861.962098524305</v>
      </c>
      <c r="L903" s="1">
        <v>42774.416666662626</v>
      </c>
      <c r="M903">
        <v>10</v>
      </c>
      <c r="N903">
        <v>1260</v>
      </c>
    </row>
    <row r="904" spans="1:14" x14ac:dyDescent="0.25">
      <c r="A904" s="25">
        <v>42742.541666664481</v>
      </c>
      <c r="B904" s="27">
        <v>13</v>
      </c>
      <c r="C904" s="28">
        <v>14427.482625868055</v>
      </c>
      <c r="D904" s="19"/>
      <c r="E904" s="28"/>
      <c r="F904">
        <v>902</v>
      </c>
      <c r="G904" s="1">
        <v>42776.583333329167</v>
      </c>
      <c r="H904">
        <v>14</v>
      </c>
      <c r="I904" s="19">
        <v>11588.410609809027</v>
      </c>
      <c r="K904" s="19">
        <v>10862.0684375</v>
      </c>
      <c r="L904" s="1">
        <v>42706.166666666599</v>
      </c>
      <c r="M904">
        <v>4</v>
      </c>
      <c r="N904">
        <v>1259</v>
      </c>
    </row>
    <row r="905" spans="1:14" x14ac:dyDescent="0.25">
      <c r="A905" s="25">
        <v>42742.583333331146</v>
      </c>
      <c r="B905" s="27">
        <v>14</v>
      </c>
      <c r="C905" s="28">
        <v>13901.879353298611</v>
      </c>
      <c r="D905" s="19"/>
      <c r="E905" s="28"/>
      <c r="F905">
        <v>903</v>
      </c>
      <c r="G905" s="1">
        <v>42711.208333332972</v>
      </c>
      <c r="H905">
        <v>5</v>
      </c>
      <c r="I905" s="19">
        <v>11587.645658094618</v>
      </c>
      <c r="K905" s="19">
        <v>10865.260957031251</v>
      </c>
      <c r="L905" s="1">
        <v>42726.499999998749</v>
      </c>
      <c r="M905">
        <v>12</v>
      </c>
      <c r="N905">
        <v>1258</v>
      </c>
    </row>
    <row r="906" spans="1:14" x14ac:dyDescent="0.25">
      <c r="A906" s="25">
        <v>42742.62499999781</v>
      </c>
      <c r="B906" s="27">
        <v>15</v>
      </c>
      <c r="C906" s="28">
        <v>13721.264368489583</v>
      </c>
      <c r="D906" s="19"/>
      <c r="E906" s="28"/>
      <c r="F906">
        <v>904</v>
      </c>
      <c r="G906" s="1">
        <v>42727.79166666534</v>
      </c>
      <c r="H906">
        <v>19</v>
      </c>
      <c r="I906" s="19">
        <v>11584.055598958334</v>
      </c>
      <c r="K906" s="19">
        <v>10865.780172526041</v>
      </c>
      <c r="L906" s="1">
        <v>42782.624999995482</v>
      </c>
      <c r="M906">
        <v>15</v>
      </c>
      <c r="N906">
        <v>1257</v>
      </c>
    </row>
    <row r="907" spans="1:14" x14ac:dyDescent="0.25">
      <c r="A907" s="25">
        <v>42742.666666664474</v>
      </c>
      <c r="B907" s="27">
        <v>16</v>
      </c>
      <c r="C907" s="28">
        <v>14079.597003038194</v>
      </c>
      <c r="D907" s="19"/>
      <c r="E907" s="28"/>
      <c r="F907">
        <v>905</v>
      </c>
      <c r="G907" s="1">
        <v>42777.333333329123</v>
      </c>
      <c r="H907">
        <v>8</v>
      </c>
      <c r="I907" s="19">
        <v>11581.973598090277</v>
      </c>
      <c r="K907" s="19">
        <v>10869.353369140625</v>
      </c>
      <c r="L907" s="1">
        <v>42768.666666662961</v>
      </c>
      <c r="M907">
        <v>16</v>
      </c>
      <c r="N907">
        <v>1256</v>
      </c>
    </row>
    <row r="908" spans="1:14" x14ac:dyDescent="0.25">
      <c r="A908" s="25">
        <v>42742.708333331138</v>
      </c>
      <c r="B908" s="27">
        <v>17</v>
      </c>
      <c r="C908" s="28">
        <v>15277.500401475694</v>
      </c>
      <c r="D908" s="19"/>
      <c r="E908" s="28"/>
      <c r="F908">
        <v>906</v>
      </c>
      <c r="G908" s="1">
        <v>42748.333333330811</v>
      </c>
      <c r="H908">
        <v>8</v>
      </c>
      <c r="I908" s="19">
        <v>11572.266127387153</v>
      </c>
      <c r="K908" s="19">
        <v>10869.565920138888</v>
      </c>
      <c r="L908" s="1">
        <v>42782.083333328846</v>
      </c>
      <c r="M908">
        <v>2</v>
      </c>
      <c r="N908">
        <v>1255</v>
      </c>
    </row>
    <row r="909" spans="1:14" x14ac:dyDescent="0.25">
      <c r="A909" s="25">
        <v>42742.749999997803</v>
      </c>
      <c r="B909" s="27">
        <v>18</v>
      </c>
      <c r="C909" s="28">
        <v>16301.968108723959</v>
      </c>
      <c r="D909" s="19"/>
      <c r="E909" s="28"/>
      <c r="F909">
        <v>907</v>
      </c>
      <c r="G909" s="1">
        <v>42739.666666664649</v>
      </c>
      <c r="H909">
        <v>16</v>
      </c>
      <c r="I909" s="19">
        <v>11570.423878580728</v>
      </c>
      <c r="K909" s="19">
        <v>10869.972215711805</v>
      </c>
      <c r="L909" s="1">
        <v>42705.416666666642</v>
      </c>
      <c r="M909">
        <v>10</v>
      </c>
      <c r="N909">
        <v>1254</v>
      </c>
    </row>
    <row r="910" spans="1:14" x14ac:dyDescent="0.25">
      <c r="A910" s="25">
        <v>42742.791666664467</v>
      </c>
      <c r="B910" s="27">
        <v>19</v>
      </c>
      <c r="C910" s="28">
        <v>16323.668468967015</v>
      </c>
      <c r="D910" s="19"/>
      <c r="E910" s="28"/>
      <c r="F910">
        <v>908</v>
      </c>
      <c r="G910" s="1">
        <v>42766.874999996398</v>
      </c>
      <c r="H910">
        <v>21</v>
      </c>
      <c r="I910" s="19">
        <v>11568.229389648437</v>
      </c>
      <c r="K910" s="19">
        <v>10870.354382595486</v>
      </c>
      <c r="L910" s="1">
        <v>42764.541666663201</v>
      </c>
      <c r="M910">
        <v>13</v>
      </c>
      <c r="N910">
        <v>1253</v>
      </c>
    </row>
    <row r="911" spans="1:14" x14ac:dyDescent="0.25">
      <c r="A911" s="25">
        <v>42742.833333331131</v>
      </c>
      <c r="B911" s="27">
        <v>20</v>
      </c>
      <c r="C911" s="28">
        <v>16269.129243706597</v>
      </c>
      <c r="D911" s="19"/>
      <c r="E911" s="28"/>
      <c r="F911">
        <v>909</v>
      </c>
      <c r="G911" s="1">
        <v>42725.541666665471</v>
      </c>
      <c r="H911">
        <v>13</v>
      </c>
      <c r="I911" s="19">
        <v>11564.66466905382</v>
      </c>
      <c r="K911" s="19">
        <v>10870.390053168403</v>
      </c>
      <c r="L911" s="1">
        <v>42789.708333328403</v>
      </c>
      <c r="M911">
        <v>17</v>
      </c>
      <c r="N911">
        <v>1252</v>
      </c>
    </row>
    <row r="912" spans="1:14" x14ac:dyDescent="0.25">
      <c r="A912" s="25">
        <v>42742.874999997795</v>
      </c>
      <c r="B912" s="27">
        <v>21</v>
      </c>
      <c r="C912" s="28">
        <v>16095.494114945024</v>
      </c>
      <c r="D912" s="19"/>
      <c r="E912" s="28"/>
      <c r="F912">
        <v>910</v>
      </c>
      <c r="G912" s="1">
        <v>42782.166666662175</v>
      </c>
      <c r="H912">
        <v>4</v>
      </c>
      <c r="I912" s="19">
        <v>11564.123855251735</v>
      </c>
      <c r="K912" s="19">
        <v>10873.796067708334</v>
      </c>
      <c r="L912" s="1">
        <v>42783.749999995416</v>
      </c>
      <c r="M912">
        <v>18</v>
      </c>
      <c r="N912">
        <v>1251</v>
      </c>
    </row>
    <row r="913" spans="1:14" x14ac:dyDescent="0.25">
      <c r="A913" s="25">
        <v>42742.91666666446</v>
      </c>
      <c r="B913" s="27">
        <v>22</v>
      </c>
      <c r="C913" s="28">
        <v>15814.79117042824</v>
      </c>
      <c r="D913" s="19"/>
      <c r="E913" s="28"/>
      <c r="F913">
        <v>911</v>
      </c>
      <c r="G913" s="1">
        <v>42747.416666664198</v>
      </c>
      <c r="H913">
        <v>10</v>
      </c>
      <c r="I913" s="19">
        <v>11557.745744900174</v>
      </c>
      <c r="K913" s="19">
        <v>10873.799125434029</v>
      </c>
      <c r="L913" s="1">
        <v>42794.416666661462</v>
      </c>
      <c r="M913">
        <v>10</v>
      </c>
      <c r="N913">
        <v>1250</v>
      </c>
    </row>
    <row r="914" spans="1:14" x14ac:dyDescent="0.25">
      <c r="A914" s="25">
        <v>42742.958333331124</v>
      </c>
      <c r="B914" s="27">
        <v>23</v>
      </c>
      <c r="C914" s="28">
        <v>15580.800110677083</v>
      </c>
      <c r="D914" s="19"/>
      <c r="E914" s="28"/>
      <c r="F914">
        <v>912</v>
      </c>
      <c r="G914" s="1">
        <v>42758.499999996886</v>
      </c>
      <c r="H914">
        <v>12</v>
      </c>
      <c r="I914" s="19">
        <v>11557.634293619793</v>
      </c>
      <c r="K914" s="19">
        <v>10873.856620008681</v>
      </c>
      <c r="L914" s="1">
        <v>42732.70833333172</v>
      </c>
      <c r="M914">
        <v>17</v>
      </c>
      <c r="N914">
        <v>1249</v>
      </c>
    </row>
    <row r="915" spans="1:14" x14ac:dyDescent="0.25">
      <c r="A915" s="25">
        <v>42742.999999997788</v>
      </c>
      <c r="B915" s="27">
        <v>0</v>
      </c>
      <c r="C915" s="28">
        <v>15505.352503255208</v>
      </c>
      <c r="D915" s="19"/>
      <c r="E915" s="28"/>
      <c r="F915">
        <v>913</v>
      </c>
      <c r="G915" s="1">
        <v>42707.833333333168</v>
      </c>
      <c r="H915">
        <v>20</v>
      </c>
      <c r="I915" s="19">
        <v>11556.350934244792</v>
      </c>
      <c r="K915" s="19">
        <v>10874.784886067708</v>
      </c>
      <c r="L915" s="1">
        <v>42793.666666661506</v>
      </c>
      <c r="M915">
        <v>16</v>
      </c>
      <c r="N915">
        <v>1248</v>
      </c>
    </row>
    <row r="916" spans="1:14" x14ac:dyDescent="0.25">
      <c r="A916" s="25">
        <v>42743.041666664452</v>
      </c>
      <c r="B916" s="27">
        <v>1</v>
      </c>
      <c r="C916" s="28">
        <v>15575.477092013889</v>
      </c>
      <c r="D916" s="19"/>
      <c r="E916" s="28"/>
      <c r="F916">
        <v>914</v>
      </c>
      <c r="G916" s="1">
        <v>42738.874999998028</v>
      </c>
      <c r="H916">
        <v>21</v>
      </c>
      <c r="I916" s="19">
        <v>11551.540651041667</v>
      </c>
      <c r="K916" s="19">
        <v>10876.862887369791</v>
      </c>
      <c r="L916" s="1">
        <v>42779.249999995678</v>
      </c>
      <c r="M916">
        <v>6</v>
      </c>
      <c r="N916">
        <v>1247</v>
      </c>
    </row>
    <row r="917" spans="1:14" x14ac:dyDescent="0.25">
      <c r="A917" s="25">
        <v>42743.083333331117</v>
      </c>
      <c r="B917" s="27">
        <v>2</v>
      </c>
      <c r="C917" s="28">
        <v>15714.405718315973</v>
      </c>
      <c r="D917" s="19"/>
      <c r="E917" s="28"/>
      <c r="F917">
        <v>915</v>
      </c>
      <c r="G917" s="1">
        <v>42755.749999997046</v>
      </c>
      <c r="H917">
        <v>18</v>
      </c>
      <c r="I917" s="19">
        <v>11550.167756076389</v>
      </c>
      <c r="K917" s="19">
        <v>10877.09366156684</v>
      </c>
      <c r="L917" s="1">
        <v>42768.541666662968</v>
      </c>
      <c r="M917">
        <v>13</v>
      </c>
      <c r="N917">
        <v>1246</v>
      </c>
    </row>
    <row r="918" spans="1:14" x14ac:dyDescent="0.25">
      <c r="A918" s="25">
        <v>42743.124999997781</v>
      </c>
      <c r="B918" s="27">
        <v>3</v>
      </c>
      <c r="C918" s="28">
        <v>15956.190220269098</v>
      </c>
      <c r="D918" s="19"/>
      <c r="E918" s="28"/>
      <c r="F918">
        <v>916</v>
      </c>
      <c r="G918" s="1">
        <v>42774.74999999594</v>
      </c>
      <c r="H918">
        <v>18</v>
      </c>
      <c r="I918" s="19">
        <v>11547.157537977431</v>
      </c>
      <c r="K918" s="19">
        <v>10881.760863715277</v>
      </c>
      <c r="L918" s="1">
        <v>42787.708333328519</v>
      </c>
      <c r="M918">
        <v>17</v>
      </c>
      <c r="N918">
        <v>1245</v>
      </c>
    </row>
    <row r="919" spans="1:14" x14ac:dyDescent="0.25">
      <c r="A919" s="25">
        <v>42743.166666664445</v>
      </c>
      <c r="B919" s="27">
        <v>4</v>
      </c>
      <c r="C919" s="28">
        <v>16250.279600694445</v>
      </c>
      <c r="D919" s="19"/>
      <c r="E919" s="28"/>
      <c r="F919">
        <v>917</v>
      </c>
      <c r="G919" s="1">
        <v>42753.833333330491</v>
      </c>
      <c r="H919">
        <v>20</v>
      </c>
      <c r="I919" s="19">
        <v>11545.742017144097</v>
      </c>
      <c r="K919" s="19">
        <v>10881.771361762152</v>
      </c>
      <c r="L919" s="1">
        <v>42787.874999995176</v>
      </c>
      <c r="M919">
        <v>21</v>
      </c>
      <c r="N919">
        <v>1244</v>
      </c>
    </row>
    <row r="920" spans="1:14" x14ac:dyDescent="0.25">
      <c r="A920" s="25">
        <v>42743.208333331109</v>
      </c>
      <c r="B920" s="27">
        <v>5</v>
      </c>
      <c r="C920" s="28">
        <v>16667.980199652779</v>
      </c>
      <c r="D920" s="19"/>
      <c r="E920" s="28"/>
      <c r="F920">
        <v>918</v>
      </c>
      <c r="G920" s="1">
        <v>42786.249999995271</v>
      </c>
      <c r="H920">
        <v>6</v>
      </c>
      <c r="I920" s="19">
        <v>11543.036726345486</v>
      </c>
      <c r="K920" s="19">
        <v>10881.977280273437</v>
      </c>
      <c r="L920" s="1">
        <v>42754.499999997119</v>
      </c>
      <c r="M920">
        <v>12</v>
      </c>
      <c r="N920">
        <v>1243</v>
      </c>
    </row>
    <row r="921" spans="1:14" x14ac:dyDescent="0.25">
      <c r="A921" s="25">
        <v>42743.249999997774</v>
      </c>
      <c r="B921" s="27">
        <v>6</v>
      </c>
      <c r="C921" s="28">
        <v>17209.004066840276</v>
      </c>
      <c r="D921" s="19"/>
      <c r="E921" s="28"/>
      <c r="F921">
        <v>919</v>
      </c>
      <c r="G921" s="1">
        <v>42774.791666662604</v>
      </c>
      <c r="H921">
        <v>19</v>
      </c>
      <c r="I921" s="19">
        <v>11540.483355034723</v>
      </c>
      <c r="K921" s="19">
        <v>10890.264596354167</v>
      </c>
      <c r="L921" s="1">
        <v>42771.874999996107</v>
      </c>
      <c r="M921">
        <v>21</v>
      </c>
      <c r="N921">
        <v>1242</v>
      </c>
    </row>
    <row r="922" spans="1:14" x14ac:dyDescent="0.25">
      <c r="A922" s="25">
        <v>42743.291666664438</v>
      </c>
      <c r="B922" s="27">
        <v>7</v>
      </c>
      <c r="C922" s="28">
        <v>17674.979409722222</v>
      </c>
      <c r="D922" s="19"/>
      <c r="E922" s="28"/>
      <c r="F922">
        <v>920</v>
      </c>
      <c r="G922" s="1">
        <v>42752.24999999725</v>
      </c>
      <c r="H922">
        <v>6</v>
      </c>
      <c r="I922" s="19">
        <v>11539.572560402201</v>
      </c>
      <c r="K922" s="19">
        <v>10890.716478949653</v>
      </c>
      <c r="L922" s="1">
        <v>42774.708333329276</v>
      </c>
      <c r="M922">
        <v>17</v>
      </c>
      <c r="N922">
        <v>1241</v>
      </c>
    </row>
    <row r="923" spans="1:14" x14ac:dyDescent="0.25">
      <c r="A923" s="25">
        <v>42743.333333331102</v>
      </c>
      <c r="B923" s="27">
        <v>8</v>
      </c>
      <c r="C923" s="28">
        <v>17932.965336371526</v>
      </c>
      <c r="D923" s="19"/>
      <c r="E923" s="28"/>
      <c r="F923">
        <v>921</v>
      </c>
      <c r="G923" s="1">
        <v>42760.833333330083</v>
      </c>
      <c r="H923">
        <v>20</v>
      </c>
      <c r="I923" s="19">
        <v>11537.347714301215</v>
      </c>
      <c r="K923" s="19">
        <v>10892.430274522569</v>
      </c>
      <c r="L923" s="1">
        <v>42747.499999997526</v>
      </c>
      <c r="M923">
        <v>12</v>
      </c>
      <c r="N923">
        <v>1240</v>
      </c>
    </row>
    <row r="924" spans="1:14" x14ac:dyDescent="0.25">
      <c r="A924" s="25">
        <v>42743.374999997766</v>
      </c>
      <c r="B924" s="27">
        <v>9</v>
      </c>
      <c r="C924" s="28">
        <v>17526.976677517359</v>
      </c>
      <c r="D924" s="19"/>
      <c r="E924" s="28"/>
      <c r="F924">
        <v>922</v>
      </c>
      <c r="G924" s="1">
        <v>42759.416666663499</v>
      </c>
      <c r="H924">
        <v>10</v>
      </c>
      <c r="I924" s="19">
        <v>11530.996343044704</v>
      </c>
      <c r="K924" s="19">
        <v>10894.277439236112</v>
      </c>
      <c r="L924" s="1">
        <v>42772.499999996071</v>
      </c>
      <c r="M924">
        <v>12</v>
      </c>
      <c r="N924">
        <v>1239</v>
      </c>
    </row>
    <row r="925" spans="1:14" x14ac:dyDescent="0.25">
      <c r="A925" s="25">
        <v>42743.416666664431</v>
      </c>
      <c r="B925" s="27">
        <v>10</v>
      </c>
      <c r="C925" s="28">
        <v>16918.231647135417</v>
      </c>
      <c r="D925" s="19"/>
      <c r="E925" s="28"/>
      <c r="F925">
        <v>923</v>
      </c>
      <c r="G925" s="1">
        <v>42732.333333331742</v>
      </c>
      <c r="H925">
        <v>8</v>
      </c>
      <c r="I925" s="19">
        <v>11530.972545572917</v>
      </c>
      <c r="K925" s="19">
        <v>10902.449590386284</v>
      </c>
      <c r="L925" s="1">
        <v>42716.041666666024</v>
      </c>
      <c r="M925">
        <v>1</v>
      </c>
      <c r="N925">
        <v>1238</v>
      </c>
    </row>
    <row r="926" spans="1:14" x14ac:dyDescent="0.25">
      <c r="A926" s="25">
        <v>42743.458333331095</v>
      </c>
      <c r="B926" s="27">
        <v>11</v>
      </c>
      <c r="C926" s="28">
        <v>16263.436129557291</v>
      </c>
      <c r="D926" s="19"/>
      <c r="E926" s="28"/>
      <c r="F926">
        <v>924</v>
      </c>
      <c r="G926" s="1">
        <v>42708.374999999804</v>
      </c>
      <c r="H926">
        <v>9</v>
      </c>
      <c r="I926" s="19">
        <v>11529.491087239583</v>
      </c>
      <c r="K926" s="19">
        <v>10905.080830078125</v>
      </c>
      <c r="L926" s="1">
        <v>42711.624999999614</v>
      </c>
      <c r="M926">
        <v>15</v>
      </c>
      <c r="N926">
        <v>1237</v>
      </c>
    </row>
    <row r="927" spans="1:14" x14ac:dyDescent="0.25">
      <c r="A927" s="25">
        <v>42743.499999997759</v>
      </c>
      <c r="B927" s="27">
        <v>12</v>
      </c>
      <c r="C927" s="28">
        <v>15642.610632595486</v>
      </c>
      <c r="D927" s="19"/>
      <c r="E927" s="28"/>
      <c r="F927">
        <v>925</v>
      </c>
      <c r="G927" s="1">
        <v>42711.458333332957</v>
      </c>
      <c r="H927">
        <v>11</v>
      </c>
      <c r="I927" s="19">
        <v>11528.704492730034</v>
      </c>
      <c r="K927" s="19">
        <v>10906.163194082754</v>
      </c>
      <c r="L927" s="1">
        <v>42760.166666663456</v>
      </c>
      <c r="M927">
        <v>4</v>
      </c>
      <c r="N927">
        <v>1236</v>
      </c>
    </row>
    <row r="928" spans="1:14" x14ac:dyDescent="0.25">
      <c r="A928" s="25">
        <v>42743.541666664423</v>
      </c>
      <c r="B928" s="27">
        <v>13</v>
      </c>
      <c r="C928" s="28">
        <v>14981.657768012154</v>
      </c>
      <c r="D928" s="19"/>
      <c r="E928" s="28"/>
      <c r="F928">
        <v>926</v>
      </c>
      <c r="G928" s="1">
        <v>42775.458333329232</v>
      </c>
      <c r="H928">
        <v>11</v>
      </c>
      <c r="I928" s="19">
        <v>11528.697536892361</v>
      </c>
      <c r="K928" s="19">
        <v>10906.777025824653</v>
      </c>
      <c r="L928" s="1">
        <v>42766.916666663063</v>
      </c>
      <c r="M928">
        <v>22</v>
      </c>
      <c r="N928">
        <v>1235</v>
      </c>
    </row>
    <row r="929" spans="1:14" x14ac:dyDescent="0.25">
      <c r="A929" s="25">
        <v>42743.583333331087</v>
      </c>
      <c r="B929" s="27">
        <v>14</v>
      </c>
      <c r="C929" s="28">
        <v>14515.824135199653</v>
      </c>
      <c r="D929" s="19"/>
      <c r="E929" s="28"/>
      <c r="F929">
        <v>927</v>
      </c>
      <c r="G929" s="1">
        <v>42779.333333329007</v>
      </c>
      <c r="H929">
        <v>8</v>
      </c>
      <c r="I929" s="19">
        <v>11528.374077690973</v>
      </c>
      <c r="K929" s="19">
        <v>10907.998850911459</v>
      </c>
      <c r="L929" s="1">
        <v>42733.958333331648</v>
      </c>
      <c r="M929">
        <v>23</v>
      </c>
      <c r="N929">
        <v>1234</v>
      </c>
    </row>
    <row r="930" spans="1:14" x14ac:dyDescent="0.25">
      <c r="A930" s="25">
        <v>42743.624999997752</v>
      </c>
      <c r="B930" s="27">
        <v>15</v>
      </c>
      <c r="C930" s="28">
        <v>14416.576567925347</v>
      </c>
      <c r="D930" s="19"/>
      <c r="E930" s="28"/>
      <c r="F930">
        <v>928</v>
      </c>
      <c r="G930" s="1">
        <v>42708.416666666468</v>
      </c>
      <c r="H930">
        <v>10</v>
      </c>
      <c r="I930" s="19">
        <v>11527.962864583333</v>
      </c>
      <c r="K930" s="19">
        <v>10911.14580186632</v>
      </c>
      <c r="L930" s="1">
        <v>42762.124999996675</v>
      </c>
      <c r="M930">
        <v>3</v>
      </c>
      <c r="N930">
        <v>1233</v>
      </c>
    </row>
    <row r="931" spans="1:14" x14ac:dyDescent="0.25">
      <c r="A931" s="25">
        <v>42743.666666664416</v>
      </c>
      <c r="B931" s="27">
        <v>16</v>
      </c>
      <c r="C931" s="28">
        <v>14891.160863715279</v>
      </c>
      <c r="D931" s="19"/>
      <c r="E931" s="28"/>
      <c r="F931">
        <v>929</v>
      </c>
      <c r="G931" s="1">
        <v>42762.66666666331</v>
      </c>
      <c r="H931">
        <v>16</v>
      </c>
      <c r="I931" s="19">
        <v>11527.884279513888</v>
      </c>
      <c r="K931" s="19">
        <v>10913.687899305556</v>
      </c>
      <c r="L931" s="1">
        <v>42793.499999994849</v>
      </c>
      <c r="M931">
        <v>12</v>
      </c>
      <c r="N931">
        <v>1232</v>
      </c>
    </row>
    <row r="932" spans="1:14" x14ac:dyDescent="0.25">
      <c r="A932" s="25">
        <v>42743.70833333108</v>
      </c>
      <c r="B932" s="27">
        <v>17</v>
      </c>
      <c r="C932" s="28">
        <v>16095.404811197917</v>
      </c>
      <c r="D932" s="19"/>
      <c r="E932" s="28"/>
      <c r="F932">
        <v>930</v>
      </c>
      <c r="G932" s="1">
        <v>42709.458333333074</v>
      </c>
      <c r="H932">
        <v>11</v>
      </c>
      <c r="I932" s="19">
        <v>11525.198568793403</v>
      </c>
      <c r="K932" s="19">
        <v>10916.211482204861</v>
      </c>
      <c r="L932" s="1">
        <v>42709.208333333088</v>
      </c>
      <c r="M932">
        <v>5</v>
      </c>
      <c r="N932">
        <v>1231</v>
      </c>
    </row>
    <row r="933" spans="1:14" x14ac:dyDescent="0.25">
      <c r="A933" s="25">
        <v>42743.749999997744</v>
      </c>
      <c r="B933" s="27">
        <v>18</v>
      </c>
      <c r="C933" s="28">
        <v>17015.026206597224</v>
      </c>
      <c r="D933" s="19"/>
      <c r="E933" s="28"/>
      <c r="F933">
        <v>931</v>
      </c>
      <c r="G933" s="1">
        <v>42789.791666661731</v>
      </c>
      <c r="H933">
        <v>19</v>
      </c>
      <c r="I933" s="19">
        <v>11522.718736979166</v>
      </c>
      <c r="K933" s="19">
        <v>10916.273599175347</v>
      </c>
      <c r="L933" s="1">
        <v>42790.749999995009</v>
      </c>
      <c r="M933">
        <v>18</v>
      </c>
      <c r="N933">
        <v>1230</v>
      </c>
    </row>
    <row r="934" spans="1:14" x14ac:dyDescent="0.25">
      <c r="A934" s="25">
        <v>42743.791666664409</v>
      </c>
      <c r="B934" s="27">
        <v>19</v>
      </c>
      <c r="C934" s="28">
        <v>17099.314099392363</v>
      </c>
      <c r="D934" s="19"/>
      <c r="E934" s="28"/>
      <c r="F934">
        <v>932</v>
      </c>
      <c r="G934" s="1">
        <v>42755.458333330396</v>
      </c>
      <c r="H934">
        <v>11</v>
      </c>
      <c r="I934" s="19">
        <v>11519.936344401041</v>
      </c>
      <c r="K934" s="19">
        <v>10917.215565321181</v>
      </c>
      <c r="L934" s="1">
        <v>42759.208333330178</v>
      </c>
      <c r="M934">
        <v>5</v>
      </c>
      <c r="N934">
        <v>1229</v>
      </c>
    </row>
    <row r="935" spans="1:14" x14ac:dyDescent="0.25">
      <c r="A935" s="25">
        <v>42743.833333331073</v>
      </c>
      <c r="B935" s="27">
        <v>20</v>
      </c>
      <c r="C935" s="28">
        <v>17089.892182074655</v>
      </c>
      <c r="D935" s="19"/>
      <c r="E935" s="28"/>
      <c r="F935">
        <v>933</v>
      </c>
      <c r="G935" s="1">
        <v>42724.124999998887</v>
      </c>
      <c r="H935">
        <v>3</v>
      </c>
      <c r="I935" s="19">
        <v>11518.206086154514</v>
      </c>
      <c r="K935" s="19">
        <v>10917.783489583333</v>
      </c>
      <c r="L935" s="1">
        <v>42790.291666661702</v>
      </c>
      <c r="M935">
        <v>7</v>
      </c>
      <c r="N935">
        <v>1228</v>
      </c>
    </row>
    <row r="936" spans="1:14" x14ac:dyDescent="0.25">
      <c r="A936" s="25">
        <v>42743.874999997737</v>
      </c>
      <c r="B936" s="27">
        <v>21</v>
      </c>
      <c r="C936" s="28">
        <v>16878.989395616318</v>
      </c>
      <c r="D936" s="19"/>
      <c r="E936" s="28"/>
      <c r="F936">
        <v>934</v>
      </c>
      <c r="G936" s="1">
        <v>42705.708333333292</v>
      </c>
      <c r="H936">
        <v>17</v>
      </c>
      <c r="I936" s="19">
        <v>11516.516605902778</v>
      </c>
      <c r="K936" s="19">
        <v>10921.516522352431</v>
      </c>
      <c r="L936" s="1">
        <v>42748.458333330804</v>
      </c>
      <c r="M936">
        <v>11</v>
      </c>
      <c r="N936">
        <v>1227</v>
      </c>
    </row>
    <row r="937" spans="1:14" x14ac:dyDescent="0.25">
      <c r="A937" s="25">
        <v>42743.916666664401</v>
      </c>
      <c r="B937" s="27">
        <v>22</v>
      </c>
      <c r="C937" s="28">
        <v>16485.977607964411</v>
      </c>
      <c r="D937" s="19"/>
      <c r="E937" s="28"/>
      <c r="F937">
        <v>935</v>
      </c>
      <c r="G937" s="1">
        <v>42782.499999995489</v>
      </c>
      <c r="H937">
        <v>12</v>
      </c>
      <c r="I937" s="19">
        <v>11516.401261935764</v>
      </c>
      <c r="K937" s="19">
        <v>10925.937800564236</v>
      </c>
      <c r="L937" s="1">
        <v>42788.49999999514</v>
      </c>
      <c r="M937">
        <v>12</v>
      </c>
      <c r="N937">
        <v>1226</v>
      </c>
    </row>
    <row r="938" spans="1:14" x14ac:dyDescent="0.25">
      <c r="A938" s="25">
        <v>42743.958333331066</v>
      </c>
      <c r="B938" s="27">
        <v>23</v>
      </c>
      <c r="C938" s="28">
        <v>16153.150020073785</v>
      </c>
      <c r="D938" s="19"/>
      <c r="E938" s="28"/>
      <c r="F938">
        <v>936</v>
      </c>
      <c r="G938" s="1">
        <v>42765.1249999965</v>
      </c>
      <c r="H938">
        <v>3</v>
      </c>
      <c r="I938" s="19">
        <v>11511.863155381945</v>
      </c>
      <c r="K938" s="19">
        <v>10927.138891601562</v>
      </c>
      <c r="L938" s="1">
        <v>42709.583333333067</v>
      </c>
      <c r="M938">
        <v>14</v>
      </c>
      <c r="N938">
        <v>1225</v>
      </c>
    </row>
    <row r="939" spans="1:14" x14ac:dyDescent="0.25">
      <c r="A939" s="25">
        <v>42743.99999999773</v>
      </c>
      <c r="B939" s="27">
        <v>0</v>
      </c>
      <c r="C939" s="28">
        <v>16029.01099609375</v>
      </c>
      <c r="D939" s="19"/>
      <c r="E939" s="28"/>
      <c r="F939">
        <v>937</v>
      </c>
      <c r="G939" s="1">
        <v>42726.208333332099</v>
      </c>
      <c r="H939">
        <v>5</v>
      </c>
      <c r="I939" s="19">
        <v>11511.779447699653</v>
      </c>
      <c r="K939" s="19">
        <v>10927.319453124999</v>
      </c>
      <c r="L939" s="1">
        <v>42735.916666664867</v>
      </c>
      <c r="M939">
        <v>22</v>
      </c>
      <c r="N939">
        <v>1224</v>
      </c>
    </row>
    <row r="940" spans="1:14" x14ac:dyDescent="0.25">
      <c r="A940" s="25">
        <v>42744.041666664394</v>
      </c>
      <c r="B940" s="27">
        <v>1</v>
      </c>
      <c r="C940" s="28">
        <v>16060.094763454861</v>
      </c>
      <c r="D940" s="19"/>
      <c r="E940" s="28"/>
      <c r="F940">
        <v>938</v>
      </c>
      <c r="G940" s="1">
        <v>42773.249999996027</v>
      </c>
      <c r="H940">
        <v>6</v>
      </c>
      <c r="I940" s="19">
        <v>11509.082680121528</v>
      </c>
      <c r="K940" s="19">
        <v>10932.798158637153</v>
      </c>
      <c r="L940" s="1">
        <v>42733.29166666502</v>
      </c>
      <c r="M940">
        <v>7</v>
      </c>
      <c r="N940">
        <v>1223</v>
      </c>
    </row>
    <row r="941" spans="1:14" x14ac:dyDescent="0.25">
      <c r="A941" s="25">
        <v>42744.083333331058</v>
      </c>
      <c r="B941" s="27">
        <v>2</v>
      </c>
      <c r="C941" s="28">
        <v>16253.550277777778</v>
      </c>
      <c r="D941" s="19"/>
      <c r="E941" s="28"/>
      <c r="F941">
        <v>939</v>
      </c>
      <c r="G941" s="1">
        <v>42770.541666662852</v>
      </c>
      <c r="H941">
        <v>13</v>
      </c>
      <c r="I941" s="19">
        <v>11507.900238715278</v>
      </c>
      <c r="K941" s="19">
        <v>10933.262172851562</v>
      </c>
      <c r="L941" s="1">
        <v>42764.499999996537</v>
      </c>
      <c r="M941">
        <v>12</v>
      </c>
      <c r="N941">
        <v>1222</v>
      </c>
    </row>
    <row r="942" spans="1:14" x14ac:dyDescent="0.25">
      <c r="A942" s="25">
        <v>42744.124999997723</v>
      </c>
      <c r="B942" s="27">
        <v>3</v>
      </c>
      <c r="C942" s="28">
        <v>16536.456154513889</v>
      </c>
      <c r="D942" s="19"/>
      <c r="E942" s="28"/>
      <c r="F942">
        <v>940</v>
      </c>
      <c r="G942" s="1">
        <v>42727.833333332004</v>
      </c>
      <c r="H942">
        <v>20</v>
      </c>
      <c r="I942" s="19">
        <v>11505.836222873264</v>
      </c>
      <c r="K942" s="19">
        <v>10934.732010091146</v>
      </c>
      <c r="L942" s="1">
        <v>42707.45833333319</v>
      </c>
      <c r="M942">
        <v>11</v>
      </c>
      <c r="N942">
        <v>1221</v>
      </c>
    </row>
    <row r="943" spans="1:14" x14ac:dyDescent="0.25">
      <c r="A943" s="25">
        <v>42744.166666664387</v>
      </c>
      <c r="B943" s="27">
        <v>4</v>
      </c>
      <c r="C943" s="28">
        <v>16959.298541666667</v>
      </c>
      <c r="D943" s="19"/>
      <c r="E943" s="28"/>
      <c r="F943">
        <v>941</v>
      </c>
      <c r="G943" s="1">
        <v>42752.499999997235</v>
      </c>
      <c r="H943">
        <v>12</v>
      </c>
      <c r="I943" s="19">
        <v>11503.381171875</v>
      </c>
      <c r="K943" s="19">
        <v>10934.868413628472</v>
      </c>
      <c r="L943" s="1">
        <v>42788.874999995118</v>
      </c>
      <c r="M943">
        <v>21</v>
      </c>
      <c r="N943">
        <v>1220</v>
      </c>
    </row>
    <row r="944" spans="1:14" x14ac:dyDescent="0.25">
      <c r="A944" s="25">
        <v>42744.208333331051</v>
      </c>
      <c r="B944" s="27">
        <v>5</v>
      </c>
      <c r="C944" s="28">
        <v>17584.315473090279</v>
      </c>
      <c r="D944" s="19"/>
      <c r="E944" s="28"/>
      <c r="F944">
        <v>942</v>
      </c>
      <c r="G944" s="1">
        <v>42766.49999999642</v>
      </c>
      <c r="H944">
        <v>12</v>
      </c>
      <c r="I944" s="19">
        <v>11501.522212456597</v>
      </c>
      <c r="K944" s="19">
        <v>10934.965640190972</v>
      </c>
      <c r="L944" s="1">
        <v>42748.708333330789</v>
      </c>
      <c r="M944">
        <v>17</v>
      </c>
      <c r="N944">
        <v>1219</v>
      </c>
    </row>
    <row r="945" spans="1:14" x14ac:dyDescent="0.25">
      <c r="A945" s="25">
        <v>42744.249999997715</v>
      </c>
      <c r="B945" s="27">
        <v>6</v>
      </c>
      <c r="C945" s="28">
        <v>18435.374559461805</v>
      </c>
      <c r="D945" s="19"/>
      <c r="E945" s="28"/>
      <c r="F945">
        <v>943</v>
      </c>
      <c r="G945" s="1">
        <v>42738.249999998065</v>
      </c>
      <c r="H945">
        <v>6</v>
      </c>
      <c r="I945" s="19">
        <v>11499.716169704861</v>
      </c>
      <c r="K945" s="19">
        <v>10938.882316623263</v>
      </c>
      <c r="L945" s="1">
        <v>42760.708333330091</v>
      </c>
      <c r="M945">
        <v>17</v>
      </c>
      <c r="N945">
        <v>1218</v>
      </c>
    </row>
    <row r="946" spans="1:14" x14ac:dyDescent="0.25">
      <c r="A946" s="25">
        <v>42744.29166666438</v>
      </c>
      <c r="B946" s="27">
        <v>7</v>
      </c>
      <c r="C946" s="28">
        <v>19066.317209201388</v>
      </c>
      <c r="D946" s="19"/>
      <c r="E946" s="28"/>
      <c r="F946">
        <v>944</v>
      </c>
      <c r="G946" s="1">
        <v>42708.458333333132</v>
      </c>
      <c r="H946">
        <v>11</v>
      </c>
      <c r="I946" s="19">
        <v>11497.067921006945</v>
      </c>
      <c r="K946" s="19">
        <v>10938.885844184028</v>
      </c>
      <c r="L946" s="1">
        <v>42782.583333328817</v>
      </c>
      <c r="M946">
        <v>14</v>
      </c>
      <c r="N946">
        <v>1217</v>
      </c>
    </row>
    <row r="947" spans="1:14" x14ac:dyDescent="0.25">
      <c r="A947" s="25">
        <v>42744.333333331044</v>
      </c>
      <c r="B947" s="27">
        <v>8</v>
      </c>
      <c r="C947" s="28">
        <v>19167.414092881943</v>
      </c>
      <c r="D947" s="19"/>
      <c r="E947" s="28"/>
      <c r="F947">
        <v>945</v>
      </c>
      <c r="G947" s="1">
        <v>42768.416666662975</v>
      </c>
      <c r="H947">
        <v>10</v>
      </c>
      <c r="I947" s="19">
        <v>11497.057362196181</v>
      </c>
      <c r="K947" s="19">
        <v>10939.354924045139</v>
      </c>
      <c r="L947" s="1">
        <v>42749.416666664081</v>
      </c>
      <c r="M947">
        <v>10</v>
      </c>
      <c r="N947">
        <v>1216</v>
      </c>
    </row>
    <row r="948" spans="1:14" x14ac:dyDescent="0.25">
      <c r="A948" s="25">
        <v>42744.374999997708</v>
      </c>
      <c r="B948" s="27">
        <v>9</v>
      </c>
      <c r="C948" s="28">
        <v>18707.983220486112</v>
      </c>
      <c r="D948" s="19"/>
      <c r="E948" s="28"/>
      <c r="F948">
        <v>946</v>
      </c>
      <c r="G948" s="1">
        <v>42787.833333328512</v>
      </c>
      <c r="H948">
        <v>20</v>
      </c>
      <c r="I948" s="19">
        <v>11491.506393229167</v>
      </c>
      <c r="K948" s="19">
        <v>10940.777034505209</v>
      </c>
      <c r="L948" s="1">
        <v>42773.708333329334</v>
      </c>
      <c r="M948">
        <v>17</v>
      </c>
      <c r="N948">
        <v>1215</v>
      </c>
    </row>
    <row r="949" spans="1:14" x14ac:dyDescent="0.25">
      <c r="A949" s="25">
        <v>42744.416666664372</v>
      </c>
      <c r="B949" s="27">
        <v>10</v>
      </c>
      <c r="C949" s="28">
        <v>18045.904008246529</v>
      </c>
      <c r="D949" s="19"/>
      <c r="E949" s="28"/>
      <c r="F949">
        <v>947</v>
      </c>
      <c r="G949" s="1">
        <v>42761.916666663354</v>
      </c>
      <c r="H949">
        <v>22</v>
      </c>
      <c r="I949" s="19">
        <v>11489.352472873265</v>
      </c>
      <c r="K949" s="19">
        <v>10941.284437934028</v>
      </c>
      <c r="L949" s="1">
        <v>42761.374999996719</v>
      </c>
      <c r="M949">
        <v>9</v>
      </c>
      <c r="N949">
        <v>1214</v>
      </c>
    </row>
    <row r="950" spans="1:14" x14ac:dyDescent="0.25">
      <c r="A950" s="25">
        <v>42744.458333331037</v>
      </c>
      <c r="B950" s="27">
        <v>11</v>
      </c>
      <c r="C950" s="28">
        <v>17238.571833767361</v>
      </c>
      <c r="D950" s="19"/>
      <c r="E950" s="28"/>
      <c r="F950">
        <v>948</v>
      </c>
      <c r="G950" s="1">
        <v>42732.749999998385</v>
      </c>
      <c r="H950">
        <v>18</v>
      </c>
      <c r="I950" s="19">
        <v>11480.02009548611</v>
      </c>
      <c r="K950" s="19">
        <v>10942.709131401909</v>
      </c>
      <c r="L950" s="1">
        <v>42756.791666663652</v>
      </c>
      <c r="M950">
        <v>19</v>
      </c>
      <c r="N950">
        <v>1213</v>
      </c>
    </row>
    <row r="951" spans="1:14" x14ac:dyDescent="0.25">
      <c r="A951" s="25">
        <v>42744.499999997701</v>
      </c>
      <c r="B951" s="27">
        <v>12</v>
      </c>
      <c r="C951" s="28">
        <v>16509.478974609374</v>
      </c>
      <c r="D951" s="19"/>
      <c r="E951" s="28"/>
      <c r="F951">
        <v>949</v>
      </c>
      <c r="G951" s="1">
        <v>42739.999999997963</v>
      </c>
      <c r="H951">
        <v>0</v>
      </c>
      <c r="I951" s="19">
        <v>11479.991978081598</v>
      </c>
      <c r="K951" s="19">
        <v>10944.508277994792</v>
      </c>
      <c r="L951" s="1">
        <v>42759.499999996828</v>
      </c>
      <c r="M951">
        <v>12</v>
      </c>
      <c r="N951">
        <v>1212</v>
      </c>
    </row>
    <row r="952" spans="1:14" x14ac:dyDescent="0.25">
      <c r="A952" s="25">
        <v>42744.541666664365</v>
      </c>
      <c r="B952" s="27">
        <v>13</v>
      </c>
      <c r="C952" s="28">
        <v>16044.815373263889</v>
      </c>
      <c r="D952" s="19"/>
      <c r="E952" s="28"/>
      <c r="F952">
        <v>950</v>
      </c>
      <c r="G952" s="1">
        <v>42781.458333328883</v>
      </c>
      <c r="H952">
        <v>11</v>
      </c>
      <c r="I952" s="19">
        <v>11479.08093641493</v>
      </c>
      <c r="K952" s="19">
        <v>10945.103131510417</v>
      </c>
      <c r="L952" s="1">
        <v>42756.708333330324</v>
      </c>
      <c r="M952">
        <v>17</v>
      </c>
      <c r="N952">
        <v>1211</v>
      </c>
    </row>
    <row r="953" spans="1:14" x14ac:dyDescent="0.25">
      <c r="A953" s="25">
        <v>42744.583333331029</v>
      </c>
      <c r="B953" s="27">
        <v>14</v>
      </c>
      <c r="C953" s="28">
        <v>15637.807749565973</v>
      </c>
      <c r="D953" s="19"/>
      <c r="E953" s="28"/>
      <c r="F953">
        <v>951</v>
      </c>
      <c r="G953" s="1">
        <v>42732.791666665049</v>
      </c>
      <c r="H953">
        <v>19</v>
      </c>
      <c r="I953" s="19">
        <v>11478.422392578124</v>
      </c>
      <c r="K953" s="19">
        <v>10949.614763454862</v>
      </c>
      <c r="L953" s="1">
        <v>42787.416666661869</v>
      </c>
      <c r="M953">
        <v>10</v>
      </c>
      <c r="N953">
        <v>1210</v>
      </c>
    </row>
    <row r="954" spans="1:14" x14ac:dyDescent="0.25">
      <c r="A954" s="25">
        <v>42744.624999997694</v>
      </c>
      <c r="B954" s="27">
        <v>15</v>
      </c>
      <c r="C954" s="28">
        <v>15477.81955186632</v>
      </c>
      <c r="D954" s="19"/>
      <c r="E954" s="28"/>
      <c r="F954">
        <v>952</v>
      </c>
      <c r="G954" s="1">
        <v>42740.041666664627</v>
      </c>
      <c r="H954">
        <v>1</v>
      </c>
      <c r="I954" s="19">
        <v>11475.082108289931</v>
      </c>
      <c r="K954" s="19">
        <v>10950.575896267361</v>
      </c>
      <c r="L954" s="1">
        <v>42706.499999999913</v>
      </c>
      <c r="M954">
        <v>12</v>
      </c>
      <c r="N954">
        <v>1209</v>
      </c>
    </row>
    <row r="955" spans="1:14" x14ac:dyDescent="0.25">
      <c r="A955" s="25">
        <v>42744.666666664358</v>
      </c>
      <c r="B955" s="27">
        <v>16</v>
      </c>
      <c r="C955" s="28">
        <v>15696.706759982639</v>
      </c>
      <c r="D955" s="19"/>
      <c r="E955" s="28"/>
      <c r="F955">
        <v>953</v>
      </c>
      <c r="G955" s="1">
        <v>42788.833333328454</v>
      </c>
      <c r="H955">
        <v>20</v>
      </c>
      <c r="I955" s="19">
        <v>11474.792647569444</v>
      </c>
      <c r="K955" s="19">
        <v>10951.62185655382</v>
      </c>
      <c r="L955" s="1">
        <v>42733.374999998348</v>
      </c>
      <c r="M955">
        <v>9</v>
      </c>
      <c r="N955">
        <v>1208</v>
      </c>
    </row>
    <row r="956" spans="1:14" x14ac:dyDescent="0.25">
      <c r="A956" s="25">
        <v>42744.708333331022</v>
      </c>
      <c r="B956" s="27">
        <v>17</v>
      </c>
      <c r="C956" s="28">
        <v>16653.001809534144</v>
      </c>
      <c r="D956" s="19"/>
      <c r="E956" s="28"/>
      <c r="F956">
        <v>954</v>
      </c>
      <c r="G956" s="1">
        <v>42763.958333329902</v>
      </c>
      <c r="H956">
        <v>23</v>
      </c>
      <c r="I956" s="19">
        <v>11474.465094401041</v>
      </c>
      <c r="K956" s="19">
        <v>10957.65818359375</v>
      </c>
      <c r="L956" s="1">
        <v>42761.958333330018</v>
      </c>
      <c r="M956">
        <v>23</v>
      </c>
      <c r="N956">
        <v>1207</v>
      </c>
    </row>
    <row r="957" spans="1:14" x14ac:dyDescent="0.25">
      <c r="A957" s="25">
        <v>42744.749999997686</v>
      </c>
      <c r="B957" s="27">
        <v>18</v>
      </c>
      <c r="C957" s="28">
        <v>17369.554480613424</v>
      </c>
      <c r="D957" s="19"/>
      <c r="E957" s="28"/>
      <c r="F957">
        <v>955</v>
      </c>
      <c r="G957" s="1">
        <v>42706.916666666555</v>
      </c>
      <c r="H957">
        <v>22</v>
      </c>
      <c r="I957" s="19">
        <v>11474.395749782987</v>
      </c>
      <c r="K957" s="19">
        <v>10958.720792100694</v>
      </c>
      <c r="L957" s="1">
        <v>42747.874999997504</v>
      </c>
      <c r="M957">
        <v>21</v>
      </c>
      <c r="N957">
        <v>1206</v>
      </c>
    </row>
    <row r="958" spans="1:14" x14ac:dyDescent="0.25">
      <c r="A958" s="25">
        <v>42744.79166666435</v>
      </c>
      <c r="B958" s="27">
        <v>19</v>
      </c>
      <c r="C958" s="28">
        <v>17293.755486111109</v>
      </c>
      <c r="D958" s="19"/>
      <c r="E958" s="28"/>
      <c r="F958">
        <v>956</v>
      </c>
      <c r="G958" s="1">
        <v>42740.999999997905</v>
      </c>
      <c r="H958">
        <v>0</v>
      </c>
      <c r="I958" s="19">
        <v>11469.351948784722</v>
      </c>
      <c r="K958" s="19">
        <v>10960.421070963541</v>
      </c>
      <c r="L958" s="1">
        <v>42711.541666666286</v>
      </c>
      <c r="M958">
        <v>13</v>
      </c>
      <c r="N958">
        <v>1205</v>
      </c>
    </row>
    <row r="959" spans="1:14" x14ac:dyDescent="0.25">
      <c r="A959" s="25">
        <v>42744.833333331015</v>
      </c>
      <c r="B959" s="27">
        <v>20</v>
      </c>
      <c r="C959" s="28">
        <v>16986.183577473959</v>
      </c>
      <c r="D959" s="19"/>
      <c r="E959" s="28"/>
      <c r="F959">
        <v>957</v>
      </c>
      <c r="G959" s="1">
        <v>42739.416666664663</v>
      </c>
      <c r="H959">
        <v>10</v>
      </c>
      <c r="I959" s="19">
        <v>11466.55697229456</v>
      </c>
      <c r="K959" s="19">
        <v>10963.503859049479</v>
      </c>
      <c r="L959" s="1">
        <v>42722.708333332303</v>
      </c>
      <c r="M959">
        <v>17</v>
      </c>
      <c r="N959">
        <v>1204</v>
      </c>
    </row>
    <row r="960" spans="1:14" x14ac:dyDescent="0.25">
      <c r="A960" s="25">
        <v>42744.874999997679</v>
      </c>
      <c r="B960" s="27">
        <v>21</v>
      </c>
      <c r="C960" s="28">
        <v>16494.391183810763</v>
      </c>
      <c r="D960" s="19"/>
      <c r="E960" s="28"/>
      <c r="F960">
        <v>958</v>
      </c>
      <c r="G960" s="1">
        <v>42751.66666666395</v>
      </c>
      <c r="H960">
        <v>16</v>
      </c>
      <c r="I960" s="19">
        <v>11465.95025282118</v>
      </c>
      <c r="K960" s="19">
        <v>10964.960792643229</v>
      </c>
      <c r="L960" s="1">
        <v>42737.374999998116</v>
      </c>
      <c r="M960">
        <v>9</v>
      </c>
      <c r="N960">
        <v>1203</v>
      </c>
    </row>
    <row r="961" spans="1:14" x14ac:dyDescent="0.25">
      <c r="A961" s="25">
        <v>42744.916666664343</v>
      </c>
      <c r="B961" s="27">
        <v>22</v>
      </c>
      <c r="C961" s="28">
        <v>15887.476156684028</v>
      </c>
      <c r="D961" s="19"/>
      <c r="E961" s="28"/>
      <c r="F961">
        <v>959</v>
      </c>
      <c r="G961" s="1">
        <v>42721.916666665682</v>
      </c>
      <c r="H961">
        <v>22</v>
      </c>
      <c r="I961" s="19">
        <v>11462.683453776042</v>
      </c>
      <c r="K961" s="19">
        <v>10967.797749565972</v>
      </c>
      <c r="L961" s="1">
        <v>42794.708333328112</v>
      </c>
      <c r="M961">
        <v>17</v>
      </c>
      <c r="N961">
        <v>1202</v>
      </c>
    </row>
    <row r="962" spans="1:14" x14ac:dyDescent="0.25">
      <c r="A962" s="25">
        <v>42744.958333331007</v>
      </c>
      <c r="B962" s="27">
        <v>23</v>
      </c>
      <c r="C962" s="28">
        <v>15208.748458116319</v>
      </c>
      <c r="D962" s="19"/>
      <c r="E962" s="28"/>
      <c r="F962">
        <v>960</v>
      </c>
      <c r="G962" s="1">
        <v>42761.29166666339</v>
      </c>
      <c r="H962">
        <v>7</v>
      </c>
      <c r="I962" s="19">
        <v>11462.674644097222</v>
      </c>
      <c r="K962" s="19">
        <v>10968.318708767361</v>
      </c>
      <c r="L962" s="1">
        <v>42766.583333329749</v>
      </c>
      <c r="M962">
        <v>14</v>
      </c>
      <c r="N962">
        <v>1201</v>
      </c>
    </row>
    <row r="963" spans="1:14" x14ac:dyDescent="0.25">
      <c r="A963" s="25">
        <v>42744.999999997672</v>
      </c>
      <c r="B963" s="27">
        <v>0</v>
      </c>
      <c r="C963" s="28">
        <v>14799.008101128473</v>
      </c>
      <c r="D963" s="19"/>
      <c r="E963" s="28"/>
      <c r="F963">
        <v>961</v>
      </c>
      <c r="G963" s="1">
        <v>42747.83333333084</v>
      </c>
      <c r="H963">
        <v>20</v>
      </c>
      <c r="I963" s="19">
        <v>11460.7192578125</v>
      </c>
      <c r="K963" s="19">
        <v>10969.157925708912</v>
      </c>
      <c r="L963" s="1">
        <v>42790.791666661673</v>
      </c>
      <c r="M963">
        <v>19</v>
      </c>
      <c r="N963">
        <v>1200</v>
      </c>
    </row>
    <row r="964" spans="1:14" x14ac:dyDescent="0.25">
      <c r="A964" s="25">
        <v>42745.041666664336</v>
      </c>
      <c r="B964" s="27">
        <v>1</v>
      </c>
      <c r="C964" s="28">
        <v>14609.366821831598</v>
      </c>
      <c r="D964" s="19"/>
      <c r="E964" s="28"/>
      <c r="F964">
        <v>962</v>
      </c>
      <c r="G964" s="1">
        <v>42794.833333328104</v>
      </c>
      <c r="H964">
        <v>20</v>
      </c>
      <c r="I964" s="19">
        <v>11455.431175130208</v>
      </c>
      <c r="K964" s="19">
        <v>10971.302091471354</v>
      </c>
      <c r="L964" s="1">
        <v>42781.541666662211</v>
      </c>
      <c r="M964">
        <v>13</v>
      </c>
      <c r="N964">
        <v>1199</v>
      </c>
    </row>
    <row r="965" spans="1:14" x14ac:dyDescent="0.25">
      <c r="A965" s="25">
        <v>42745.083333331</v>
      </c>
      <c r="B965" s="27">
        <v>2</v>
      </c>
      <c r="C965" s="28">
        <v>14513.36843641493</v>
      </c>
      <c r="D965" s="19"/>
      <c r="E965" s="28"/>
      <c r="F965">
        <v>963</v>
      </c>
      <c r="G965" s="1">
        <v>42725.666666665464</v>
      </c>
      <c r="H965">
        <v>16</v>
      </c>
      <c r="I965" s="19">
        <v>11452.449246961805</v>
      </c>
      <c r="K965" s="19">
        <v>10972.114965277779</v>
      </c>
      <c r="L965" s="1">
        <v>42780.166666662291</v>
      </c>
      <c r="M965">
        <v>4</v>
      </c>
      <c r="N965">
        <v>1198</v>
      </c>
    </row>
    <row r="966" spans="1:14" x14ac:dyDescent="0.25">
      <c r="A966" s="25">
        <v>42745.124999997664</v>
      </c>
      <c r="B966" s="27">
        <v>3</v>
      </c>
      <c r="C966" s="28">
        <v>14599.44294704861</v>
      </c>
      <c r="D966" s="19"/>
      <c r="E966" s="28"/>
      <c r="F966">
        <v>964</v>
      </c>
      <c r="G966" s="1">
        <v>42758.54166666355</v>
      </c>
      <c r="H966">
        <v>13</v>
      </c>
      <c r="I966" s="19">
        <v>11443.517407769097</v>
      </c>
      <c r="K966" s="19">
        <v>10973.433657769097</v>
      </c>
      <c r="L966" s="1">
        <v>42753.374999997184</v>
      </c>
      <c r="M966">
        <v>9</v>
      </c>
      <c r="N966">
        <v>1197</v>
      </c>
    </row>
    <row r="967" spans="1:14" x14ac:dyDescent="0.25">
      <c r="A967" s="25">
        <v>42745.166666664329</v>
      </c>
      <c r="B967" s="27">
        <v>4</v>
      </c>
      <c r="C967" s="28">
        <v>14958.973397352431</v>
      </c>
      <c r="D967" s="19"/>
      <c r="E967" s="28"/>
      <c r="F967">
        <v>965</v>
      </c>
      <c r="G967" s="1">
        <v>42741.166666664561</v>
      </c>
      <c r="H967">
        <v>4</v>
      </c>
      <c r="I967" s="19">
        <v>11441.049677734374</v>
      </c>
      <c r="K967" s="19">
        <v>10974.683212890624</v>
      </c>
      <c r="L967" s="1">
        <v>42774.374999995962</v>
      </c>
      <c r="M967">
        <v>9</v>
      </c>
      <c r="N967">
        <v>1196</v>
      </c>
    </row>
    <row r="968" spans="1:14" x14ac:dyDescent="0.25">
      <c r="A968" s="25">
        <v>42745.208333330993</v>
      </c>
      <c r="B968" s="27">
        <v>5</v>
      </c>
      <c r="C968" s="28">
        <v>15775.497624782985</v>
      </c>
      <c r="D968" s="19"/>
      <c r="E968" s="28"/>
      <c r="F968">
        <v>966</v>
      </c>
      <c r="G968" s="1">
        <v>42753.291666663856</v>
      </c>
      <c r="H968">
        <v>7</v>
      </c>
      <c r="I968" s="19">
        <v>11440.451037326389</v>
      </c>
      <c r="K968" s="19">
        <v>10975.344370117187</v>
      </c>
      <c r="L968" s="1">
        <v>42786.416666661928</v>
      </c>
      <c r="M968">
        <v>10</v>
      </c>
      <c r="N968">
        <v>1195</v>
      </c>
    </row>
    <row r="969" spans="1:14" x14ac:dyDescent="0.25">
      <c r="A969" s="25">
        <v>42745.249999997657</v>
      </c>
      <c r="B969" s="27">
        <v>6</v>
      </c>
      <c r="C969" s="28">
        <v>16916.19345486111</v>
      </c>
      <c r="D969" s="19"/>
      <c r="E969" s="28"/>
      <c r="F969">
        <v>967</v>
      </c>
      <c r="G969" s="1">
        <v>42714.583333332776</v>
      </c>
      <c r="H969">
        <v>14</v>
      </c>
      <c r="I969" s="19">
        <v>11438.636124403212</v>
      </c>
      <c r="K969" s="19">
        <v>10975.412520616319</v>
      </c>
      <c r="L969" s="1">
        <v>42755.583333330389</v>
      </c>
      <c r="M969">
        <v>14</v>
      </c>
      <c r="N969">
        <v>1194</v>
      </c>
    </row>
    <row r="970" spans="1:14" x14ac:dyDescent="0.25">
      <c r="A970" s="25">
        <v>42745.291666664321</v>
      </c>
      <c r="B970" s="27">
        <v>7</v>
      </c>
      <c r="C970" s="28">
        <v>17697.700067274305</v>
      </c>
      <c r="D970" s="19"/>
      <c r="E970" s="28"/>
      <c r="F970">
        <v>968</v>
      </c>
      <c r="G970" s="1">
        <v>42781.249999995562</v>
      </c>
      <c r="H970">
        <v>6</v>
      </c>
      <c r="I970" s="19">
        <v>11433.712433810764</v>
      </c>
      <c r="K970" s="19">
        <v>10978.02647515191</v>
      </c>
      <c r="L970" s="1">
        <v>42780.499999995605</v>
      </c>
      <c r="M970">
        <v>12</v>
      </c>
      <c r="N970">
        <v>1193</v>
      </c>
    </row>
    <row r="971" spans="1:14" x14ac:dyDescent="0.25">
      <c r="A971" s="25">
        <v>42745.333333330986</v>
      </c>
      <c r="B971" s="27">
        <v>8</v>
      </c>
      <c r="C971" s="28">
        <v>17704.103089192708</v>
      </c>
      <c r="D971" s="19"/>
      <c r="E971" s="28"/>
      <c r="F971">
        <v>969</v>
      </c>
      <c r="G971" s="1">
        <v>42773.833333329327</v>
      </c>
      <c r="H971">
        <v>20</v>
      </c>
      <c r="I971" s="19">
        <v>11432.758996310764</v>
      </c>
      <c r="K971" s="19">
        <v>10978.695103624132</v>
      </c>
      <c r="L971" s="1">
        <v>42734.541666664947</v>
      </c>
      <c r="M971">
        <v>13</v>
      </c>
      <c r="N971">
        <v>1192</v>
      </c>
    </row>
    <row r="972" spans="1:14" x14ac:dyDescent="0.25">
      <c r="A972" s="25">
        <v>42745.37499999765</v>
      </c>
      <c r="B972" s="27">
        <v>9</v>
      </c>
      <c r="C972" s="28">
        <v>17011.614869791665</v>
      </c>
      <c r="D972" s="19"/>
      <c r="E972" s="28"/>
      <c r="F972">
        <v>970</v>
      </c>
      <c r="G972" s="1">
        <v>42780.458333328941</v>
      </c>
      <c r="H972">
        <v>11</v>
      </c>
      <c r="I972" s="19">
        <v>11432.627834743924</v>
      </c>
      <c r="K972" s="19">
        <v>10980.722375217014</v>
      </c>
      <c r="L972" s="1">
        <v>42716.958333332637</v>
      </c>
      <c r="M972">
        <v>23</v>
      </c>
      <c r="N972">
        <v>1191</v>
      </c>
    </row>
    <row r="973" spans="1:14" x14ac:dyDescent="0.25">
      <c r="A973" s="25">
        <v>42745.416666664314</v>
      </c>
      <c r="B973" s="27">
        <v>10</v>
      </c>
      <c r="C973" s="28">
        <v>16080.080614827473</v>
      </c>
      <c r="D973" s="19"/>
      <c r="E973" s="28"/>
      <c r="F973">
        <v>971</v>
      </c>
      <c r="G973" s="1">
        <v>42714.62499999944</v>
      </c>
      <c r="H973">
        <v>15</v>
      </c>
      <c r="I973" s="19">
        <v>11431.899327256944</v>
      </c>
      <c r="K973" s="19">
        <v>10983.740786675347</v>
      </c>
      <c r="L973" s="1">
        <v>42784.37499999538</v>
      </c>
      <c r="M973">
        <v>9</v>
      </c>
      <c r="N973">
        <v>1190</v>
      </c>
    </row>
    <row r="974" spans="1:14" x14ac:dyDescent="0.25">
      <c r="A974" s="25">
        <v>42745.458333330978</v>
      </c>
      <c r="B974" s="27">
        <v>11</v>
      </c>
      <c r="C974" s="28">
        <v>15288.159937065971</v>
      </c>
      <c r="D974" s="19"/>
      <c r="E974" s="28"/>
      <c r="F974">
        <v>972</v>
      </c>
      <c r="G974" s="1">
        <v>42782.70833332881</v>
      </c>
      <c r="H974">
        <v>17</v>
      </c>
      <c r="I974" s="19">
        <v>11428.845923394098</v>
      </c>
      <c r="K974" s="19">
        <v>10984.127656250001</v>
      </c>
      <c r="L974" s="1">
        <v>42758.916666663528</v>
      </c>
      <c r="M974">
        <v>22</v>
      </c>
      <c r="N974">
        <v>1189</v>
      </c>
    </row>
    <row r="975" spans="1:14" x14ac:dyDescent="0.25">
      <c r="A975" s="25">
        <v>42745.499999997643</v>
      </c>
      <c r="B975" s="27">
        <v>12</v>
      </c>
      <c r="C975" s="28">
        <v>14534.670665147569</v>
      </c>
      <c r="D975" s="19"/>
      <c r="E975" s="28"/>
      <c r="F975">
        <v>973</v>
      </c>
      <c r="G975" s="1">
        <v>42732.833333331713</v>
      </c>
      <c r="H975">
        <v>20</v>
      </c>
      <c r="I975" s="19">
        <v>11427.564864366319</v>
      </c>
      <c r="K975" s="19">
        <v>10988.440631510417</v>
      </c>
      <c r="L975" s="1">
        <v>42737.583333331437</v>
      </c>
      <c r="M975">
        <v>14</v>
      </c>
      <c r="N975">
        <v>1188</v>
      </c>
    </row>
    <row r="976" spans="1:14" x14ac:dyDescent="0.25">
      <c r="A976" s="25">
        <v>42745.541666664307</v>
      </c>
      <c r="B976" s="27">
        <v>13</v>
      </c>
      <c r="C976" s="28">
        <v>13940.723414713542</v>
      </c>
      <c r="D976" s="19"/>
      <c r="E976" s="28"/>
      <c r="F976">
        <v>974</v>
      </c>
      <c r="G976" s="1">
        <v>42739.249999998006</v>
      </c>
      <c r="H976">
        <v>6</v>
      </c>
      <c r="I976" s="19">
        <v>11426.623614366319</v>
      </c>
      <c r="K976" s="19">
        <v>10990.071358145255</v>
      </c>
      <c r="L976" s="1">
        <v>42734.66666666494</v>
      </c>
      <c r="M976">
        <v>16</v>
      </c>
      <c r="N976">
        <v>1187</v>
      </c>
    </row>
    <row r="977" spans="1:14" x14ac:dyDescent="0.25">
      <c r="A977" s="25">
        <v>42745.583333330971</v>
      </c>
      <c r="B977" s="27">
        <v>14</v>
      </c>
      <c r="C977" s="28">
        <v>13499.153803575304</v>
      </c>
      <c r="D977" s="19"/>
      <c r="E977" s="28"/>
      <c r="F977">
        <v>975</v>
      </c>
      <c r="G977" s="1">
        <v>42735.874999998203</v>
      </c>
      <c r="H977">
        <v>21</v>
      </c>
      <c r="I977" s="19">
        <v>11425.036402180989</v>
      </c>
      <c r="K977" s="19">
        <v>10991.811700303819</v>
      </c>
      <c r="L977" s="1">
        <v>42771.833333329443</v>
      </c>
      <c r="M977">
        <v>20</v>
      </c>
      <c r="N977">
        <v>1186</v>
      </c>
    </row>
    <row r="978" spans="1:14" x14ac:dyDescent="0.25">
      <c r="A978" s="25">
        <v>42745.624999997635</v>
      </c>
      <c r="B978" s="27">
        <v>15</v>
      </c>
      <c r="C978" s="28">
        <v>13269.81488389757</v>
      </c>
      <c r="D978" s="19"/>
      <c r="E978" s="28"/>
      <c r="F978">
        <v>976</v>
      </c>
      <c r="G978" s="1">
        <v>42751.583333330622</v>
      </c>
      <c r="H978">
        <v>14</v>
      </c>
      <c r="I978" s="19">
        <v>11422.019567057292</v>
      </c>
      <c r="K978" s="19">
        <v>10991.918759765626</v>
      </c>
      <c r="L978" s="1">
        <v>42737.624999998101</v>
      </c>
      <c r="M978">
        <v>15</v>
      </c>
      <c r="N978">
        <v>1185</v>
      </c>
    </row>
    <row r="979" spans="1:14" x14ac:dyDescent="0.25">
      <c r="A979" s="25">
        <v>42745.6666666643</v>
      </c>
      <c r="B979" s="27">
        <v>16</v>
      </c>
      <c r="C979" s="28">
        <v>13399.834796006944</v>
      </c>
      <c r="D979" s="19"/>
      <c r="E979" s="28"/>
      <c r="F979">
        <v>977</v>
      </c>
      <c r="G979" s="1">
        <v>42733.916666664983</v>
      </c>
      <c r="H979">
        <v>22</v>
      </c>
      <c r="I979" s="19">
        <v>11418.462858072917</v>
      </c>
      <c r="K979" s="19">
        <v>10992.196816406249</v>
      </c>
      <c r="L979" s="1">
        <v>42788.708333328461</v>
      </c>
      <c r="M979">
        <v>17</v>
      </c>
      <c r="N979">
        <v>1184</v>
      </c>
    </row>
    <row r="980" spans="1:14" x14ac:dyDescent="0.25">
      <c r="A980" s="25">
        <v>42745.708333330964</v>
      </c>
      <c r="B980" s="27">
        <v>17</v>
      </c>
      <c r="C980" s="28">
        <v>14277.010698784723</v>
      </c>
      <c r="D980" s="19"/>
      <c r="E980" s="28"/>
      <c r="F980">
        <v>978</v>
      </c>
      <c r="G980" s="1">
        <v>42733.708333331662</v>
      </c>
      <c r="H980">
        <v>17</v>
      </c>
      <c r="I980" s="19">
        <v>11412.848685980904</v>
      </c>
      <c r="K980" s="19">
        <v>10993.261512586805</v>
      </c>
      <c r="L980" s="1">
        <v>42768.499999996304</v>
      </c>
      <c r="M980">
        <v>12</v>
      </c>
      <c r="N980">
        <v>1183</v>
      </c>
    </row>
    <row r="981" spans="1:14" x14ac:dyDescent="0.25">
      <c r="A981" s="25">
        <v>42745.749999997628</v>
      </c>
      <c r="B981" s="27">
        <v>18</v>
      </c>
      <c r="C981" s="28">
        <v>15104.533776041666</v>
      </c>
      <c r="D981" s="19"/>
      <c r="E981" s="28"/>
      <c r="F981">
        <v>979</v>
      </c>
      <c r="G981" s="1">
        <v>42752.541666663899</v>
      </c>
      <c r="H981">
        <v>13</v>
      </c>
      <c r="I981" s="19">
        <v>11402.804969618055</v>
      </c>
      <c r="K981" s="19">
        <v>11003.739233940973</v>
      </c>
      <c r="L981" s="1">
        <v>42754.208333330469</v>
      </c>
      <c r="M981">
        <v>5</v>
      </c>
      <c r="N981">
        <v>1182</v>
      </c>
    </row>
    <row r="982" spans="1:14" x14ac:dyDescent="0.25">
      <c r="A982" s="25">
        <v>42745.791666664292</v>
      </c>
      <c r="B982" s="27">
        <v>19</v>
      </c>
      <c r="C982" s="28">
        <v>15149.88908420139</v>
      </c>
      <c r="D982" s="19"/>
      <c r="E982" s="28"/>
      <c r="F982">
        <v>980</v>
      </c>
      <c r="G982" s="1">
        <v>42777.291666662459</v>
      </c>
      <c r="H982">
        <v>7</v>
      </c>
      <c r="I982" s="19">
        <v>11401.879049479166</v>
      </c>
      <c r="K982" s="19">
        <v>11003.746815321181</v>
      </c>
      <c r="L982" s="1">
        <v>42782.666666662146</v>
      </c>
      <c r="M982">
        <v>16</v>
      </c>
      <c r="N982">
        <v>1181</v>
      </c>
    </row>
    <row r="983" spans="1:14" x14ac:dyDescent="0.25">
      <c r="A983" s="25">
        <v>42745.833333330957</v>
      </c>
      <c r="B983" s="27">
        <v>20</v>
      </c>
      <c r="C983" s="28">
        <v>14910.474019097222</v>
      </c>
      <c r="D983" s="19"/>
      <c r="E983" s="28"/>
      <c r="F983">
        <v>981</v>
      </c>
      <c r="G983" s="1">
        <v>42775.499999995896</v>
      </c>
      <c r="H983">
        <v>12</v>
      </c>
      <c r="I983" s="19">
        <v>11399.905005425348</v>
      </c>
      <c r="K983" s="19">
        <v>11006.819341905382</v>
      </c>
      <c r="L983" s="1">
        <v>42709.541666666402</v>
      </c>
      <c r="M983">
        <v>13</v>
      </c>
      <c r="N983">
        <v>1180</v>
      </c>
    </row>
    <row r="984" spans="1:14" x14ac:dyDescent="0.25">
      <c r="A984" s="25">
        <v>42745.874999997621</v>
      </c>
      <c r="B984" s="27">
        <v>21</v>
      </c>
      <c r="C984" s="28">
        <v>14301.480794270834</v>
      </c>
      <c r="D984" s="19"/>
      <c r="E984" s="28"/>
      <c r="F984">
        <v>982</v>
      </c>
      <c r="G984" s="1">
        <v>42767.458333329698</v>
      </c>
      <c r="H984">
        <v>11</v>
      </c>
      <c r="I984" s="19">
        <v>11396.287681206597</v>
      </c>
      <c r="K984" s="19">
        <v>11007.352902560764</v>
      </c>
      <c r="L984" s="1">
        <v>42705.374999999978</v>
      </c>
      <c r="M984">
        <v>9</v>
      </c>
      <c r="N984">
        <v>1179</v>
      </c>
    </row>
    <row r="985" spans="1:14" x14ac:dyDescent="0.25">
      <c r="A985" s="25">
        <v>42745.916666664285</v>
      </c>
      <c r="B985" s="27">
        <v>22</v>
      </c>
      <c r="C985" s="28">
        <v>13451.477016059027</v>
      </c>
      <c r="D985" s="19"/>
      <c r="E985" s="28"/>
      <c r="F985">
        <v>983</v>
      </c>
      <c r="G985" s="1">
        <v>42724.041666665558</v>
      </c>
      <c r="H985">
        <v>1</v>
      </c>
      <c r="I985" s="19">
        <v>11392.129552951388</v>
      </c>
      <c r="K985" s="19">
        <v>11009.956309678819</v>
      </c>
      <c r="L985" s="1">
        <v>42783.79166666208</v>
      </c>
      <c r="M985">
        <v>19</v>
      </c>
      <c r="N985">
        <v>1178</v>
      </c>
    </row>
    <row r="986" spans="1:14" x14ac:dyDescent="0.25">
      <c r="A986" s="25">
        <v>42745.958333330949</v>
      </c>
      <c r="B986" s="27">
        <v>23</v>
      </c>
      <c r="C986" s="28">
        <v>12601.005334201389</v>
      </c>
      <c r="D986" s="19"/>
      <c r="E986" s="28"/>
      <c r="F986">
        <v>984</v>
      </c>
      <c r="G986" s="1">
        <v>42764.166666663223</v>
      </c>
      <c r="H986">
        <v>4</v>
      </c>
      <c r="I986" s="19">
        <v>11391.952006293403</v>
      </c>
      <c r="K986" s="19">
        <v>11015.020159505208</v>
      </c>
      <c r="L986" s="1">
        <v>42767.499999996362</v>
      </c>
      <c r="M986">
        <v>12</v>
      </c>
      <c r="N986">
        <v>1177</v>
      </c>
    </row>
    <row r="987" spans="1:14" x14ac:dyDescent="0.25">
      <c r="A987" s="25">
        <v>42745.999999997613</v>
      </c>
      <c r="B987" s="27">
        <v>0</v>
      </c>
      <c r="C987" s="28">
        <v>12022.423778211805</v>
      </c>
      <c r="D987" s="19"/>
      <c r="E987" s="28"/>
      <c r="F987">
        <v>985</v>
      </c>
      <c r="G987" s="1">
        <v>42763.499999996595</v>
      </c>
      <c r="H987">
        <v>12</v>
      </c>
      <c r="I987" s="19">
        <v>11391.485855034722</v>
      </c>
      <c r="K987" s="19">
        <v>11015.604228515625</v>
      </c>
      <c r="L987" s="1">
        <v>42772.708333329392</v>
      </c>
      <c r="M987">
        <v>17</v>
      </c>
      <c r="N987">
        <v>1176</v>
      </c>
    </row>
    <row r="988" spans="1:14" x14ac:dyDescent="0.25">
      <c r="A988" s="25">
        <v>42746.041666664278</v>
      </c>
      <c r="B988" s="27">
        <v>1</v>
      </c>
      <c r="C988" s="28">
        <v>11713.404700520834</v>
      </c>
      <c r="D988" s="19"/>
      <c r="E988" s="28"/>
      <c r="F988">
        <v>986</v>
      </c>
      <c r="G988" s="1">
        <v>42758.666666663543</v>
      </c>
      <c r="H988">
        <v>16</v>
      </c>
      <c r="I988" s="19">
        <v>11390.265411783854</v>
      </c>
      <c r="K988" s="19">
        <v>11016.574395616319</v>
      </c>
      <c r="L988" s="1">
        <v>42773.416666662684</v>
      </c>
      <c r="M988">
        <v>10</v>
      </c>
      <c r="N988">
        <v>1175</v>
      </c>
    </row>
    <row r="989" spans="1:14" x14ac:dyDescent="0.25">
      <c r="A989" s="25">
        <v>42746.083333330942</v>
      </c>
      <c r="B989" s="27">
        <v>2</v>
      </c>
      <c r="C989" s="28">
        <v>11593.000103081597</v>
      </c>
      <c r="D989" s="19"/>
      <c r="E989" s="28"/>
      <c r="F989">
        <v>987</v>
      </c>
      <c r="G989" s="1">
        <v>42762.166666663339</v>
      </c>
      <c r="H989">
        <v>4</v>
      </c>
      <c r="I989" s="19">
        <v>11388.979166666666</v>
      </c>
      <c r="K989" s="19">
        <v>11016.867772352431</v>
      </c>
      <c r="L989" s="1">
        <v>42751.291666663972</v>
      </c>
      <c r="M989">
        <v>7</v>
      </c>
      <c r="N989">
        <v>1174</v>
      </c>
    </row>
    <row r="990" spans="1:14" x14ac:dyDescent="0.25">
      <c r="A990" s="25">
        <v>42746.124999997606</v>
      </c>
      <c r="B990" s="27">
        <v>3</v>
      </c>
      <c r="C990" s="28">
        <v>11599.769567057292</v>
      </c>
      <c r="D990" s="19"/>
      <c r="E990" s="28"/>
      <c r="F990">
        <v>988</v>
      </c>
      <c r="G990" s="1">
        <v>42786.83333332857</v>
      </c>
      <c r="H990">
        <v>20</v>
      </c>
      <c r="I990" s="19">
        <v>11388.499505208334</v>
      </c>
      <c r="K990" s="19">
        <v>11020.453312717014</v>
      </c>
      <c r="L990" s="1">
        <v>42778.749999995707</v>
      </c>
      <c r="M990">
        <v>18</v>
      </c>
      <c r="N990">
        <v>1173</v>
      </c>
    </row>
    <row r="991" spans="1:14" x14ac:dyDescent="0.25">
      <c r="A991" s="25">
        <v>42746.16666666427</v>
      </c>
      <c r="B991" s="27">
        <v>4</v>
      </c>
      <c r="C991" s="28">
        <v>11880.778355034723</v>
      </c>
      <c r="D991" s="19"/>
      <c r="E991" s="28"/>
      <c r="F991">
        <v>989</v>
      </c>
      <c r="G991" s="1">
        <v>42762.583333329982</v>
      </c>
      <c r="H991">
        <v>14</v>
      </c>
      <c r="I991" s="19">
        <v>11388.116362847222</v>
      </c>
      <c r="K991" s="19">
        <v>11022.659409722222</v>
      </c>
      <c r="L991" s="1">
        <v>42767.708333329683</v>
      </c>
      <c r="M991">
        <v>17</v>
      </c>
      <c r="N991">
        <v>1172</v>
      </c>
    </row>
    <row r="992" spans="1:14" x14ac:dyDescent="0.25">
      <c r="A992" s="25">
        <v>42746.208333330935</v>
      </c>
      <c r="B992" s="27">
        <v>5</v>
      </c>
      <c r="C992" s="28">
        <v>12574.993553059896</v>
      </c>
      <c r="D992" s="19"/>
      <c r="E992" s="28"/>
      <c r="F992">
        <v>990</v>
      </c>
      <c r="G992" s="1">
        <v>42709.666666666395</v>
      </c>
      <c r="H992">
        <v>16</v>
      </c>
      <c r="I992" s="19">
        <v>11385.553481445313</v>
      </c>
      <c r="K992" s="19">
        <v>11027.585850694444</v>
      </c>
      <c r="L992" s="1">
        <v>42760.874999996748</v>
      </c>
      <c r="M992">
        <v>21</v>
      </c>
      <c r="N992">
        <v>1171</v>
      </c>
    </row>
    <row r="993" spans="1:14" x14ac:dyDescent="0.25">
      <c r="A993" s="25">
        <v>42746.249999997599</v>
      </c>
      <c r="B993" s="27">
        <v>6</v>
      </c>
      <c r="C993" s="28">
        <v>13743.086823459202</v>
      </c>
      <c r="D993" s="19"/>
      <c r="E993" s="28"/>
      <c r="F993">
        <v>991</v>
      </c>
      <c r="G993" s="1">
        <v>42768.874999996282</v>
      </c>
      <c r="H993">
        <v>21</v>
      </c>
      <c r="I993" s="19">
        <v>11380.059792751736</v>
      </c>
      <c r="K993" s="19">
        <v>11030.92216905382</v>
      </c>
      <c r="L993" s="1">
        <v>42770.583333329516</v>
      </c>
      <c r="M993">
        <v>14</v>
      </c>
      <c r="N993">
        <v>1170</v>
      </c>
    </row>
    <row r="994" spans="1:14" x14ac:dyDescent="0.25">
      <c r="A994" s="25">
        <v>42746.291666664263</v>
      </c>
      <c r="B994" s="27">
        <v>7</v>
      </c>
      <c r="C994" s="28">
        <v>14399.523795572917</v>
      </c>
      <c r="D994" s="19"/>
      <c r="E994" s="28"/>
      <c r="F994">
        <v>992</v>
      </c>
      <c r="G994" s="1">
        <v>42726.458333332084</v>
      </c>
      <c r="H994">
        <v>11</v>
      </c>
      <c r="I994" s="19">
        <v>11379.854123263889</v>
      </c>
      <c r="K994" s="19">
        <v>11031.250222981771</v>
      </c>
      <c r="L994" s="1">
        <v>42709.624999999731</v>
      </c>
      <c r="M994">
        <v>15</v>
      </c>
      <c r="N994">
        <v>1169</v>
      </c>
    </row>
    <row r="995" spans="1:14" x14ac:dyDescent="0.25">
      <c r="A995" s="25">
        <v>42746.333333330927</v>
      </c>
      <c r="B995" s="27">
        <v>8</v>
      </c>
      <c r="C995" s="28">
        <v>14293.184678819445</v>
      </c>
      <c r="D995" s="19"/>
      <c r="E995" s="28"/>
      <c r="F995">
        <v>993</v>
      </c>
      <c r="G995" s="1">
        <v>42787.249999995212</v>
      </c>
      <c r="H995">
        <v>6</v>
      </c>
      <c r="I995" s="19">
        <v>11373.891946614584</v>
      </c>
      <c r="K995" s="19">
        <v>11035.35078233507</v>
      </c>
      <c r="L995" s="1">
        <v>42746.958333330891</v>
      </c>
      <c r="M995">
        <v>23</v>
      </c>
      <c r="N995">
        <v>1168</v>
      </c>
    </row>
    <row r="996" spans="1:14" x14ac:dyDescent="0.25">
      <c r="A996" s="25">
        <v>42746.374999997592</v>
      </c>
      <c r="B996" s="27">
        <v>9</v>
      </c>
      <c r="C996" s="28">
        <v>13978.363430989584</v>
      </c>
      <c r="D996" s="19"/>
      <c r="E996" s="28"/>
      <c r="F996">
        <v>994</v>
      </c>
      <c r="G996" s="1">
        <v>42724.083333332223</v>
      </c>
      <c r="H996">
        <v>2</v>
      </c>
      <c r="I996" s="19">
        <v>11372.882541232639</v>
      </c>
      <c r="K996" s="19">
        <v>11037.693331163195</v>
      </c>
      <c r="L996" s="1">
        <v>42789.333333328424</v>
      </c>
      <c r="M996">
        <v>8</v>
      </c>
      <c r="N996">
        <v>1167</v>
      </c>
    </row>
    <row r="997" spans="1:14" x14ac:dyDescent="0.25">
      <c r="A997" s="25">
        <v>42746.416666664256</v>
      </c>
      <c r="B997" s="27">
        <v>10</v>
      </c>
      <c r="C997" s="28">
        <v>13676.875784505208</v>
      </c>
      <c r="D997" s="19"/>
      <c r="E997" s="28"/>
      <c r="F997">
        <v>995</v>
      </c>
      <c r="G997" s="1">
        <v>42754.874999997097</v>
      </c>
      <c r="H997">
        <v>21</v>
      </c>
      <c r="I997" s="19">
        <v>11372.455053168404</v>
      </c>
      <c r="K997" s="19">
        <v>11038.296182725695</v>
      </c>
      <c r="L997" s="1">
        <v>42772.874999996049</v>
      </c>
      <c r="M997">
        <v>21</v>
      </c>
      <c r="N997">
        <v>1166</v>
      </c>
    </row>
    <row r="998" spans="1:14" x14ac:dyDescent="0.25">
      <c r="A998" s="25">
        <v>42746.45833333092</v>
      </c>
      <c r="B998" s="27">
        <v>11</v>
      </c>
      <c r="C998" s="28">
        <v>13325.404154730903</v>
      </c>
      <c r="D998" s="19"/>
      <c r="E998" s="28"/>
      <c r="F998">
        <v>996</v>
      </c>
      <c r="G998" s="1">
        <v>42784.333333328716</v>
      </c>
      <c r="H998">
        <v>8</v>
      </c>
      <c r="I998" s="19">
        <v>11368.406897786459</v>
      </c>
      <c r="K998" s="19">
        <v>11040.783509114583</v>
      </c>
      <c r="L998" s="1">
        <v>42788.458333328475</v>
      </c>
      <c r="M998">
        <v>11</v>
      </c>
      <c r="N998">
        <v>1165</v>
      </c>
    </row>
    <row r="999" spans="1:14" x14ac:dyDescent="0.25">
      <c r="A999" s="25">
        <v>42746.499999997584</v>
      </c>
      <c r="B999" s="27">
        <v>12</v>
      </c>
      <c r="C999" s="28">
        <v>12984.707318793402</v>
      </c>
      <c r="D999" s="19"/>
      <c r="E999" s="28"/>
      <c r="F999">
        <v>997</v>
      </c>
      <c r="G999" s="1">
        <v>42707.416666666526</v>
      </c>
      <c r="H999">
        <v>10</v>
      </c>
      <c r="I999" s="19">
        <v>11367.420201822917</v>
      </c>
      <c r="K999" s="19">
        <v>11042.275324435765</v>
      </c>
      <c r="L999" s="1">
        <v>42771.791666662779</v>
      </c>
      <c r="M999">
        <v>19</v>
      </c>
      <c r="N999">
        <v>1164</v>
      </c>
    </row>
    <row r="1000" spans="1:14" x14ac:dyDescent="0.25">
      <c r="A1000" s="25">
        <v>42746.541666664249</v>
      </c>
      <c r="B1000" s="27">
        <v>13</v>
      </c>
      <c r="C1000" s="28">
        <v>12714.095246310764</v>
      </c>
      <c r="D1000" s="19"/>
      <c r="E1000" s="28"/>
      <c r="F1000">
        <v>998</v>
      </c>
      <c r="G1000" s="1">
        <v>42792.33333332825</v>
      </c>
      <c r="H1000">
        <v>8</v>
      </c>
      <c r="I1000" s="19">
        <v>11362.326244574653</v>
      </c>
      <c r="K1000" s="19">
        <v>11042.83941514757</v>
      </c>
      <c r="L1000" s="1">
        <v>42770.666666662844</v>
      </c>
      <c r="M1000">
        <v>16</v>
      </c>
      <c r="N1000">
        <v>1163</v>
      </c>
    </row>
    <row r="1001" spans="1:14" x14ac:dyDescent="0.25">
      <c r="A1001" s="25">
        <v>42746.583333330913</v>
      </c>
      <c r="B1001" s="27">
        <v>14</v>
      </c>
      <c r="C1001" s="28">
        <v>12406.2099609375</v>
      </c>
      <c r="D1001" s="19"/>
      <c r="E1001" s="28"/>
      <c r="F1001">
        <v>999</v>
      </c>
      <c r="G1001" s="1">
        <v>42749.749999997395</v>
      </c>
      <c r="H1001">
        <v>18</v>
      </c>
      <c r="I1001" s="19">
        <v>11361.303070746528</v>
      </c>
      <c r="K1001" s="19">
        <v>11043.498372395834</v>
      </c>
      <c r="L1001" s="1">
        <v>42747.708333330847</v>
      </c>
      <c r="M1001">
        <v>17</v>
      </c>
      <c r="N1001">
        <v>1162</v>
      </c>
    </row>
    <row r="1002" spans="1:14" x14ac:dyDescent="0.25">
      <c r="A1002" s="25">
        <v>42746.624999997577</v>
      </c>
      <c r="B1002" s="27">
        <v>15</v>
      </c>
      <c r="C1002" s="28">
        <v>12275.757456597223</v>
      </c>
      <c r="D1002" s="19"/>
      <c r="E1002" s="28"/>
      <c r="F1002">
        <v>1000</v>
      </c>
      <c r="G1002" s="1">
        <v>42734.208333331633</v>
      </c>
      <c r="H1002">
        <v>5</v>
      </c>
      <c r="I1002" s="19">
        <v>11358.529966905382</v>
      </c>
      <c r="K1002" s="19">
        <v>11043.902464192708</v>
      </c>
      <c r="L1002" s="1">
        <v>42733.333333331684</v>
      </c>
      <c r="M1002">
        <v>8</v>
      </c>
      <c r="N1002">
        <v>1161</v>
      </c>
    </row>
    <row r="1003" spans="1:14" x14ac:dyDescent="0.25">
      <c r="A1003" s="25">
        <v>42746.666666664241</v>
      </c>
      <c r="B1003" s="27">
        <v>16</v>
      </c>
      <c r="C1003" s="28">
        <v>12289.991644965277</v>
      </c>
      <c r="D1003" s="19"/>
      <c r="E1003" s="28"/>
      <c r="F1003">
        <v>1001</v>
      </c>
      <c r="G1003" s="1">
        <v>42748.749999997453</v>
      </c>
      <c r="H1003">
        <v>18</v>
      </c>
      <c r="I1003" s="19">
        <v>11355.508138020834</v>
      </c>
      <c r="K1003" s="19">
        <v>11044.16337782118</v>
      </c>
      <c r="L1003" s="1">
        <v>42792.374999994914</v>
      </c>
      <c r="M1003">
        <v>9</v>
      </c>
      <c r="N1003">
        <v>1160</v>
      </c>
    </row>
    <row r="1004" spans="1:14" x14ac:dyDescent="0.25">
      <c r="A1004" s="25">
        <v>42746.708333330906</v>
      </c>
      <c r="B1004" s="27">
        <v>17</v>
      </c>
      <c r="C1004" s="28">
        <v>12822.992352430556</v>
      </c>
      <c r="D1004" s="19"/>
      <c r="E1004" s="28"/>
      <c r="F1004">
        <v>1002</v>
      </c>
      <c r="G1004" s="1">
        <v>42739.458333331328</v>
      </c>
      <c r="H1004">
        <v>11</v>
      </c>
      <c r="I1004" s="19">
        <v>11354.47304289641</v>
      </c>
      <c r="K1004" s="19">
        <v>11046.448623046876</v>
      </c>
      <c r="L1004" s="1">
        <v>42783.166666662117</v>
      </c>
      <c r="M1004">
        <v>4</v>
      </c>
      <c r="N1004">
        <v>1159</v>
      </c>
    </row>
    <row r="1005" spans="1:14" x14ac:dyDescent="0.25">
      <c r="A1005" s="25">
        <v>42746.74999999757</v>
      </c>
      <c r="B1005" s="27">
        <v>18</v>
      </c>
      <c r="C1005" s="28">
        <v>13396.01759765625</v>
      </c>
      <c r="D1005" s="19"/>
      <c r="E1005" s="28"/>
      <c r="F1005">
        <v>1003</v>
      </c>
      <c r="G1005" s="1">
        <v>42755.79166666371</v>
      </c>
      <c r="H1005">
        <v>19</v>
      </c>
      <c r="I1005" s="19">
        <v>11349.791907552084</v>
      </c>
      <c r="K1005" s="19">
        <v>11047.156220703126</v>
      </c>
      <c r="L1005" s="1">
        <v>42727.208333332041</v>
      </c>
      <c r="M1005">
        <v>5</v>
      </c>
      <c r="N1005">
        <v>1158</v>
      </c>
    </row>
    <row r="1006" spans="1:14" x14ac:dyDescent="0.25">
      <c r="A1006" s="25">
        <v>42746.791666664234</v>
      </c>
      <c r="B1006" s="27">
        <v>19</v>
      </c>
      <c r="C1006" s="28">
        <v>13331.025767144098</v>
      </c>
      <c r="D1006" s="19"/>
      <c r="E1006" s="28"/>
      <c r="F1006">
        <v>1004</v>
      </c>
      <c r="G1006" s="1">
        <v>42706.458333333248</v>
      </c>
      <c r="H1006">
        <v>11</v>
      </c>
      <c r="I1006" s="19">
        <v>11345.728451605903</v>
      </c>
      <c r="K1006" s="19">
        <v>11047.740346137152</v>
      </c>
      <c r="L1006" s="1">
        <v>42783.458333328766</v>
      </c>
      <c r="M1006">
        <v>11</v>
      </c>
      <c r="N1006">
        <v>1157</v>
      </c>
    </row>
    <row r="1007" spans="1:14" x14ac:dyDescent="0.25">
      <c r="A1007" s="25">
        <v>42746.833333330898</v>
      </c>
      <c r="B1007" s="27">
        <v>20</v>
      </c>
      <c r="C1007" s="28">
        <v>13115.05017469618</v>
      </c>
      <c r="D1007" s="19"/>
      <c r="E1007" s="28"/>
      <c r="F1007">
        <v>1005</v>
      </c>
      <c r="G1007" s="1">
        <v>42774.291666662633</v>
      </c>
      <c r="H1007">
        <v>7</v>
      </c>
      <c r="I1007" s="19">
        <v>11345.085672743056</v>
      </c>
      <c r="K1007" s="19">
        <v>11049.075424262153</v>
      </c>
      <c r="L1007" s="1">
        <v>42757.791666663594</v>
      </c>
      <c r="M1007">
        <v>19</v>
      </c>
      <c r="N1007">
        <v>1156</v>
      </c>
    </row>
    <row r="1008" spans="1:14" x14ac:dyDescent="0.25">
      <c r="A1008" s="25">
        <v>42746.874999997563</v>
      </c>
      <c r="B1008" s="27">
        <v>21</v>
      </c>
      <c r="C1008" s="28">
        <v>12610.054535590278</v>
      </c>
      <c r="D1008" s="19"/>
      <c r="E1008" s="28"/>
      <c r="F1008">
        <v>1006</v>
      </c>
      <c r="G1008" s="1">
        <v>42772.458333329407</v>
      </c>
      <c r="H1008">
        <v>11</v>
      </c>
      <c r="I1008" s="19">
        <v>11337.24396484375</v>
      </c>
      <c r="K1008" s="19">
        <v>11050.779953342015</v>
      </c>
      <c r="L1008" s="1">
        <v>42723.208333332273</v>
      </c>
      <c r="M1008">
        <v>5</v>
      </c>
      <c r="N1008">
        <v>1155</v>
      </c>
    </row>
    <row r="1009" spans="1:14" x14ac:dyDescent="0.25">
      <c r="A1009" s="25">
        <v>42746.916666664227</v>
      </c>
      <c r="B1009" s="27">
        <v>22</v>
      </c>
      <c r="C1009" s="28">
        <v>11797.377658420139</v>
      </c>
      <c r="D1009" s="19"/>
      <c r="E1009" s="28"/>
      <c r="F1009">
        <v>1007</v>
      </c>
      <c r="G1009" s="1">
        <v>42716.666666665988</v>
      </c>
      <c r="H1009">
        <v>16</v>
      </c>
      <c r="I1009" s="19">
        <v>11334.121560329861</v>
      </c>
      <c r="K1009" s="19">
        <v>11060.596999240452</v>
      </c>
      <c r="L1009" s="1">
        <v>42792.291666661586</v>
      </c>
      <c r="M1009">
        <v>7</v>
      </c>
      <c r="N1009">
        <v>1154</v>
      </c>
    </row>
    <row r="1010" spans="1:14" x14ac:dyDescent="0.25">
      <c r="A1010" s="25">
        <v>42746.958333330891</v>
      </c>
      <c r="B1010" s="27">
        <v>23</v>
      </c>
      <c r="C1010" s="28">
        <v>11035.35078233507</v>
      </c>
      <c r="D1010" s="19"/>
      <c r="E1010" s="28"/>
      <c r="F1010">
        <v>1008</v>
      </c>
      <c r="G1010" s="1">
        <v>42751.333333330636</v>
      </c>
      <c r="H1010">
        <v>8</v>
      </c>
      <c r="I1010" s="19">
        <v>11333.669825303819</v>
      </c>
      <c r="K1010" s="19">
        <v>11060.779938151041</v>
      </c>
      <c r="L1010" s="1">
        <v>42779.416666662335</v>
      </c>
      <c r="M1010">
        <v>10</v>
      </c>
      <c r="N1010">
        <v>1153</v>
      </c>
    </row>
    <row r="1011" spans="1:14" x14ac:dyDescent="0.25">
      <c r="A1011" s="25">
        <v>42746.999999997555</v>
      </c>
      <c r="B1011" s="27">
        <v>0</v>
      </c>
      <c r="C1011" s="28">
        <v>10495.086980251735</v>
      </c>
      <c r="D1011" s="19"/>
      <c r="E1011" s="28"/>
      <c r="F1011">
        <v>1009</v>
      </c>
      <c r="G1011" s="1">
        <v>42734.499999998283</v>
      </c>
      <c r="H1011">
        <v>12</v>
      </c>
      <c r="I1011" s="19">
        <v>11331.942076280382</v>
      </c>
      <c r="K1011" s="19">
        <v>11062.167452256945</v>
      </c>
      <c r="L1011" s="1">
        <v>42771.458333329465</v>
      </c>
      <c r="M1011">
        <v>11</v>
      </c>
      <c r="N1011">
        <v>1152</v>
      </c>
    </row>
    <row r="1012" spans="1:14" x14ac:dyDescent="0.25">
      <c r="A1012" s="25">
        <v>42747.04166666422</v>
      </c>
      <c r="B1012" s="27">
        <v>1</v>
      </c>
      <c r="C1012" s="28">
        <v>10239.121746961806</v>
      </c>
      <c r="D1012" s="19"/>
      <c r="E1012" s="28"/>
      <c r="F1012">
        <v>1010</v>
      </c>
      <c r="G1012" s="1">
        <v>42776.666666662495</v>
      </c>
      <c r="H1012">
        <v>16</v>
      </c>
      <c r="I1012" s="19">
        <v>11330.415346137153</v>
      </c>
      <c r="K1012" s="19">
        <v>11066.922955729167</v>
      </c>
      <c r="L1012" s="1">
        <v>42758.2499999969</v>
      </c>
      <c r="M1012">
        <v>6</v>
      </c>
      <c r="N1012">
        <v>1151</v>
      </c>
    </row>
    <row r="1013" spans="1:14" x14ac:dyDescent="0.25">
      <c r="A1013" s="25">
        <v>42747.083333330884</v>
      </c>
      <c r="B1013" s="27">
        <v>2</v>
      </c>
      <c r="C1013" s="28">
        <v>10109.429319661458</v>
      </c>
      <c r="D1013" s="19"/>
      <c r="E1013" s="28"/>
      <c r="F1013">
        <v>1011</v>
      </c>
      <c r="G1013" s="1">
        <v>42764.958333329843</v>
      </c>
      <c r="H1013">
        <v>23</v>
      </c>
      <c r="I1013" s="19">
        <v>11329.704620225695</v>
      </c>
      <c r="K1013" s="19">
        <v>11071.334154007523</v>
      </c>
      <c r="L1013" s="1">
        <v>42764.04166666323</v>
      </c>
      <c r="M1013">
        <v>1</v>
      </c>
      <c r="N1013">
        <v>1150</v>
      </c>
    </row>
    <row r="1014" spans="1:14" x14ac:dyDescent="0.25">
      <c r="A1014" s="25">
        <v>42747.124999997548</v>
      </c>
      <c r="B1014" s="27">
        <v>3</v>
      </c>
      <c r="C1014" s="28">
        <v>10100.679416232639</v>
      </c>
      <c r="D1014" s="19"/>
      <c r="E1014" s="28"/>
      <c r="F1014">
        <v>1012</v>
      </c>
      <c r="G1014" s="1">
        <v>42792.833333328221</v>
      </c>
      <c r="H1014">
        <v>20</v>
      </c>
      <c r="I1014" s="19">
        <v>11329.117941623264</v>
      </c>
      <c r="K1014" s="19">
        <v>11073.684108072917</v>
      </c>
      <c r="L1014" s="1">
        <v>42725.999999998778</v>
      </c>
      <c r="M1014">
        <v>0</v>
      </c>
      <c r="N1014">
        <v>1149</v>
      </c>
    </row>
    <row r="1015" spans="1:14" x14ac:dyDescent="0.25">
      <c r="A1015" s="25">
        <v>42747.166666664212</v>
      </c>
      <c r="B1015" s="27">
        <v>4</v>
      </c>
      <c r="C1015" s="28">
        <v>10340.385254991319</v>
      </c>
      <c r="D1015" s="19"/>
      <c r="E1015" s="28"/>
      <c r="F1015">
        <v>1013</v>
      </c>
      <c r="G1015" s="1">
        <v>42789.749999995067</v>
      </c>
      <c r="H1015">
        <v>18</v>
      </c>
      <c r="I1015" s="19">
        <v>11328.986957465278</v>
      </c>
      <c r="K1015" s="19">
        <v>11076.746864149305</v>
      </c>
      <c r="L1015" s="1">
        <v>42764.083333329894</v>
      </c>
      <c r="M1015">
        <v>2</v>
      </c>
      <c r="N1015">
        <v>1148</v>
      </c>
    </row>
    <row r="1016" spans="1:14" x14ac:dyDescent="0.25">
      <c r="A1016" s="25">
        <v>42747.208333330876</v>
      </c>
      <c r="B1016" s="27">
        <v>5</v>
      </c>
      <c r="C1016" s="28">
        <v>11086.529466145834</v>
      </c>
      <c r="D1016" s="19"/>
      <c r="E1016" s="28"/>
      <c r="F1016">
        <v>1014</v>
      </c>
      <c r="G1016" s="1">
        <v>42775.541666662561</v>
      </c>
      <c r="H1016">
        <v>13</v>
      </c>
      <c r="I1016" s="19">
        <v>11328.558389756945</v>
      </c>
      <c r="K1016" s="19">
        <v>11079.369660373264</v>
      </c>
      <c r="L1016" s="1">
        <v>42753.874999997155</v>
      </c>
      <c r="M1016">
        <v>21</v>
      </c>
      <c r="N1016">
        <v>1147</v>
      </c>
    </row>
    <row r="1017" spans="1:14" x14ac:dyDescent="0.25">
      <c r="A1017" s="25">
        <v>42747.249999997541</v>
      </c>
      <c r="B1017" s="27">
        <v>6</v>
      </c>
      <c r="C1017" s="28">
        <v>12412.096511501735</v>
      </c>
      <c r="D1017" s="19"/>
      <c r="E1017" s="28"/>
      <c r="F1017">
        <v>1015</v>
      </c>
      <c r="G1017" s="1">
        <v>42787.374999995205</v>
      </c>
      <c r="H1017">
        <v>9</v>
      </c>
      <c r="I1017" s="19">
        <v>11313.848349609376</v>
      </c>
      <c r="K1017" s="19">
        <v>11082.469224175347</v>
      </c>
      <c r="L1017" s="1">
        <v>42782.124999995511</v>
      </c>
      <c r="M1017">
        <v>3</v>
      </c>
      <c r="N1017">
        <v>1146</v>
      </c>
    </row>
    <row r="1018" spans="1:14" x14ac:dyDescent="0.25">
      <c r="A1018" s="25">
        <v>42747.291666664205</v>
      </c>
      <c r="B1018" s="27">
        <v>7</v>
      </c>
      <c r="C1018" s="28">
        <v>12908.803880208334</v>
      </c>
      <c r="D1018" s="19"/>
      <c r="E1018" s="28"/>
      <c r="F1018">
        <v>1016</v>
      </c>
      <c r="G1018" s="1">
        <v>42786.374999995263</v>
      </c>
      <c r="H1018">
        <v>9</v>
      </c>
      <c r="I1018" s="19">
        <v>11313.140480143229</v>
      </c>
      <c r="K1018" s="19">
        <v>11084.672365451388</v>
      </c>
      <c r="L1018" s="1">
        <v>42771.749999996115</v>
      </c>
      <c r="M1018">
        <v>18</v>
      </c>
      <c r="N1018">
        <v>1145</v>
      </c>
    </row>
    <row r="1019" spans="1:14" x14ac:dyDescent="0.25">
      <c r="A1019" s="25">
        <v>42747.333333330869</v>
      </c>
      <c r="B1019" s="27">
        <v>8</v>
      </c>
      <c r="C1019" s="28">
        <v>12492.625472005207</v>
      </c>
      <c r="D1019" s="19"/>
      <c r="E1019" s="28"/>
      <c r="F1019">
        <v>1017</v>
      </c>
      <c r="G1019" s="1">
        <v>42748.374999997475</v>
      </c>
      <c r="H1019">
        <v>9</v>
      </c>
      <c r="I1019" s="19">
        <v>11312.587323133681</v>
      </c>
      <c r="K1019" s="19">
        <v>11085.085427517361</v>
      </c>
      <c r="L1019" s="1">
        <v>42765.041666663172</v>
      </c>
      <c r="M1019">
        <v>1</v>
      </c>
      <c r="N1019">
        <v>1144</v>
      </c>
    </row>
    <row r="1020" spans="1:14" x14ac:dyDescent="0.25">
      <c r="A1020" s="25">
        <v>42747.374999997533</v>
      </c>
      <c r="B1020" s="27">
        <v>9</v>
      </c>
      <c r="C1020" s="28">
        <v>11951.351211480034</v>
      </c>
      <c r="D1020" s="19"/>
      <c r="E1020" s="28"/>
      <c r="F1020">
        <v>1018</v>
      </c>
      <c r="G1020" s="1">
        <v>42751.624999997286</v>
      </c>
      <c r="H1020">
        <v>15</v>
      </c>
      <c r="I1020" s="19">
        <v>11312.241111111111</v>
      </c>
      <c r="K1020" s="19">
        <v>11086.529466145834</v>
      </c>
      <c r="L1020" s="1">
        <v>42747.208333330876</v>
      </c>
      <c r="M1020">
        <v>5</v>
      </c>
      <c r="N1020">
        <v>1143</v>
      </c>
    </row>
    <row r="1021" spans="1:14" x14ac:dyDescent="0.25">
      <c r="A1021" s="25">
        <v>42747.416666664198</v>
      </c>
      <c r="B1021" s="27">
        <v>10</v>
      </c>
      <c r="C1021" s="28">
        <v>11557.745744900174</v>
      </c>
      <c r="D1021" s="19"/>
      <c r="E1021" s="28"/>
      <c r="F1021">
        <v>1019</v>
      </c>
      <c r="G1021" s="1">
        <v>42776.624999995831</v>
      </c>
      <c r="H1021">
        <v>15</v>
      </c>
      <c r="I1021" s="19">
        <v>11310.183136935764</v>
      </c>
      <c r="K1021" s="19">
        <v>11091.031449652777</v>
      </c>
      <c r="L1021" s="1">
        <v>42772.166666662757</v>
      </c>
      <c r="M1021">
        <v>4</v>
      </c>
      <c r="N1021">
        <v>1142</v>
      </c>
    </row>
    <row r="1022" spans="1:14" x14ac:dyDescent="0.25">
      <c r="A1022" s="25">
        <v>42747.458333330862</v>
      </c>
      <c r="B1022" s="27">
        <v>11</v>
      </c>
      <c r="C1022" s="28">
        <v>11210.580686848958</v>
      </c>
      <c r="D1022" s="19"/>
      <c r="E1022" s="28"/>
      <c r="F1022">
        <v>1020</v>
      </c>
      <c r="G1022" s="1">
        <v>42774.833333329268</v>
      </c>
      <c r="H1022">
        <v>20</v>
      </c>
      <c r="I1022" s="19">
        <v>11309.601043836805</v>
      </c>
      <c r="K1022" s="19">
        <v>11092.528841145833</v>
      </c>
      <c r="L1022" s="1">
        <v>42716.166666666017</v>
      </c>
      <c r="M1022">
        <v>4</v>
      </c>
      <c r="N1022">
        <v>1141</v>
      </c>
    </row>
    <row r="1023" spans="1:14" x14ac:dyDescent="0.25">
      <c r="A1023" s="25">
        <v>42747.499999997526</v>
      </c>
      <c r="B1023" s="27">
        <v>12</v>
      </c>
      <c r="C1023" s="28">
        <v>10892.430274522569</v>
      </c>
      <c r="D1023" s="19"/>
      <c r="E1023" s="28"/>
      <c r="F1023">
        <v>1021</v>
      </c>
      <c r="G1023" s="1">
        <v>42716.583333332659</v>
      </c>
      <c r="H1023">
        <v>14</v>
      </c>
      <c r="I1023" s="19">
        <v>11307.79109375</v>
      </c>
      <c r="K1023" s="19">
        <v>11093.344092881944</v>
      </c>
      <c r="L1023" s="1">
        <v>42755.833333330374</v>
      </c>
      <c r="M1023">
        <v>20</v>
      </c>
      <c r="N1023">
        <v>1140</v>
      </c>
    </row>
    <row r="1024" spans="1:14" x14ac:dyDescent="0.25">
      <c r="A1024" s="25">
        <v>42747.54166666419</v>
      </c>
      <c r="B1024" s="27">
        <v>13</v>
      </c>
      <c r="C1024" s="28">
        <v>10752.308190104166</v>
      </c>
      <c r="D1024" s="19"/>
      <c r="E1024" s="28"/>
      <c r="F1024">
        <v>1022</v>
      </c>
      <c r="G1024" s="1">
        <v>42752.666666663892</v>
      </c>
      <c r="H1024">
        <v>16</v>
      </c>
      <c r="I1024" s="19">
        <v>11300.274541015626</v>
      </c>
      <c r="K1024" s="19">
        <v>11094.592650824652</v>
      </c>
      <c r="L1024" s="1">
        <v>42779.916666662306</v>
      </c>
      <c r="M1024">
        <v>22</v>
      </c>
      <c r="N1024">
        <v>1139</v>
      </c>
    </row>
    <row r="1025" spans="1:14" x14ac:dyDescent="0.25">
      <c r="A1025" s="25">
        <v>42747.583333330855</v>
      </c>
      <c r="B1025" s="27">
        <v>14</v>
      </c>
      <c r="C1025" s="28">
        <v>10590.08665798611</v>
      </c>
      <c r="D1025" s="19"/>
      <c r="E1025" s="28"/>
      <c r="F1025">
        <v>1023</v>
      </c>
      <c r="G1025" s="1">
        <v>42726.70833333207</v>
      </c>
      <c r="H1025">
        <v>17</v>
      </c>
      <c r="I1025" s="19">
        <v>11298.487222222222</v>
      </c>
      <c r="K1025" s="19">
        <v>11094.74197157118</v>
      </c>
      <c r="L1025" s="1">
        <v>42737.541666664772</v>
      </c>
      <c r="M1025">
        <v>13</v>
      </c>
      <c r="N1025">
        <v>1138</v>
      </c>
    </row>
    <row r="1026" spans="1:14" x14ac:dyDescent="0.25">
      <c r="A1026" s="25">
        <v>42747.624999997519</v>
      </c>
      <c r="B1026" s="27">
        <v>15</v>
      </c>
      <c r="C1026" s="28">
        <v>10575.985122612847</v>
      </c>
      <c r="D1026" s="19"/>
      <c r="E1026" s="28"/>
      <c r="F1026">
        <v>1024</v>
      </c>
      <c r="G1026" s="1">
        <v>42776.958333329145</v>
      </c>
      <c r="H1026">
        <v>23</v>
      </c>
      <c r="I1026" s="19">
        <v>11294.579195963541</v>
      </c>
      <c r="K1026" s="19">
        <v>11101.940870225695</v>
      </c>
      <c r="L1026" s="1">
        <v>42755.708333330382</v>
      </c>
      <c r="M1026">
        <v>17</v>
      </c>
      <c r="N1026">
        <v>1137</v>
      </c>
    </row>
    <row r="1027" spans="1:14" x14ac:dyDescent="0.25">
      <c r="A1027" s="25">
        <v>42747.666666664183</v>
      </c>
      <c r="B1027" s="27">
        <v>16</v>
      </c>
      <c r="C1027" s="28">
        <v>10653.974147135417</v>
      </c>
      <c r="D1027" s="19"/>
      <c r="E1027" s="28"/>
      <c r="F1027">
        <v>1025</v>
      </c>
      <c r="G1027" s="1">
        <v>42752.874999997213</v>
      </c>
      <c r="H1027">
        <v>21</v>
      </c>
      <c r="I1027" s="19">
        <v>11288.727606336806</v>
      </c>
      <c r="K1027" s="19">
        <v>11102.194801432292</v>
      </c>
      <c r="L1027" s="1">
        <v>42777.249999995794</v>
      </c>
      <c r="M1027">
        <v>6</v>
      </c>
      <c r="N1027">
        <v>1136</v>
      </c>
    </row>
    <row r="1028" spans="1:14" x14ac:dyDescent="0.25">
      <c r="A1028" s="25">
        <v>42747.708333330847</v>
      </c>
      <c r="B1028" s="27">
        <v>17</v>
      </c>
      <c r="C1028" s="28">
        <v>11043.498372395834</v>
      </c>
      <c r="D1028" s="19"/>
      <c r="E1028" s="28"/>
      <c r="F1028">
        <v>1026</v>
      </c>
      <c r="G1028" s="1">
        <v>42705.29166666665</v>
      </c>
      <c r="H1028">
        <v>7</v>
      </c>
      <c r="I1028" s="19">
        <v>11287.445591362848</v>
      </c>
      <c r="K1028" s="19">
        <v>11103.903855251736</v>
      </c>
      <c r="L1028" s="1">
        <v>42736.791666664816</v>
      </c>
      <c r="M1028">
        <v>19</v>
      </c>
      <c r="N1028">
        <v>1135</v>
      </c>
    </row>
    <row r="1029" spans="1:14" x14ac:dyDescent="0.25">
      <c r="A1029" s="25">
        <v>42747.749999997512</v>
      </c>
      <c r="B1029" s="27">
        <v>18</v>
      </c>
      <c r="C1029" s="28">
        <v>11703.655396050348</v>
      </c>
      <c r="D1029" s="19"/>
      <c r="E1029" s="28"/>
      <c r="F1029">
        <v>1027</v>
      </c>
      <c r="G1029" s="1">
        <v>42775.624999995889</v>
      </c>
      <c r="H1029">
        <v>15</v>
      </c>
      <c r="I1029" s="19">
        <v>11286.918076171874</v>
      </c>
      <c r="K1029" s="19">
        <v>11105.747389322916</v>
      </c>
      <c r="L1029" s="1">
        <v>42764.999999996508</v>
      </c>
      <c r="M1029">
        <v>0</v>
      </c>
      <c r="N1029">
        <v>1134</v>
      </c>
    </row>
    <row r="1030" spans="1:14" x14ac:dyDescent="0.25">
      <c r="A1030" s="25">
        <v>42747.791666664176</v>
      </c>
      <c r="B1030" s="27">
        <v>19</v>
      </c>
      <c r="C1030" s="28">
        <v>11667.029873046875</v>
      </c>
      <c r="D1030" s="19"/>
      <c r="E1030" s="28"/>
      <c r="F1030">
        <v>1028</v>
      </c>
      <c r="G1030" s="1">
        <v>42788.291666661818</v>
      </c>
      <c r="H1030">
        <v>7</v>
      </c>
      <c r="I1030" s="19">
        <v>11284.71130967882</v>
      </c>
      <c r="K1030" s="19">
        <v>11106.942016059027</v>
      </c>
      <c r="L1030" s="1">
        <v>42710.958333332987</v>
      </c>
      <c r="M1030">
        <v>23</v>
      </c>
      <c r="N1030">
        <v>1133</v>
      </c>
    </row>
    <row r="1031" spans="1:14" x14ac:dyDescent="0.25">
      <c r="A1031" s="25">
        <v>42747.83333333084</v>
      </c>
      <c r="B1031" s="27">
        <v>20</v>
      </c>
      <c r="C1031" s="28">
        <v>11460.7192578125</v>
      </c>
      <c r="D1031" s="19"/>
      <c r="E1031" s="28"/>
      <c r="F1031">
        <v>1029</v>
      </c>
      <c r="G1031" s="1">
        <v>42793.874999994827</v>
      </c>
      <c r="H1031">
        <v>21</v>
      </c>
      <c r="I1031" s="19">
        <v>11283.436663953993</v>
      </c>
      <c r="K1031" s="19">
        <v>11108.016196289063</v>
      </c>
      <c r="L1031" s="1">
        <v>42741.083333331233</v>
      </c>
      <c r="M1031">
        <v>2</v>
      </c>
      <c r="N1031">
        <v>1132</v>
      </c>
    </row>
    <row r="1032" spans="1:14" x14ac:dyDescent="0.25">
      <c r="A1032" s="25">
        <v>42747.874999997504</v>
      </c>
      <c r="B1032" s="27">
        <v>21</v>
      </c>
      <c r="C1032" s="28">
        <v>10958.720792100694</v>
      </c>
      <c r="D1032" s="19"/>
      <c r="E1032" s="28"/>
      <c r="F1032">
        <v>1030</v>
      </c>
      <c r="G1032" s="1">
        <v>42708.916666666439</v>
      </c>
      <c r="H1032">
        <v>22</v>
      </c>
      <c r="I1032" s="19">
        <v>11282.757515190971</v>
      </c>
      <c r="K1032" s="19">
        <v>11117.851762152777</v>
      </c>
      <c r="L1032" s="1">
        <v>42748.416666664139</v>
      </c>
      <c r="M1032">
        <v>10</v>
      </c>
      <c r="N1032">
        <v>1131</v>
      </c>
    </row>
    <row r="1033" spans="1:14" x14ac:dyDescent="0.25">
      <c r="A1033" s="25">
        <v>42747.916666664169</v>
      </c>
      <c r="B1033" s="27">
        <v>22</v>
      </c>
      <c r="C1033" s="28">
        <v>10252.888934461806</v>
      </c>
      <c r="D1033" s="19"/>
      <c r="E1033" s="28"/>
      <c r="F1033">
        <v>1031</v>
      </c>
      <c r="G1033" s="1">
        <v>42754.70833333044</v>
      </c>
      <c r="H1033">
        <v>17</v>
      </c>
      <c r="I1033" s="19">
        <v>11280.238349609375</v>
      </c>
      <c r="K1033" s="19">
        <v>11118.831178385417</v>
      </c>
      <c r="L1033" s="1">
        <v>42781.958333328854</v>
      </c>
      <c r="M1033">
        <v>23</v>
      </c>
      <c r="N1033">
        <v>1130</v>
      </c>
    </row>
    <row r="1034" spans="1:14" x14ac:dyDescent="0.25">
      <c r="A1034" s="25">
        <v>42747.958333330833</v>
      </c>
      <c r="B1034" s="27">
        <v>23</v>
      </c>
      <c r="C1034" s="28">
        <v>9552.9727256944443</v>
      </c>
      <c r="D1034" s="19"/>
      <c r="E1034" s="28"/>
      <c r="F1034">
        <v>1032</v>
      </c>
      <c r="G1034" s="1">
        <v>42762.624999996646</v>
      </c>
      <c r="H1034">
        <v>15</v>
      </c>
      <c r="I1034" s="19">
        <v>11275.307490234374</v>
      </c>
      <c r="K1034" s="19">
        <v>11122.5067578125</v>
      </c>
      <c r="L1034" s="1">
        <v>42722.833333332295</v>
      </c>
      <c r="M1034">
        <v>20</v>
      </c>
      <c r="N1034">
        <v>1129</v>
      </c>
    </row>
    <row r="1035" spans="1:14" x14ac:dyDescent="0.25">
      <c r="A1035" s="25">
        <v>42747.999999997497</v>
      </c>
      <c r="B1035" s="27">
        <v>0</v>
      </c>
      <c r="C1035" s="28">
        <v>9057.8828331163186</v>
      </c>
      <c r="D1035" s="19"/>
      <c r="E1035" s="28"/>
      <c r="F1035">
        <v>1033</v>
      </c>
      <c r="G1035" s="1">
        <v>42781.708333328868</v>
      </c>
      <c r="H1035">
        <v>17</v>
      </c>
      <c r="I1035" s="19">
        <v>11272.943474392361</v>
      </c>
      <c r="K1035" s="19">
        <v>11125.165746527779</v>
      </c>
      <c r="L1035" s="1">
        <v>42761.708333330032</v>
      </c>
      <c r="M1035">
        <v>17</v>
      </c>
      <c r="N1035">
        <v>1128</v>
      </c>
    </row>
    <row r="1036" spans="1:14" x14ac:dyDescent="0.25">
      <c r="A1036" s="25">
        <v>42748.041666664161</v>
      </c>
      <c r="B1036" s="27">
        <v>1</v>
      </c>
      <c r="C1036" s="28">
        <v>8827.618080512153</v>
      </c>
      <c r="D1036" s="19"/>
      <c r="E1036" s="28"/>
      <c r="F1036">
        <v>1034</v>
      </c>
      <c r="G1036" s="1">
        <v>42768.708333329625</v>
      </c>
      <c r="H1036">
        <v>17</v>
      </c>
      <c r="I1036" s="19">
        <v>11271.021344401042</v>
      </c>
      <c r="K1036" s="19">
        <v>11126.870213216145</v>
      </c>
      <c r="L1036" s="1">
        <v>42781.499999995547</v>
      </c>
      <c r="M1036">
        <v>12</v>
      </c>
      <c r="N1036">
        <v>1127</v>
      </c>
    </row>
    <row r="1037" spans="1:14" x14ac:dyDescent="0.25">
      <c r="A1037" s="25">
        <v>42748.083333330826</v>
      </c>
      <c r="B1037" s="27">
        <v>2</v>
      </c>
      <c r="C1037" s="28">
        <v>8733.8362500000003</v>
      </c>
      <c r="D1037" s="19"/>
      <c r="E1037" s="28"/>
      <c r="F1037">
        <v>1035</v>
      </c>
      <c r="G1037" s="1">
        <v>42789.833333328395</v>
      </c>
      <c r="H1037">
        <v>20</v>
      </c>
      <c r="I1037" s="19">
        <v>11269.868995225694</v>
      </c>
      <c r="K1037" s="19">
        <v>11127.132776150174</v>
      </c>
      <c r="L1037" s="1">
        <v>42741.124999997897</v>
      </c>
      <c r="M1037">
        <v>3</v>
      </c>
      <c r="N1037">
        <v>1126</v>
      </c>
    </row>
    <row r="1038" spans="1:14" x14ac:dyDescent="0.25">
      <c r="A1038" s="25">
        <v>42748.12499999749</v>
      </c>
      <c r="B1038" s="27">
        <v>3</v>
      </c>
      <c r="C1038" s="28">
        <v>8775.2984635416669</v>
      </c>
      <c r="D1038" s="19"/>
      <c r="E1038" s="28"/>
      <c r="F1038">
        <v>1036</v>
      </c>
      <c r="G1038" s="1">
        <v>42736.749999998152</v>
      </c>
      <c r="H1038">
        <v>18</v>
      </c>
      <c r="I1038" s="19">
        <v>11269.458586154515</v>
      </c>
      <c r="K1038" s="19">
        <v>11127.794774305556</v>
      </c>
      <c r="L1038" s="1">
        <v>42711.916666666264</v>
      </c>
      <c r="M1038">
        <v>22</v>
      </c>
      <c r="N1038">
        <v>1125</v>
      </c>
    </row>
    <row r="1039" spans="1:14" x14ac:dyDescent="0.25">
      <c r="A1039" s="25">
        <v>42748.166666664154</v>
      </c>
      <c r="B1039" s="27">
        <v>4</v>
      </c>
      <c r="C1039" s="28">
        <v>9063.288572048612</v>
      </c>
      <c r="D1039" s="19"/>
      <c r="E1039" s="28"/>
      <c r="F1039">
        <v>1037</v>
      </c>
      <c r="G1039" s="1">
        <v>42737.458333331444</v>
      </c>
      <c r="H1039">
        <v>11</v>
      </c>
      <c r="I1039" s="19">
        <v>11269.232587890625</v>
      </c>
      <c r="K1039" s="19">
        <v>11129.15701063368</v>
      </c>
      <c r="L1039" s="1">
        <v>42753.708333330498</v>
      </c>
      <c r="M1039">
        <v>17</v>
      </c>
      <c r="N1039">
        <v>1124</v>
      </c>
    </row>
    <row r="1040" spans="1:14" x14ac:dyDescent="0.25">
      <c r="A1040" s="25">
        <v>42748.208333330818</v>
      </c>
      <c r="B1040" s="27">
        <v>5</v>
      </c>
      <c r="C1040" s="28">
        <v>9791.630287543403</v>
      </c>
      <c r="D1040" s="19"/>
      <c r="E1040" s="28"/>
      <c r="F1040">
        <v>1038</v>
      </c>
      <c r="G1040" s="1">
        <v>42773.37499999602</v>
      </c>
      <c r="H1040">
        <v>9</v>
      </c>
      <c r="I1040" s="19">
        <v>11267.965123155382</v>
      </c>
      <c r="K1040" s="19">
        <v>11131.020519386573</v>
      </c>
      <c r="L1040" s="1">
        <v>42759.91666666347</v>
      </c>
      <c r="M1040">
        <v>22</v>
      </c>
      <c r="N1040">
        <v>1123</v>
      </c>
    </row>
    <row r="1041" spans="1:14" x14ac:dyDescent="0.25">
      <c r="A1041" s="25">
        <v>42748.249999997483</v>
      </c>
      <c r="B1041" s="27">
        <v>6</v>
      </c>
      <c r="C1041" s="28">
        <v>11166.283744574654</v>
      </c>
      <c r="D1041" s="19"/>
      <c r="E1041" s="28"/>
      <c r="F1041">
        <v>1039</v>
      </c>
      <c r="G1041" s="1">
        <v>42732.291666665078</v>
      </c>
      <c r="H1041">
        <v>7</v>
      </c>
      <c r="I1041" s="19">
        <v>11266.690329861111</v>
      </c>
      <c r="K1041" s="19">
        <v>11131.536117621528</v>
      </c>
      <c r="L1041" s="1">
        <v>42780.874999995583</v>
      </c>
      <c r="M1041">
        <v>21</v>
      </c>
      <c r="N1041">
        <v>1122</v>
      </c>
    </row>
    <row r="1042" spans="1:14" x14ac:dyDescent="0.25">
      <c r="A1042" s="25">
        <v>42748.291666664147</v>
      </c>
      <c r="B1042" s="27">
        <v>7</v>
      </c>
      <c r="C1042" s="28">
        <v>11775.952851562501</v>
      </c>
      <c r="D1042" s="19"/>
      <c r="E1042" s="28"/>
      <c r="F1042">
        <v>1040</v>
      </c>
      <c r="G1042" s="1">
        <v>42707.249999999869</v>
      </c>
      <c r="H1042">
        <v>6</v>
      </c>
      <c r="I1042" s="19">
        <v>11264.425615234375</v>
      </c>
      <c r="K1042" s="19">
        <v>11131.743352864583</v>
      </c>
      <c r="L1042" s="1">
        <v>42748.791666664118</v>
      </c>
      <c r="M1042">
        <v>19</v>
      </c>
      <c r="N1042">
        <v>1121</v>
      </c>
    </row>
    <row r="1043" spans="1:14" x14ac:dyDescent="0.25">
      <c r="A1043" s="25">
        <v>42748.333333330811</v>
      </c>
      <c r="B1043" s="27">
        <v>8</v>
      </c>
      <c r="C1043" s="28">
        <v>11572.266127387153</v>
      </c>
      <c r="D1043" s="19"/>
      <c r="E1043" s="28"/>
      <c r="F1043">
        <v>1041</v>
      </c>
      <c r="G1043" s="1">
        <v>42792.791666661557</v>
      </c>
      <c r="H1043">
        <v>19</v>
      </c>
      <c r="I1043" s="19">
        <v>11262.634097222222</v>
      </c>
      <c r="K1043" s="19">
        <v>11132.204150390626</v>
      </c>
      <c r="L1043" s="1">
        <v>42792.874999994885</v>
      </c>
      <c r="M1043">
        <v>21</v>
      </c>
      <c r="N1043">
        <v>1120</v>
      </c>
    </row>
    <row r="1044" spans="1:14" x14ac:dyDescent="0.25">
      <c r="A1044" s="25">
        <v>42748.374999997475</v>
      </c>
      <c r="B1044" s="27">
        <v>9</v>
      </c>
      <c r="C1044" s="28">
        <v>11312.587323133681</v>
      </c>
      <c r="D1044" s="19"/>
      <c r="E1044" s="28"/>
      <c r="F1044">
        <v>1042</v>
      </c>
      <c r="G1044" s="1">
        <v>42758.583333330214</v>
      </c>
      <c r="H1044">
        <v>14</v>
      </c>
      <c r="I1044" s="19">
        <v>11261.518428819445</v>
      </c>
      <c r="K1044" s="19">
        <v>11133.512510308159</v>
      </c>
      <c r="L1044" s="1">
        <v>42782.958333328796</v>
      </c>
      <c r="M1044">
        <v>23</v>
      </c>
      <c r="N1044">
        <v>1119</v>
      </c>
    </row>
    <row r="1045" spans="1:14" x14ac:dyDescent="0.25">
      <c r="A1045" s="25">
        <v>42748.416666664139</v>
      </c>
      <c r="B1045" s="27">
        <v>10</v>
      </c>
      <c r="C1045" s="28">
        <v>11117.851762152777</v>
      </c>
      <c r="D1045" s="19"/>
      <c r="E1045" s="28"/>
      <c r="F1045">
        <v>1043</v>
      </c>
      <c r="G1045" s="1">
        <v>42755.499999997061</v>
      </c>
      <c r="H1045">
        <v>12</v>
      </c>
      <c r="I1045" s="19">
        <v>11259.715797526042</v>
      </c>
      <c r="K1045" s="19">
        <v>11133.999301215277</v>
      </c>
      <c r="L1045" s="1">
        <v>42749.833333330724</v>
      </c>
      <c r="M1045">
        <v>20</v>
      </c>
      <c r="N1045">
        <v>1118</v>
      </c>
    </row>
    <row r="1046" spans="1:14" x14ac:dyDescent="0.25">
      <c r="A1046" s="25">
        <v>42748.458333330804</v>
      </c>
      <c r="B1046" s="27">
        <v>11</v>
      </c>
      <c r="C1046" s="28">
        <v>10921.516522352431</v>
      </c>
      <c r="D1046" s="19"/>
      <c r="E1046" s="28"/>
      <c r="F1046">
        <v>1044</v>
      </c>
      <c r="G1046" s="1">
        <v>42707.874999999833</v>
      </c>
      <c r="H1046">
        <v>21</v>
      </c>
      <c r="I1046" s="19">
        <v>11259.344972873263</v>
      </c>
      <c r="K1046" s="19">
        <v>11135.211449652777</v>
      </c>
      <c r="L1046" s="1">
        <v>42736.708333331488</v>
      </c>
      <c r="M1046">
        <v>17</v>
      </c>
      <c r="N1046">
        <v>1117</v>
      </c>
    </row>
    <row r="1047" spans="1:14" x14ac:dyDescent="0.25">
      <c r="A1047" s="25">
        <v>42748.499999997468</v>
      </c>
      <c r="B1047" s="27">
        <v>12</v>
      </c>
      <c r="C1047" s="28">
        <v>10777.542368706598</v>
      </c>
      <c r="D1047" s="19"/>
      <c r="E1047" s="28"/>
      <c r="F1047">
        <v>1045</v>
      </c>
      <c r="G1047" s="1">
        <v>42779.374999995671</v>
      </c>
      <c r="H1047">
        <v>9</v>
      </c>
      <c r="I1047" s="19">
        <v>11257.456830512152</v>
      </c>
      <c r="K1047" s="19">
        <v>11136.456468098959</v>
      </c>
      <c r="L1047" s="1">
        <v>42788.374999995147</v>
      </c>
      <c r="M1047">
        <v>9</v>
      </c>
      <c r="N1047">
        <v>1116</v>
      </c>
    </row>
    <row r="1048" spans="1:14" x14ac:dyDescent="0.25">
      <c r="A1048" s="25">
        <v>42748.541666664132</v>
      </c>
      <c r="B1048" s="27">
        <v>13</v>
      </c>
      <c r="C1048" s="28">
        <v>10749.583090277778</v>
      </c>
      <c r="D1048" s="19"/>
      <c r="E1048" s="28"/>
      <c r="F1048">
        <v>1046</v>
      </c>
      <c r="G1048" s="1">
        <v>42727.458333332026</v>
      </c>
      <c r="H1048">
        <v>11</v>
      </c>
      <c r="I1048" s="19">
        <v>11256.056549479166</v>
      </c>
      <c r="K1048" s="19">
        <v>11138.278479275174</v>
      </c>
      <c r="L1048" s="1">
        <v>42757.74999999693</v>
      </c>
      <c r="M1048">
        <v>18</v>
      </c>
      <c r="N1048">
        <v>1115</v>
      </c>
    </row>
    <row r="1049" spans="1:14" x14ac:dyDescent="0.25">
      <c r="A1049" s="25">
        <v>42748.583333330796</v>
      </c>
      <c r="B1049" s="27">
        <v>14</v>
      </c>
      <c r="C1049" s="28">
        <v>10652.914946831597</v>
      </c>
      <c r="D1049" s="19"/>
      <c r="E1049" s="28"/>
      <c r="F1049">
        <v>1047</v>
      </c>
      <c r="G1049" s="1">
        <v>42727.708333332012</v>
      </c>
      <c r="H1049">
        <v>17</v>
      </c>
      <c r="I1049" s="19">
        <v>11251.939388020834</v>
      </c>
      <c r="K1049" s="19">
        <v>11144.4065270544</v>
      </c>
      <c r="L1049" s="1">
        <v>42717.166666665958</v>
      </c>
      <c r="M1049">
        <v>4</v>
      </c>
      <c r="N1049">
        <v>1114</v>
      </c>
    </row>
    <row r="1050" spans="1:14" x14ac:dyDescent="0.25">
      <c r="A1050" s="25">
        <v>42748.624999997461</v>
      </c>
      <c r="B1050" s="27">
        <v>15</v>
      </c>
      <c r="C1050" s="28">
        <v>10616.99869140625</v>
      </c>
      <c r="D1050" s="19"/>
      <c r="E1050" s="28"/>
      <c r="F1050">
        <v>1048</v>
      </c>
      <c r="G1050" s="1">
        <v>42749.791666664059</v>
      </c>
      <c r="H1050">
        <v>19</v>
      </c>
      <c r="I1050" s="19">
        <v>11251.240699869792</v>
      </c>
      <c r="K1050" s="19">
        <v>11145.500844184027</v>
      </c>
      <c r="L1050" s="1">
        <v>42775.249999995911</v>
      </c>
      <c r="M1050">
        <v>6</v>
      </c>
      <c r="N1050">
        <v>1113</v>
      </c>
    </row>
    <row r="1051" spans="1:14" x14ac:dyDescent="0.25">
      <c r="A1051" s="25">
        <v>42748.666666664125</v>
      </c>
      <c r="B1051" s="27">
        <v>16</v>
      </c>
      <c r="C1051" s="28">
        <v>10664.505375434028</v>
      </c>
      <c r="D1051" s="19"/>
      <c r="E1051" s="28"/>
      <c r="F1051">
        <v>1049</v>
      </c>
      <c r="G1051" s="1">
        <v>42763.708333329916</v>
      </c>
      <c r="H1051">
        <v>17</v>
      </c>
      <c r="I1051" s="19">
        <v>11246.447746310763</v>
      </c>
      <c r="K1051" s="19">
        <v>11151.662888454861</v>
      </c>
      <c r="L1051" s="1">
        <v>42705.916666666613</v>
      </c>
      <c r="M1051">
        <v>22</v>
      </c>
      <c r="N1051">
        <v>1112</v>
      </c>
    </row>
    <row r="1052" spans="1:14" x14ac:dyDescent="0.25">
      <c r="A1052" s="25">
        <v>42748.708333330789</v>
      </c>
      <c r="B1052" s="27">
        <v>17</v>
      </c>
      <c r="C1052" s="28">
        <v>10934.965640190972</v>
      </c>
      <c r="D1052" s="19"/>
      <c r="E1052" s="28"/>
      <c r="F1052">
        <v>1050</v>
      </c>
      <c r="G1052" s="1">
        <v>42768.45833332964</v>
      </c>
      <c r="H1052">
        <v>11</v>
      </c>
      <c r="I1052" s="19">
        <v>11244.793425564236</v>
      </c>
      <c r="K1052" s="19">
        <v>11155.038072916666</v>
      </c>
      <c r="L1052" s="1">
        <v>42709.499999999738</v>
      </c>
      <c r="M1052">
        <v>12</v>
      </c>
      <c r="N1052">
        <v>1111</v>
      </c>
    </row>
    <row r="1053" spans="1:14" x14ac:dyDescent="0.25">
      <c r="A1053" s="25">
        <v>42748.749999997453</v>
      </c>
      <c r="B1053" s="27">
        <v>18</v>
      </c>
      <c r="C1053" s="28">
        <v>11355.508138020834</v>
      </c>
      <c r="D1053" s="19"/>
      <c r="E1053" s="28"/>
      <c r="F1053">
        <v>1051</v>
      </c>
      <c r="G1053" s="1">
        <v>42766.541666663084</v>
      </c>
      <c r="H1053">
        <v>13</v>
      </c>
      <c r="I1053" s="19">
        <v>11244.315979817708</v>
      </c>
      <c r="K1053" s="19">
        <v>11155.534225983798</v>
      </c>
      <c r="L1053" s="1">
        <v>42780.708333328927</v>
      </c>
      <c r="M1053">
        <v>17</v>
      </c>
      <c r="N1053">
        <v>1110</v>
      </c>
    </row>
    <row r="1054" spans="1:14" x14ac:dyDescent="0.25">
      <c r="A1054" s="25">
        <v>42748.791666664118</v>
      </c>
      <c r="B1054" s="27">
        <v>19</v>
      </c>
      <c r="C1054" s="28">
        <v>11131.743352864583</v>
      </c>
      <c r="D1054" s="19"/>
      <c r="E1054" s="28"/>
      <c r="F1054">
        <v>1052</v>
      </c>
      <c r="G1054" s="1">
        <v>42726.916666665391</v>
      </c>
      <c r="H1054">
        <v>22</v>
      </c>
      <c r="I1054" s="19">
        <v>11242.32984375</v>
      </c>
      <c r="K1054" s="19">
        <v>11159.449248046874</v>
      </c>
      <c r="L1054" s="1">
        <v>42784.291666662051</v>
      </c>
      <c r="M1054">
        <v>7</v>
      </c>
      <c r="N1054">
        <v>1109</v>
      </c>
    </row>
    <row r="1055" spans="1:14" x14ac:dyDescent="0.25">
      <c r="A1055" s="25">
        <v>42748.833333330782</v>
      </c>
      <c r="B1055" s="27">
        <v>20</v>
      </c>
      <c r="C1055" s="28">
        <v>10845.20379123264</v>
      </c>
      <c r="D1055" s="19"/>
      <c r="E1055" s="28"/>
      <c r="F1055">
        <v>1053</v>
      </c>
      <c r="G1055" s="1">
        <v>42766.708333329741</v>
      </c>
      <c r="H1055">
        <v>17</v>
      </c>
      <c r="I1055" s="19">
        <v>11240.620083550348</v>
      </c>
      <c r="K1055" s="19">
        <v>11159.745812174478</v>
      </c>
      <c r="L1055" s="1">
        <v>42764.458333329872</v>
      </c>
      <c r="M1055">
        <v>11</v>
      </c>
      <c r="N1055">
        <v>1108</v>
      </c>
    </row>
    <row r="1056" spans="1:14" x14ac:dyDescent="0.25">
      <c r="A1056" s="25">
        <v>42748.874999997446</v>
      </c>
      <c r="B1056" s="27">
        <v>21</v>
      </c>
      <c r="C1056" s="28">
        <v>10415.973208550347</v>
      </c>
      <c r="D1056" s="19"/>
      <c r="E1056" s="28"/>
      <c r="F1056">
        <v>1054</v>
      </c>
      <c r="G1056" s="1">
        <v>42727.874999998668</v>
      </c>
      <c r="H1056">
        <v>21</v>
      </c>
      <c r="I1056" s="19">
        <v>11240.194353298612</v>
      </c>
      <c r="K1056" s="19">
        <v>11160.310141059028</v>
      </c>
      <c r="L1056" s="1">
        <v>42761.333333330054</v>
      </c>
      <c r="M1056">
        <v>8</v>
      </c>
      <c r="N1056">
        <v>1107</v>
      </c>
    </row>
    <row r="1057" spans="1:14" x14ac:dyDescent="0.25">
      <c r="A1057" s="25">
        <v>42748.91666666411</v>
      </c>
      <c r="B1057" s="27">
        <v>22</v>
      </c>
      <c r="C1057" s="28">
        <v>9867.0501443142366</v>
      </c>
      <c r="D1057" s="19"/>
      <c r="E1057" s="28"/>
      <c r="F1057">
        <v>1055</v>
      </c>
      <c r="G1057" s="1">
        <v>42777.374999995787</v>
      </c>
      <c r="H1057">
        <v>9</v>
      </c>
      <c r="I1057" s="19">
        <v>11240.008760850695</v>
      </c>
      <c r="K1057" s="19">
        <v>11161.820376519097</v>
      </c>
      <c r="L1057" s="1">
        <v>42788.416666661811</v>
      </c>
      <c r="M1057">
        <v>10</v>
      </c>
      <c r="N1057">
        <v>1106</v>
      </c>
    </row>
    <row r="1058" spans="1:14" x14ac:dyDescent="0.25">
      <c r="A1058" s="25">
        <v>42748.958333330775</v>
      </c>
      <c r="B1058" s="27">
        <v>23</v>
      </c>
      <c r="C1058" s="28">
        <v>9263.2175824652786</v>
      </c>
      <c r="D1058" s="19"/>
      <c r="E1058" s="28"/>
      <c r="F1058">
        <v>1056</v>
      </c>
      <c r="G1058" s="1">
        <v>42789.29166666176</v>
      </c>
      <c r="H1058">
        <v>7</v>
      </c>
      <c r="I1058" s="19">
        <v>11239.366636284722</v>
      </c>
      <c r="K1058" s="19">
        <v>11162.85451171875</v>
      </c>
      <c r="L1058" s="1">
        <v>42774.333333329298</v>
      </c>
      <c r="M1058">
        <v>8</v>
      </c>
      <c r="N1058">
        <v>1105</v>
      </c>
    </row>
    <row r="1059" spans="1:14" x14ac:dyDescent="0.25">
      <c r="A1059" s="25">
        <v>42748.999999997439</v>
      </c>
      <c r="B1059" s="27">
        <v>0</v>
      </c>
      <c r="C1059" s="28">
        <v>8744.318603515625</v>
      </c>
      <c r="D1059" s="19"/>
      <c r="E1059" s="28"/>
      <c r="F1059">
        <v>1057</v>
      </c>
      <c r="G1059" s="1">
        <v>42759.458333330163</v>
      </c>
      <c r="H1059">
        <v>11</v>
      </c>
      <c r="I1059" s="19">
        <v>11237.654636501737</v>
      </c>
      <c r="K1059" s="19">
        <v>11164.939556206597</v>
      </c>
      <c r="L1059" s="1">
        <v>42711.499999999622</v>
      </c>
      <c r="M1059">
        <v>12</v>
      </c>
      <c r="N1059">
        <v>1104</v>
      </c>
    </row>
    <row r="1060" spans="1:14" x14ac:dyDescent="0.25">
      <c r="A1060" s="25">
        <v>42749.041666664103</v>
      </c>
      <c r="B1060" s="27">
        <v>1</v>
      </c>
      <c r="C1060" s="28">
        <v>8392.4469972511579</v>
      </c>
      <c r="D1060" s="19"/>
      <c r="E1060" s="28"/>
      <c r="F1060">
        <v>1058</v>
      </c>
      <c r="G1060" s="1">
        <v>42737.874999998086</v>
      </c>
      <c r="H1060">
        <v>21</v>
      </c>
      <c r="I1060" s="19">
        <v>11236.813046875001</v>
      </c>
      <c r="K1060" s="19">
        <v>11166.283744574654</v>
      </c>
      <c r="L1060" s="1">
        <v>42748.249999997483</v>
      </c>
      <c r="M1060">
        <v>6</v>
      </c>
      <c r="N1060">
        <v>1103</v>
      </c>
    </row>
    <row r="1061" spans="1:14" x14ac:dyDescent="0.25">
      <c r="A1061" s="25">
        <v>42749.083333330767</v>
      </c>
      <c r="B1061" s="27">
        <v>2</v>
      </c>
      <c r="C1061" s="28">
        <v>8205.9601066984942</v>
      </c>
      <c r="D1061" s="19"/>
      <c r="E1061" s="28"/>
      <c r="F1061">
        <v>1059</v>
      </c>
      <c r="G1061" s="1">
        <v>42754.458333330454</v>
      </c>
      <c r="H1061">
        <v>11</v>
      </c>
      <c r="I1061" s="19">
        <v>11235.745665690105</v>
      </c>
      <c r="K1061" s="19">
        <v>11167.882584092882</v>
      </c>
      <c r="L1061" s="1">
        <v>42756.749999996988</v>
      </c>
      <c r="M1061">
        <v>18</v>
      </c>
      <c r="N1061">
        <v>1102</v>
      </c>
    </row>
    <row r="1062" spans="1:14" x14ac:dyDescent="0.25">
      <c r="A1062" s="25">
        <v>42749.124999997432</v>
      </c>
      <c r="B1062" s="27">
        <v>3</v>
      </c>
      <c r="C1062" s="28">
        <v>8172.3769211154513</v>
      </c>
      <c r="D1062" s="19"/>
      <c r="E1062" s="28"/>
      <c r="F1062">
        <v>1060</v>
      </c>
      <c r="G1062" s="1">
        <v>42782.541666662153</v>
      </c>
      <c r="H1062">
        <v>13</v>
      </c>
      <c r="I1062" s="19">
        <v>11233.788468967014</v>
      </c>
      <c r="K1062" s="19">
        <v>11168.294739040799</v>
      </c>
      <c r="L1062" s="1">
        <v>42764.666666663194</v>
      </c>
      <c r="M1062">
        <v>16</v>
      </c>
      <c r="N1062">
        <v>1101</v>
      </c>
    </row>
    <row r="1063" spans="1:14" x14ac:dyDescent="0.25">
      <c r="A1063" s="25">
        <v>42749.166666664096</v>
      </c>
      <c r="B1063" s="27">
        <v>4</v>
      </c>
      <c r="C1063" s="28">
        <v>8304.2294184027778</v>
      </c>
      <c r="D1063" s="19"/>
      <c r="E1063" s="28"/>
      <c r="F1063">
        <v>1061</v>
      </c>
      <c r="G1063" s="1">
        <v>42725.583333332135</v>
      </c>
      <c r="H1063">
        <v>14</v>
      </c>
      <c r="I1063" s="19">
        <v>11232.532366536458</v>
      </c>
      <c r="K1063" s="19">
        <v>11168.57115198206</v>
      </c>
      <c r="L1063" s="1">
        <v>42763.999999996566</v>
      </c>
      <c r="M1063">
        <v>0</v>
      </c>
      <c r="N1063">
        <v>1100</v>
      </c>
    </row>
    <row r="1064" spans="1:14" x14ac:dyDescent="0.25">
      <c r="A1064" s="25">
        <v>42749.20833333076</v>
      </c>
      <c r="B1064" s="27">
        <v>5</v>
      </c>
      <c r="C1064" s="28">
        <v>8627.1321853298614</v>
      </c>
      <c r="D1064" s="19"/>
      <c r="E1064" s="28"/>
      <c r="F1064">
        <v>1062</v>
      </c>
      <c r="G1064" s="1">
        <v>42775.583333329225</v>
      </c>
      <c r="H1064">
        <v>14</v>
      </c>
      <c r="I1064" s="19">
        <v>11232.461834852431</v>
      </c>
      <c r="K1064" s="19">
        <v>11168.857004123263</v>
      </c>
      <c r="L1064" s="1">
        <v>42778.791666662371</v>
      </c>
      <c r="M1064">
        <v>19</v>
      </c>
      <c r="N1064">
        <v>1099</v>
      </c>
    </row>
    <row r="1065" spans="1:14" x14ac:dyDescent="0.25">
      <c r="A1065" s="25">
        <v>42749.249999997424</v>
      </c>
      <c r="B1065" s="27">
        <v>6</v>
      </c>
      <c r="C1065" s="28">
        <v>9135.7258886718755</v>
      </c>
      <c r="D1065" s="19"/>
      <c r="E1065" s="28"/>
      <c r="F1065">
        <v>1063</v>
      </c>
      <c r="G1065" s="1">
        <v>42739.624999997985</v>
      </c>
      <c r="H1065">
        <v>15</v>
      </c>
      <c r="I1065" s="19">
        <v>11230.445985785591</v>
      </c>
      <c r="K1065" s="19">
        <v>11170.148683810763</v>
      </c>
      <c r="L1065" s="1">
        <v>42759.708333330149</v>
      </c>
      <c r="M1065">
        <v>17</v>
      </c>
      <c r="N1065">
        <v>1098</v>
      </c>
    </row>
    <row r="1066" spans="1:14" x14ac:dyDescent="0.25">
      <c r="A1066" s="25">
        <v>42749.291666664089</v>
      </c>
      <c r="B1066" s="27">
        <v>7</v>
      </c>
      <c r="C1066" s="28">
        <v>9695.0147770182284</v>
      </c>
      <c r="D1066" s="19"/>
      <c r="E1066" s="28"/>
      <c r="F1066">
        <v>1064</v>
      </c>
      <c r="G1066" s="1">
        <v>42737.41666666478</v>
      </c>
      <c r="H1066">
        <v>10</v>
      </c>
      <c r="I1066" s="19">
        <v>11229.706699761286</v>
      </c>
      <c r="K1066" s="19">
        <v>11178.09941297743</v>
      </c>
      <c r="L1066" s="1">
        <v>42722.791666665631</v>
      </c>
      <c r="M1066">
        <v>19</v>
      </c>
      <c r="N1066">
        <v>1097</v>
      </c>
    </row>
    <row r="1067" spans="1:14" x14ac:dyDescent="0.25">
      <c r="A1067" s="25">
        <v>42749.333333330753</v>
      </c>
      <c r="B1067" s="27">
        <v>8</v>
      </c>
      <c r="C1067" s="28">
        <v>10250.07702202691</v>
      </c>
      <c r="D1067" s="19"/>
      <c r="E1067" s="28"/>
      <c r="F1067">
        <v>1065</v>
      </c>
      <c r="G1067" s="1">
        <v>42755.249999997075</v>
      </c>
      <c r="H1067">
        <v>6</v>
      </c>
      <c r="I1067" s="19">
        <v>11226.829522569444</v>
      </c>
      <c r="K1067" s="19">
        <v>11178.335473451969</v>
      </c>
      <c r="L1067" s="1">
        <v>42708.333333333139</v>
      </c>
      <c r="M1067">
        <v>8</v>
      </c>
      <c r="N1067">
        <v>1096</v>
      </c>
    </row>
    <row r="1068" spans="1:14" x14ac:dyDescent="0.25">
      <c r="A1068" s="25">
        <v>42749.374999997417</v>
      </c>
      <c r="B1068" s="27">
        <v>9</v>
      </c>
      <c r="C1068" s="28">
        <v>10755.935457899306</v>
      </c>
      <c r="D1068" s="19"/>
      <c r="E1068" s="28"/>
      <c r="F1068">
        <v>1066</v>
      </c>
      <c r="G1068" s="1">
        <v>42739.541666664656</v>
      </c>
      <c r="H1068">
        <v>13</v>
      </c>
      <c r="I1068" s="19">
        <v>11226.792971462673</v>
      </c>
      <c r="K1068" s="19">
        <v>11178.794741753472</v>
      </c>
      <c r="L1068" s="1">
        <v>42715.99999999936</v>
      </c>
      <c r="M1068">
        <v>0</v>
      </c>
      <c r="N1068">
        <v>1095</v>
      </c>
    </row>
    <row r="1069" spans="1:14" x14ac:dyDescent="0.25">
      <c r="A1069" s="25">
        <v>42749.416666664081</v>
      </c>
      <c r="B1069" s="27">
        <v>10</v>
      </c>
      <c r="C1069" s="28">
        <v>10939.354924045139</v>
      </c>
      <c r="D1069" s="19"/>
      <c r="E1069" s="28"/>
      <c r="F1069">
        <v>1067</v>
      </c>
      <c r="G1069" s="1">
        <v>42758.624999996879</v>
      </c>
      <c r="H1069">
        <v>15</v>
      </c>
      <c r="I1069" s="19">
        <v>11221.686730685764</v>
      </c>
      <c r="K1069" s="19">
        <v>11179.12048719618</v>
      </c>
      <c r="L1069" s="1">
        <v>42794.374999994798</v>
      </c>
      <c r="M1069">
        <v>9</v>
      </c>
      <c r="N1069">
        <v>1094</v>
      </c>
    </row>
    <row r="1070" spans="1:14" x14ac:dyDescent="0.25">
      <c r="A1070" s="25">
        <v>42749.458333330746</v>
      </c>
      <c r="B1070" s="27">
        <v>11</v>
      </c>
      <c r="C1070" s="28">
        <v>10853.241512586805</v>
      </c>
      <c r="D1070" s="19"/>
      <c r="E1070" s="28"/>
      <c r="F1070">
        <v>1068</v>
      </c>
      <c r="G1070" s="1">
        <v>42753.33333333052</v>
      </c>
      <c r="H1070">
        <v>8</v>
      </c>
      <c r="I1070" s="19">
        <v>11221.392426215278</v>
      </c>
      <c r="K1070" s="19">
        <v>11179.679922960069</v>
      </c>
      <c r="L1070" s="1">
        <v>42716.624999999323</v>
      </c>
      <c r="M1070">
        <v>15</v>
      </c>
      <c r="N1070">
        <v>1093</v>
      </c>
    </row>
    <row r="1071" spans="1:14" x14ac:dyDescent="0.25">
      <c r="A1071" s="25">
        <v>42749.49999999741</v>
      </c>
      <c r="B1071" s="27">
        <v>12</v>
      </c>
      <c r="C1071" s="28">
        <v>10626.505021701389</v>
      </c>
      <c r="D1071" s="19"/>
      <c r="E1071" s="28"/>
      <c r="F1071">
        <v>1069</v>
      </c>
      <c r="G1071" s="1">
        <v>42765.083333329836</v>
      </c>
      <c r="H1071">
        <v>2</v>
      </c>
      <c r="I1071" s="19">
        <v>11221.283323567708</v>
      </c>
      <c r="K1071" s="19">
        <v>11184.063493923612</v>
      </c>
      <c r="L1071" s="1">
        <v>42722.749999998967</v>
      </c>
      <c r="M1071">
        <v>18</v>
      </c>
      <c r="N1071">
        <v>1092</v>
      </c>
    </row>
    <row r="1072" spans="1:14" x14ac:dyDescent="0.25">
      <c r="A1072" s="25">
        <v>42749.541666664074</v>
      </c>
      <c r="B1072" s="27">
        <v>13</v>
      </c>
      <c r="C1072" s="28">
        <v>10369.211085069444</v>
      </c>
      <c r="D1072" s="19"/>
      <c r="E1072" s="28"/>
      <c r="F1072">
        <v>1070</v>
      </c>
      <c r="G1072" s="1">
        <v>42741.041666664569</v>
      </c>
      <c r="H1072">
        <v>1</v>
      </c>
      <c r="I1072" s="19">
        <v>11221.097622612848</v>
      </c>
      <c r="K1072" s="19">
        <v>11184.910227864584</v>
      </c>
      <c r="L1072" s="1">
        <v>42793.458333328184</v>
      </c>
      <c r="M1072">
        <v>11</v>
      </c>
      <c r="N1072">
        <v>1091</v>
      </c>
    </row>
    <row r="1073" spans="1:14" x14ac:dyDescent="0.25">
      <c r="A1073" s="25">
        <v>42749.583333330738</v>
      </c>
      <c r="B1073" s="27">
        <v>14</v>
      </c>
      <c r="C1073" s="28">
        <v>10125.616406792535</v>
      </c>
      <c r="D1073" s="19"/>
      <c r="E1073" s="28"/>
      <c r="F1073">
        <v>1071</v>
      </c>
      <c r="G1073" s="1">
        <v>42755.541666663725</v>
      </c>
      <c r="H1073">
        <v>13</v>
      </c>
      <c r="I1073" s="19">
        <v>11220.350700954861</v>
      </c>
      <c r="K1073" s="19">
        <v>11185.137569444445</v>
      </c>
      <c r="L1073" s="1">
        <v>42732.874999998377</v>
      </c>
      <c r="M1073">
        <v>21</v>
      </c>
      <c r="N1073">
        <v>1090</v>
      </c>
    </row>
    <row r="1074" spans="1:14" x14ac:dyDescent="0.25">
      <c r="A1074" s="25">
        <v>42749.624999997402</v>
      </c>
      <c r="B1074" s="27">
        <v>15</v>
      </c>
      <c r="C1074" s="28">
        <v>10056.472571072049</v>
      </c>
      <c r="D1074" s="19"/>
      <c r="E1074" s="28"/>
      <c r="F1074">
        <v>1072</v>
      </c>
      <c r="G1074" s="1">
        <v>42705.333333333314</v>
      </c>
      <c r="H1074">
        <v>8</v>
      </c>
      <c r="I1074" s="19">
        <v>11218.889182942708</v>
      </c>
      <c r="K1074" s="19">
        <v>11185.201497395834</v>
      </c>
      <c r="L1074" s="1">
        <v>42767.87499999634</v>
      </c>
      <c r="M1074">
        <v>21</v>
      </c>
      <c r="N1074">
        <v>1089</v>
      </c>
    </row>
    <row r="1075" spans="1:14" x14ac:dyDescent="0.25">
      <c r="A1075" s="25">
        <v>42749.666666664067</v>
      </c>
      <c r="B1075" s="27">
        <v>16</v>
      </c>
      <c r="C1075" s="28">
        <v>10235.996144748264</v>
      </c>
      <c r="D1075" s="19"/>
      <c r="E1075" s="28"/>
      <c r="F1075">
        <v>1073</v>
      </c>
      <c r="G1075" s="1">
        <v>42767.208333329712</v>
      </c>
      <c r="H1075">
        <v>5</v>
      </c>
      <c r="I1075" s="19">
        <v>11217.072774522569</v>
      </c>
      <c r="K1075" s="19">
        <v>11187.072771267362</v>
      </c>
      <c r="L1075" s="1">
        <v>42752.624999997228</v>
      </c>
      <c r="M1075">
        <v>15</v>
      </c>
      <c r="N1075">
        <v>1088</v>
      </c>
    </row>
    <row r="1076" spans="1:14" x14ac:dyDescent="0.25">
      <c r="A1076" s="25">
        <v>42749.708333330731</v>
      </c>
      <c r="B1076" s="27">
        <v>17</v>
      </c>
      <c r="C1076" s="28">
        <v>10817.476065538194</v>
      </c>
      <c r="D1076" s="19"/>
      <c r="E1076" s="28"/>
      <c r="F1076">
        <v>1074</v>
      </c>
      <c r="G1076" s="1">
        <v>42788.333333328483</v>
      </c>
      <c r="H1076">
        <v>8</v>
      </c>
      <c r="I1076" s="19">
        <v>11214.21041124132</v>
      </c>
      <c r="K1076" s="19">
        <v>11188.283233506945</v>
      </c>
      <c r="L1076" s="1">
        <v>42764.124999996558</v>
      </c>
      <c r="M1076">
        <v>3</v>
      </c>
      <c r="N1076">
        <v>1087</v>
      </c>
    </row>
    <row r="1077" spans="1:14" x14ac:dyDescent="0.25">
      <c r="A1077" s="25">
        <v>42749.749999997395</v>
      </c>
      <c r="B1077" s="27">
        <v>18</v>
      </c>
      <c r="C1077" s="28">
        <v>11361.303070746528</v>
      </c>
      <c r="D1077" s="19"/>
      <c r="E1077" s="28"/>
      <c r="F1077">
        <v>1075</v>
      </c>
      <c r="G1077" s="1">
        <v>42711.666666666279</v>
      </c>
      <c r="H1077">
        <v>16</v>
      </c>
      <c r="I1077" s="19">
        <v>11213.89465766059</v>
      </c>
      <c r="K1077" s="19">
        <v>11188.924619140626</v>
      </c>
      <c r="L1077" s="1">
        <v>42739.58333333132</v>
      </c>
      <c r="M1077">
        <v>14</v>
      </c>
      <c r="N1077">
        <v>1086</v>
      </c>
    </row>
    <row r="1078" spans="1:14" x14ac:dyDescent="0.25">
      <c r="A1078" s="25">
        <v>42749.791666664059</v>
      </c>
      <c r="B1078" s="27">
        <v>19</v>
      </c>
      <c r="C1078" s="28">
        <v>11251.240699869792</v>
      </c>
      <c r="D1078" s="19"/>
      <c r="E1078" s="28"/>
      <c r="F1078">
        <v>1076</v>
      </c>
      <c r="G1078" s="1">
        <v>42732.374999998407</v>
      </c>
      <c r="H1078">
        <v>9</v>
      </c>
      <c r="I1078" s="19">
        <v>11213.770993923612</v>
      </c>
      <c r="K1078" s="19">
        <v>11196.460706380209</v>
      </c>
      <c r="L1078" s="1">
        <v>42793.70833332817</v>
      </c>
      <c r="M1078">
        <v>17</v>
      </c>
      <c r="N1078">
        <v>1085</v>
      </c>
    </row>
    <row r="1079" spans="1:14" x14ac:dyDescent="0.25">
      <c r="A1079" s="25">
        <v>42749.833333330724</v>
      </c>
      <c r="B1079" s="27">
        <v>20</v>
      </c>
      <c r="C1079" s="28">
        <v>11133.999301215277</v>
      </c>
      <c r="D1079" s="19"/>
      <c r="E1079" s="28"/>
      <c r="F1079">
        <v>1077</v>
      </c>
      <c r="G1079" s="1">
        <v>42737.666666664765</v>
      </c>
      <c r="H1079">
        <v>16</v>
      </c>
      <c r="I1079" s="19">
        <v>11213.411194118924</v>
      </c>
      <c r="K1079" s="19">
        <v>11198.995641818576</v>
      </c>
      <c r="L1079" s="1">
        <v>42760.458333330105</v>
      </c>
      <c r="M1079">
        <v>11</v>
      </c>
      <c r="N1079">
        <v>1084</v>
      </c>
    </row>
    <row r="1080" spans="1:14" x14ac:dyDescent="0.25">
      <c r="A1080" s="25">
        <v>42749.874999997388</v>
      </c>
      <c r="B1080" s="27">
        <v>21</v>
      </c>
      <c r="C1080" s="28">
        <v>10835.972016059028</v>
      </c>
      <c r="D1080" s="19"/>
      <c r="E1080" s="28"/>
      <c r="F1080">
        <v>1078</v>
      </c>
      <c r="G1080" s="1">
        <v>42739.499999997992</v>
      </c>
      <c r="H1080">
        <v>12</v>
      </c>
      <c r="I1080" s="19">
        <v>11213.407660590277</v>
      </c>
      <c r="K1080" s="19">
        <v>11202.336694878471</v>
      </c>
      <c r="L1080" s="1">
        <v>42725.624999998799</v>
      </c>
      <c r="M1080">
        <v>15</v>
      </c>
      <c r="N1080">
        <v>1083</v>
      </c>
    </row>
    <row r="1081" spans="1:14" x14ac:dyDescent="0.25">
      <c r="A1081" s="25">
        <v>42749.916666664052</v>
      </c>
      <c r="B1081" s="27">
        <v>22</v>
      </c>
      <c r="C1081" s="28">
        <v>10397.974657118055</v>
      </c>
      <c r="D1081" s="19"/>
      <c r="E1081" s="28"/>
      <c r="F1081">
        <v>1079</v>
      </c>
      <c r="G1081" s="1">
        <v>42747.458333330862</v>
      </c>
      <c r="H1081">
        <v>11</v>
      </c>
      <c r="I1081" s="19">
        <v>11210.580686848958</v>
      </c>
      <c r="K1081" s="19">
        <v>11204.804482421874</v>
      </c>
      <c r="L1081" s="1">
        <v>42718.208333332565</v>
      </c>
      <c r="M1081">
        <v>5</v>
      </c>
      <c r="N1081">
        <v>1082</v>
      </c>
    </row>
    <row r="1082" spans="1:14" x14ac:dyDescent="0.25">
      <c r="A1082" s="25">
        <v>42749.958333330716</v>
      </c>
      <c r="B1082" s="27">
        <v>23</v>
      </c>
      <c r="C1082" s="28">
        <v>9886.9911067708326</v>
      </c>
      <c r="D1082" s="19"/>
      <c r="E1082" s="28"/>
      <c r="F1082">
        <v>1080</v>
      </c>
      <c r="G1082" s="1">
        <v>42752.583333330564</v>
      </c>
      <c r="H1082">
        <v>14</v>
      </c>
      <c r="I1082" s="19">
        <v>11207.069277343749</v>
      </c>
      <c r="K1082" s="19">
        <v>11205.888814019097</v>
      </c>
      <c r="L1082" s="1">
        <v>42737.499999998108</v>
      </c>
      <c r="M1082">
        <v>12</v>
      </c>
      <c r="N1082">
        <v>1081</v>
      </c>
    </row>
    <row r="1083" spans="1:14" x14ac:dyDescent="0.25">
      <c r="A1083" s="25">
        <v>42749.999999997381</v>
      </c>
      <c r="B1083" s="27">
        <v>0</v>
      </c>
      <c r="C1083" s="28">
        <v>9448.5861686197914</v>
      </c>
      <c r="D1083" s="19"/>
      <c r="E1083" s="28"/>
      <c r="F1083">
        <v>1081</v>
      </c>
      <c r="G1083" s="1">
        <v>42737.499999998108</v>
      </c>
      <c r="H1083">
        <v>12</v>
      </c>
      <c r="I1083" s="19">
        <v>11205.888814019097</v>
      </c>
      <c r="K1083" s="19">
        <v>11207.069277343749</v>
      </c>
      <c r="L1083" s="1">
        <v>42752.583333330564</v>
      </c>
      <c r="M1083">
        <v>14</v>
      </c>
      <c r="N1083">
        <v>1080</v>
      </c>
    </row>
    <row r="1084" spans="1:14" x14ac:dyDescent="0.25">
      <c r="A1084" s="25">
        <v>42750.041666664045</v>
      </c>
      <c r="B1084" s="27">
        <v>1</v>
      </c>
      <c r="C1084" s="28">
        <v>9186.1775661892352</v>
      </c>
      <c r="D1084" s="19"/>
      <c r="E1084" s="28"/>
      <c r="F1084">
        <v>1082</v>
      </c>
      <c r="G1084" s="1">
        <v>42718.208333332565</v>
      </c>
      <c r="H1084">
        <v>5</v>
      </c>
      <c r="I1084" s="19">
        <v>11204.804482421874</v>
      </c>
      <c r="K1084" s="19">
        <v>11210.580686848958</v>
      </c>
      <c r="L1084" s="1">
        <v>42747.458333330862</v>
      </c>
      <c r="M1084">
        <v>11</v>
      </c>
      <c r="N1084">
        <v>1079</v>
      </c>
    </row>
    <row r="1085" spans="1:14" x14ac:dyDescent="0.25">
      <c r="A1085" s="25">
        <v>42750.083333330709</v>
      </c>
      <c r="B1085" s="27">
        <v>2</v>
      </c>
      <c r="C1085" s="28">
        <v>9034.55431749132</v>
      </c>
      <c r="D1085" s="19"/>
      <c r="E1085" s="28"/>
      <c r="F1085">
        <v>1083</v>
      </c>
      <c r="G1085" s="1">
        <v>42725.624999998799</v>
      </c>
      <c r="H1085">
        <v>15</v>
      </c>
      <c r="I1085" s="19">
        <v>11202.336694878471</v>
      </c>
      <c r="K1085" s="19">
        <v>11213.407660590277</v>
      </c>
      <c r="L1085" s="1">
        <v>42739.499999997992</v>
      </c>
      <c r="M1085">
        <v>12</v>
      </c>
      <c r="N1085">
        <v>1078</v>
      </c>
    </row>
    <row r="1086" spans="1:14" x14ac:dyDescent="0.25">
      <c r="A1086" s="25">
        <v>42750.124999997373</v>
      </c>
      <c r="B1086" s="27">
        <v>3</v>
      </c>
      <c r="C1086" s="28">
        <v>8991.3165625000001</v>
      </c>
      <c r="D1086" s="19"/>
      <c r="E1086" s="28"/>
      <c r="F1086">
        <v>1084</v>
      </c>
      <c r="G1086" s="1">
        <v>42760.458333330105</v>
      </c>
      <c r="H1086">
        <v>11</v>
      </c>
      <c r="I1086" s="19">
        <v>11198.995641818576</v>
      </c>
      <c r="K1086" s="19">
        <v>11213.411194118924</v>
      </c>
      <c r="L1086" s="1">
        <v>42737.666666664765</v>
      </c>
      <c r="M1086">
        <v>16</v>
      </c>
      <c r="N1086">
        <v>1077</v>
      </c>
    </row>
    <row r="1087" spans="1:14" x14ac:dyDescent="0.25">
      <c r="A1087" s="25">
        <v>42750.166666664038</v>
      </c>
      <c r="B1087" s="27">
        <v>4</v>
      </c>
      <c r="C1087" s="28">
        <v>8997.1271853298604</v>
      </c>
      <c r="D1087" s="19"/>
      <c r="E1087" s="28"/>
      <c r="F1087">
        <v>1085</v>
      </c>
      <c r="G1087" s="1">
        <v>42793.70833332817</v>
      </c>
      <c r="H1087">
        <v>17</v>
      </c>
      <c r="I1087" s="19">
        <v>11196.460706380209</v>
      </c>
      <c r="K1087" s="19">
        <v>11213.770993923612</v>
      </c>
      <c r="L1087" s="1">
        <v>42732.374999998407</v>
      </c>
      <c r="M1087">
        <v>9</v>
      </c>
      <c r="N1087">
        <v>1076</v>
      </c>
    </row>
    <row r="1088" spans="1:14" x14ac:dyDescent="0.25">
      <c r="A1088" s="25">
        <v>42750.208333330702</v>
      </c>
      <c r="B1088" s="27">
        <v>5</v>
      </c>
      <c r="C1088" s="28">
        <v>9155.9443674045142</v>
      </c>
      <c r="D1088" s="19"/>
      <c r="E1088" s="28"/>
      <c r="F1088">
        <v>1086</v>
      </c>
      <c r="G1088" s="1">
        <v>42739.58333333132</v>
      </c>
      <c r="H1088">
        <v>14</v>
      </c>
      <c r="I1088" s="19">
        <v>11188.924619140626</v>
      </c>
      <c r="K1088" s="19">
        <v>11213.89465766059</v>
      </c>
      <c r="L1088" s="1">
        <v>42711.666666666279</v>
      </c>
      <c r="M1088">
        <v>16</v>
      </c>
      <c r="N1088">
        <v>1075</v>
      </c>
    </row>
    <row r="1089" spans="1:14" x14ac:dyDescent="0.25">
      <c r="A1089" s="25">
        <v>42750.249999997366</v>
      </c>
      <c r="B1089" s="27">
        <v>6</v>
      </c>
      <c r="C1089" s="28">
        <v>9475.4765657552089</v>
      </c>
      <c r="D1089" s="19"/>
      <c r="E1089" s="28"/>
      <c r="F1089">
        <v>1087</v>
      </c>
      <c r="G1089" s="1">
        <v>42764.124999996558</v>
      </c>
      <c r="H1089">
        <v>3</v>
      </c>
      <c r="I1089" s="19">
        <v>11188.283233506945</v>
      </c>
      <c r="K1089" s="19">
        <v>11214.21041124132</v>
      </c>
      <c r="L1089" s="1">
        <v>42788.333333328483</v>
      </c>
      <c r="M1089">
        <v>8</v>
      </c>
      <c r="N1089">
        <v>1074</v>
      </c>
    </row>
    <row r="1090" spans="1:14" x14ac:dyDescent="0.25">
      <c r="A1090" s="25">
        <v>42750.29166666403</v>
      </c>
      <c r="B1090" s="27">
        <v>7</v>
      </c>
      <c r="C1090" s="28">
        <v>9896.9066167534729</v>
      </c>
      <c r="D1090" s="19"/>
      <c r="E1090" s="28"/>
      <c r="F1090">
        <v>1088</v>
      </c>
      <c r="G1090" s="1">
        <v>42752.624999997228</v>
      </c>
      <c r="H1090">
        <v>15</v>
      </c>
      <c r="I1090" s="19">
        <v>11187.072771267362</v>
      </c>
      <c r="K1090" s="19">
        <v>11217.072774522569</v>
      </c>
      <c r="L1090" s="1">
        <v>42767.208333329712</v>
      </c>
      <c r="M1090">
        <v>5</v>
      </c>
      <c r="N1090">
        <v>1073</v>
      </c>
    </row>
    <row r="1091" spans="1:14" x14ac:dyDescent="0.25">
      <c r="A1091" s="25">
        <v>42750.333333330695</v>
      </c>
      <c r="B1091" s="27">
        <v>8</v>
      </c>
      <c r="C1091" s="28">
        <v>10325.346518012153</v>
      </c>
      <c r="D1091" s="19"/>
      <c r="E1091" s="28"/>
      <c r="F1091">
        <v>1089</v>
      </c>
      <c r="G1091" s="1">
        <v>42767.87499999634</v>
      </c>
      <c r="H1091">
        <v>21</v>
      </c>
      <c r="I1091" s="19">
        <v>11185.201497395834</v>
      </c>
      <c r="K1091" s="19">
        <v>11218.889182942708</v>
      </c>
      <c r="L1091" s="1">
        <v>42705.333333333314</v>
      </c>
      <c r="M1091">
        <v>8</v>
      </c>
      <c r="N1091">
        <v>1072</v>
      </c>
    </row>
    <row r="1092" spans="1:14" x14ac:dyDescent="0.25">
      <c r="A1092" s="25">
        <v>42750.374999997359</v>
      </c>
      <c r="B1092" s="27">
        <v>9</v>
      </c>
      <c r="C1092" s="28">
        <v>10402.388756510416</v>
      </c>
      <c r="D1092" s="19"/>
      <c r="E1092" s="28"/>
      <c r="F1092">
        <v>1090</v>
      </c>
      <c r="G1092" s="1">
        <v>42732.874999998377</v>
      </c>
      <c r="H1092">
        <v>21</v>
      </c>
      <c r="I1092" s="19">
        <v>11185.137569444445</v>
      </c>
      <c r="K1092" s="19">
        <v>11220.350700954861</v>
      </c>
      <c r="L1092" s="1">
        <v>42755.541666663725</v>
      </c>
      <c r="M1092">
        <v>13</v>
      </c>
      <c r="N1092">
        <v>1071</v>
      </c>
    </row>
    <row r="1093" spans="1:14" x14ac:dyDescent="0.25">
      <c r="A1093" s="25">
        <v>42750.416666664023</v>
      </c>
      <c r="B1093" s="27">
        <v>10</v>
      </c>
      <c r="C1093" s="28">
        <v>10099.699856770834</v>
      </c>
      <c r="D1093" s="19"/>
      <c r="E1093" s="28"/>
      <c r="F1093">
        <v>1091</v>
      </c>
      <c r="G1093" s="1">
        <v>42793.458333328184</v>
      </c>
      <c r="H1093">
        <v>11</v>
      </c>
      <c r="I1093" s="19">
        <v>11184.910227864584</v>
      </c>
      <c r="K1093" s="19">
        <v>11221.097622612848</v>
      </c>
      <c r="L1093" s="1">
        <v>42741.041666664569</v>
      </c>
      <c r="M1093">
        <v>1</v>
      </c>
      <c r="N1093">
        <v>1070</v>
      </c>
    </row>
    <row r="1094" spans="1:14" x14ac:dyDescent="0.25">
      <c r="A1094" s="25">
        <v>42750.458333330687</v>
      </c>
      <c r="B1094" s="27">
        <v>11</v>
      </c>
      <c r="C1094" s="28">
        <v>9744.7157226562504</v>
      </c>
      <c r="D1094" s="19"/>
      <c r="E1094" s="28"/>
      <c r="F1094">
        <v>1092</v>
      </c>
      <c r="G1094" s="1">
        <v>42722.749999998967</v>
      </c>
      <c r="H1094">
        <v>18</v>
      </c>
      <c r="I1094" s="19">
        <v>11184.063493923612</v>
      </c>
      <c r="K1094" s="19">
        <v>11221.283323567708</v>
      </c>
      <c r="L1094" s="1">
        <v>42765.083333329836</v>
      </c>
      <c r="M1094">
        <v>2</v>
      </c>
      <c r="N1094">
        <v>1069</v>
      </c>
    </row>
    <row r="1095" spans="1:14" x14ac:dyDescent="0.25">
      <c r="A1095" s="25">
        <v>42750.499999997352</v>
      </c>
      <c r="B1095" s="27">
        <v>12</v>
      </c>
      <c r="C1095" s="28">
        <v>9569.0807345920148</v>
      </c>
      <c r="D1095" s="19"/>
      <c r="E1095" s="28"/>
      <c r="F1095">
        <v>1093</v>
      </c>
      <c r="G1095" s="1">
        <v>42716.624999999323</v>
      </c>
      <c r="H1095">
        <v>15</v>
      </c>
      <c r="I1095" s="19">
        <v>11179.679922960069</v>
      </c>
      <c r="K1095" s="19">
        <v>11221.392426215278</v>
      </c>
      <c r="L1095" s="1">
        <v>42753.33333333052</v>
      </c>
      <c r="M1095">
        <v>8</v>
      </c>
      <c r="N1095">
        <v>1068</v>
      </c>
    </row>
    <row r="1096" spans="1:14" x14ac:dyDescent="0.25">
      <c r="A1096" s="25">
        <v>42750.541666664016</v>
      </c>
      <c r="B1096" s="27">
        <v>13</v>
      </c>
      <c r="C1096" s="28">
        <v>9437.8067057291664</v>
      </c>
      <c r="D1096" s="19"/>
      <c r="E1096" s="28"/>
      <c r="F1096">
        <v>1094</v>
      </c>
      <c r="G1096" s="1">
        <v>42794.374999994798</v>
      </c>
      <c r="H1096">
        <v>9</v>
      </c>
      <c r="I1096" s="19">
        <v>11179.12048719618</v>
      </c>
      <c r="K1096" s="19">
        <v>11221.686730685764</v>
      </c>
      <c r="L1096" s="1">
        <v>42758.624999996879</v>
      </c>
      <c r="M1096">
        <v>15</v>
      </c>
      <c r="N1096">
        <v>1067</v>
      </c>
    </row>
    <row r="1097" spans="1:14" x14ac:dyDescent="0.25">
      <c r="A1097" s="25">
        <v>42750.58333333068</v>
      </c>
      <c r="B1097" s="27">
        <v>14</v>
      </c>
      <c r="C1097" s="28">
        <v>9347.4771164279518</v>
      </c>
      <c r="D1097" s="19"/>
      <c r="E1097" s="28"/>
      <c r="F1097">
        <v>1095</v>
      </c>
      <c r="G1097" s="1">
        <v>42715.99999999936</v>
      </c>
      <c r="H1097">
        <v>0</v>
      </c>
      <c r="I1097" s="19">
        <v>11178.794741753472</v>
      </c>
      <c r="K1097" s="19">
        <v>11226.792971462673</v>
      </c>
      <c r="L1097" s="1">
        <v>42739.541666664656</v>
      </c>
      <c r="M1097">
        <v>13</v>
      </c>
      <c r="N1097">
        <v>1066</v>
      </c>
    </row>
    <row r="1098" spans="1:14" x14ac:dyDescent="0.25">
      <c r="A1098" s="25">
        <v>42750.624999997344</v>
      </c>
      <c r="B1098" s="27">
        <v>15</v>
      </c>
      <c r="C1098" s="28">
        <v>9390.3880560980906</v>
      </c>
      <c r="D1098" s="19"/>
      <c r="E1098" s="28"/>
      <c r="F1098">
        <v>1096</v>
      </c>
      <c r="G1098" s="1">
        <v>42708.333333333139</v>
      </c>
      <c r="H1098">
        <v>8</v>
      </c>
      <c r="I1098" s="19">
        <v>11178.335473451969</v>
      </c>
      <c r="K1098" s="19">
        <v>11226.829522569444</v>
      </c>
      <c r="L1098" s="1">
        <v>42755.249999997075</v>
      </c>
      <c r="M1098">
        <v>6</v>
      </c>
      <c r="N1098">
        <v>1065</v>
      </c>
    </row>
    <row r="1099" spans="1:14" x14ac:dyDescent="0.25">
      <c r="A1099" s="25">
        <v>42750.666666664009</v>
      </c>
      <c r="B1099" s="27">
        <v>16</v>
      </c>
      <c r="C1099" s="28">
        <v>9618.9690592447914</v>
      </c>
      <c r="D1099" s="19"/>
      <c r="E1099" s="28"/>
      <c r="F1099">
        <v>1097</v>
      </c>
      <c r="G1099" s="1">
        <v>42722.791666665631</v>
      </c>
      <c r="H1099">
        <v>19</v>
      </c>
      <c r="I1099" s="19">
        <v>11178.09941297743</v>
      </c>
      <c r="K1099" s="19">
        <v>11229.706699761286</v>
      </c>
      <c r="L1099" s="1">
        <v>42737.41666666478</v>
      </c>
      <c r="M1099">
        <v>10</v>
      </c>
      <c r="N1099">
        <v>1064</v>
      </c>
    </row>
    <row r="1100" spans="1:14" x14ac:dyDescent="0.25">
      <c r="A1100" s="25">
        <v>42750.708333330673</v>
      </c>
      <c r="B1100" s="27">
        <v>17</v>
      </c>
      <c r="C1100" s="28">
        <v>10163.456784939237</v>
      </c>
      <c r="D1100" s="19"/>
      <c r="E1100" s="28"/>
      <c r="F1100">
        <v>1098</v>
      </c>
      <c r="G1100" s="1">
        <v>42759.708333330149</v>
      </c>
      <c r="H1100">
        <v>17</v>
      </c>
      <c r="I1100" s="19">
        <v>11170.148683810763</v>
      </c>
      <c r="K1100" s="19">
        <v>11230.445985785591</v>
      </c>
      <c r="L1100" s="1">
        <v>42739.624999997985</v>
      </c>
      <c r="M1100">
        <v>15</v>
      </c>
      <c r="N1100">
        <v>1063</v>
      </c>
    </row>
    <row r="1101" spans="1:14" x14ac:dyDescent="0.25">
      <c r="A1101" s="25">
        <v>42750.749999997337</v>
      </c>
      <c r="B1101" s="27">
        <v>18</v>
      </c>
      <c r="C1101" s="28">
        <v>10680.181200086805</v>
      </c>
      <c r="D1101" s="19"/>
      <c r="E1101" s="28"/>
      <c r="F1101">
        <v>1099</v>
      </c>
      <c r="G1101" s="1">
        <v>42778.791666662371</v>
      </c>
      <c r="H1101">
        <v>19</v>
      </c>
      <c r="I1101" s="19">
        <v>11168.857004123263</v>
      </c>
      <c r="K1101" s="19">
        <v>11232.461834852431</v>
      </c>
      <c r="L1101" s="1">
        <v>42775.583333329225</v>
      </c>
      <c r="M1101">
        <v>14</v>
      </c>
      <c r="N1101">
        <v>1062</v>
      </c>
    </row>
    <row r="1102" spans="1:14" x14ac:dyDescent="0.25">
      <c r="A1102" s="25">
        <v>42750.791666664001</v>
      </c>
      <c r="B1102" s="27">
        <v>19</v>
      </c>
      <c r="C1102" s="28">
        <v>10505.206489800346</v>
      </c>
      <c r="D1102" s="19"/>
      <c r="E1102" s="28"/>
      <c r="F1102">
        <v>1100</v>
      </c>
      <c r="G1102" s="1">
        <v>42763.999999996566</v>
      </c>
      <c r="H1102">
        <v>0</v>
      </c>
      <c r="I1102" s="19">
        <v>11168.57115198206</v>
      </c>
      <c r="K1102" s="19">
        <v>11232.532366536458</v>
      </c>
      <c r="L1102" s="1">
        <v>42725.583333332135</v>
      </c>
      <c r="M1102">
        <v>14</v>
      </c>
      <c r="N1102">
        <v>1061</v>
      </c>
    </row>
    <row r="1103" spans="1:14" x14ac:dyDescent="0.25">
      <c r="A1103" s="25">
        <v>42750.833333330665</v>
      </c>
      <c r="B1103" s="27">
        <v>20</v>
      </c>
      <c r="C1103" s="28">
        <v>10349.959525553386</v>
      </c>
      <c r="D1103" s="19"/>
      <c r="E1103" s="28"/>
      <c r="F1103">
        <v>1101</v>
      </c>
      <c r="G1103" s="1">
        <v>42764.666666663194</v>
      </c>
      <c r="H1103">
        <v>16</v>
      </c>
      <c r="I1103" s="19">
        <v>11168.294739040799</v>
      </c>
      <c r="K1103" s="19">
        <v>11233.788468967014</v>
      </c>
      <c r="L1103" s="1">
        <v>42782.541666662153</v>
      </c>
      <c r="M1103">
        <v>13</v>
      </c>
      <c r="N1103">
        <v>1060</v>
      </c>
    </row>
    <row r="1104" spans="1:14" x14ac:dyDescent="0.25">
      <c r="A1104" s="25">
        <v>42750.87499999733</v>
      </c>
      <c r="B1104" s="27">
        <v>21</v>
      </c>
      <c r="C1104" s="28">
        <v>10010.702524142795</v>
      </c>
      <c r="D1104" s="19"/>
      <c r="E1104" s="28"/>
      <c r="F1104">
        <v>1102</v>
      </c>
      <c r="G1104" s="1">
        <v>42756.749999996988</v>
      </c>
      <c r="H1104">
        <v>18</v>
      </c>
      <c r="I1104" s="19">
        <v>11167.882584092882</v>
      </c>
      <c r="K1104" s="19">
        <v>11235.745665690105</v>
      </c>
      <c r="L1104" s="1">
        <v>42754.458333330454</v>
      </c>
      <c r="M1104">
        <v>11</v>
      </c>
      <c r="N1104">
        <v>1059</v>
      </c>
    </row>
    <row r="1105" spans="1:14" x14ac:dyDescent="0.25">
      <c r="A1105" s="25">
        <v>42750.916666663994</v>
      </c>
      <c r="B1105" s="27">
        <v>22</v>
      </c>
      <c r="C1105" s="28">
        <v>9557.3781980613439</v>
      </c>
      <c r="D1105" s="19"/>
      <c r="E1105" s="28"/>
      <c r="F1105">
        <v>1103</v>
      </c>
      <c r="G1105" s="1">
        <v>42748.249999997483</v>
      </c>
      <c r="H1105">
        <v>6</v>
      </c>
      <c r="I1105" s="19">
        <v>11166.283744574654</v>
      </c>
      <c r="K1105" s="19">
        <v>11236.813046875001</v>
      </c>
      <c r="L1105" s="1">
        <v>42737.874999998086</v>
      </c>
      <c r="M1105">
        <v>21</v>
      </c>
      <c r="N1105">
        <v>1058</v>
      </c>
    </row>
    <row r="1106" spans="1:14" x14ac:dyDescent="0.25">
      <c r="A1106" s="25">
        <v>42750.958333330658</v>
      </c>
      <c r="B1106" s="27">
        <v>23</v>
      </c>
      <c r="C1106" s="28">
        <v>9075.4187214265039</v>
      </c>
      <c r="D1106" s="19"/>
      <c r="E1106" s="28"/>
      <c r="F1106">
        <v>1104</v>
      </c>
      <c r="G1106" s="1">
        <v>42711.499999999622</v>
      </c>
      <c r="H1106">
        <v>12</v>
      </c>
      <c r="I1106" s="19">
        <v>11164.939556206597</v>
      </c>
      <c r="K1106" s="19">
        <v>11237.654636501737</v>
      </c>
      <c r="L1106" s="1">
        <v>42759.458333330163</v>
      </c>
      <c r="M1106">
        <v>11</v>
      </c>
      <c r="N1106">
        <v>1057</v>
      </c>
    </row>
    <row r="1107" spans="1:14" x14ac:dyDescent="0.25">
      <c r="A1107" s="25">
        <v>42750.999999997322</v>
      </c>
      <c r="B1107" s="27">
        <v>0</v>
      </c>
      <c r="C1107" s="28">
        <v>8683.5269715711802</v>
      </c>
      <c r="D1107" s="19"/>
      <c r="E1107" s="28"/>
      <c r="F1107">
        <v>1105</v>
      </c>
      <c r="G1107" s="1">
        <v>42774.333333329298</v>
      </c>
      <c r="H1107">
        <v>8</v>
      </c>
      <c r="I1107" s="19">
        <v>11162.85451171875</v>
      </c>
      <c r="K1107" s="19">
        <v>11239.366636284722</v>
      </c>
      <c r="L1107" s="1">
        <v>42789.29166666176</v>
      </c>
      <c r="M1107">
        <v>7</v>
      </c>
      <c r="N1107">
        <v>1056</v>
      </c>
    </row>
    <row r="1108" spans="1:14" x14ac:dyDescent="0.25">
      <c r="A1108" s="25">
        <v>42751.041666663987</v>
      </c>
      <c r="B1108" s="27">
        <v>1</v>
      </c>
      <c r="C1108" s="28">
        <v>8438.4593894675927</v>
      </c>
      <c r="D1108" s="19"/>
      <c r="E1108" s="28"/>
      <c r="F1108">
        <v>1106</v>
      </c>
      <c r="G1108" s="1">
        <v>42788.416666661811</v>
      </c>
      <c r="H1108">
        <v>10</v>
      </c>
      <c r="I1108" s="19">
        <v>11161.820376519097</v>
      </c>
      <c r="K1108" s="19">
        <v>11240.008760850695</v>
      </c>
      <c r="L1108" s="1">
        <v>42777.374999995787</v>
      </c>
      <c r="M1108">
        <v>9</v>
      </c>
      <c r="N1108">
        <v>1055</v>
      </c>
    </row>
    <row r="1109" spans="1:14" x14ac:dyDescent="0.25">
      <c r="A1109" s="25">
        <v>42751.083333330651</v>
      </c>
      <c r="B1109" s="27">
        <v>2</v>
      </c>
      <c r="C1109" s="28">
        <v>8354.0477669270822</v>
      </c>
      <c r="D1109" s="19"/>
      <c r="E1109" s="28"/>
      <c r="F1109">
        <v>1107</v>
      </c>
      <c r="G1109" s="1">
        <v>42761.333333330054</v>
      </c>
      <c r="H1109">
        <v>8</v>
      </c>
      <c r="I1109" s="19">
        <v>11160.310141059028</v>
      </c>
      <c r="K1109" s="19">
        <v>11240.194353298612</v>
      </c>
      <c r="L1109" s="1">
        <v>42727.874999998668</v>
      </c>
      <c r="M1109">
        <v>21</v>
      </c>
      <c r="N1109">
        <v>1054</v>
      </c>
    </row>
    <row r="1110" spans="1:14" x14ac:dyDescent="0.25">
      <c r="A1110" s="25">
        <v>42751.124999997315</v>
      </c>
      <c r="B1110" s="27">
        <v>3</v>
      </c>
      <c r="C1110" s="28">
        <v>8407.7418757233809</v>
      </c>
      <c r="D1110" s="19"/>
      <c r="E1110" s="28"/>
      <c r="F1110">
        <v>1108</v>
      </c>
      <c r="G1110" s="1">
        <v>42764.458333329872</v>
      </c>
      <c r="H1110">
        <v>11</v>
      </c>
      <c r="I1110" s="19">
        <v>11159.745812174478</v>
      </c>
      <c r="K1110" s="19">
        <v>11240.620083550348</v>
      </c>
      <c r="L1110" s="1">
        <v>42766.708333329741</v>
      </c>
      <c r="M1110">
        <v>17</v>
      </c>
      <c r="N1110">
        <v>1053</v>
      </c>
    </row>
    <row r="1111" spans="1:14" x14ac:dyDescent="0.25">
      <c r="A1111" s="25">
        <v>42751.166666663979</v>
      </c>
      <c r="B1111" s="27">
        <v>4</v>
      </c>
      <c r="C1111" s="28">
        <v>8688.34412000868</v>
      </c>
      <c r="D1111" s="19"/>
      <c r="E1111" s="28"/>
      <c r="F1111">
        <v>1109</v>
      </c>
      <c r="G1111" s="1">
        <v>42784.291666662051</v>
      </c>
      <c r="H1111">
        <v>7</v>
      </c>
      <c r="I1111" s="19">
        <v>11159.449248046874</v>
      </c>
      <c r="K1111" s="19">
        <v>11242.32984375</v>
      </c>
      <c r="L1111" s="1">
        <v>42726.916666665391</v>
      </c>
      <c r="M1111">
        <v>22</v>
      </c>
      <c r="N1111">
        <v>1052</v>
      </c>
    </row>
    <row r="1112" spans="1:14" x14ac:dyDescent="0.25">
      <c r="A1112" s="25">
        <v>42751.208333330644</v>
      </c>
      <c r="B1112" s="27">
        <v>5</v>
      </c>
      <c r="C1112" s="28">
        <v>9315.1343391927076</v>
      </c>
      <c r="D1112" s="19"/>
      <c r="E1112" s="28"/>
      <c r="F1112">
        <v>1110</v>
      </c>
      <c r="G1112" s="1">
        <v>42780.708333328927</v>
      </c>
      <c r="H1112">
        <v>17</v>
      </c>
      <c r="I1112" s="19">
        <v>11155.534225983798</v>
      </c>
      <c r="K1112" s="19">
        <v>11244.315979817708</v>
      </c>
      <c r="L1112" s="1">
        <v>42766.541666663084</v>
      </c>
      <c r="M1112">
        <v>13</v>
      </c>
      <c r="N1112">
        <v>1051</v>
      </c>
    </row>
    <row r="1113" spans="1:14" x14ac:dyDescent="0.25">
      <c r="A1113" s="25">
        <v>42751.249999997308</v>
      </c>
      <c r="B1113" s="27">
        <v>6</v>
      </c>
      <c r="C1113" s="28">
        <v>10258.809431423611</v>
      </c>
      <c r="D1113" s="19"/>
      <c r="E1113" s="28"/>
      <c r="F1113">
        <v>1111</v>
      </c>
      <c r="G1113" s="1">
        <v>42709.499999999738</v>
      </c>
      <c r="H1113">
        <v>12</v>
      </c>
      <c r="I1113" s="19">
        <v>11155.038072916666</v>
      </c>
      <c r="K1113" s="19">
        <v>11244.793425564236</v>
      </c>
      <c r="L1113" s="1">
        <v>42768.45833332964</v>
      </c>
      <c r="M1113">
        <v>11</v>
      </c>
      <c r="N1113">
        <v>1050</v>
      </c>
    </row>
    <row r="1114" spans="1:14" x14ac:dyDescent="0.25">
      <c r="A1114" s="25">
        <v>42751.291666663972</v>
      </c>
      <c r="B1114" s="27">
        <v>7</v>
      </c>
      <c r="C1114" s="28">
        <v>11016.867772352431</v>
      </c>
      <c r="D1114" s="19"/>
      <c r="E1114" s="28"/>
      <c r="F1114">
        <v>1112</v>
      </c>
      <c r="G1114" s="1">
        <v>42705.916666666613</v>
      </c>
      <c r="H1114">
        <v>22</v>
      </c>
      <c r="I1114" s="19">
        <v>11151.662888454861</v>
      </c>
      <c r="K1114" s="19">
        <v>11246.447746310763</v>
      </c>
      <c r="L1114" s="1">
        <v>42763.708333329916</v>
      </c>
      <c r="M1114">
        <v>17</v>
      </c>
      <c r="N1114">
        <v>1049</v>
      </c>
    </row>
    <row r="1115" spans="1:14" x14ac:dyDescent="0.25">
      <c r="A1115" s="25">
        <v>42751.333333330636</v>
      </c>
      <c r="B1115" s="27">
        <v>8</v>
      </c>
      <c r="C1115" s="28">
        <v>11333.669825303819</v>
      </c>
      <c r="D1115" s="19"/>
      <c r="E1115" s="28"/>
      <c r="F1115">
        <v>1113</v>
      </c>
      <c r="G1115" s="1">
        <v>42775.249999995911</v>
      </c>
      <c r="H1115">
        <v>6</v>
      </c>
      <c r="I1115" s="19">
        <v>11145.500844184027</v>
      </c>
      <c r="K1115" s="19">
        <v>11251.240699869792</v>
      </c>
      <c r="L1115" s="1">
        <v>42749.791666664059</v>
      </c>
      <c r="M1115">
        <v>19</v>
      </c>
      <c r="N1115">
        <v>1048</v>
      </c>
    </row>
    <row r="1116" spans="1:14" x14ac:dyDescent="0.25">
      <c r="A1116" s="25">
        <v>42751.374999997301</v>
      </c>
      <c r="B1116" s="27">
        <v>9</v>
      </c>
      <c r="C1116" s="28">
        <v>11678.540974392361</v>
      </c>
      <c r="D1116" s="19"/>
      <c r="E1116" s="28"/>
      <c r="F1116">
        <v>1114</v>
      </c>
      <c r="G1116" s="1">
        <v>42717.166666665958</v>
      </c>
      <c r="H1116">
        <v>4</v>
      </c>
      <c r="I1116" s="19">
        <v>11144.4065270544</v>
      </c>
      <c r="K1116" s="19">
        <v>11251.939388020834</v>
      </c>
      <c r="L1116" s="1">
        <v>42727.708333332012</v>
      </c>
      <c r="M1116">
        <v>17</v>
      </c>
      <c r="N1116">
        <v>1047</v>
      </c>
    </row>
    <row r="1117" spans="1:14" x14ac:dyDescent="0.25">
      <c r="A1117" s="25">
        <v>42751.416666663965</v>
      </c>
      <c r="B1117" s="27">
        <v>10</v>
      </c>
      <c r="C1117" s="28">
        <v>11880.938601345486</v>
      </c>
      <c r="D1117" s="19"/>
      <c r="E1117" s="28"/>
      <c r="F1117">
        <v>1115</v>
      </c>
      <c r="G1117" s="1">
        <v>42757.74999999693</v>
      </c>
      <c r="H1117">
        <v>18</v>
      </c>
      <c r="I1117" s="19">
        <v>11138.278479275174</v>
      </c>
      <c r="K1117" s="19">
        <v>11256.056549479166</v>
      </c>
      <c r="L1117" s="1">
        <v>42727.458333332026</v>
      </c>
      <c r="M1117">
        <v>11</v>
      </c>
      <c r="N1117">
        <v>1046</v>
      </c>
    </row>
    <row r="1118" spans="1:14" x14ac:dyDescent="0.25">
      <c r="A1118" s="25">
        <v>42751.458333330629</v>
      </c>
      <c r="B1118" s="27">
        <v>11</v>
      </c>
      <c r="C1118" s="28">
        <v>11827.726023220486</v>
      </c>
      <c r="D1118" s="19"/>
      <c r="E1118" s="28"/>
      <c r="F1118">
        <v>1116</v>
      </c>
      <c r="G1118" s="1">
        <v>42788.374999995147</v>
      </c>
      <c r="H1118">
        <v>9</v>
      </c>
      <c r="I1118" s="19">
        <v>11136.456468098959</v>
      </c>
      <c r="K1118" s="19">
        <v>11257.456830512152</v>
      </c>
      <c r="L1118" s="1">
        <v>42779.374999995671</v>
      </c>
      <c r="M1118">
        <v>9</v>
      </c>
      <c r="N1118">
        <v>1045</v>
      </c>
    </row>
    <row r="1119" spans="1:14" x14ac:dyDescent="0.25">
      <c r="A1119" s="25">
        <v>42751.499999997293</v>
      </c>
      <c r="B1119" s="27">
        <v>12</v>
      </c>
      <c r="C1119" s="28">
        <v>11696.510817418983</v>
      </c>
      <c r="D1119" s="19"/>
      <c r="E1119" s="28"/>
      <c r="F1119">
        <v>1117</v>
      </c>
      <c r="G1119" s="1">
        <v>42736.708333331488</v>
      </c>
      <c r="H1119">
        <v>17</v>
      </c>
      <c r="I1119" s="19">
        <v>11135.211449652777</v>
      </c>
      <c r="K1119" s="19">
        <v>11259.344972873263</v>
      </c>
      <c r="L1119" s="1">
        <v>42707.874999999833</v>
      </c>
      <c r="M1119">
        <v>21</v>
      </c>
      <c r="N1119">
        <v>1044</v>
      </c>
    </row>
    <row r="1120" spans="1:14" x14ac:dyDescent="0.25">
      <c r="A1120" s="25">
        <v>42751.541666663958</v>
      </c>
      <c r="B1120" s="27">
        <v>13</v>
      </c>
      <c r="C1120" s="28">
        <v>11591.077364004628</v>
      </c>
      <c r="D1120" s="19"/>
      <c r="E1120" s="28"/>
      <c r="F1120">
        <v>1118</v>
      </c>
      <c r="G1120" s="1">
        <v>42749.833333330724</v>
      </c>
      <c r="H1120">
        <v>20</v>
      </c>
      <c r="I1120" s="19">
        <v>11133.999301215277</v>
      </c>
      <c r="K1120" s="19">
        <v>11259.715797526042</v>
      </c>
      <c r="L1120" s="1">
        <v>42755.499999997061</v>
      </c>
      <c r="M1120">
        <v>12</v>
      </c>
      <c r="N1120">
        <v>1043</v>
      </c>
    </row>
    <row r="1121" spans="1:14" x14ac:dyDescent="0.25">
      <c r="A1121" s="25">
        <v>42751.583333330622</v>
      </c>
      <c r="B1121" s="27">
        <v>14</v>
      </c>
      <c r="C1121" s="28">
        <v>11422.019567057292</v>
      </c>
      <c r="D1121" s="19"/>
      <c r="E1121" s="28"/>
      <c r="F1121">
        <v>1119</v>
      </c>
      <c r="G1121" s="1">
        <v>42782.958333328796</v>
      </c>
      <c r="H1121">
        <v>23</v>
      </c>
      <c r="I1121" s="19">
        <v>11133.512510308159</v>
      </c>
      <c r="K1121" s="19">
        <v>11261.518428819445</v>
      </c>
      <c r="L1121" s="1">
        <v>42758.583333330214</v>
      </c>
      <c r="M1121">
        <v>14</v>
      </c>
      <c r="N1121">
        <v>1042</v>
      </c>
    </row>
    <row r="1122" spans="1:14" x14ac:dyDescent="0.25">
      <c r="A1122" s="25">
        <v>42751.624999997286</v>
      </c>
      <c r="B1122" s="27">
        <v>15</v>
      </c>
      <c r="C1122" s="28">
        <v>11312.241111111111</v>
      </c>
      <c r="D1122" s="19"/>
      <c r="E1122" s="28"/>
      <c r="F1122">
        <v>1120</v>
      </c>
      <c r="G1122" s="1">
        <v>42792.874999994885</v>
      </c>
      <c r="H1122">
        <v>21</v>
      </c>
      <c r="I1122" s="19">
        <v>11132.204150390626</v>
      </c>
      <c r="K1122" s="19">
        <v>11262.634097222222</v>
      </c>
      <c r="L1122" s="1">
        <v>42792.791666661557</v>
      </c>
      <c r="M1122">
        <v>19</v>
      </c>
      <c r="N1122">
        <v>1041</v>
      </c>
    </row>
    <row r="1123" spans="1:14" x14ac:dyDescent="0.25">
      <c r="A1123" s="25">
        <v>42751.66666666395</v>
      </c>
      <c r="B1123" s="27">
        <v>16</v>
      </c>
      <c r="C1123" s="28">
        <v>11465.95025282118</v>
      </c>
      <c r="D1123" s="19"/>
      <c r="E1123" s="28"/>
      <c r="F1123">
        <v>1121</v>
      </c>
      <c r="G1123" s="1">
        <v>42748.791666664118</v>
      </c>
      <c r="H1123">
        <v>19</v>
      </c>
      <c r="I1123" s="19">
        <v>11131.743352864583</v>
      </c>
      <c r="K1123" s="19">
        <v>11264.425615234375</v>
      </c>
      <c r="L1123" s="1">
        <v>42707.249999999869</v>
      </c>
      <c r="M1123">
        <v>6</v>
      </c>
      <c r="N1123">
        <v>1040</v>
      </c>
    </row>
    <row r="1124" spans="1:14" x14ac:dyDescent="0.25">
      <c r="A1124" s="25">
        <v>42751.708333330615</v>
      </c>
      <c r="B1124" s="27">
        <v>17</v>
      </c>
      <c r="C1124" s="28">
        <v>12115.942781032985</v>
      </c>
      <c r="D1124" s="19"/>
      <c r="E1124" s="28"/>
      <c r="F1124">
        <v>1122</v>
      </c>
      <c r="G1124" s="1">
        <v>42780.874999995583</v>
      </c>
      <c r="H1124">
        <v>21</v>
      </c>
      <c r="I1124" s="19">
        <v>11131.536117621528</v>
      </c>
      <c r="K1124" s="19">
        <v>11266.690329861111</v>
      </c>
      <c r="L1124" s="1">
        <v>42732.291666665078</v>
      </c>
      <c r="M1124">
        <v>7</v>
      </c>
      <c r="N1124">
        <v>1039</v>
      </c>
    </row>
    <row r="1125" spans="1:14" x14ac:dyDescent="0.25">
      <c r="A1125" s="25">
        <v>42751.749999997279</v>
      </c>
      <c r="B1125" s="27">
        <v>18</v>
      </c>
      <c r="C1125" s="28">
        <v>12676.061036241319</v>
      </c>
      <c r="D1125" s="19"/>
      <c r="E1125" s="28"/>
      <c r="F1125">
        <v>1123</v>
      </c>
      <c r="G1125" s="1">
        <v>42759.91666666347</v>
      </c>
      <c r="H1125">
        <v>22</v>
      </c>
      <c r="I1125" s="19">
        <v>11131.020519386573</v>
      </c>
      <c r="K1125" s="19">
        <v>11267.965123155382</v>
      </c>
      <c r="L1125" s="1">
        <v>42773.37499999602</v>
      </c>
      <c r="M1125">
        <v>9</v>
      </c>
      <c r="N1125">
        <v>1038</v>
      </c>
    </row>
    <row r="1126" spans="1:14" x14ac:dyDescent="0.25">
      <c r="A1126" s="25">
        <v>42751.791666663943</v>
      </c>
      <c r="B1126" s="27">
        <v>19</v>
      </c>
      <c r="C1126" s="28">
        <v>12546.536242404514</v>
      </c>
      <c r="D1126" s="19"/>
      <c r="E1126" s="28"/>
      <c r="F1126">
        <v>1124</v>
      </c>
      <c r="G1126" s="1">
        <v>42753.708333330498</v>
      </c>
      <c r="H1126">
        <v>17</v>
      </c>
      <c r="I1126" s="19">
        <v>11129.15701063368</v>
      </c>
      <c r="K1126" s="19">
        <v>11269.232587890625</v>
      </c>
      <c r="L1126" s="1">
        <v>42737.458333331444</v>
      </c>
      <c r="M1126">
        <v>11</v>
      </c>
      <c r="N1126">
        <v>1037</v>
      </c>
    </row>
    <row r="1127" spans="1:14" x14ac:dyDescent="0.25">
      <c r="A1127" s="25">
        <v>42751.833333330607</v>
      </c>
      <c r="B1127" s="27">
        <v>20</v>
      </c>
      <c r="C1127" s="28">
        <v>12240.007041015626</v>
      </c>
      <c r="D1127" s="19"/>
      <c r="E1127" s="28"/>
      <c r="F1127">
        <v>1125</v>
      </c>
      <c r="G1127" s="1">
        <v>42711.916666666264</v>
      </c>
      <c r="H1127">
        <v>22</v>
      </c>
      <c r="I1127" s="19">
        <v>11127.794774305556</v>
      </c>
      <c r="K1127" s="19">
        <v>11269.458586154515</v>
      </c>
      <c r="L1127" s="1">
        <v>42736.749999998152</v>
      </c>
      <c r="M1127">
        <v>18</v>
      </c>
      <c r="N1127">
        <v>1036</v>
      </c>
    </row>
    <row r="1128" spans="1:14" x14ac:dyDescent="0.25">
      <c r="A1128" s="25">
        <v>42751.874999997272</v>
      </c>
      <c r="B1128" s="27">
        <v>21</v>
      </c>
      <c r="C1128" s="28">
        <v>11657.319875217014</v>
      </c>
      <c r="D1128" s="19"/>
      <c r="E1128" s="28"/>
      <c r="F1128">
        <v>1126</v>
      </c>
      <c r="G1128" s="1">
        <v>42741.124999997897</v>
      </c>
      <c r="H1128">
        <v>3</v>
      </c>
      <c r="I1128" s="19">
        <v>11127.132776150174</v>
      </c>
      <c r="K1128" s="19">
        <v>11269.868995225694</v>
      </c>
      <c r="L1128" s="1">
        <v>42789.833333328395</v>
      </c>
      <c r="M1128">
        <v>20</v>
      </c>
      <c r="N1128">
        <v>1035</v>
      </c>
    </row>
    <row r="1129" spans="1:14" x14ac:dyDescent="0.25">
      <c r="A1129" s="25">
        <v>42751.916666663936</v>
      </c>
      <c r="B1129" s="27">
        <v>22</v>
      </c>
      <c r="C1129" s="28">
        <v>10856.608327907987</v>
      </c>
      <c r="D1129" s="19"/>
      <c r="E1129" s="28"/>
      <c r="F1129">
        <v>1127</v>
      </c>
      <c r="G1129" s="1">
        <v>42781.499999995547</v>
      </c>
      <c r="H1129">
        <v>12</v>
      </c>
      <c r="I1129" s="19">
        <v>11126.870213216145</v>
      </c>
      <c r="K1129" s="19">
        <v>11271.021344401042</v>
      </c>
      <c r="L1129" s="1">
        <v>42768.708333329625</v>
      </c>
      <c r="M1129">
        <v>17</v>
      </c>
      <c r="N1129">
        <v>1034</v>
      </c>
    </row>
    <row r="1130" spans="1:14" x14ac:dyDescent="0.25">
      <c r="A1130" s="25">
        <v>42751.9583333306</v>
      </c>
      <c r="B1130" s="27">
        <v>23</v>
      </c>
      <c r="C1130" s="28">
        <v>10095.707834201388</v>
      </c>
      <c r="D1130" s="19"/>
      <c r="E1130" s="28"/>
      <c r="F1130">
        <v>1128</v>
      </c>
      <c r="G1130" s="1">
        <v>42761.708333330032</v>
      </c>
      <c r="H1130">
        <v>17</v>
      </c>
      <c r="I1130" s="19">
        <v>11125.165746527779</v>
      </c>
      <c r="K1130" s="19">
        <v>11272.943474392361</v>
      </c>
      <c r="L1130" s="1">
        <v>42781.708333328868</v>
      </c>
      <c r="M1130">
        <v>17</v>
      </c>
      <c r="N1130">
        <v>1033</v>
      </c>
    </row>
    <row r="1131" spans="1:14" x14ac:dyDescent="0.25">
      <c r="A1131" s="25">
        <v>42751.999999997264</v>
      </c>
      <c r="B1131" s="27">
        <v>0</v>
      </c>
      <c r="C1131" s="28">
        <v>9592.1136176215277</v>
      </c>
      <c r="D1131" s="19"/>
      <c r="E1131" s="28"/>
      <c r="F1131">
        <v>1129</v>
      </c>
      <c r="G1131" s="1">
        <v>42722.833333332295</v>
      </c>
      <c r="H1131">
        <v>20</v>
      </c>
      <c r="I1131" s="19">
        <v>11122.5067578125</v>
      </c>
      <c r="K1131" s="19">
        <v>11275.307490234374</v>
      </c>
      <c r="L1131" s="1">
        <v>42762.624999996646</v>
      </c>
      <c r="M1131">
        <v>15</v>
      </c>
      <c r="N1131">
        <v>1032</v>
      </c>
    </row>
    <row r="1132" spans="1:14" x14ac:dyDescent="0.25">
      <c r="A1132" s="25">
        <v>42752.041666663928</v>
      </c>
      <c r="B1132" s="27">
        <v>1</v>
      </c>
      <c r="C1132" s="28">
        <v>9312.3704530164923</v>
      </c>
      <c r="D1132" s="19"/>
      <c r="E1132" s="28"/>
      <c r="F1132">
        <v>1130</v>
      </c>
      <c r="G1132" s="1">
        <v>42781.958333328854</v>
      </c>
      <c r="H1132">
        <v>23</v>
      </c>
      <c r="I1132" s="19">
        <v>11118.831178385417</v>
      </c>
      <c r="K1132" s="19">
        <v>11280.238349609375</v>
      </c>
      <c r="L1132" s="1">
        <v>42754.70833333044</v>
      </c>
      <c r="M1132">
        <v>17</v>
      </c>
      <c r="N1132">
        <v>1031</v>
      </c>
    </row>
    <row r="1133" spans="1:14" x14ac:dyDescent="0.25">
      <c r="A1133" s="25">
        <v>42752.083333330593</v>
      </c>
      <c r="B1133" s="27">
        <v>2</v>
      </c>
      <c r="C1133" s="28">
        <v>9175.4203423394101</v>
      </c>
      <c r="D1133" s="19"/>
      <c r="E1133" s="28"/>
      <c r="F1133">
        <v>1131</v>
      </c>
      <c r="G1133" s="1">
        <v>42748.416666664139</v>
      </c>
      <c r="H1133">
        <v>10</v>
      </c>
      <c r="I1133" s="19">
        <v>11117.851762152777</v>
      </c>
      <c r="K1133" s="19">
        <v>11282.757515190971</v>
      </c>
      <c r="L1133" s="1">
        <v>42708.916666666439</v>
      </c>
      <c r="M1133">
        <v>22</v>
      </c>
      <c r="N1133">
        <v>1030</v>
      </c>
    </row>
    <row r="1134" spans="1:14" x14ac:dyDescent="0.25">
      <c r="A1134" s="25">
        <v>42752.124999997257</v>
      </c>
      <c r="B1134" s="27">
        <v>3</v>
      </c>
      <c r="C1134" s="28">
        <v>9167.5031076388896</v>
      </c>
      <c r="D1134" s="19"/>
      <c r="E1134" s="28"/>
      <c r="F1134">
        <v>1132</v>
      </c>
      <c r="G1134" s="1">
        <v>42741.083333331233</v>
      </c>
      <c r="H1134">
        <v>2</v>
      </c>
      <c r="I1134" s="19">
        <v>11108.016196289063</v>
      </c>
      <c r="K1134" s="19">
        <v>11283.436663953993</v>
      </c>
      <c r="L1134" s="1">
        <v>42793.874999994827</v>
      </c>
      <c r="M1134">
        <v>21</v>
      </c>
      <c r="N1134">
        <v>1029</v>
      </c>
    </row>
    <row r="1135" spans="1:14" x14ac:dyDescent="0.25">
      <c r="A1135" s="25">
        <v>42752.166666663921</v>
      </c>
      <c r="B1135" s="27">
        <v>4</v>
      </c>
      <c r="C1135" s="28">
        <v>9403.8719498697919</v>
      </c>
      <c r="D1135" s="19"/>
      <c r="E1135" s="28"/>
      <c r="F1135">
        <v>1133</v>
      </c>
      <c r="G1135" s="1">
        <v>42710.958333332987</v>
      </c>
      <c r="H1135">
        <v>23</v>
      </c>
      <c r="I1135" s="19">
        <v>11106.942016059027</v>
      </c>
      <c r="K1135" s="19">
        <v>11284.71130967882</v>
      </c>
      <c r="L1135" s="1">
        <v>42788.291666661818</v>
      </c>
      <c r="M1135">
        <v>7</v>
      </c>
      <c r="N1135">
        <v>1028</v>
      </c>
    </row>
    <row r="1136" spans="1:14" x14ac:dyDescent="0.25">
      <c r="A1136" s="25">
        <v>42752.208333330585</v>
      </c>
      <c r="B1136" s="27">
        <v>5</v>
      </c>
      <c r="C1136" s="28">
        <v>10150.715411603011</v>
      </c>
      <c r="D1136" s="19"/>
      <c r="E1136" s="28"/>
      <c r="F1136">
        <v>1134</v>
      </c>
      <c r="G1136" s="1">
        <v>42764.999999996508</v>
      </c>
      <c r="H1136">
        <v>0</v>
      </c>
      <c r="I1136" s="19">
        <v>11105.747389322916</v>
      </c>
      <c r="K1136" s="19">
        <v>11286.918076171874</v>
      </c>
      <c r="L1136" s="1">
        <v>42775.624999995889</v>
      </c>
      <c r="M1136">
        <v>15</v>
      </c>
      <c r="N1136">
        <v>1027</v>
      </c>
    </row>
    <row r="1137" spans="1:14" x14ac:dyDescent="0.25">
      <c r="A1137" s="25">
        <v>42752.24999999725</v>
      </c>
      <c r="B1137" s="27">
        <v>6</v>
      </c>
      <c r="C1137" s="28">
        <v>11539.572560402201</v>
      </c>
      <c r="D1137" s="19"/>
      <c r="E1137" s="28"/>
      <c r="F1137">
        <v>1135</v>
      </c>
      <c r="G1137" s="1">
        <v>42736.791666664816</v>
      </c>
      <c r="H1137">
        <v>19</v>
      </c>
      <c r="I1137" s="19">
        <v>11103.903855251736</v>
      </c>
      <c r="K1137" s="19">
        <v>11287.445591362848</v>
      </c>
      <c r="L1137" s="1">
        <v>42705.29166666665</v>
      </c>
      <c r="M1137">
        <v>7</v>
      </c>
      <c r="N1137">
        <v>1026</v>
      </c>
    </row>
    <row r="1138" spans="1:14" x14ac:dyDescent="0.25">
      <c r="A1138" s="25">
        <v>42752.291666663914</v>
      </c>
      <c r="B1138" s="27">
        <v>7</v>
      </c>
      <c r="C1138" s="28">
        <v>12206.249991319444</v>
      </c>
      <c r="D1138" s="19"/>
      <c r="E1138" s="28"/>
      <c r="F1138">
        <v>1136</v>
      </c>
      <c r="G1138" s="1">
        <v>42777.249999995794</v>
      </c>
      <c r="H1138">
        <v>6</v>
      </c>
      <c r="I1138" s="19">
        <v>11102.194801432292</v>
      </c>
      <c r="K1138" s="19">
        <v>11288.727606336806</v>
      </c>
      <c r="L1138" s="1">
        <v>42752.874999997213</v>
      </c>
      <c r="M1138">
        <v>21</v>
      </c>
      <c r="N1138">
        <v>1025</v>
      </c>
    </row>
    <row r="1139" spans="1:14" x14ac:dyDescent="0.25">
      <c r="A1139" s="25">
        <v>42752.333333330578</v>
      </c>
      <c r="B1139" s="27">
        <v>8</v>
      </c>
      <c r="C1139" s="28">
        <v>12015.575018446181</v>
      </c>
      <c r="D1139" s="19"/>
      <c r="E1139" s="28"/>
      <c r="F1139">
        <v>1137</v>
      </c>
      <c r="G1139" s="1">
        <v>42755.708333330382</v>
      </c>
      <c r="H1139">
        <v>17</v>
      </c>
      <c r="I1139" s="19">
        <v>11101.940870225695</v>
      </c>
      <c r="K1139" s="19">
        <v>11294.579195963541</v>
      </c>
      <c r="L1139" s="1">
        <v>42776.958333329145</v>
      </c>
      <c r="M1139">
        <v>23</v>
      </c>
      <c r="N1139">
        <v>1024</v>
      </c>
    </row>
    <row r="1140" spans="1:14" x14ac:dyDescent="0.25">
      <c r="A1140" s="25">
        <v>42752.374999997242</v>
      </c>
      <c r="B1140" s="27">
        <v>9</v>
      </c>
      <c r="C1140" s="28">
        <v>11909.834819878472</v>
      </c>
      <c r="D1140" s="19"/>
      <c r="E1140" s="28"/>
      <c r="F1140">
        <v>1138</v>
      </c>
      <c r="G1140" s="1">
        <v>42737.541666664772</v>
      </c>
      <c r="H1140">
        <v>13</v>
      </c>
      <c r="I1140" s="19">
        <v>11094.74197157118</v>
      </c>
      <c r="K1140" s="19">
        <v>11298.487222222222</v>
      </c>
      <c r="L1140" s="1">
        <v>42726.70833333207</v>
      </c>
      <c r="M1140">
        <v>17</v>
      </c>
      <c r="N1140">
        <v>1023</v>
      </c>
    </row>
    <row r="1141" spans="1:14" x14ac:dyDescent="0.25">
      <c r="A1141" s="25">
        <v>42752.416666663907</v>
      </c>
      <c r="B1141" s="27">
        <v>10</v>
      </c>
      <c r="C1141" s="28">
        <v>11893.972234157985</v>
      </c>
      <c r="D1141" s="19"/>
      <c r="E1141" s="28"/>
      <c r="F1141">
        <v>1139</v>
      </c>
      <c r="G1141" s="1">
        <v>42779.916666662306</v>
      </c>
      <c r="H1141">
        <v>22</v>
      </c>
      <c r="I1141" s="19">
        <v>11094.592650824652</v>
      </c>
      <c r="K1141" s="19">
        <v>11300.274541015626</v>
      </c>
      <c r="L1141" s="1">
        <v>42752.666666663892</v>
      </c>
      <c r="M1141">
        <v>16</v>
      </c>
      <c r="N1141">
        <v>1022</v>
      </c>
    </row>
    <row r="1142" spans="1:14" x14ac:dyDescent="0.25">
      <c r="A1142" s="25">
        <v>42752.458333330571</v>
      </c>
      <c r="B1142" s="27">
        <v>11</v>
      </c>
      <c r="C1142" s="28">
        <v>11731.946398654514</v>
      </c>
      <c r="D1142" s="19"/>
      <c r="E1142" s="28"/>
      <c r="F1142">
        <v>1140</v>
      </c>
      <c r="G1142" s="1">
        <v>42755.833333330374</v>
      </c>
      <c r="H1142">
        <v>20</v>
      </c>
      <c r="I1142" s="19">
        <v>11093.344092881944</v>
      </c>
      <c r="K1142" s="19">
        <v>11307.79109375</v>
      </c>
      <c r="L1142" s="1">
        <v>42716.583333332659</v>
      </c>
      <c r="M1142">
        <v>14</v>
      </c>
      <c r="N1142">
        <v>1021</v>
      </c>
    </row>
    <row r="1143" spans="1:14" x14ac:dyDescent="0.25">
      <c r="A1143" s="25">
        <v>42752.499999997235</v>
      </c>
      <c r="B1143" s="27">
        <v>12</v>
      </c>
      <c r="C1143" s="28">
        <v>11503.381171875</v>
      </c>
      <c r="D1143" s="19"/>
      <c r="E1143" s="28"/>
      <c r="F1143">
        <v>1141</v>
      </c>
      <c r="G1143" s="1">
        <v>42716.166666666017</v>
      </c>
      <c r="H1143">
        <v>4</v>
      </c>
      <c r="I1143" s="19">
        <v>11092.528841145833</v>
      </c>
      <c r="K1143" s="19">
        <v>11309.601043836805</v>
      </c>
      <c r="L1143" s="1">
        <v>42774.833333329268</v>
      </c>
      <c r="M1143">
        <v>20</v>
      </c>
      <c r="N1143">
        <v>1020</v>
      </c>
    </row>
    <row r="1144" spans="1:14" x14ac:dyDescent="0.25">
      <c r="A1144" s="25">
        <v>42752.541666663899</v>
      </c>
      <c r="B1144" s="27">
        <v>13</v>
      </c>
      <c r="C1144" s="28">
        <v>11402.804969618055</v>
      </c>
      <c r="D1144" s="19"/>
      <c r="E1144" s="28"/>
      <c r="F1144">
        <v>1142</v>
      </c>
      <c r="G1144" s="1">
        <v>42772.166666662757</v>
      </c>
      <c r="H1144">
        <v>4</v>
      </c>
      <c r="I1144" s="19">
        <v>11091.031449652777</v>
      </c>
      <c r="K1144" s="19">
        <v>11310.183136935764</v>
      </c>
      <c r="L1144" s="1">
        <v>42776.624999995831</v>
      </c>
      <c r="M1144">
        <v>15</v>
      </c>
      <c r="N1144">
        <v>1019</v>
      </c>
    </row>
    <row r="1145" spans="1:14" x14ac:dyDescent="0.25">
      <c r="A1145" s="25">
        <v>42752.583333330564</v>
      </c>
      <c r="B1145" s="27">
        <v>14</v>
      </c>
      <c r="C1145" s="28">
        <v>11207.069277343749</v>
      </c>
      <c r="D1145" s="19"/>
      <c r="E1145" s="28"/>
      <c r="F1145">
        <v>1143</v>
      </c>
      <c r="G1145" s="1">
        <v>42747.208333330876</v>
      </c>
      <c r="H1145">
        <v>5</v>
      </c>
      <c r="I1145" s="19">
        <v>11086.529466145834</v>
      </c>
      <c r="K1145" s="19">
        <v>11312.241111111111</v>
      </c>
      <c r="L1145" s="1">
        <v>42751.624999997286</v>
      </c>
      <c r="M1145">
        <v>15</v>
      </c>
      <c r="N1145">
        <v>1018</v>
      </c>
    </row>
    <row r="1146" spans="1:14" x14ac:dyDescent="0.25">
      <c r="A1146" s="25">
        <v>42752.624999997228</v>
      </c>
      <c r="B1146" s="27">
        <v>15</v>
      </c>
      <c r="C1146" s="28">
        <v>11187.072771267362</v>
      </c>
      <c r="D1146" s="19"/>
      <c r="E1146" s="28"/>
      <c r="F1146">
        <v>1144</v>
      </c>
      <c r="G1146" s="1">
        <v>42765.041666663172</v>
      </c>
      <c r="H1146">
        <v>1</v>
      </c>
      <c r="I1146" s="19">
        <v>11085.085427517361</v>
      </c>
      <c r="K1146" s="19">
        <v>11312.587323133681</v>
      </c>
      <c r="L1146" s="1">
        <v>42748.374999997475</v>
      </c>
      <c r="M1146">
        <v>9</v>
      </c>
      <c r="N1146">
        <v>1017</v>
      </c>
    </row>
    <row r="1147" spans="1:14" x14ac:dyDescent="0.25">
      <c r="A1147" s="25">
        <v>42752.666666663892</v>
      </c>
      <c r="B1147" s="27">
        <v>16</v>
      </c>
      <c r="C1147" s="28">
        <v>11300.274541015626</v>
      </c>
      <c r="D1147" s="19"/>
      <c r="E1147" s="28"/>
      <c r="F1147">
        <v>1145</v>
      </c>
      <c r="G1147" s="1">
        <v>42771.749999996115</v>
      </c>
      <c r="H1147">
        <v>18</v>
      </c>
      <c r="I1147" s="19">
        <v>11084.672365451388</v>
      </c>
      <c r="K1147" s="19">
        <v>11313.140480143229</v>
      </c>
      <c r="L1147" s="1">
        <v>42786.374999995263</v>
      </c>
      <c r="M1147">
        <v>9</v>
      </c>
      <c r="N1147">
        <v>1016</v>
      </c>
    </row>
    <row r="1148" spans="1:14" x14ac:dyDescent="0.25">
      <c r="A1148" s="25">
        <v>42752.708333330556</v>
      </c>
      <c r="B1148" s="27">
        <v>17</v>
      </c>
      <c r="C1148" s="28">
        <v>11836.975211588542</v>
      </c>
      <c r="D1148" s="19"/>
      <c r="E1148" s="28"/>
      <c r="F1148">
        <v>1146</v>
      </c>
      <c r="G1148" s="1">
        <v>42782.124999995511</v>
      </c>
      <c r="H1148">
        <v>3</v>
      </c>
      <c r="I1148" s="19">
        <v>11082.469224175347</v>
      </c>
      <c r="K1148" s="19">
        <v>11313.848349609376</v>
      </c>
      <c r="L1148" s="1">
        <v>42787.374999995205</v>
      </c>
      <c r="M1148">
        <v>9</v>
      </c>
      <c r="N1148">
        <v>1015</v>
      </c>
    </row>
    <row r="1149" spans="1:14" x14ac:dyDescent="0.25">
      <c r="A1149" s="25">
        <v>42752.749999997221</v>
      </c>
      <c r="B1149" s="27">
        <v>18</v>
      </c>
      <c r="C1149" s="28">
        <v>12367.488075086805</v>
      </c>
      <c r="D1149" s="19"/>
      <c r="E1149" s="28"/>
      <c r="F1149">
        <v>1147</v>
      </c>
      <c r="G1149" s="1">
        <v>42753.874999997155</v>
      </c>
      <c r="H1149">
        <v>21</v>
      </c>
      <c r="I1149" s="19">
        <v>11079.369660373264</v>
      </c>
      <c r="K1149" s="19">
        <v>11328.558389756945</v>
      </c>
      <c r="L1149" s="1">
        <v>42775.541666662561</v>
      </c>
      <c r="M1149">
        <v>13</v>
      </c>
      <c r="N1149">
        <v>1014</v>
      </c>
    </row>
    <row r="1150" spans="1:14" x14ac:dyDescent="0.25">
      <c r="A1150" s="25">
        <v>42752.791666663885</v>
      </c>
      <c r="B1150" s="27">
        <v>19</v>
      </c>
      <c r="C1150" s="28">
        <v>12216.354762369792</v>
      </c>
      <c r="D1150" s="19"/>
      <c r="E1150" s="28"/>
      <c r="F1150">
        <v>1148</v>
      </c>
      <c r="G1150" s="1">
        <v>42764.083333329894</v>
      </c>
      <c r="H1150">
        <v>2</v>
      </c>
      <c r="I1150" s="19">
        <v>11076.746864149305</v>
      </c>
      <c r="K1150" s="19">
        <v>11328.986957465278</v>
      </c>
      <c r="L1150" s="1">
        <v>42789.749999995067</v>
      </c>
      <c r="M1150">
        <v>18</v>
      </c>
      <c r="N1150">
        <v>1013</v>
      </c>
    </row>
    <row r="1151" spans="1:14" x14ac:dyDescent="0.25">
      <c r="A1151" s="25">
        <v>42752.833333330549</v>
      </c>
      <c r="B1151" s="27">
        <v>20</v>
      </c>
      <c r="C1151" s="28">
        <v>11920.789224175347</v>
      </c>
      <c r="D1151" s="19"/>
      <c r="E1151" s="28"/>
      <c r="F1151">
        <v>1149</v>
      </c>
      <c r="G1151" s="1">
        <v>42725.999999998778</v>
      </c>
      <c r="H1151">
        <v>0</v>
      </c>
      <c r="I1151" s="19">
        <v>11073.684108072917</v>
      </c>
      <c r="K1151" s="19">
        <v>11329.117941623264</v>
      </c>
      <c r="L1151" s="1">
        <v>42792.833333328221</v>
      </c>
      <c r="M1151">
        <v>20</v>
      </c>
      <c r="N1151">
        <v>1012</v>
      </c>
    </row>
    <row r="1152" spans="1:14" x14ac:dyDescent="0.25">
      <c r="A1152" s="25">
        <v>42752.874999997213</v>
      </c>
      <c r="B1152" s="27">
        <v>21</v>
      </c>
      <c r="C1152" s="28">
        <v>11288.727606336806</v>
      </c>
      <c r="D1152" s="19"/>
      <c r="E1152" s="28"/>
      <c r="F1152">
        <v>1150</v>
      </c>
      <c r="G1152" s="1">
        <v>42764.04166666323</v>
      </c>
      <c r="H1152">
        <v>1</v>
      </c>
      <c r="I1152" s="19">
        <v>11071.334154007523</v>
      </c>
      <c r="K1152" s="19">
        <v>11329.704620225695</v>
      </c>
      <c r="L1152" s="1">
        <v>42764.958333329843</v>
      </c>
      <c r="M1152">
        <v>23</v>
      </c>
      <c r="N1152">
        <v>1011</v>
      </c>
    </row>
    <row r="1153" spans="1:14" x14ac:dyDescent="0.25">
      <c r="A1153" s="25">
        <v>42752.916666663878</v>
      </c>
      <c r="B1153" s="27">
        <v>22</v>
      </c>
      <c r="C1153" s="28">
        <v>10468.303475477431</v>
      </c>
      <c r="D1153" s="19"/>
      <c r="E1153" s="28"/>
      <c r="F1153">
        <v>1151</v>
      </c>
      <c r="G1153" s="1">
        <v>42758.2499999969</v>
      </c>
      <c r="H1153">
        <v>6</v>
      </c>
      <c r="I1153" s="19">
        <v>11066.922955729167</v>
      </c>
      <c r="K1153" s="19">
        <v>11330.415346137153</v>
      </c>
      <c r="L1153" s="1">
        <v>42776.666666662495</v>
      </c>
      <c r="M1153">
        <v>16</v>
      </c>
      <c r="N1153">
        <v>1010</v>
      </c>
    </row>
    <row r="1154" spans="1:14" x14ac:dyDescent="0.25">
      <c r="A1154" s="25">
        <v>42752.958333330542</v>
      </c>
      <c r="B1154" s="27">
        <v>23</v>
      </c>
      <c r="C1154" s="28">
        <v>9723.1213476562498</v>
      </c>
      <c r="D1154" s="19"/>
      <c r="E1154" s="28"/>
      <c r="F1154">
        <v>1152</v>
      </c>
      <c r="G1154" s="1">
        <v>42771.458333329465</v>
      </c>
      <c r="H1154">
        <v>11</v>
      </c>
      <c r="I1154" s="19">
        <v>11062.167452256945</v>
      </c>
      <c r="K1154" s="19">
        <v>11331.942076280382</v>
      </c>
      <c r="L1154" s="1">
        <v>42734.499999998283</v>
      </c>
      <c r="M1154">
        <v>12</v>
      </c>
      <c r="N1154">
        <v>1009</v>
      </c>
    </row>
    <row r="1155" spans="1:14" x14ac:dyDescent="0.25">
      <c r="A1155" s="25">
        <v>42752.999999997206</v>
      </c>
      <c r="B1155" s="27">
        <v>0</v>
      </c>
      <c r="C1155" s="28">
        <v>9175.4114040798613</v>
      </c>
      <c r="D1155" s="19"/>
      <c r="E1155" s="28"/>
      <c r="F1155">
        <v>1153</v>
      </c>
      <c r="G1155" s="1">
        <v>42779.416666662335</v>
      </c>
      <c r="H1155">
        <v>10</v>
      </c>
      <c r="I1155" s="19">
        <v>11060.779938151041</v>
      </c>
      <c r="K1155" s="19">
        <v>11333.669825303819</v>
      </c>
      <c r="L1155" s="1">
        <v>42751.333333330636</v>
      </c>
      <c r="M1155">
        <v>8</v>
      </c>
      <c r="N1155">
        <v>1008</v>
      </c>
    </row>
    <row r="1156" spans="1:14" x14ac:dyDescent="0.25">
      <c r="A1156" s="25">
        <v>42753.04166666387</v>
      </c>
      <c r="B1156" s="27">
        <v>1</v>
      </c>
      <c r="C1156" s="28">
        <v>8851.5329416232635</v>
      </c>
      <c r="D1156" s="19"/>
      <c r="E1156" s="28"/>
      <c r="F1156">
        <v>1154</v>
      </c>
      <c r="G1156" s="1">
        <v>42792.291666661586</v>
      </c>
      <c r="H1156">
        <v>7</v>
      </c>
      <c r="I1156" s="19">
        <v>11060.596999240452</v>
      </c>
      <c r="K1156" s="19">
        <v>11334.121560329861</v>
      </c>
      <c r="L1156" s="1">
        <v>42716.666666665988</v>
      </c>
      <c r="M1156">
        <v>16</v>
      </c>
      <c r="N1156">
        <v>1007</v>
      </c>
    </row>
    <row r="1157" spans="1:14" x14ac:dyDescent="0.25">
      <c r="A1157" s="25">
        <v>42753.083333330535</v>
      </c>
      <c r="B1157" s="27">
        <v>2</v>
      </c>
      <c r="C1157" s="28">
        <v>8705.9477159288199</v>
      </c>
      <c r="D1157" s="19"/>
      <c r="E1157" s="28"/>
      <c r="F1157">
        <v>1155</v>
      </c>
      <c r="G1157" s="1">
        <v>42723.208333332273</v>
      </c>
      <c r="H1157">
        <v>5</v>
      </c>
      <c r="I1157" s="19">
        <v>11050.779953342015</v>
      </c>
      <c r="K1157" s="19">
        <v>11337.24396484375</v>
      </c>
      <c r="L1157" s="1">
        <v>42772.458333329407</v>
      </c>
      <c r="M1157">
        <v>11</v>
      </c>
      <c r="N1157">
        <v>1006</v>
      </c>
    </row>
    <row r="1158" spans="1:14" x14ac:dyDescent="0.25">
      <c r="A1158" s="25">
        <v>42753.124999997199</v>
      </c>
      <c r="B1158" s="27">
        <v>3</v>
      </c>
      <c r="C1158" s="28">
        <v>8654.1926638454861</v>
      </c>
      <c r="D1158" s="19"/>
      <c r="E1158" s="28"/>
      <c r="F1158">
        <v>1156</v>
      </c>
      <c r="G1158" s="1">
        <v>42757.791666663594</v>
      </c>
      <c r="H1158">
        <v>19</v>
      </c>
      <c r="I1158" s="19">
        <v>11049.075424262153</v>
      </c>
      <c r="K1158" s="19">
        <v>11345.085672743056</v>
      </c>
      <c r="L1158" s="1">
        <v>42774.291666662633</v>
      </c>
      <c r="M1158">
        <v>7</v>
      </c>
      <c r="N1158">
        <v>1005</v>
      </c>
    </row>
    <row r="1159" spans="1:14" x14ac:dyDescent="0.25">
      <c r="A1159" s="25">
        <v>42753.166666663863</v>
      </c>
      <c r="B1159" s="27">
        <v>4</v>
      </c>
      <c r="C1159" s="28">
        <v>8820.847657335069</v>
      </c>
      <c r="D1159" s="19"/>
      <c r="E1159" s="28"/>
      <c r="F1159">
        <v>1157</v>
      </c>
      <c r="G1159" s="1">
        <v>42783.458333328766</v>
      </c>
      <c r="H1159">
        <v>11</v>
      </c>
      <c r="I1159" s="19">
        <v>11047.740346137152</v>
      </c>
      <c r="K1159" s="19">
        <v>11345.728451605903</v>
      </c>
      <c r="L1159" s="1">
        <v>42706.458333333248</v>
      </c>
      <c r="M1159">
        <v>11</v>
      </c>
      <c r="N1159">
        <v>1004</v>
      </c>
    </row>
    <row r="1160" spans="1:14" x14ac:dyDescent="0.25">
      <c r="A1160" s="25">
        <v>42753.208333330527</v>
      </c>
      <c r="B1160" s="27">
        <v>5</v>
      </c>
      <c r="C1160" s="28">
        <v>9498.1895106336797</v>
      </c>
      <c r="D1160" s="19"/>
      <c r="E1160" s="28"/>
      <c r="F1160">
        <v>1158</v>
      </c>
      <c r="G1160" s="1">
        <v>42727.208333332041</v>
      </c>
      <c r="H1160">
        <v>5</v>
      </c>
      <c r="I1160" s="19">
        <v>11047.156220703126</v>
      </c>
      <c r="K1160" s="19">
        <v>11349.791907552084</v>
      </c>
      <c r="L1160" s="1">
        <v>42755.79166666371</v>
      </c>
      <c r="M1160">
        <v>19</v>
      </c>
      <c r="N1160">
        <v>1003</v>
      </c>
    </row>
    <row r="1161" spans="1:14" x14ac:dyDescent="0.25">
      <c r="A1161" s="25">
        <v>42753.249999997191</v>
      </c>
      <c r="B1161" s="27">
        <v>6</v>
      </c>
      <c r="C1161" s="28">
        <v>10788.022154947917</v>
      </c>
      <c r="D1161" s="19"/>
      <c r="E1161" s="28"/>
      <c r="F1161">
        <v>1159</v>
      </c>
      <c r="G1161" s="1">
        <v>42783.166666662117</v>
      </c>
      <c r="H1161">
        <v>4</v>
      </c>
      <c r="I1161" s="19">
        <v>11046.448623046876</v>
      </c>
      <c r="K1161" s="19">
        <v>11354.47304289641</v>
      </c>
      <c r="L1161" s="1">
        <v>42739.458333331328</v>
      </c>
      <c r="M1161">
        <v>11</v>
      </c>
      <c r="N1161">
        <v>1002</v>
      </c>
    </row>
    <row r="1162" spans="1:14" x14ac:dyDescent="0.25">
      <c r="A1162" s="25">
        <v>42753.291666663856</v>
      </c>
      <c r="B1162" s="27">
        <v>7</v>
      </c>
      <c r="C1162" s="28">
        <v>11440.451037326389</v>
      </c>
      <c r="D1162" s="19"/>
      <c r="E1162" s="28"/>
      <c r="F1162">
        <v>1160</v>
      </c>
      <c r="G1162" s="1">
        <v>42792.374999994914</v>
      </c>
      <c r="H1162">
        <v>9</v>
      </c>
      <c r="I1162" s="19">
        <v>11044.16337782118</v>
      </c>
      <c r="K1162" s="19">
        <v>11355.508138020834</v>
      </c>
      <c r="L1162" s="1">
        <v>42748.749999997453</v>
      </c>
      <c r="M1162">
        <v>18</v>
      </c>
      <c r="N1162">
        <v>1001</v>
      </c>
    </row>
    <row r="1163" spans="1:14" x14ac:dyDescent="0.25">
      <c r="A1163" s="25">
        <v>42753.33333333052</v>
      </c>
      <c r="B1163" s="27">
        <v>8</v>
      </c>
      <c r="C1163" s="28">
        <v>11221.392426215278</v>
      </c>
      <c r="D1163" s="19"/>
      <c r="E1163" s="28"/>
      <c r="F1163">
        <v>1161</v>
      </c>
      <c r="G1163" s="1">
        <v>42733.333333331684</v>
      </c>
      <c r="H1163">
        <v>8</v>
      </c>
      <c r="I1163" s="19">
        <v>11043.902464192708</v>
      </c>
      <c r="K1163" s="19">
        <v>11358.529966905382</v>
      </c>
      <c r="L1163" s="1">
        <v>42734.208333331633</v>
      </c>
      <c r="M1163">
        <v>5</v>
      </c>
      <c r="N1163">
        <v>1000</v>
      </c>
    </row>
    <row r="1164" spans="1:14" x14ac:dyDescent="0.25">
      <c r="A1164" s="25">
        <v>42753.374999997184</v>
      </c>
      <c r="B1164" s="27">
        <v>9</v>
      </c>
      <c r="C1164" s="28">
        <v>10973.433657769097</v>
      </c>
      <c r="D1164" s="19"/>
      <c r="E1164" s="28"/>
      <c r="F1164">
        <v>1162</v>
      </c>
      <c r="G1164" s="1">
        <v>42747.708333330847</v>
      </c>
      <c r="H1164">
        <v>17</v>
      </c>
      <c r="I1164" s="19">
        <v>11043.498372395834</v>
      </c>
      <c r="K1164" s="19">
        <v>11361.303070746528</v>
      </c>
      <c r="L1164" s="1">
        <v>42749.749999997395</v>
      </c>
      <c r="M1164">
        <v>18</v>
      </c>
      <c r="N1164">
        <v>999</v>
      </c>
    </row>
    <row r="1165" spans="1:14" x14ac:dyDescent="0.25">
      <c r="A1165" s="25">
        <v>42753.416666663848</v>
      </c>
      <c r="B1165" s="27">
        <v>10</v>
      </c>
      <c r="C1165" s="28">
        <v>10807.900513237848</v>
      </c>
      <c r="D1165" s="19"/>
      <c r="E1165" s="28"/>
      <c r="F1165">
        <v>1163</v>
      </c>
      <c r="G1165" s="1">
        <v>42770.666666662844</v>
      </c>
      <c r="H1165">
        <v>16</v>
      </c>
      <c r="I1165" s="19">
        <v>11042.83941514757</v>
      </c>
      <c r="K1165" s="19">
        <v>11362.326244574653</v>
      </c>
      <c r="L1165" s="1">
        <v>42792.33333332825</v>
      </c>
      <c r="M1165">
        <v>8</v>
      </c>
      <c r="N1165">
        <v>998</v>
      </c>
    </row>
    <row r="1166" spans="1:14" x14ac:dyDescent="0.25">
      <c r="A1166" s="25">
        <v>42753.458333330513</v>
      </c>
      <c r="B1166" s="27">
        <v>11</v>
      </c>
      <c r="C1166" s="28">
        <v>10725.729084201388</v>
      </c>
      <c r="D1166" s="19"/>
      <c r="E1166" s="28"/>
      <c r="F1166">
        <v>1164</v>
      </c>
      <c r="G1166" s="1">
        <v>42771.791666662779</v>
      </c>
      <c r="H1166">
        <v>19</v>
      </c>
      <c r="I1166" s="19">
        <v>11042.275324435765</v>
      </c>
      <c r="K1166" s="19">
        <v>11367.420201822917</v>
      </c>
      <c r="L1166" s="1">
        <v>42707.416666666526</v>
      </c>
      <c r="M1166">
        <v>10</v>
      </c>
      <c r="N1166">
        <v>997</v>
      </c>
    </row>
    <row r="1167" spans="1:14" x14ac:dyDescent="0.25">
      <c r="A1167" s="25">
        <v>42753.499999997177</v>
      </c>
      <c r="B1167" s="27">
        <v>12</v>
      </c>
      <c r="C1167" s="28">
        <v>10627.247132161458</v>
      </c>
      <c r="D1167" s="19"/>
      <c r="E1167" s="28"/>
      <c r="F1167">
        <v>1165</v>
      </c>
      <c r="G1167" s="1">
        <v>42788.458333328475</v>
      </c>
      <c r="H1167">
        <v>11</v>
      </c>
      <c r="I1167" s="19">
        <v>11040.783509114583</v>
      </c>
      <c r="K1167" s="19">
        <v>11368.406897786459</v>
      </c>
      <c r="L1167" s="1">
        <v>42784.333333328716</v>
      </c>
      <c r="M1167">
        <v>8</v>
      </c>
      <c r="N1167">
        <v>996</v>
      </c>
    </row>
    <row r="1168" spans="1:14" x14ac:dyDescent="0.25">
      <c r="A1168" s="25">
        <v>42753.541666663841</v>
      </c>
      <c r="B1168" s="27">
        <v>13</v>
      </c>
      <c r="C1168" s="28">
        <v>10663.525112847223</v>
      </c>
      <c r="D1168" s="19"/>
      <c r="E1168" s="28"/>
      <c r="F1168">
        <v>1166</v>
      </c>
      <c r="G1168" s="1">
        <v>42772.874999996049</v>
      </c>
      <c r="H1168">
        <v>21</v>
      </c>
      <c r="I1168" s="19">
        <v>11038.296182725695</v>
      </c>
      <c r="K1168" s="19">
        <v>11372.455053168404</v>
      </c>
      <c r="L1168" s="1">
        <v>42754.874999997097</v>
      </c>
      <c r="M1168">
        <v>21</v>
      </c>
      <c r="N1168">
        <v>995</v>
      </c>
    </row>
    <row r="1169" spans="1:14" x14ac:dyDescent="0.25">
      <c r="A1169" s="25">
        <v>42753.583333330505</v>
      </c>
      <c r="B1169" s="27">
        <v>14</v>
      </c>
      <c r="C1169" s="28">
        <v>10629.860037977431</v>
      </c>
      <c r="D1169" s="19"/>
      <c r="E1169" s="28"/>
      <c r="F1169">
        <v>1167</v>
      </c>
      <c r="G1169" s="1">
        <v>42789.333333328424</v>
      </c>
      <c r="H1169">
        <v>8</v>
      </c>
      <c r="I1169" s="19">
        <v>11037.693331163195</v>
      </c>
      <c r="K1169" s="19">
        <v>11372.882541232639</v>
      </c>
      <c r="L1169" s="1">
        <v>42724.083333332223</v>
      </c>
      <c r="M1169">
        <v>2</v>
      </c>
      <c r="N1169">
        <v>994</v>
      </c>
    </row>
    <row r="1170" spans="1:14" x14ac:dyDescent="0.25">
      <c r="A1170" s="25">
        <v>42753.62499999717</v>
      </c>
      <c r="B1170" s="27">
        <v>15</v>
      </c>
      <c r="C1170" s="28">
        <v>10640.333949652777</v>
      </c>
      <c r="D1170" s="19"/>
      <c r="E1170" s="28"/>
      <c r="F1170">
        <v>1168</v>
      </c>
      <c r="G1170" s="1">
        <v>42746.958333330891</v>
      </c>
      <c r="H1170">
        <v>23</v>
      </c>
      <c r="I1170" s="19">
        <v>11035.35078233507</v>
      </c>
      <c r="K1170" s="19">
        <v>11373.891946614584</v>
      </c>
      <c r="L1170" s="1">
        <v>42787.249999995212</v>
      </c>
      <c r="M1170">
        <v>6</v>
      </c>
      <c r="N1170">
        <v>993</v>
      </c>
    </row>
    <row r="1171" spans="1:14" x14ac:dyDescent="0.25">
      <c r="A1171" s="25">
        <v>42753.666666663834</v>
      </c>
      <c r="B1171" s="27">
        <v>16</v>
      </c>
      <c r="C1171" s="28">
        <v>10736.537026909722</v>
      </c>
      <c r="D1171" s="19"/>
      <c r="E1171" s="28"/>
      <c r="F1171">
        <v>1169</v>
      </c>
      <c r="G1171" s="1">
        <v>42709.624999999731</v>
      </c>
      <c r="H1171">
        <v>15</v>
      </c>
      <c r="I1171" s="19">
        <v>11031.250222981771</v>
      </c>
      <c r="K1171" s="19">
        <v>11379.854123263889</v>
      </c>
      <c r="L1171" s="1">
        <v>42726.458333332084</v>
      </c>
      <c r="M1171">
        <v>11</v>
      </c>
      <c r="N1171">
        <v>992</v>
      </c>
    </row>
    <row r="1172" spans="1:14" x14ac:dyDescent="0.25">
      <c r="A1172" s="25">
        <v>42753.708333330498</v>
      </c>
      <c r="B1172" s="27">
        <v>17</v>
      </c>
      <c r="C1172" s="28">
        <v>11129.15701063368</v>
      </c>
      <c r="D1172" s="19"/>
      <c r="E1172" s="28"/>
      <c r="F1172">
        <v>1170</v>
      </c>
      <c r="G1172" s="1">
        <v>42770.583333329516</v>
      </c>
      <c r="H1172">
        <v>14</v>
      </c>
      <c r="I1172" s="19">
        <v>11030.92216905382</v>
      </c>
      <c r="K1172" s="19">
        <v>11380.059792751736</v>
      </c>
      <c r="L1172" s="1">
        <v>42768.874999996282</v>
      </c>
      <c r="M1172">
        <v>21</v>
      </c>
      <c r="N1172">
        <v>991</v>
      </c>
    </row>
    <row r="1173" spans="1:14" x14ac:dyDescent="0.25">
      <c r="A1173" s="25">
        <v>42753.749999997162</v>
      </c>
      <c r="B1173" s="27">
        <v>18</v>
      </c>
      <c r="C1173" s="28">
        <v>11811.085270182291</v>
      </c>
      <c r="D1173" s="19"/>
      <c r="E1173" s="28"/>
      <c r="F1173">
        <v>1171</v>
      </c>
      <c r="G1173" s="1">
        <v>42760.874999996748</v>
      </c>
      <c r="H1173">
        <v>21</v>
      </c>
      <c r="I1173" s="19">
        <v>11027.585850694444</v>
      </c>
      <c r="K1173" s="19">
        <v>11385.553481445313</v>
      </c>
      <c r="L1173" s="1">
        <v>42709.666666666395</v>
      </c>
      <c r="M1173">
        <v>16</v>
      </c>
      <c r="N1173">
        <v>990</v>
      </c>
    </row>
    <row r="1174" spans="1:14" x14ac:dyDescent="0.25">
      <c r="A1174" s="25">
        <v>42753.791666663827</v>
      </c>
      <c r="B1174" s="27">
        <v>19</v>
      </c>
      <c r="C1174" s="28">
        <v>11761.045620659723</v>
      </c>
      <c r="D1174" s="19"/>
      <c r="E1174" s="28"/>
      <c r="F1174">
        <v>1172</v>
      </c>
      <c r="G1174" s="1">
        <v>42767.708333329683</v>
      </c>
      <c r="H1174">
        <v>17</v>
      </c>
      <c r="I1174" s="19">
        <v>11022.659409722222</v>
      </c>
      <c r="K1174" s="19">
        <v>11388.116362847222</v>
      </c>
      <c r="L1174" s="1">
        <v>42762.583333329982</v>
      </c>
      <c r="M1174">
        <v>14</v>
      </c>
      <c r="N1174">
        <v>989</v>
      </c>
    </row>
    <row r="1175" spans="1:14" x14ac:dyDescent="0.25">
      <c r="A1175" s="25">
        <v>42753.833333330491</v>
      </c>
      <c r="B1175" s="27">
        <v>20</v>
      </c>
      <c r="C1175" s="28">
        <v>11545.742017144097</v>
      </c>
      <c r="D1175" s="19"/>
      <c r="E1175" s="28"/>
      <c r="F1175">
        <v>1173</v>
      </c>
      <c r="G1175" s="1">
        <v>42778.749999995707</v>
      </c>
      <c r="H1175">
        <v>18</v>
      </c>
      <c r="I1175" s="19">
        <v>11020.453312717014</v>
      </c>
      <c r="K1175" s="19">
        <v>11388.499505208334</v>
      </c>
      <c r="L1175" s="1">
        <v>42786.83333332857</v>
      </c>
      <c r="M1175">
        <v>20</v>
      </c>
      <c r="N1175">
        <v>988</v>
      </c>
    </row>
    <row r="1176" spans="1:14" x14ac:dyDescent="0.25">
      <c r="A1176" s="25">
        <v>42753.874999997155</v>
      </c>
      <c r="B1176" s="27">
        <v>21</v>
      </c>
      <c r="C1176" s="28">
        <v>11079.369660373264</v>
      </c>
      <c r="D1176" s="19"/>
      <c r="E1176" s="28"/>
      <c r="F1176">
        <v>1174</v>
      </c>
      <c r="G1176" s="1">
        <v>42751.291666663972</v>
      </c>
      <c r="H1176">
        <v>7</v>
      </c>
      <c r="I1176" s="19">
        <v>11016.867772352431</v>
      </c>
      <c r="K1176" s="19">
        <v>11388.979166666666</v>
      </c>
      <c r="L1176" s="1">
        <v>42762.166666663339</v>
      </c>
      <c r="M1176">
        <v>4</v>
      </c>
      <c r="N1176">
        <v>987</v>
      </c>
    </row>
    <row r="1177" spans="1:14" x14ac:dyDescent="0.25">
      <c r="A1177" s="25">
        <v>42753.916666663819</v>
      </c>
      <c r="B1177" s="27">
        <v>22</v>
      </c>
      <c r="C1177" s="28">
        <v>10448.131808810764</v>
      </c>
      <c r="D1177" s="19"/>
      <c r="E1177" s="28"/>
      <c r="F1177">
        <v>1175</v>
      </c>
      <c r="G1177" s="1">
        <v>42773.416666662684</v>
      </c>
      <c r="H1177">
        <v>10</v>
      </c>
      <c r="I1177" s="19">
        <v>11016.574395616319</v>
      </c>
      <c r="K1177" s="19">
        <v>11390.265411783854</v>
      </c>
      <c r="L1177" s="1">
        <v>42758.666666663543</v>
      </c>
      <c r="M1177">
        <v>16</v>
      </c>
      <c r="N1177">
        <v>986</v>
      </c>
    </row>
    <row r="1178" spans="1:14" x14ac:dyDescent="0.25">
      <c r="A1178" s="25">
        <v>42753.958333330484</v>
      </c>
      <c r="B1178" s="27">
        <v>23</v>
      </c>
      <c r="C1178" s="28">
        <v>9811.3705805121535</v>
      </c>
      <c r="D1178" s="19"/>
      <c r="E1178" s="28"/>
      <c r="F1178">
        <v>1176</v>
      </c>
      <c r="G1178" s="1">
        <v>42772.708333329392</v>
      </c>
      <c r="H1178">
        <v>17</v>
      </c>
      <c r="I1178" s="19">
        <v>11015.604228515625</v>
      </c>
      <c r="K1178" s="19">
        <v>11391.485855034722</v>
      </c>
      <c r="L1178" s="1">
        <v>42763.499999996595</v>
      </c>
      <c r="M1178">
        <v>12</v>
      </c>
      <c r="N1178">
        <v>985</v>
      </c>
    </row>
    <row r="1179" spans="1:14" x14ac:dyDescent="0.25">
      <c r="A1179" s="25">
        <v>42753.999999997148</v>
      </c>
      <c r="B1179" s="27">
        <v>0</v>
      </c>
      <c r="C1179" s="28">
        <v>9444.8563845486115</v>
      </c>
      <c r="D1179" s="19"/>
      <c r="E1179" s="28"/>
      <c r="F1179">
        <v>1177</v>
      </c>
      <c r="G1179" s="1">
        <v>42767.499999996362</v>
      </c>
      <c r="H1179">
        <v>12</v>
      </c>
      <c r="I1179" s="19">
        <v>11015.020159505208</v>
      </c>
      <c r="K1179" s="19">
        <v>11391.952006293403</v>
      </c>
      <c r="L1179" s="1">
        <v>42764.166666663223</v>
      </c>
      <c r="M1179">
        <v>4</v>
      </c>
      <c r="N1179">
        <v>984</v>
      </c>
    </row>
    <row r="1180" spans="1:14" x14ac:dyDescent="0.25">
      <c r="A1180" s="25">
        <v>42754.041666663812</v>
      </c>
      <c r="B1180" s="27">
        <v>1</v>
      </c>
      <c r="C1180" s="28">
        <v>9343.6623904079861</v>
      </c>
      <c r="D1180" s="19"/>
      <c r="E1180" s="28"/>
      <c r="F1180">
        <v>1178</v>
      </c>
      <c r="G1180" s="1">
        <v>42783.79166666208</v>
      </c>
      <c r="H1180">
        <v>19</v>
      </c>
      <c r="I1180" s="19">
        <v>11009.956309678819</v>
      </c>
      <c r="K1180" s="19">
        <v>11392.129552951388</v>
      </c>
      <c r="L1180" s="1">
        <v>42724.041666665558</v>
      </c>
      <c r="M1180">
        <v>1</v>
      </c>
      <c r="N1180">
        <v>983</v>
      </c>
    </row>
    <row r="1181" spans="1:14" x14ac:dyDescent="0.25">
      <c r="A1181" s="25">
        <v>42754.083333330476</v>
      </c>
      <c r="B1181" s="27">
        <v>2</v>
      </c>
      <c r="C1181" s="28">
        <v>9389.8618478732642</v>
      </c>
      <c r="D1181" s="19"/>
      <c r="E1181" s="28"/>
      <c r="F1181">
        <v>1179</v>
      </c>
      <c r="G1181" s="1">
        <v>42705.374999999978</v>
      </c>
      <c r="H1181">
        <v>9</v>
      </c>
      <c r="I1181" s="19">
        <v>11007.352902560764</v>
      </c>
      <c r="K1181" s="19">
        <v>11396.287681206597</v>
      </c>
      <c r="L1181" s="1">
        <v>42767.458333329698</v>
      </c>
      <c r="M1181">
        <v>11</v>
      </c>
      <c r="N1181">
        <v>982</v>
      </c>
    </row>
    <row r="1182" spans="1:14" x14ac:dyDescent="0.25">
      <c r="A1182" s="25">
        <v>42754.124999997141</v>
      </c>
      <c r="B1182" s="27">
        <v>3</v>
      </c>
      <c r="C1182" s="28">
        <v>9584.0160232204853</v>
      </c>
      <c r="D1182" s="19"/>
      <c r="E1182" s="28"/>
      <c r="F1182">
        <v>1180</v>
      </c>
      <c r="G1182" s="1">
        <v>42709.541666666402</v>
      </c>
      <c r="H1182">
        <v>13</v>
      </c>
      <c r="I1182" s="19">
        <v>11006.819341905382</v>
      </c>
      <c r="K1182" s="19">
        <v>11399.905005425348</v>
      </c>
      <c r="L1182" s="1">
        <v>42775.499999995896</v>
      </c>
      <c r="M1182">
        <v>12</v>
      </c>
      <c r="N1182">
        <v>981</v>
      </c>
    </row>
    <row r="1183" spans="1:14" x14ac:dyDescent="0.25">
      <c r="A1183" s="25">
        <v>42754.166666663805</v>
      </c>
      <c r="B1183" s="27">
        <v>4</v>
      </c>
      <c r="C1183" s="28">
        <v>10014.047883029514</v>
      </c>
      <c r="D1183" s="19"/>
      <c r="E1183" s="28"/>
      <c r="F1183">
        <v>1181</v>
      </c>
      <c r="G1183" s="1">
        <v>42782.666666662146</v>
      </c>
      <c r="H1183">
        <v>16</v>
      </c>
      <c r="I1183" s="19">
        <v>11003.746815321181</v>
      </c>
      <c r="K1183" s="19">
        <v>11401.879049479166</v>
      </c>
      <c r="L1183" s="1">
        <v>42777.291666662459</v>
      </c>
      <c r="M1183">
        <v>7</v>
      </c>
      <c r="N1183">
        <v>980</v>
      </c>
    </row>
    <row r="1184" spans="1:14" x14ac:dyDescent="0.25">
      <c r="A1184" s="25">
        <v>42754.208333330469</v>
      </c>
      <c r="B1184" s="27">
        <v>5</v>
      </c>
      <c r="C1184" s="28">
        <v>11003.739233940973</v>
      </c>
      <c r="D1184" s="19"/>
      <c r="E1184" s="28"/>
      <c r="F1184">
        <v>1182</v>
      </c>
      <c r="G1184" s="1">
        <v>42754.208333330469</v>
      </c>
      <c r="H1184">
        <v>5</v>
      </c>
      <c r="I1184" s="19">
        <v>11003.739233940973</v>
      </c>
      <c r="K1184" s="19">
        <v>11402.804969618055</v>
      </c>
      <c r="L1184" s="1">
        <v>42752.541666663899</v>
      </c>
      <c r="M1184">
        <v>13</v>
      </c>
      <c r="N1184">
        <v>979</v>
      </c>
    </row>
    <row r="1185" spans="1:14" x14ac:dyDescent="0.25">
      <c r="A1185" s="25">
        <v>42754.249999997133</v>
      </c>
      <c r="B1185" s="27">
        <v>6</v>
      </c>
      <c r="C1185" s="28">
        <v>12677.944720052083</v>
      </c>
      <c r="D1185" s="19"/>
      <c r="E1185" s="28"/>
      <c r="F1185">
        <v>1183</v>
      </c>
      <c r="G1185" s="1">
        <v>42768.499999996304</v>
      </c>
      <c r="H1185">
        <v>12</v>
      </c>
      <c r="I1185" s="19">
        <v>10993.261512586805</v>
      </c>
      <c r="K1185" s="19">
        <v>11412.848685980904</v>
      </c>
      <c r="L1185" s="1">
        <v>42733.708333331662</v>
      </c>
      <c r="M1185">
        <v>17</v>
      </c>
      <c r="N1185">
        <v>978</v>
      </c>
    </row>
    <row r="1186" spans="1:14" x14ac:dyDescent="0.25">
      <c r="A1186" s="25">
        <v>42754.291666663798</v>
      </c>
      <c r="B1186" s="27">
        <v>7</v>
      </c>
      <c r="C1186" s="28">
        <v>13447.251212022569</v>
      </c>
      <c r="D1186" s="19"/>
      <c r="E1186" s="28"/>
      <c r="F1186">
        <v>1184</v>
      </c>
      <c r="G1186" s="1">
        <v>42788.708333328461</v>
      </c>
      <c r="H1186">
        <v>17</v>
      </c>
      <c r="I1186" s="19">
        <v>10992.196816406249</v>
      </c>
      <c r="K1186" s="19">
        <v>11418.462858072917</v>
      </c>
      <c r="L1186" s="1">
        <v>42733.916666664983</v>
      </c>
      <c r="M1186">
        <v>22</v>
      </c>
      <c r="N1186">
        <v>977</v>
      </c>
    </row>
    <row r="1187" spans="1:14" x14ac:dyDescent="0.25">
      <c r="A1187" s="25">
        <v>42754.333333330462</v>
      </c>
      <c r="B1187" s="27">
        <v>8</v>
      </c>
      <c r="C1187" s="28">
        <v>13103.38622016059</v>
      </c>
      <c r="D1187" s="19"/>
      <c r="E1187" s="28"/>
      <c r="F1187">
        <v>1185</v>
      </c>
      <c r="G1187" s="1">
        <v>42737.624999998101</v>
      </c>
      <c r="H1187">
        <v>15</v>
      </c>
      <c r="I1187" s="19">
        <v>10991.918759765626</v>
      </c>
      <c r="K1187" s="19">
        <v>11422.019567057292</v>
      </c>
      <c r="L1187" s="1">
        <v>42751.583333330622</v>
      </c>
      <c r="M1187">
        <v>14</v>
      </c>
      <c r="N1187">
        <v>976</v>
      </c>
    </row>
    <row r="1188" spans="1:14" x14ac:dyDescent="0.25">
      <c r="A1188" s="25">
        <v>42754.374999997126</v>
      </c>
      <c r="B1188" s="27">
        <v>9</v>
      </c>
      <c r="C1188" s="28">
        <v>12384.406834309895</v>
      </c>
      <c r="D1188" s="19"/>
      <c r="E1188" s="28"/>
      <c r="F1188">
        <v>1186</v>
      </c>
      <c r="G1188" s="1">
        <v>42771.833333329443</v>
      </c>
      <c r="H1188">
        <v>20</v>
      </c>
      <c r="I1188" s="19">
        <v>10991.811700303819</v>
      </c>
      <c r="K1188" s="19">
        <v>11425.036402180989</v>
      </c>
      <c r="L1188" s="1">
        <v>42735.874999998203</v>
      </c>
      <c r="M1188">
        <v>21</v>
      </c>
      <c r="N1188">
        <v>975</v>
      </c>
    </row>
    <row r="1189" spans="1:14" x14ac:dyDescent="0.25">
      <c r="A1189" s="25">
        <v>42754.41666666379</v>
      </c>
      <c r="B1189" s="27">
        <v>10</v>
      </c>
      <c r="C1189" s="28">
        <v>11720.326388888889</v>
      </c>
      <c r="D1189" s="19"/>
      <c r="E1189" s="28"/>
      <c r="F1189">
        <v>1187</v>
      </c>
      <c r="G1189" s="1">
        <v>42734.66666666494</v>
      </c>
      <c r="H1189">
        <v>16</v>
      </c>
      <c r="I1189" s="19">
        <v>10990.071358145255</v>
      </c>
      <c r="K1189" s="19">
        <v>11426.623614366319</v>
      </c>
      <c r="L1189" s="1">
        <v>42739.249999998006</v>
      </c>
      <c r="M1189">
        <v>6</v>
      </c>
      <c r="N1189">
        <v>974</v>
      </c>
    </row>
    <row r="1190" spans="1:14" x14ac:dyDescent="0.25">
      <c r="A1190" s="25">
        <v>42754.458333330454</v>
      </c>
      <c r="B1190" s="27">
        <v>11</v>
      </c>
      <c r="C1190" s="28">
        <v>11235.745665690105</v>
      </c>
      <c r="D1190" s="19"/>
      <c r="E1190" s="28"/>
      <c r="F1190">
        <v>1188</v>
      </c>
      <c r="G1190" s="1">
        <v>42737.583333331437</v>
      </c>
      <c r="H1190">
        <v>14</v>
      </c>
      <c r="I1190" s="19">
        <v>10988.440631510417</v>
      </c>
      <c r="K1190" s="19">
        <v>11427.564864366319</v>
      </c>
      <c r="L1190" s="1">
        <v>42732.833333331713</v>
      </c>
      <c r="M1190">
        <v>20</v>
      </c>
      <c r="N1190">
        <v>973</v>
      </c>
    </row>
    <row r="1191" spans="1:14" x14ac:dyDescent="0.25">
      <c r="A1191" s="25">
        <v>42754.499999997119</v>
      </c>
      <c r="B1191" s="27">
        <v>12</v>
      </c>
      <c r="C1191" s="28">
        <v>10881.977280273437</v>
      </c>
      <c r="D1191" s="19"/>
      <c r="E1191" s="28"/>
      <c r="F1191">
        <v>1189</v>
      </c>
      <c r="G1191" s="1">
        <v>42758.916666663528</v>
      </c>
      <c r="H1191">
        <v>22</v>
      </c>
      <c r="I1191" s="19">
        <v>10984.127656250001</v>
      </c>
      <c r="K1191" s="19">
        <v>11428.845923394098</v>
      </c>
      <c r="L1191" s="1">
        <v>42782.70833332881</v>
      </c>
      <c r="M1191">
        <v>17</v>
      </c>
      <c r="N1191">
        <v>972</v>
      </c>
    </row>
    <row r="1192" spans="1:14" x14ac:dyDescent="0.25">
      <c r="A1192" s="25">
        <v>42754.541666663783</v>
      </c>
      <c r="B1192" s="27">
        <v>13</v>
      </c>
      <c r="C1192" s="28">
        <v>10734.521029730902</v>
      </c>
      <c r="D1192" s="19"/>
      <c r="E1192" s="28"/>
      <c r="F1192">
        <v>1190</v>
      </c>
      <c r="G1192" s="1">
        <v>42784.37499999538</v>
      </c>
      <c r="H1192">
        <v>9</v>
      </c>
      <c r="I1192" s="19">
        <v>10983.740786675347</v>
      </c>
      <c r="K1192" s="19">
        <v>11431.899327256944</v>
      </c>
      <c r="L1192" s="1">
        <v>42714.62499999944</v>
      </c>
      <c r="M1192">
        <v>15</v>
      </c>
      <c r="N1192">
        <v>971</v>
      </c>
    </row>
    <row r="1193" spans="1:14" x14ac:dyDescent="0.25">
      <c r="A1193" s="25">
        <v>42754.583333330447</v>
      </c>
      <c r="B1193" s="27">
        <v>14</v>
      </c>
      <c r="C1193" s="28">
        <v>10620.223183051216</v>
      </c>
      <c r="D1193" s="19"/>
      <c r="E1193" s="28"/>
      <c r="F1193">
        <v>1191</v>
      </c>
      <c r="G1193" s="1">
        <v>42716.958333332637</v>
      </c>
      <c r="H1193">
        <v>23</v>
      </c>
      <c r="I1193" s="19">
        <v>10980.722375217014</v>
      </c>
      <c r="K1193" s="19">
        <v>11432.627834743924</v>
      </c>
      <c r="L1193" s="1">
        <v>42780.458333328941</v>
      </c>
      <c r="M1193">
        <v>11</v>
      </c>
      <c r="N1193">
        <v>970</v>
      </c>
    </row>
    <row r="1194" spans="1:14" x14ac:dyDescent="0.25">
      <c r="A1194" s="25">
        <v>42754.624999997111</v>
      </c>
      <c r="B1194" s="27">
        <v>15</v>
      </c>
      <c r="C1194" s="28">
        <v>10636.735324978299</v>
      </c>
      <c r="D1194" s="19"/>
      <c r="E1194" s="28"/>
      <c r="F1194">
        <v>1192</v>
      </c>
      <c r="G1194" s="1">
        <v>42734.541666664947</v>
      </c>
      <c r="H1194">
        <v>13</v>
      </c>
      <c r="I1194" s="19">
        <v>10978.695103624132</v>
      </c>
      <c r="K1194" s="19">
        <v>11432.758996310764</v>
      </c>
      <c r="L1194" s="1">
        <v>42773.833333329327</v>
      </c>
      <c r="M1194">
        <v>20</v>
      </c>
      <c r="N1194">
        <v>969</v>
      </c>
    </row>
    <row r="1195" spans="1:14" x14ac:dyDescent="0.25">
      <c r="A1195" s="25">
        <v>42754.666666663776</v>
      </c>
      <c r="B1195" s="27">
        <v>16</v>
      </c>
      <c r="C1195" s="28">
        <v>10754.109206814235</v>
      </c>
      <c r="D1195" s="19"/>
      <c r="E1195" s="28"/>
      <c r="F1195">
        <v>1193</v>
      </c>
      <c r="G1195" s="1">
        <v>42780.499999995605</v>
      </c>
      <c r="H1195">
        <v>12</v>
      </c>
      <c r="I1195" s="19">
        <v>10978.02647515191</v>
      </c>
      <c r="K1195" s="19">
        <v>11433.712433810764</v>
      </c>
      <c r="L1195" s="1">
        <v>42781.249999995562</v>
      </c>
      <c r="M1195">
        <v>6</v>
      </c>
      <c r="N1195">
        <v>968</v>
      </c>
    </row>
    <row r="1196" spans="1:14" x14ac:dyDescent="0.25">
      <c r="A1196" s="25">
        <v>42754.70833333044</v>
      </c>
      <c r="B1196" s="27">
        <v>17</v>
      </c>
      <c r="C1196" s="28">
        <v>11280.238349609375</v>
      </c>
      <c r="D1196" s="19"/>
      <c r="E1196" s="28"/>
      <c r="F1196">
        <v>1194</v>
      </c>
      <c r="G1196" s="1">
        <v>42755.583333330389</v>
      </c>
      <c r="H1196">
        <v>14</v>
      </c>
      <c r="I1196" s="19">
        <v>10975.412520616319</v>
      </c>
      <c r="K1196" s="19">
        <v>11438.636124403212</v>
      </c>
      <c r="L1196" s="1">
        <v>42714.583333332776</v>
      </c>
      <c r="M1196">
        <v>14</v>
      </c>
      <c r="N1196">
        <v>967</v>
      </c>
    </row>
    <row r="1197" spans="1:14" x14ac:dyDescent="0.25">
      <c r="A1197" s="25">
        <v>42754.749999997104</v>
      </c>
      <c r="B1197" s="27">
        <v>18</v>
      </c>
      <c r="C1197" s="28">
        <v>11998.706591796876</v>
      </c>
      <c r="D1197" s="19"/>
      <c r="E1197" s="28"/>
      <c r="F1197">
        <v>1195</v>
      </c>
      <c r="G1197" s="1">
        <v>42786.416666661928</v>
      </c>
      <c r="H1197">
        <v>10</v>
      </c>
      <c r="I1197" s="19">
        <v>10975.344370117187</v>
      </c>
      <c r="K1197" s="19">
        <v>11440.451037326389</v>
      </c>
      <c r="L1197" s="1">
        <v>42753.291666663856</v>
      </c>
      <c r="M1197">
        <v>7</v>
      </c>
      <c r="N1197">
        <v>966</v>
      </c>
    </row>
    <row r="1198" spans="1:14" x14ac:dyDescent="0.25">
      <c r="A1198" s="25">
        <v>42754.791666663768</v>
      </c>
      <c r="B1198" s="27">
        <v>19</v>
      </c>
      <c r="C1198" s="28">
        <v>12008.109050564237</v>
      </c>
      <c r="D1198" s="19"/>
      <c r="E1198" s="28"/>
      <c r="F1198">
        <v>1196</v>
      </c>
      <c r="G1198" s="1">
        <v>42774.374999995962</v>
      </c>
      <c r="H1198">
        <v>9</v>
      </c>
      <c r="I1198" s="19">
        <v>10974.683212890624</v>
      </c>
      <c r="K1198" s="19">
        <v>11441.049677734374</v>
      </c>
      <c r="L1198" s="1">
        <v>42741.166666664561</v>
      </c>
      <c r="M1198">
        <v>4</v>
      </c>
      <c r="N1198">
        <v>965</v>
      </c>
    </row>
    <row r="1199" spans="1:14" x14ac:dyDescent="0.25">
      <c r="A1199" s="25">
        <v>42754.833333330433</v>
      </c>
      <c r="B1199" s="27">
        <v>20</v>
      </c>
      <c r="C1199" s="28">
        <v>11815.560090060764</v>
      </c>
      <c r="D1199" s="19"/>
      <c r="E1199" s="28"/>
      <c r="F1199">
        <v>1197</v>
      </c>
      <c r="G1199" s="1">
        <v>42753.374999997184</v>
      </c>
      <c r="H1199">
        <v>9</v>
      </c>
      <c r="I1199" s="19">
        <v>10973.433657769097</v>
      </c>
      <c r="K1199" s="19">
        <v>11443.517407769097</v>
      </c>
      <c r="L1199" s="1">
        <v>42758.54166666355</v>
      </c>
      <c r="M1199">
        <v>13</v>
      </c>
      <c r="N1199">
        <v>964</v>
      </c>
    </row>
    <row r="1200" spans="1:14" x14ac:dyDescent="0.25">
      <c r="A1200" s="25">
        <v>42754.874999997097</v>
      </c>
      <c r="B1200" s="27">
        <v>21</v>
      </c>
      <c r="C1200" s="28">
        <v>11372.455053168404</v>
      </c>
      <c r="D1200" s="19"/>
      <c r="E1200" s="28"/>
      <c r="F1200">
        <v>1198</v>
      </c>
      <c r="G1200" s="1">
        <v>42780.166666662291</v>
      </c>
      <c r="H1200">
        <v>4</v>
      </c>
      <c r="I1200" s="19">
        <v>10972.114965277779</v>
      </c>
      <c r="K1200" s="19">
        <v>11452.449246961805</v>
      </c>
      <c r="L1200" s="1">
        <v>42725.666666665464</v>
      </c>
      <c r="M1200">
        <v>16</v>
      </c>
      <c r="N1200">
        <v>963</v>
      </c>
    </row>
    <row r="1201" spans="1:14" x14ac:dyDescent="0.25">
      <c r="A1201" s="25">
        <v>42754.916666663761</v>
      </c>
      <c r="B1201" s="27">
        <v>22</v>
      </c>
      <c r="C1201" s="28">
        <v>10658.632281901042</v>
      </c>
      <c r="D1201" s="19"/>
      <c r="E1201" s="28"/>
      <c r="F1201">
        <v>1199</v>
      </c>
      <c r="G1201" s="1">
        <v>42781.541666662211</v>
      </c>
      <c r="H1201">
        <v>13</v>
      </c>
      <c r="I1201" s="19">
        <v>10971.302091471354</v>
      </c>
      <c r="K1201" s="19">
        <v>11455.431175130208</v>
      </c>
      <c r="L1201" s="1">
        <v>42794.833333328104</v>
      </c>
      <c r="M1201">
        <v>20</v>
      </c>
      <c r="N1201">
        <v>962</v>
      </c>
    </row>
    <row r="1202" spans="1:14" x14ac:dyDescent="0.25">
      <c r="A1202" s="25">
        <v>42754.958333330425</v>
      </c>
      <c r="B1202" s="27">
        <v>23</v>
      </c>
      <c r="C1202" s="28">
        <v>9948.0279806857634</v>
      </c>
      <c r="D1202" s="19"/>
      <c r="E1202" s="28"/>
      <c r="F1202">
        <v>1200</v>
      </c>
      <c r="G1202" s="1">
        <v>42790.791666661673</v>
      </c>
      <c r="H1202">
        <v>19</v>
      </c>
      <c r="I1202" s="19">
        <v>10969.157925708912</v>
      </c>
      <c r="K1202" s="19">
        <v>11460.7192578125</v>
      </c>
      <c r="L1202" s="1">
        <v>42747.83333333084</v>
      </c>
      <c r="M1202">
        <v>20</v>
      </c>
      <c r="N1202">
        <v>961</v>
      </c>
    </row>
    <row r="1203" spans="1:14" x14ac:dyDescent="0.25">
      <c r="A1203" s="25">
        <v>42754.99999999709</v>
      </c>
      <c r="B1203" s="27">
        <v>0</v>
      </c>
      <c r="C1203" s="28">
        <v>9459.2362174479167</v>
      </c>
      <c r="D1203" s="19"/>
      <c r="E1203" s="28"/>
      <c r="F1203">
        <v>1201</v>
      </c>
      <c r="G1203" s="1">
        <v>42766.583333329749</v>
      </c>
      <c r="H1203">
        <v>14</v>
      </c>
      <c r="I1203" s="19">
        <v>10968.318708767361</v>
      </c>
      <c r="K1203" s="19">
        <v>11462.674644097222</v>
      </c>
      <c r="L1203" s="1">
        <v>42761.29166666339</v>
      </c>
      <c r="M1203">
        <v>7</v>
      </c>
      <c r="N1203">
        <v>960</v>
      </c>
    </row>
    <row r="1204" spans="1:14" x14ac:dyDescent="0.25">
      <c r="A1204" s="25">
        <v>42755.041666663754</v>
      </c>
      <c r="B1204" s="27">
        <v>1</v>
      </c>
      <c r="C1204" s="28">
        <v>9207.5598708767357</v>
      </c>
      <c r="D1204" s="19"/>
      <c r="E1204" s="28"/>
      <c r="F1204">
        <v>1202</v>
      </c>
      <c r="G1204" s="1">
        <v>42794.708333328112</v>
      </c>
      <c r="H1204">
        <v>17</v>
      </c>
      <c r="I1204" s="19">
        <v>10967.797749565972</v>
      </c>
      <c r="K1204" s="19">
        <v>11462.683453776042</v>
      </c>
      <c r="L1204" s="1">
        <v>42721.916666665682</v>
      </c>
      <c r="M1204">
        <v>22</v>
      </c>
      <c r="N1204">
        <v>959</v>
      </c>
    </row>
    <row r="1205" spans="1:14" x14ac:dyDescent="0.25">
      <c r="A1205" s="25">
        <v>42755.083333330418</v>
      </c>
      <c r="B1205" s="27">
        <v>2</v>
      </c>
      <c r="C1205" s="28">
        <v>9096.9689236111117</v>
      </c>
      <c r="D1205" s="19"/>
      <c r="E1205" s="28"/>
      <c r="F1205">
        <v>1203</v>
      </c>
      <c r="G1205" s="1">
        <v>42737.374999998116</v>
      </c>
      <c r="H1205">
        <v>9</v>
      </c>
      <c r="I1205" s="19">
        <v>10964.960792643229</v>
      </c>
      <c r="K1205" s="19">
        <v>11465.95025282118</v>
      </c>
      <c r="L1205" s="1">
        <v>42751.66666666395</v>
      </c>
      <c r="M1205">
        <v>16</v>
      </c>
      <c r="N1205">
        <v>958</v>
      </c>
    </row>
    <row r="1206" spans="1:14" x14ac:dyDescent="0.25">
      <c r="A1206" s="25">
        <v>42755.124999997082</v>
      </c>
      <c r="B1206" s="27">
        <v>3</v>
      </c>
      <c r="C1206" s="28">
        <v>9093.0692350260415</v>
      </c>
      <c r="D1206" s="19"/>
      <c r="E1206" s="28"/>
      <c r="F1206">
        <v>1204</v>
      </c>
      <c r="G1206" s="1">
        <v>42722.708333332303</v>
      </c>
      <c r="H1206">
        <v>17</v>
      </c>
      <c r="I1206" s="19">
        <v>10963.503859049479</v>
      </c>
      <c r="K1206" s="19">
        <v>11466.55697229456</v>
      </c>
      <c r="L1206" s="1">
        <v>42739.416666664663</v>
      </c>
      <c r="M1206">
        <v>10</v>
      </c>
      <c r="N1206">
        <v>957</v>
      </c>
    </row>
    <row r="1207" spans="1:14" x14ac:dyDescent="0.25">
      <c r="A1207" s="25">
        <v>42755.166666663747</v>
      </c>
      <c r="B1207" s="27">
        <v>4</v>
      </c>
      <c r="C1207" s="28">
        <v>9322.2920041232646</v>
      </c>
      <c r="D1207" s="19"/>
      <c r="E1207" s="28"/>
      <c r="F1207">
        <v>1205</v>
      </c>
      <c r="G1207" s="1">
        <v>42711.541666666286</v>
      </c>
      <c r="H1207">
        <v>13</v>
      </c>
      <c r="I1207" s="19">
        <v>10960.421070963541</v>
      </c>
      <c r="K1207" s="19">
        <v>11469.351948784722</v>
      </c>
      <c r="L1207" s="1">
        <v>42740.999999997905</v>
      </c>
      <c r="M1207">
        <v>0</v>
      </c>
      <c r="N1207">
        <v>956</v>
      </c>
    </row>
    <row r="1208" spans="1:14" x14ac:dyDescent="0.25">
      <c r="A1208" s="25">
        <v>42755.208333330411</v>
      </c>
      <c r="B1208" s="27">
        <v>5</v>
      </c>
      <c r="C1208" s="28">
        <v>9997.8427886284717</v>
      </c>
      <c r="D1208" s="19"/>
      <c r="E1208" s="28"/>
      <c r="F1208">
        <v>1206</v>
      </c>
      <c r="G1208" s="1">
        <v>42747.874999997504</v>
      </c>
      <c r="H1208">
        <v>21</v>
      </c>
      <c r="I1208" s="19">
        <v>10958.720792100694</v>
      </c>
      <c r="K1208" s="19">
        <v>11474.395749782987</v>
      </c>
      <c r="L1208" s="1">
        <v>42706.916666666555</v>
      </c>
      <c r="M1208">
        <v>22</v>
      </c>
      <c r="N1208">
        <v>955</v>
      </c>
    </row>
    <row r="1209" spans="1:14" x14ac:dyDescent="0.25">
      <c r="A1209" s="25">
        <v>42755.249999997075</v>
      </c>
      <c r="B1209" s="27">
        <v>6</v>
      </c>
      <c r="C1209" s="28">
        <v>11226.829522569444</v>
      </c>
      <c r="D1209" s="19"/>
      <c r="E1209" s="28"/>
      <c r="F1209">
        <v>1207</v>
      </c>
      <c r="G1209" s="1">
        <v>42761.958333330018</v>
      </c>
      <c r="H1209">
        <v>23</v>
      </c>
      <c r="I1209" s="19">
        <v>10957.65818359375</v>
      </c>
      <c r="K1209" s="19">
        <v>11474.465094401041</v>
      </c>
      <c r="L1209" s="1">
        <v>42763.958333329902</v>
      </c>
      <c r="M1209">
        <v>23</v>
      </c>
      <c r="N1209">
        <v>954</v>
      </c>
    </row>
    <row r="1210" spans="1:14" x14ac:dyDescent="0.25">
      <c r="A1210" s="25">
        <v>42755.291666663739</v>
      </c>
      <c r="B1210" s="27">
        <v>7</v>
      </c>
      <c r="C1210" s="28">
        <v>11901.159965277779</v>
      </c>
      <c r="D1210" s="19"/>
      <c r="E1210" s="28"/>
      <c r="F1210">
        <v>1208</v>
      </c>
      <c r="G1210" s="1">
        <v>42733.374999998348</v>
      </c>
      <c r="H1210">
        <v>9</v>
      </c>
      <c r="I1210" s="19">
        <v>10951.62185655382</v>
      </c>
      <c r="K1210" s="19">
        <v>11474.792647569444</v>
      </c>
      <c r="L1210" s="1">
        <v>42788.833333328454</v>
      </c>
      <c r="M1210">
        <v>20</v>
      </c>
      <c r="N1210">
        <v>953</v>
      </c>
    </row>
    <row r="1211" spans="1:14" x14ac:dyDescent="0.25">
      <c r="A1211" s="25">
        <v>42755.333333330404</v>
      </c>
      <c r="B1211" s="27">
        <v>8</v>
      </c>
      <c r="C1211" s="28">
        <v>11784.815559895833</v>
      </c>
      <c r="D1211" s="19"/>
      <c r="E1211" s="28"/>
      <c r="F1211">
        <v>1209</v>
      </c>
      <c r="G1211" s="1">
        <v>42706.499999999913</v>
      </c>
      <c r="H1211">
        <v>12</v>
      </c>
      <c r="I1211" s="19">
        <v>10950.575896267361</v>
      </c>
      <c r="K1211" s="19">
        <v>11475.082108289931</v>
      </c>
      <c r="L1211" s="1">
        <v>42740.041666664627</v>
      </c>
      <c r="M1211">
        <v>1</v>
      </c>
      <c r="N1211">
        <v>952</v>
      </c>
    </row>
    <row r="1212" spans="1:14" x14ac:dyDescent="0.25">
      <c r="A1212" s="25">
        <v>42755.374999997068</v>
      </c>
      <c r="B1212" s="27">
        <v>9</v>
      </c>
      <c r="C1212" s="28">
        <v>11774.193870442708</v>
      </c>
      <c r="D1212" s="19"/>
      <c r="E1212" s="28"/>
      <c r="F1212">
        <v>1210</v>
      </c>
      <c r="G1212" s="1">
        <v>42787.416666661869</v>
      </c>
      <c r="H1212">
        <v>10</v>
      </c>
      <c r="I1212" s="19">
        <v>10949.614763454862</v>
      </c>
      <c r="K1212" s="19">
        <v>11478.422392578124</v>
      </c>
      <c r="L1212" s="1">
        <v>42732.791666665049</v>
      </c>
      <c r="M1212">
        <v>19</v>
      </c>
      <c r="N1212">
        <v>951</v>
      </c>
    </row>
    <row r="1213" spans="1:14" x14ac:dyDescent="0.25">
      <c r="A1213" s="25">
        <v>42755.416666663732</v>
      </c>
      <c r="B1213" s="27">
        <v>10</v>
      </c>
      <c r="C1213" s="28">
        <v>11783.085257161458</v>
      </c>
      <c r="D1213" s="19"/>
      <c r="E1213" s="28"/>
      <c r="F1213">
        <v>1211</v>
      </c>
      <c r="G1213" s="1">
        <v>42756.708333330324</v>
      </c>
      <c r="H1213">
        <v>17</v>
      </c>
      <c r="I1213" s="19">
        <v>10945.103131510417</v>
      </c>
      <c r="K1213" s="19">
        <v>11479.08093641493</v>
      </c>
      <c r="L1213" s="1">
        <v>42781.458333328883</v>
      </c>
      <c r="M1213">
        <v>11</v>
      </c>
      <c r="N1213">
        <v>950</v>
      </c>
    </row>
    <row r="1214" spans="1:14" x14ac:dyDescent="0.25">
      <c r="A1214" s="25">
        <v>42755.458333330396</v>
      </c>
      <c r="B1214" s="27">
        <v>11</v>
      </c>
      <c r="C1214" s="28">
        <v>11519.936344401041</v>
      </c>
      <c r="D1214" s="19"/>
      <c r="E1214" s="28"/>
      <c r="F1214">
        <v>1212</v>
      </c>
      <c r="G1214" s="1">
        <v>42759.499999996828</v>
      </c>
      <c r="H1214">
        <v>12</v>
      </c>
      <c r="I1214" s="19">
        <v>10944.508277994792</v>
      </c>
      <c r="K1214" s="19">
        <v>11479.991978081598</v>
      </c>
      <c r="L1214" s="1">
        <v>42739.999999997963</v>
      </c>
      <c r="M1214">
        <v>0</v>
      </c>
      <c r="N1214">
        <v>949</v>
      </c>
    </row>
    <row r="1215" spans="1:14" x14ac:dyDescent="0.25">
      <c r="A1215" s="25">
        <v>42755.499999997061</v>
      </c>
      <c r="B1215" s="27">
        <v>12</v>
      </c>
      <c r="C1215" s="28">
        <v>11259.715797526042</v>
      </c>
      <c r="D1215" s="19"/>
      <c r="E1215" s="28"/>
      <c r="F1215">
        <v>1213</v>
      </c>
      <c r="G1215" s="1">
        <v>42756.791666663652</v>
      </c>
      <c r="H1215">
        <v>19</v>
      </c>
      <c r="I1215" s="19">
        <v>10942.709131401909</v>
      </c>
      <c r="K1215" s="19">
        <v>11480.02009548611</v>
      </c>
      <c r="L1215" s="1">
        <v>42732.749999998385</v>
      </c>
      <c r="M1215">
        <v>18</v>
      </c>
      <c r="N1215">
        <v>948</v>
      </c>
    </row>
    <row r="1216" spans="1:14" x14ac:dyDescent="0.25">
      <c r="A1216" s="25">
        <v>42755.541666663725</v>
      </c>
      <c r="B1216" s="27">
        <v>13</v>
      </c>
      <c r="C1216" s="28">
        <v>11220.350700954861</v>
      </c>
      <c r="D1216" s="19"/>
      <c r="E1216" s="28"/>
      <c r="F1216">
        <v>1214</v>
      </c>
      <c r="G1216" s="1">
        <v>42761.374999996719</v>
      </c>
      <c r="H1216">
        <v>9</v>
      </c>
      <c r="I1216" s="19">
        <v>10941.284437934028</v>
      </c>
      <c r="K1216" s="19">
        <v>11489.352472873265</v>
      </c>
      <c r="L1216" s="1">
        <v>42761.916666663354</v>
      </c>
      <c r="M1216">
        <v>22</v>
      </c>
      <c r="N1216">
        <v>947</v>
      </c>
    </row>
    <row r="1217" spans="1:14" x14ac:dyDescent="0.25">
      <c r="A1217" s="25">
        <v>42755.583333330389</v>
      </c>
      <c r="B1217" s="27">
        <v>14</v>
      </c>
      <c r="C1217" s="28">
        <v>10975.412520616319</v>
      </c>
      <c r="D1217" s="19"/>
      <c r="E1217" s="28"/>
      <c r="F1217">
        <v>1215</v>
      </c>
      <c r="G1217" s="1">
        <v>42773.708333329334</v>
      </c>
      <c r="H1217">
        <v>17</v>
      </c>
      <c r="I1217" s="19">
        <v>10940.777034505209</v>
      </c>
      <c r="K1217" s="19">
        <v>11491.506393229167</v>
      </c>
      <c r="L1217" s="1">
        <v>42787.833333328512</v>
      </c>
      <c r="M1217">
        <v>20</v>
      </c>
      <c r="N1217">
        <v>946</v>
      </c>
    </row>
    <row r="1218" spans="1:14" x14ac:dyDescent="0.25">
      <c r="A1218" s="25">
        <v>42755.624999997053</v>
      </c>
      <c r="B1218" s="27">
        <v>15</v>
      </c>
      <c r="C1218" s="28">
        <v>10787.240596788195</v>
      </c>
      <c r="D1218" s="19"/>
      <c r="E1218" s="28"/>
      <c r="F1218">
        <v>1216</v>
      </c>
      <c r="G1218" s="1">
        <v>42749.416666664081</v>
      </c>
      <c r="H1218">
        <v>10</v>
      </c>
      <c r="I1218" s="19">
        <v>10939.354924045139</v>
      </c>
      <c r="K1218" s="19">
        <v>11497.057362196181</v>
      </c>
      <c r="L1218" s="1">
        <v>42768.416666662975</v>
      </c>
      <c r="M1218">
        <v>10</v>
      </c>
      <c r="N1218">
        <v>945</v>
      </c>
    </row>
    <row r="1219" spans="1:14" x14ac:dyDescent="0.25">
      <c r="A1219" s="25">
        <v>42755.666666663717</v>
      </c>
      <c r="B1219" s="27">
        <v>16</v>
      </c>
      <c r="C1219" s="28">
        <v>10775.932383897569</v>
      </c>
      <c r="D1219" s="19"/>
      <c r="E1219" s="28"/>
      <c r="F1219">
        <v>1217</v>
      </c>
      <c r="G1219" s="1">
        <v>42782.583333328817</v>
      </c>
      <c r="H1219">
        <v>14</v>
      </c>
      <c r="I1219" s="19">
        <v>10938.885844184028</v>
      </c>
      <c r="K1219" s="19">
        <v>11497.067921006945</v>
      </c>
      <c r="L1219" s="1">
        <v>42708.458333333132</v>
      </c>
      <c r="M1219">
        <v>11</v>
      </c>
      <c r="N1219">
        <v>944</v>
      </c>
    </row>
    <row r="1220" spans="1:14" x14ac:dyDescent="0.25">
      <c r="A1220" s="25">
        <v>42755.708333330382</v>
      </c>
      <c r="B1220" s="27">
        <v>17</v>
      </c>
      <c r="C1220" s="28">
        <v>11101.940870225695</v>
      </c>
      <c r="D1220" s="19"/>
      <c r="E1220" s="28"/>
      <c r="F1220">
        <v>1218</v>
      </c>
      <c r="G1220" s="1">
        <v>42760.708333330091</v>
      </c>
      <c r="H1220">
        <v>17</v>
      </c>
      <c r="I1220" s="19">
        <v>10938.882316623263</v>
      </c>
      <c r="K1220" s="19">
        <v>11499.716169704861</v>
      </c>
      <c r="L1220" s="1">
        <v>42738.249999998065</v>
      </c>
      <c r="M1220">
        <v>6</v>
      </c>
      <c r="N1220">
        <v>943</v>
      </c>
    </row>
    <row r="1221" spans="1:14" x14ac:dyDescent="0.25">
      <c r="A1221" s="25">
        <v>42755.749999997046</v>
      </c>
      <c r="B1221" s="27">
        <v>18</v>
      </c>
      <c r="C1221" s="28">
        <v>11550.167756076389</v>
      </c>
      <c r="D1221" s="19"/>
      <c r="E1221" s="28"/>
      <c r="F1221">
        <v>1219</v>
      </c>
      <c r="G1221" s="1">
        <v>42748.708333330789</v>
      </c>
      <c r="H1221">
        <v>17</v>
      </c>
      <c r="I1221" s="19">
        <v>10934.965640190972</v>
      </c>
      <c r="K1221" s="19">
        <v>11501.522212456597</v>
      </c>
      <c r="L1221" s="1">
        <v>42766.49999999642</v>
      </c>
      <c r="M1221">
        <v>12</v>
      </c>
      <c r="N1221">
        <v>942</v>
      </c>
    </row>
    <row r="1222" spans="1:14" x14ac:dyDescent="0.25">
      <c r="A1222" s="25">
        <v>42755.79166666371</v>
      </c>
      <c r="B1222" s="27">
        <v>19</v>
      </c>
      <c r="C1222" s="28">
        <v>11349.791907552084</v>
      </c>
      <c r="D1222" s="19"/>
      <c r="E1222" s="28"/>
      <c r="F1222">
        <v>1220</v>
      </c>
      <c r="G1222" s="1">
        <v>42788.874999995118</v>
      </c>
      <c r="H1222">
        <v>21</v>
      </c>
      <c r="I1222" s="19">
        <v>10934.868413628472</v>
      </c>
      <c r="K1222" s="19">
        <v>11503.381171875</v>
      </c>
      <c r="L1222" s="1">
        <v>42752.499999997235</v>
      </c>
      <c r="M1222">
        <v>12</v>
      </c>
      <c r="N1222">
        <v>941</v>
      </c>
    </row>
    <row r="1223" spans="1:14" x14ac:dyDescent="0.25">
      <c r="A1223" s="25">
        <v>42755.833333330374</v>
      </c>
      <c r="B1223" s="27">
        <v>20</v>
      </c>
      <c r="C1223" s="28">
        <v>11093.344092881944</v>
      </c>
      <c r="D1223" s="19"/>
      <c r="E1223" s="28"/>
      <c r="F1223">
        <v>1221</v>
      </c>
      <c r="G1223" s="1">
        <v>42707.45833333319</v>
      </c>
      <c r="H1223">
        <v>11</v>
      </c>
      <c r="I1223" s="19">
        <v>10934.732010091146</v>
      </c>
      <c r="K1223" s="19">
        <v>11505.836222873264</v>
      </c>
      <c r="L1223" s="1">
        <v>42727.833333332004</v>
      </c>
      <c r="M1223">
        <v>20</v>
      </c>
      <c r="N1223">
        <v>940</v>
      </c>
    </row>
    <row r="1224" spans="1:14" x14ac:dyDescent="0.25">
      <c r="A1224" s="25">
        <v>42755.874999997039</v>
      </c>
      <c r="B1224" s="27">
        <v>21</v>
      </c>
      <c r="C1224" s="28">
        <v>10698.259320746527</v>
      </c>
      <c r="D1224" s="19"/>
      <c r="E1224" s="28"/>
      <c r="F1224">
        <v>1222</v>
      </c>
      <c r="G1224" s="1">
        <v>42764.499999996537</v>
      </c>
      <c r="H1224">
        <v>12</v>
      </c>
      <c r="I1224" s="19">
        <v>10933.262172851562</v>
      </c>
      <c r="K1224" s="19">
        <v>11507.900238715278</v>
      </c>
      <c r="L1224" s="1">
        <v>42770.541666662852</v>
      </c>
      <c r="M1224">
        <v>13</v>
      </c>
      <c r="N1224">
        <v>939</v>
      </c>
    </row>
    <row r="1225" spans="1:14" x14ac:dyDescent="0.25">
      <c r="A1225" s="25">
        <v>42755.916666663703</v>
      </c>
      <c r="B1225" s="27">
        <v>22</v>
      </c>
      <c r="C1225" s="28">
        <v>10162.661672092014</v>
      </c>
      <c r="D1225" s="19"/>
      <c r="E1225" s="28"/>
      <c r="F1225">
        <v>1223</v>
      </c>
      <c r="G1225" s="1">
        <v>42733.29166666502</v>
      </c>
      <c r="H1225">
        <v>7</v>
      </c>
      <c r="I1225" s="19">
        <v>10932.798158637153</v>
      </c>
      <c r="K1225" s="19">
        <v>11509.082680121528</v>
      </c>
      <c r="L1225" s="1">
        <v>42773.249999996027</v>
      </c>
      <c r="M1225">
        <v>6</v>
      </c>
      <c r="N1225">
        <v>938</v>
      </c>
    </row>
    <row r="1226" spans="1:14" x14ac:dyDescent="0.25">
      <c r="A1226" s="25">
        <v>42755.958333330367</v>
      </c>
      <c r="B1226" s="27">
        <v>23</v>
      </c>
      <c r="C1226" s="28">
        <v>9524.0028960503478</v>
      </c>
      <c r="D1226" s="19"/>
      <c r="E1226" s="28"/>
      <c r="F1226">
        <v>1224</v>
      </c>
      <c r="G1226" s="1">
        <v>42735.916666664867</v>
      </c>
      <c r="H1226">
        <v>22</v>
      </c>
      <c r="I1226" s="19">
        <v>10927.319453124999</v>
      </c>
      <c r="K1226" s="19">
        <v>11511.779447699653</v>
      </c>
      <c r="L1226" s="1">
        <v>42726.208333332099</v>
      </c>
      <c r="M1226">
        <v>5</v>
      </c>
      <c r="N1226">
        <v>937</v>
      </c>
    </row>
    <row r="1227" spans="1:14" x14ac:dyDescent="0.25">
      <c r="A1227" s="25">
        <v>42755.999999997031</v>
      </c>
      <c r="B1227" s="27">
        <v>0</v>
      </c>
      <c r="C1227" s="28">
        <v>8996.1843370225688</v>
      </c>
      <c r="D1227" s="19"/>
      <c r="E1227" s="28"/>
      <c r="F1227">
        <v>1225</v>
      </c>
      <c r="G1227" s="1">
        <v>42709.583333333067</v>
      </c>
      <c r="H1227">
        <v>14</v>
      </c>
      <c r="I1227" s="19">
        <v>10927.138891601562</v>
      </c>
      <c r="K1227" s="19">
        <v>11511.863155381945</v>
      </c>
      <c r="L1227" s="1">
        <v>42765.1249999965</v>
      </c>
      <c r="M1227">
        <v>3</v>
      </c>
      <c r="N1227">
        <v>936</v>
      </c>
    </row>
    <row r="1228" spans="1:14" x14ac:dyDescent="0.25">
      <c r="A1228" s="25">
        <v>42756.041666663696</v>
      </c>
      <c r="B1228" s="27">
        <v>1</v>
      </c>
      <c r="C1228" s="28">
        <v>8669.887855902778</v>
      </c>
      <c r="D1228" s="19"/>
      <c r="E1228" s="28"/>
      <c r="F1228">
        <v>1226</v>
      </c>
      <c r="G1228" s="1">
        <v>42788.49999999514</v>
      </c>
      <c r="H1228">
        <v>12</v>
      </c>
      <c r="I1228" s="19">
        <v>10925.937800564236</v>
      </c>
      <c r="K1228" s="19">
        <v>11516.401261935764</v>
      </c>
      <c r="L1228" s="1">
        <v>42782.499999995489</v>
      </c>
      <c r="M1228">
        <v>12</v>
      </c>
      <c r="N1228">
        <v>935</v>
      </c>
    </row>
    <row r="1229" spans="1:14" x14ac:dyDescent="0.25">
      <c r="A1229" s="25">
        <v>42756.08333333036</v>
      </c>
      <c r="B1229" s="27">
        <v>2</v>
      </c>
      <c r="C1229" s="28">
        <v>8504.0633072916662</v>
      </c>
      <c r="D1229" s="19"/>
      <c r="E1229" s="28"/>
      <c r="F1229">
        <v>1227</v>
      </c>
      <c r="G1229" s="1">
        <v>42748.458333330804</v>
      </c>
      <c r="H1229">
        <v>11</v>
      </c>
      <c r="I1229" s="19">
        <v>10921.516522352431</v>
      </c>
      <c r="K1229" s="19">
        <v>11516.516605902778</v>
      </c>
      <c r="L1229" s="1">
        <v>42705.708333333292</v>
      </c>
      <c r="M1229">
        <v>17</v>
      </c>
      <c r="N1229">
        <v>934</v>
      </c>
    </row>
    <row r="1230" spans="1:14" x14ac:dyDescent="0.25">
      <c r="A1230" s="25">
        <v>42756.124999997024</v>
      </c>
      <c r="B1230" s="27">
        <v>3</v>
      </c>
      <c r="C1230" s="28">
        <v>8460.6117922634548</v>
      </c>
      <c r="D1230" s="19"/>
      <c r="E1230" s="28"/>
      <c r="F1230">
        <v>1228</v>
      </c>
      <c r="G1230" s="1">
        <v>42790.291666661702</v>
      </c>
      <c r="H1230">
        <v>7</v>
      </c>
      <c r="I1230" s="19">
        <v>10917.783489583333</v>
      </c>
      <c r="K1230" s="19">
        <v>11518.206086154514</v>
      </c>
      <c r="L1230" s="1">
        <v>42724.124999998887</v>
      </c>
      <c r="M1230">
        <v>3</v>
      </c>
      <c r="N1230">
        <v>933</v>
      </c>
    </row>
    <row r="1231" spans="1:14" x14ac:dyDescent="0.25">
      <c r="A1231" s="25">
        <v>42756.166666663688</v>
      </c>
      <c r="B1231" s="27">
        <v>4</v>
      </c>
      <c r="C1231" s="28">
        <v>8527.3623787434899</v>
      </c>
      <c r="D1231" s="19"/>
      <c r="E1231" s="28"/>
      <c r="F1231">
        <v>1229</v>
      </c>
      <c r="G1231" s="1">
        <v>42759.208333330178</v>
      </c>
      <c r="H1231">
        <v>5</v>
      </c>
      <c r="I1231" s="19">
        <v>10917.215565321181</v>
      </c>
      <c r="K1231" s="19">
        <v>11519.936344401041</v>
      </c>
      <c r="L1231" s="1">
        <v>42755.458333330396</v>
      </c>
      <c r="M1231">
        <v>11</v>
      </c>
      <c r="N1231">
        <v>932</v>
      </c>
    </row>
    <row r="1232" spans="1:14" x14ac:dyDescent="0.25">
      <c r="A1232" s="25">
        <v>42756.208333330353</v>
      </c>
      <c r="B1232" s="27">
        <v>5</v>
      </c>
      <c r="C1232" s="28">
        <v>8758.5486751302087</v>
      </c>
      <c r="D1232" s="19"/>
      <c r="E1232" s="28"/>
      <c r="F1232">
        <v>1230</v>
      </c>
      <c r="G1232" s="1">
        <v>42790.749999995009</v>
      </c>
      <c r="H1232">
        <v>18</v>
      </c>
      <c r="I1232" s="19">
        <v>10916.273599175347</v>
      </c>
      <c r="K1232" s="19">
        <v>11522.718736979166</v>
      </c>
      <c r="L1232" s="1">
        <v>42789.791666661731</v>
      </c>
      <c r="M1232">
        <v>19</v>
      </c>
      <c r="N1232">
        <v>931</v>
      </c>
    </row>
    <row r="1233" spans="1:14" x14ac:dyDescent="0.25">
      <c r="A1233" s="25">
        <v>42756.249999997017</v>
      </c>
      <c r="B1233" s="27">
        <v>6</v>
      </c>
      <c r="C1233" s="28">
        <v>9192.0022146267365</v>
      </c>
      <c r="D1233" s="19"/>
      <c r="E1233" s="28"/>
      <c r="F1233">
        <v>1231</v>
      </c>
      <c r="G1233" s="1">
        <v>42709.208333333088</v>
      </c>
      <c r="H1233">
        <v>5</v>
      </c>
      <c r="I1233" s="19">
        <v>10916.211482204861</v>
      </c>
      <c r="K1233" s="19">
        <v>11525.198568793403</v>
      </c>
      <c r="L1233" s="1">
        <v>42709.458333333074</v>
      </c>
      <c r="M1233">
        <v>11</v>
      </c>
      <c r="N1233">
        <v>930</v>
      </c>
    </row>
    <row r="1234" spans="1:14" x14ac:dyDescent="0.25">
      <c r="A1234" s="25">
        <v>42756.291666663681</v>
      </c>
      <c r="B1234" s="27">
        <v>7</v>
      </c>
      <c r="C1234" s="28">
        <v>9678.2674886067707</v>
      </c>
      <c r="D1234" s="19"/>
      <c r="E1234" s="28"/>
      <c r="F1234">
        <v>1232</v>
      </c>
      <c r="G1234" s="1">
        <v>42793.499999994849</v>
      </c>
      <c r="H1234">
        <v>12</v>
      </c>
      <c r="I1234" s="19">
        <v>10913.687899305556</v>
      </c>
      <c r="K1234" s="19">
        <v>11527.884279513888</v>
      </c>
      <c r="L1234" s="1">
        <v>42762.66666666331</v>
      </c>
      <c r="M1234">
        <v>16</v>
      </c>
      <c r="N1234">
        <v>929</v>
      </c>
    </row>
    <row r="1235" spans="1:14" x14ac:dyDescent="0.25">
      <c r="A1235" s="25">
        <v>42756.333333330345</v>
      </c>
      <c r="B1235" s="27">
        <v>8</v>
      </c>
      <c r="C1235" s="28">
        <v>10099.276879882813</v>
      </c>
      <c r="D1235" s="19"/>
      <c r="E1235" s="28"/>
      <c r="F1235">
        <v>1233</v>
      </c>
      <c r="G1235" s="1">
        <v>42762.124999996675</v>
      </c>
      <c r="H1235">
        <v>3</v>
      </c>
      <c r="I1235" s="19">
        <v>10911.14580186632</v>
      </c>
      <c r="K1235" s="19">
        <v>11527.962864583333</v>
      </c>
      <c r="L1235" s="1">
        <v>42708.416666666468</v>
      </c>
      <c r="M1235">
        <v>10</v>
      </c>
      <c r="N1235">
        <v>928</v>
      </c>
    </row>
    <row r="1236" spans="1:14" x14ac:dyDescent="0.25">
      <c r="A1236" s="25">
        <v>42756.37499999701</v>
      </c>
      <c r="B1236" s="27">
        <v>9</v>
      </c>
      <c r="C1236" s="28">
        <v>10466.66839735243</v>
      </c>
      <c r="D1236" s="19"/>
      <c r="E1236" s="28"/>
      <c r="F1236">
        <v>1234</v>
      </c>
      <c r="G1236" s="1">
        <v>42733.958333331648</v>
      </c>
      <c r="H1236">
        <v>23</v>
      </c>
      <c r="I1236" s="19">
        <v>10907.998850911459</v>
      </c>
      <c r="K1236" s="19">
        <v>11528.374077690973</v>
      </c>
      <c r="L1236" s="1">
        <v>42779.333333329007</v>
      </c>
      <c r="M1236">
        <v>8</v>
      </c>
      <c r="N1236">
        <v>927</v>
      </c>
    </row>
    <row r="1237" spans="1:14" x14ac:dyDescent="0.25">
      <c r="A1237" s="25">
        <v>42756.416666663674</v>
      </c>
      <c r="B1237" s="27">
        <v>10</v>
      </c>
      <c r="C1237" s="28">
        <v>10650.000440538195</v>
      </c>
      <c r="D1237" s="19"/>
      <c r="E1237" s="28"/>
      <c r="F1237">
        <v>1235</v>
      </c>
      <c r="G1237" s="1">
        <v>42766.916666663063</v>
      </c>
      <c r="H1237">
        <v>22</v>
      </c>
      <c r="I1237" s="19">
        <v>10906.777025824653</v>
      </c>
      <c r="K1237" s="19">
        <v>11528.697536892361</v>
      </c>
      <c r="L1237" s="1">
        <v>42775.458333329232</v>
      </c>
      <c r="M1237">
        <v>11</v>
      </c>
      <c r="N1237">
        <v>926</v>
      </c>
    </row>
    <row r="1238" spans="1:14" x14ac:dyDescent="0.25">
      <c r="A1238" s="25">
        <v>42756.458333330338</v>
      </c>
      <c r="B1238" s="27">
        <v>11</v>
      </c>
      <c r="C1238" s="28">
        <v>10678.853814019098</v>
      </c>
      <c r="D1238" s="19"/>
      <c r="E1238" s="28"/>
      <c r="F1238">
        <v>1236</v>
      </c>
      <c r="G1238" s="1">
        <v>42760.166666663456</v>
      </c>
      <c r="H1238">
        <v>4</v>
      </c>
      <c r="I1238" s="19">
        <v>10906.163194082754</v>
      </c>
      <c r="K1238" s="19">
        <v>11528.704492730034</v>
      </c>
      <c r="L1238" s="1">
        <v>42711.458333332957</v>
      </c>
      <c r="M1238">
        <v>11</v>
      </c>
      <c r="N1238">
        <v>925</v>
      </c>
    </row>
    <row r="1239" spans="1:14" x14ac:dyDescent="0.25">
      <c r="A1239" s="25">
        <v>42756.499999997002</v>
      </c>
      <c r="B1239" s="27">
        <v>12</v>
      </c>
      <c r="C1239" s="28">
        <v>10617.419748263888</v>
      </c>
      <c r="D1239" s="19"/>
      <c r="E1239" s="28"/>
      <c r="F1239">
        <v>1237</v>
      </c>
      <c r="G1239" s="1">
        <v>42711.624999999614</v>
      </c>
      <c r="H1239">
        <v>15</v>
      </c>
      <c r="I1239" s="19">
        <v>10905.080830078125</v>
      </c>
      <c r="K1239" s="19">
        <v>11529.491087239583</v>
      </c>
      <c r="L1239" s="1">
        <v>42708.374999999804</v>
      </c>
      <c r="M1239">
        <v>9</v>
      </c>
      <c r="N1239">
        <v>924</v>
      </c>
    </row>
    <row r="1240" spans="1:14" x14ac:dyDescent="0.25">
      <c r="A1240" s="25">
        <v>42756.541666663667</v>
      </c>
      <c r="B1240" s="27">
        <v>13</v>
      </c>
      <c r="C1240" s="28">
        <v>10519.545710720486</v>
      </c>
      <c r="D1240" s="19"/>
      <c r="E1240" s="28"/>
      <c r="F1240">
        <v>1238</v>
      </c>
      <c r="G1240" s="1">
        <v>42716.041666666024</v>
      </c>
      <c r="H1240">
        <v>1</v>
      </c>
      <c r="I1240" s="19">
        <v>10902.449590386284</v>
      </c>
      <c r="K1240" s="19">
        <v>11530.972545572917</v>
      </c>
      <c r="L1240" s="1">
        <v>42732.333333331742</v>
      </c>
      <c r="M1240">
        <v>8</v>
      </c>
      <c r="N1240">
        <v>923</v>
      </c>
    </row>
    <row r="1241" spans="1:14" x14ac:dyDescent="0.25">
      <c r="A1241" s="25">
        <v>42756.583333330331</v>
      </c>
      <c r="B1241" s="27">
        <v>14</v>
      </c>
      <c r="C1241" s="28">
        <v>10476.316779513889</v>
      </c>
      <c r="D1241" s="19"/>
      <c r="E1241" s="28"/>
      <c r="F1241">
        <v>1239</v>
      </c>
      <c r="G1241" s="1">
        <v>42772.499999996071</v>
      </c>
      <c r="H1241">
        <v>12</v>
      </c>
      <c r="I1241" s="19">
        <v>10894.277439236112</v>
      </c>
      <c r="K1241" s="19">
        <v>11530.996343044704</v>
      </c>
      <c r="L1241" s="1">
        <v>42759.416666663499</v>
      </c>
      <c r="M1241">
        <v>10</v>
      </c>
      <c r="N1241">
        <v>922</v>
      </c>
    </row>
    <row r="1242" spans="1:14" x14ac:dyDescent="0.25">
      <c r="A1242" s="25">
        <v>42756.624999996995</v>
      </c>
      <c r="B1242" s="27">
        <v>15</v>
      </c>
      <c r="C1242" s="28">
        <v>10480.823141818577</v>
      </c>
      <c r="D1242" s="19"/>
      <c r="E1242" s="28"/>
      <c r="F1242">
        <v>1240</v>
      </c>
      <c r="G1242" s="1">
        <v>42747.499999997526</v>
      </c>
      <c r="H1242">
        <v>12</v>
      </c>
      <c r="I1242" s="19">
        <v>10892.430274522569</v>
      </c>
      <c r="K1242" s="19">
        <v>11537.347714301215</v>
      </c>
      <c r="L1242" s="1">
        <v>42760.833333330083</v>
      </c>
      <c r="M1242">
        <v>20</v>
      </c>
      <c r="N1242">
        <v>921</v>
      </c>
    </row>
    <row r="1243" spans="1:14" x14ac:dyDescent="0.25">
      <c r="A1243" s="25">
        <v>42756.666666663659</v>
      </c>
      <c r="B1243" s="27">
        <v>16</v>
      </c>
      <c r="C1243" s="28">
        <v>10583.747887912326</v>
      </c>
      <c r="D1243" s="19"/>
      <c r="E1243" s="28"/>
      <c r="F1243">
        <v>1241</v>
      </c>
      <c r="G1243" s="1">
        <v>42774.708333329276</v>
      </c>
      <c r="H1243">
        <v>17</v>
      </c>
      <c r="I1243" s="19">
        <v>10890.716478949653</v>
      </c>
      <c r="K1243" s="19">
        <v>11539.572560402201</v>
      </c>
      <c r="L1243" s="1">
        <v>42752.24999999725</v>
      </c>
      <c r="M1243">
        <v>6</v>
      </c>
      <c r="N1243">
        <v>920</v>
      </c>
    </row>
    <row r="1244" spans="1:14" x14ac:dyDescent="0.25">
      <c r="A1244" s="25">
        <v>42756.708333330324</v>
      </c>
      <c r="B1244" s="27">
        <v>17</v>
      </c>
      <c r="C1244" s="28">
        <v>10945.103131510417</v>
      </c>
      <c r="D1244" s="19"/>
      <c r="E1244" s="28"/>
      <c r="F1244">
        <v>1242</v>
      </c>
      <c r="G1244" s="1">
        <v>42771.874999996107</v>
      </c>
      <c r="H1244">
        <v>21</v>
      </c>
      <c r="I1244" s="19">
        <v>10890.264596354167</v>
      </c>
      <c r="K1244" s="19">
        <v>11540.483355034723</v>
      </c>
      <c r="L1244" s="1">
        <v>42774.791666662604</v>
      </c>
      <c r="M1244">
        <v>19</v>
      </c>
      <c r="N1244">
        <v>919</v>
      </c>
    </row>
    <row r="1245" spans="1:14" x14ac:dyDescent="0.25">
      <c r="A1245" s="25">
        <v>42756.749999996988</v>
      </c>
      <c r="B1245" s="27">
        <v>18</v>
      </c>
      <c r="C1245" s="28">
        <v>11167.882584092882</v>
      </c>
      <c r="D1245" s="19"/>
      <c r="E1245" s="28"/>
      <c r="F1245">
        <v>1243</v>
      </c>
      <c r="G1245" s="1">
        <v>42754.499999997119</v>
      </c>
      <c r="H1245">
        <v>12</v>
      </c>
      <c r="I1245" s="19">
        <v>10881.977280273437</v>
      </c>
      <c r="K1245" s="19">
        <v>11543.036726345486</v>
      </c>
      <c r="L1245" s="1">
        <v>42786.249999995271</v>
      </c>
      <c r="M1245">
        <v>6</v>
      </c>
      <c r="N1245">
        <v>918</v>
      </c>
    </row>
    <row r="1246" spans="1:14" x14ac:dyDescent="0.25">
      <c r="A1246" s="25">
        <v>42756.791666663652</v>
      </c>
      <c r="B1246" s="27">
        <v>19</v>
      </c>
      <c r="C1246" s="28">
        <v>10942.709131401909</v>
      </c>
      <c r="D1246" s="19"/>
      <c r="E1246" s="28"/>
      <c r="F1246">
        <v>1244</v>
      </c>
      <c r="G1246" s="1">
        <v>42787.874999995176</v>
      </c>
      <c r="H1246">
        <v>21</v>
      </c>
      <c r="I1246" s="19">
        <v>10881.771361762152</v>
      </c>
      <c r="K1246" s="19">
        <v>11545.742017144097</v>
      </c>
      <c r="L1246" s="1">
        <v>42753.833333330491</v>
      </c>
      <c r="M1246">
        <v>20</v>
      </c>
      <c r="N1246">
        <v>917</v>
      </c>
    </row>
    <row r="1247" spans="1:14" x14ac:dyDescent="0.25">
      <c r="A1247" s="25">
        <v>42756.833333330316</v>
      </c>
      <c r="B1247" s="27">
        <v>20</v>
      </c>
      <c r="C1247" s="28">
        <v>10652.007569444444</v>
      </c>
      <c r="D1247" s="19"/>
      <c r="E1247" s="28"/>
      <c r="F1247">
        <v>1245</v>
      </c>
      <c r="G1247" s="1">
        <v>42787.708333328519</v>
      </c>
      <c r="H1247">
        <v>17</v>
      </c>
      <c r="I1247" s="19">
        <v>10881.760863715277</v>
      </c>
      <c r="K1247" s="19">
        <v>11547.157537977431</v>
      </c>
      <c r="L1247" s="1">
        <v>42774.74999999594</v>
      </c>
      <c r="M1247">
        <v>18</v>
      </c>
      <c r="N1247">
        <v>916</v>
      </c>
    </row>
    <row r="1248" spans="1:14" x14ac:dyDescent="0.25">
      <c r="A1248" s="25">
        <v>42756.87499999698</v>
      </c>
      <c r="B1248" s="27">
        <v>21</v>
      </c>
      <c r="C1248" s="28">
        <v>10243.25630967882</v>
      </c>
      <c r="D1248" s="19"/>
      <c r="E1248" s="28"/>
      <c r="F1248">
        <v>1246</v>
      </c>
      <c r="G1248" s="1">
        <v>42768.541666662968</v>
      </c>
      <c r="H1248">
        <v>13</v>
      </c>
      <c r="I1248" s="19">
        <v>10877.09366156684</v>
      </c>
      <c r="K1248" s="19">
        <v>11550.167756076389</v>
      </c>
      <c r="L1248" s="1">
        <v>42755.749999997046</v>
      </c>
      <c r="M1248">
        <v>18</v>
      </c>
      <c r="N1248">
        <v>915</v>
      </c>
    </row>
    <row r="1249" spans="1:14" x14ac:dyDescent="0.25">
      <c r="A1249" s="25">
        <v>42756.916666663645</v>
      </c>
      <c r="B1249" s="27">
        <v>22</v>
      </c>
      <c r="C1249" s="28">
        <v>9743.4949338107635</v>
      </c>
      <c r="D1249" s="19"/>
      <c r="E1249" s="28"/>
      <c r="F1249">
        <v>1247</v>
      </c>
      <c r="G1249" s="1">
        <v>42779.249999995678</v>
      </c>
      <c r="H1249">
        <v>6</v>
      </c>
      <c r="I1249" s="19">
        <v>10876.862887369791</v>
      </c>
      <c r="K1249" s="19">
        <v>11551.540651041667</v>
      </c>
      <c r="L1249" s="1">
        <v>42738.874999998028</v>
      </c>
      <c r="M1249">
        <v>21</v>
      </c>
      <c r="N1249">
        <v>914</v>
      </c>
    </row>
    <row r="1250" spans="1:14" x14ac:dyDescent="0.25">
      <c r="A1250" s="25">
        <v>42756.958333330309</v>
      </c>
      <c r="B1250" s="27">
        <v>23</v>
      </c>
      <c r="C1250" s="28">
        <v>9185.7395448133684</v>
      </c>
      <c r="D1250" s="19"/>
      <c r="E1250" s="28"/>
      <c r="F1250">
        <v>1248</v>
      </c>
      <c r="G1250" s="1">
        <v>42793.666666661506</v>
      </c>
      <c r="H1250">
        <v>16</v>
      </c>
      <c r="I1250" s="19">
        <v>10874.784886067708</v>
      </c>
      <c r="K1250" s="19">
        <v>11556.350934244792</v>
      </c>
      <c r="L1250" s="1">
        <v>42707.833333333168</v>
      </c>
      <c r="M1250">
        <v>20</v>
      </c>
      <c r="N1250">
        <v>913</v>
      </c>
    </row>
    <row r="1251" spans="1:14" x14ac:dyDescent="0.25">
      <c r="A1251" s="25">
        <v>42756.999999996973</v>
      </c>
      <c r="B1251" s="27">
        <v>0</v>
      </c>
      <c r="C1251" s="28">
        <v>8664.866802842882</v>
      </c>
      <c r="D1251" s="19"/>
      <c r="E1251" s="28"/>
      <c r="F1251">
        <v>1249</v>
      </c>
      <c r="G1251" s="1">
        <v>42732.70833333172</v>
      </c>
      <c r="H1251">
        <v>17</v>
      </c>
      <c r="I1251" s="19">
        <v>10873.856620008681</v>
      </c>
      <c r="K1251" s="19">
        <v>11557.634293619793</v>
      </c>
      <c r="L1251" s="1">
        <v>42758.499999996886</v>
      </c>
      <c r="M1251">
        <v>12</v>
      </c>
      <c r="N1251">
        <v>912</v>
      </c>
    </row>
    <row r="1252" spans="1:14" x14ac:dyDescent="0.25">
      <c r="A1252" s="25">
        <v>42757.041666663637</v>
      </c>
      <c r="B1252" s="27">
        <v>1</v>
      </c>
      <c r="C1252" s="28">
        <v>8321.9067610677084</v>
      </c>
      <c r="D1252" s="19"/>
      <c r="E1252" s="28"/>
      <c r="F1252">
        <v>1250</v>
      </c>
      <c r="G1252" s="1">
        <v>42794.416666661462</v>
      </c>
      <c r="H1252">
        <v>10</v>
      </c>
      <c r="I1252" s="19">
        <v>10873.799125434029</v>
      </c>
      <c r="K1252" s="19">
        <v>11557.745744900174</v>
      </c>
      <c r="L1252" s="1">
        <v>42747.416666664198</v>
      </c>
      <c r="M1252">
        <v>10</v>
      </c>
      <c r="N1252">
        <v>911</v>
      </c>
    </row>
    <row r="1253" spans="1:14" x14ac:dyDescent="0.25">
      <c r="A1253" s="25">
        <v>42757.083333330302</v>
      </c>
      <c r="B1253" s="27">
        <v>2</v>
      </c>
      <c r="C1253" s="28">
        <v>8141.4428065321181</v>
      </c>
      <c r="D1253" s="19"/>
      <c r="E1253" s="28"/>
      <c r="F1253">
        <v>1251</v>
      </c>
      <c r="G1253" s="1">
        <v>42783.749999995416</v>
      </c>
      <c r="H1253">
        <v>18</v>
      </c>
      <c r="I1253" s="19">
        <v>10873.796067708334</v>
      </c>
      <c r="K1253" s="19">
        <v>11564.123855251735</v>
      </c>
      <c r="L1253" s="1">
        <v>42782.166666662175</v>
      </c>
      <c r="M1253">
        <v>4</v>
      </c>
      <c r="N1253">
        <v>910</v>
      </c>
    </row>
    <row r="1254" spans="1:14" x14ac:dyDescent="0.25">
      <c r="A1254" s="25">
        <v>42757.124999996966</v>
      </c>
      <c r="B1254" s="27">
        <v>3</v>
      </c>
      <c r="C1254" s="28">
        <v>8067.0909145326968</v>
      </c>
      <c r="D1254" s="19"/>
      <c r="E1254" s="28"/>
      <c r="F1254">
        <v>1252</v>
      </c>
      <c r="G1254" s="1">
        <v>42789.708333328403</v>
      </c>
      <c r="H1254">
        <v>17</v>
      </c>
      <c r="I1254" s="19">
        <v>10870.390053168403</v>
      </c>
      <c r="K1254" s="19">
        <v>11564.66466905382</v>
      </c>
      <c r="L1254" s="1">
        <v>42725.541666665471</v>
      </c>
      <c r="M1254">
        <v>13</v>
      </c>
      <c r="N1254">
        <v>909</v>
      </c>
    </row>
    <row r="1255" spans="1:14" x14ac:dyDescent="0.25">
      <c r="A1255" s="25">
        <v>42757.16666666363</v>
      </c>
      <c r="B1255" s="27">
        <v>4</v>
      </c>
      <c r="C1255" s="28">
        <v>8090.7004217303247</v>
      </c>
      <c r="D1255" s="19"/>
      <c r="E1255" s="28"/>
      <c r="F1255">
        <v>1253</v>
      </c>
      <c r="G1255" s="1">
        <v>42764.541666663201</v>
      </c>
      <c r="H1255">
        <v>13</v>
      </c>
      <c r="I1255" s="19">
        <v>10870.354382595486</v>
      </c>
      <c r="K1255" s="19">
        <v>11568.229389648437</v>
      </c>
      <c r="L1255" s="1">
        <v>42766.874999996398</v>
      </c>
      <c r="M1255">
        <v>21</v>
      </c>
      <c r="N1255">
        <v>908</v>
      </c>
    </row>
    <row r="1256" spans="1:14" x14ac:dyDescent="0.25">
      <c r="A1256" s="25">
        <v>42757.208333330294</v>
      </c>
      <c r="B1256" s="27">
        <v>5</v>
      </c>
      <c r="C1256" s="28">
        <v>8270.4324446614592</v>
      </c>
      <c r="D1256" s="19"/>
      <c r="E1256" s="28"/>
      <c r="F1256">
        <v>1254</v>
      </c>
      <c r="G1256" s="1">
        <v>42705.416666666642</v>
      </c>
      <c r="H1256">
        <v>10</v>
      </c>
      <c r="I1256" s="19">
        <v>10869.972215711805</v>
      </c>
      <c r="K1256" s="19">
        <v>11570.423878580728</v>
      </c>
      <c r="L1256" s="1">
        <v>42739.666666664649</v>
      </c>
      <c r="M1256">
        <v>16</v>
      </c>
      <c r="N1256">
        <v>907</v>
      </c>
    </row>
    <row r="1257" spans="1:14" x14ac:dyDescent="0.25">
      <c r="A1257" s="25">
        <v>42757.249999996959</v>
      </c>
      <c r="B1257" s="27">
        <v>6</v>
      </c>
      <c r="C1257" s="28">
        <v>8610.4808637152782</v>
      </c>
      <c r="D1257" s="19"/>
      <c r="E1257" s="28"/>
      <c r="F1257">
        <v>1255</v>
      </c>
      <c r="G1257" s="1">
        <v>42782.083333328846</v>
      </c>
      <c r="H1257">
        <v>2</v>
      </c>
      <c r="I1257" s="19">
        <v>10869.565920138888</v>
      </c>
      <c r="K1257" s="19">
        <v>11572.266127387153</v>
      </c>
      <c r="L1257" s="1">
        <v>42748.333333330811</v>
      </c>
      <c r="M1257">
        <v>8</v>
      </c>
      <c r="N1257">
        <v>906</v>
      </c>
    </row>
    <row r="1258" spans="1:14" x14ac:dyDescent="0.25">
      <c r="A1258" s="25">
        <v>42757.291666663623</v>
      </c>
      <c r="B1258" s="27">
        <v>7</v>
      </c>
      <c r="C1258" s="28">
        <v>9111.3601866319441</v>
      </c>
      <c r="D1258" s="19"/>
      <c r="E1258" s="28"/>
      <c r="F1258">
        <v>1256</v>
      </c>
      <c r="G1258" s="1">
        <v>42768.666666662961</v>
      </c>
      <c r="H1258">
        <v>16</v>
      </c>
      <c r="I1258" s="19">
        <v>10869.353369140625</v>
      </c>
      <c r="K1258" s="19">
        <v>11581.973598090277</v>
      </c>
      <c r="L1258" s="1">
        <v>42777.333333329123</v>
      </c>
      <c r="M1258">
        <v>8</v>
      </c>
      <c r="N1258">
        <v>905</v>
      </c>
    </row>
    <row r="1259" spans="1:14" x14ac:dyDescent="0.25">
      <c r="A1259" s="25">
        <v>42757.333333330287</v>
      </c>
      <c r="B1259" s="27">
        <v>8</v>
      </c>
      <c r="C1259" s="28">
        <v>9594.8888595920143</v>
      </c>
      <c r="D1259" s="19"/>
      <c r="E1259" s="28"/>
      <c r="F1259">
        <v>1257</v>
      </c>
      <c r="G1259" s="1">
        <v>42782.624999995482</v>
      </c>
      <c r="H1259">
        <v>15</v>
      </c>
      <c r="I1259" s="19">
        <v>10865.780172526041</v>
      </c>
      <c r="K1259" s="19">
        <v>11584.055598958334</v>
      </c>
      <c r="L1259" s="1">
        <v>42727.79166666534</v>
      </c>
      <c r="M1259">
        <v>19</v>
      </c>
      <c r="N1259">
        <v>904</v>
      </c>
    </row>
    <row r="1260" spans="1:14" x14ac:dyDescent="0.25">
      <c r="A1260" s="25">
        <v>42757.374999996951</v>
      </c>
      <c r="B1260" s="27">
        <v>9</v>
      </c>
      <c r="C1260" s="28">
        <v>9948.1699359809027</v>
      </c>
      <c r="D1260" s="19"/>
      <c r="E1260" s="28"/>
      <c r="F1260">
        <v>1258</v>
      </c>
      <c r="G1260" s="1">
        <v>42726.499999998749</v>
      </c>
      <c r="H1260">
        <v>12</v>
      </c>
      <c r="I1260" s="19">
        <v>10865.260957031251</v>
      </c>
      <c r="K1260" s="19">
        <v>11587.645658094618</v>
      </c>
      <c r="L1260" s="1">
        <v>42711.208333332972</v>
      </c>
      <c r="M1260">
        <v>5</v>
      </c>
      <c r="N1260">
        <v>903</v>
      </c>
    </row>
    <row r="1261" spans="1:14" x14ac:dyDescent="0.25">
      <c r="A1261" s="25">
        <v>42757.416666663616</v>
      </c>
      <c r="B1261" s="27">
        <v>10</v>
      </c>
      <c r="C1261" s="28">
        <v>9974.1454166666663</v>
      </c>
      <c r="D1261" s="19"/>
      <c r="E1261" s="28"/>
      <c r="F1261">
        <v>1259</v>
      </c>
      <c r="G1261" s="1">
        <v>42706.166666666599</v>
      </c>
      <c r="H1261">
        <v>4</v>
      </c>
      <c r="I1261" s="19">
        <v>10862.0684375</v>
      </c>
      <c r="K1261" s="19">
        <v>11588.410609809027</v>
      </c>
      <c r="L1261" s="1">
        <v>42776.583333329167</v>
      </c>
      <c r="M1261">
        <v>14</v>
      </c>
      <c r="N1261">
        <v>902</v>
      </c>
    </row>
    <row r="1262" spans="1:14" x14ac:dyDescent="0.25">
      <c r="A1262" s="25">
        <v>42757.45833333028</v>
      </c>
      <c r="B1262" s="27">
        <v>11</v>
      </c>
      <c r="C1262" s="28">
        <v>9887.7440136718742</v>
      </c>
      <c r="D1262" s="19"/>
      <c r="E1262" s="28"/>
      <c r="F1262">
        <v>1260</v>
      </c>
      <c r="G1262" s="1">
        <v>42774.416666662626</v>
      </c>
      <c r="H1262">
        <v>10</v>
      </c>
      <c r="I1262" s="19">
        <v>10861.962098524305</v>
      </c>
      <c r="K1262" s="19">
        <v>11591.060718315972</v>
      </c>
      <c r="L1262" s="1">
        <v>42708.499999999796</v>
      </c>
      <c r="M1262">
        <v>12</v>
      </c>
      <c r="N1262">
        <v>901</v>
      </c>
    </row>
    <row r="1263" spans="1:14" x14ac:dyDescent="0.25">
      <c r="A1263" s="25">
        <v>42757.499999996944</v>
      </c>
      <c r="B1263" s="27">
        <v>12</v>
      </c>
      <c r="C1263" s="28">
        <v>9942.4503027343744</v>
      </c>
      <c r="D1263" s="19"/>
      <c r="E1263" s="28"/>
      <c r="F1263">
        <v>1261</v>
      </c>
      <c r="G1263" s="1">
        <v>42778.833333329036</v>
      </c>
      <c r="H1263">
        <v>20</v>
      </c>
      <c r="I1263" s="19">
        <v>10861.453423936631</v>
      </c>
      <c r="K1263" s="19">
        <v>11591.077364004628</v>
      </c>
      <c r="L1263" s="1">
        <v>42751.541666663958</v>
      </c>
      <c r="M1263">
        <v>13</v>
      </c>
      <c r="N1263">
        <v>900</v>
      </c>
    </row>
    <row r="1264" spans="1:14" x14ac:dyDescent="0.25">
      <c r="A1264" s="25">
        <v>42757.541666663608</v>
      </c>
      <c r="B1264" s="27">
        <v>13</v>
      </c>
      <c r="C1264" s="28">
        <v>9931.7524338107633</v>
      </c>
      <c r="D1264" s="19"/>
      <c r="E1264" s="28"/>
      <c r="F1264">
        <v>1262</v>
      </c>
      <c r="G1264" s="1">
        <v>42736.83333333148</v>
      </c>
      <c r="H1264">
        <v>20</v>
      </c>
      <c r="I1264" s="19">
        <v>10861.224462890625</v>
      </c>
      <c r="K1264" s="19">
        <v>11592.84319390191</v>
      </c>
      <c r="L1264" s="1">
        <v>42735.583333331553</v>
      </c>
      <c r="M1264">
        <v>14</v>
      </c>
      <c r="N1264">
        <v>899</v>
      </c>
    </row>
    <row r="1265" spans="1:14" x14ac:dyDescent="0.25">
      <c r="A1265" s="25">
        <v>42757.583333330273</v>
      </c>
      <c r="B1265" s="27">
        <v>14</v>
      </c>
      <c r="C1265" s="28">
        <v>9893.6619455295131</v>
      </c>
      <c r="D1265" s="19"/>
      <c r="E1265" s="28"/>
      <c r="F1265">
        <v>1263</v>
      </c>
      <c r="G1265" s="1">
        <v>42766.666666663077</v>
      </c>
      <c r="H1265">
        <v>16</v>
      </c>
      <c r="I1265" s="19">
        <v>10859.492817925347</v>
      </c>
      <c r="K1265" s="19">
        <v>11593.000103081597</v>
      </c>
      <c r="L1265" s="1">
        <v>42746.083333330942</v>
      </c>
      <c r="M1265">
        <v>2</v>
      </c>
      <c r="N1265">
        <v>898</v>
      </c>
    </row>
    <row r="1266" spans="1:14" x14ac:dyDescent="0.25">
      <c r="A1266" s="25">
        <v>42757.624999996937</v>
      </c>
      <c r="B1266" s="27">
        <v>15</v>
      </c>
      <c r="C1266" s="28">
        <v>9879.6396587456602</v>
      </c>
      <c r="D1266" s="19"/>
      <c r="E1266" s="28"/>
      <c r="F1266">
        <v>1264</v>
      </c>
      <c r="G1266" s="1">
        <v>42788.541666661804</v>
      </c>
      <c r="H1266">
        <v>13</v>
      </c>
      <c r="I1266" s="19">
        <v>10859.478313802083</v>
      </c>
      <c r="K1266" s="19">
        <v>11597.001881510416</v>
      </c>
      <c r="L1266" s="1">
        <v>42725.958333332113</v>
      </c>
      <c r="M1266">
        <v>23</v>
      </c>
      <c r="N1266">
        <v>897</v>
      </c>
    </row>
    <row r="1267" spans="1:14" x14ac:dyDescent="0.25">
      <c r="A1267" s="25">
        <v>42757.666666663601</v>
      </c>
      <c r="B1267" s="27">
        <v>16</v>
      </c>
      <c r="C1267" s="28">
        <v>10074.106800672744</v>
      </c>
      <c r="D1267" s="19"/>
      <c r="E1267" s="28"/>
      <c r="F1267">
        <v>1265</v>
      </c>
      <c r="G1267" s="1">
        <v>42783.833333328745</v>
      </c>
      <c r="H1267">
        <v>20</v>
      </c>
      <c r="I1267" s="19">
        <v>10859.123242187499</v>
      </c>
      <c r="K1267" s="19">
        <v>11599.769567057292</v>
      </c>
      <c r="L1267" s="1">
        <v>42746.124999997606</v>
      </c>
      <c r="M1267">
        <v>3</v>
      </c>
      <c r="N1267">
        <v>896</v>
      </c>
    </row>
    <row r="1268" spans="1:14" x14ac:dyDescent="0.25">
      <c r="A1268" s="25">
        <v>42757.708333330265</v>
      </c>
      <c r="B1268" s="27">
        <v>17</v>
      </c>
      <c r="C1268" s="28">
        <v>10732.544790039063</v>
      </c>
      <c r="D1268" s="19"/>
      <c r="E1268" s="28"/>
      <c r="F1268">
        <v>1266</v>
      </c>
      <c r="G1268" s="1">
        <v>42793.166666661535</v>
      </c>
      <c r="H1268">
        <v>4</v>
      </c>
      <c r="I1268" s="19">
        <v>10858.286221788194</v>
      </c>
      <c r="K1268" s="19">
        <v>11603.254197048611</v>
      </c>
      <c r="L1268" s="1">
        <v>42783.416666662102</v>
      </c>
      <c r="M1268">
        <v>10</v>
      </c>
      <c r="N1268">
        <v>895</v>
      </c>
    </row>
    <row r="1269" spans="1:14" x14ac:dyDescent="0.25">
      <c r="A1269" s="25">
        <v>42757.74999999693</v>
      </c>
      <c r="B1269" s="27">
        <v>18</v>
      </c>
      <c r="C1269" s="28">
        <v>11138.278479275174</v>
      </c>
      <c r="D1269" s="19"/>
      <c r="E1269" s="28"/>
      <c r="F1269">
        <v>1267</v>
      </c>
      <c r="G1269" s="1">
        <v>42751.916666663936</v>
      </c>
      <c r="H1269">
        <v>22</v>
      </c>
      <c r="I1269" s="19">
        <v>10856.608327907987</v>
      </c>
      <c r="K1269" s="19">
        <v>11604.833165147569</v>
      </c>
      <c r="L1269" s="1">
        <v>42794.749999994776</v>
      </c>
      <c r="M1269">
        <v>18</v>
      </c>
      <c r="N1269">
        <v>894</v>
      </c>
    </row>
    <row r="1270" spans="1:14" x14ac:dyDescent="0.25">
      <c r="A1270" s="25">
        <v>42757.791666663594</v>
      </c>
      <c r="B1270" s="27">
        <v>19</v>
      </c>
      <c r="C1270" s="28">
        <v>11049.075424262153</v>
      </c>
      <c r="D1270" s="19"/>
      <c r="E1270" s="28"/>
      <c r="F1270">
        <v>1268</v>
      </c>
      <c r="G1270" s="1">
        <v>42779.458333328999</v>
      </c>
      <c r="H1270">
        <v>11</v>
      </c>
      <c r="I1270" s="19">
        <v>10853.632938368055</v>
      </c>
      <c r="K1270" s="19">
        <v>11605.275578342014</v>
      </c>
      <c r="L1270" s="1">
        <v>42786.749999995242</v>
      </c>
      <c r="M1270">
        <v>18</v>
      </c>
      <c r="N1270">
        <v>893</v>
      </c>
    </row>
    <row r="1271" spans="1:14" x14ac:dyDescent="0.25">
      <c r="A1271" s="25">
        <v>42757.833333330258</v>
      </c>
      <c r="B1271" s="27">
        <v>20</v>
      </c>
      <c r="C1271" s="28">
        <v>10746.409386935764</v>
      </c>
      <c r="D1271" s="19"/>
      <c r="E1271" s="28"/>
      <c r="F1271">
        <v>1269</v>
      </c>
      <c r="G1271" s="1">
        <v>42749.458333330746</v>
      </c>
      <c r="H1271">
        <v>11</v>
      </c>
      <c r="I1271" s="19">
        <v>10853.241512586805</v>
      </c>
      <c r="K1271" s="19">
        <v>11609.259686414931</v>
      </c>
      <c r="L1271" s="1">
        <v>42707.708333333176</v>
      </c>
      <c r="M1271">
        <v>17</v>
      </c>
      <c r="N1271">
        <v>892</v>
      </c>
    </row>
    <row r="1272" spans="1:14" x14ac:dyDescent="0.25">
      <c r="A1272" s="25">
        <v>42757.874999996922</v>
      </c>
      <c r="B1272" s="27">
        <v>21</v>
      </c>
      <c r="C1272" s="28">
        <v>10303.617600911459</v>
      </c>
      <c r="D1272" s="19"/>
      <c r="E1272" s="28"/>
      <c r="F1272">
        <v>1270</v>
      </c>
      <c r="G1272" s="1">
        <v>42763.541666663259</v>
      </c>
      <c r="H1272">
        <v>13</v>
      </c>
      <c r="I1272" s="19">
        <v>10852.859776475694</v>
      </c>
      <c r="K1272" s="19">
        <v>11612.159767795139</v>
      </c>
      <c r="L1272" s="1">
        <v>42735.624999998217</v>
      </c>
      <c r="M1272">
        <v>15</v>
      </c>
      <c r="N1272">
        <v>891</v>
      </c>
    </row>
    <row r="1273" spans="1:14" x14ac:dyDescent="0.25">
      <c r="A1273" s="25">
        <v>42757.916666663587</v>
      </c>
      <c r="B1273" s="27">
        <v>22</v>
      </c>
      <c r="C1273" s="28">
        <v>9748.4006814236109</v>
      </c>
      <c r="D1273" s="19"/>
      <c r="E1273" s="28"/>
      <c r="F1273">
        <v>1271</v>
      </c>
      <c r="G1273" s="1">
        <v>42761.249999996726</v>
      </c>
      <c r="H1273">
        <v>6</v>
      </c>
      <c r="I1273" s="19">
        <v>10851.056171875</v>
      </c>
      <c r="K1273" s="19">
        <v>11615.089582248263</v>
      </c>
      <c r="L1273" s="1">
        <v>42772.833333329385</v>
      </c>
      <c r="M1273">
        <v>20</v>
      </c>
      <c r="N1273">
        <v>890</v>
      </c>
    </row>
    <row r="1274" spans="1:14" x14ac:dyDescent="0.25">
      <c r="A1274" s="25">
        <v>42757.958333330251</v>
      </c>
      <c r="B1274" s="27">
        <v>23</v>
      </c>
      <c r="C1274" s="28">
        <v>9164.6740673828117</v>
      </c>
      <c r="D1274" s="19"/>
      <c r="E1274" s="28"/>
      <c r="F1274">
        <v>1272</v>
      </c>
      <c r="G1274" s="1">
        <v>42722.87499999896</v>
      </c>
      <c r="H1274">
        <v>21</v>
      </c>
      <c r="I1274" s="19">
        <v>10847.285091145834</v>
      </c>
      <c r="K1274" s="19">
        <v>11622.480671657986</v>
      </c>
      <c r="L1274" s="1">
        <v>42775.666666662553</v>
      </c>
      <c r="M1274">
        <v>16</v>
      </c>
      <c r="N1274">
        <v>889</v>
      </c>
    </row>
    <row r="1275" spans="1:14" x14ac:dyDescent="0.25">
      <c r="A1275" s="25">
        <v>42757.999999996915</v>
      </c>
      <c r="B1275" s="27">
        <v>0</v>
      </c>
      <c r="C1275" s="28">
        <v>8764.3707633463546</v>
      </c>
      <c r="D1275" s="19"/>
      <c r="E1275" s="28"/>
      <c r="F1275">
        <v>1273</v>
      </c>
      <c r="G1275" s="1">
        <v>42748.833333330782</v>
      </c>
      <c r="H1275">
        <v>20</v>
      </c>
      <c r="I1275" s="19">
        <v>10845.20379123264</v>
      </c>
      <c r="K1275" s="19">
        <v>11624.208159722222</v>
      </c>
      <c r="L1275" s="1">
        <v>42709.874999999716</v>
      </c>
      <c r="M1275">
        <v>21</v>
      </c>
      <c r="N1275">
        <v>888</v>
      </c>
    </row>
    <row r="1276" spans="1:14" x14ac:dyDescent="0.25">
      <c r="A1276" s="25">
        <v>42758.041666663579</v>
      </c>
      <c r="B1276" s="27">
        <v>1</v>
      </c>
      <c r="C1276" s="28">
        <v>8565.1377951388895</v>
      </c>
      <c r="D1276" s="19"/>
      <c r="E1276" s="28"/>
      <c r="F1276">
        <v>1274</v>
      </c>
      <c r="G1276" s="1">
        <v>42717.958333332579</v>
      </c>
      <c r="H1276">
        <v>23</v>
      </c>
      <c r="I1276" s="19">
        <v>10841.325850694444</v>
      </c>
      <c r="K1276" s="19">
        <v>11631.337281901042</v>
      </c>
      <c r="L1276" s="1">
        <v>42793.41666666152</v>
      </c>
      <c r="M1276">
        <v>10</v>
      </c>
      <c r="N1276">
        <v>887</v>
      </c>
    </row>
    <row r="1277" spans="1:14" x14ac:dyDescent="0.25">
      <c r="A1277" s="25">
        <v>42758.083333330243</v>
      </c>
      <c r="B1277" s="27">
        <v>2</v>
      </c>
      <c r="C1277" s="28">
        <v>8497.9047667100695</v>
      </c>
      <c r="D1277" s="19"/>
      <c r="E1277" s="28"/>
      <c r="F1277">
        <v>1275</v>
      </c>
      <c r="G1277" s="1">
        <v>42789.666666661738</v>
      </c>
      <c r="H1277">
        <v>16</v>
      </c>
      <c r="I1277" s="19">
        <v>10841.187790256077</v>
      </c>
      <c r="K1277" s="19">
        <v>11633.302931857639</v>
      </c>
      <c r="L1277" s="1">
        <v>42715.958333332695</v>
      </c>
      <c r="M1277">
        <v>23</v>
      </c>
      <c r="N1277">
        <v>886</v>
      </c>
    </row>
    <row r="1278" spans="1:14" x14ac:dyDescent="0.25">
      <c r="A1278" s="25">
        <v>42758.124999996908</v>
      </c>
      <c r="B1278" s="27">
        <v>3</v>
      </c>
      <c r="C1278" s="28">
        <v>8557.3292285156258</v>
      </c>
      <c r="D1278" s="19"/>
      <c r="E1278" s="28"/>
      <c r="F1278">
        <v>1276</v>
      </c>
      <c r="G1278" s="1">
        <v>42761.416666663383</v>
      </c>
      <c r="H1278">
        <v>10</v>
      </c>
      <c r="I1278" s="19">
        <v>10840.277751736112</v>
      </c>
      <c r="K1278" s="19">
        <v>11635.978499348957</v>
      </c>
      <c r="L1278" s="1">
        <v>42779.291666662342</v>
      </c>
      <c r="M1278">
        <v>7</v>
      </c>
      <c r="N1278">
        <v>885</v>
      </c>
    </row>
    <row r="1279" spans="1:14" x14ac:dyDescent="0.25">
      <c r="A1279" s="25">
        <v>42758.166666663572</v>
      </c>
      <c r="B1279" s="27">
        <v>4</v>
      </c>
      <c r="C1279" s="28">
        <v>8857.2052690972214</v>
      </c>
      <c r="D1279" s="19"/>
      <c r="E1279" s="28"/>
      <c r="F1279">
        <v>1277</v>
      </c>
      <c r="G1279" s="1">
        <v>42731.749999998443</v>
      </c>
      <c r="H1279">
        <v>18</v>
      </c>
      <c r="I1279" s="19">
        <v>10839.737585720486</v>
      </c>
      <c r="K1279" s="19">
        <v>11638.295340711806</v>
      </c>
      <c r="L1279" s="1">
        <v>42723.999999998894</v>
      </c>
      <c r="M1279">
        <v>0</v>
      </c>
      <c r="N1279">
        <v>884</v>
      </c>
    </row>
    <row r="1280" spans="1:14" x14ac:dyDescent="0.25">
      <c r="A1280" s="25">
        <v>42758.208333330236</v>
      </c>
      <c r="B1280" s="27">
        <v>5</v>
      </c>
      <c r="C1280" s="28">
        <v>9672.9567610677077</v>
      </c>
      <c r="D1280" s="19"/>
      <c r="E1280" s="28"/>
      <c r="F1280">
        <v>1278</v>
      </c>
      <c r="G1280" s="1">
        <v>42706.958333333219</v>
      </c>
      <c r="H1280">
        <v>23</v>
      </c>
      <c r="I1280" s="19">
        <v>10838.2961328125</v>
      </c>
      <c r="K1280" s="19">
        <v>11644.689484592014</v>
      </c>
      <c r="L1280" s="1">
        <v>42738.624999998043</v>
      </c>
      <c r="M1280">
        <v>15</v>
      </c>
      <c r="N1280">
        <v>883</v>
      </c>
    </row>
    <row r="1281" spans="1:14" x14ac:dyDescent="0.25">
      <c r="A1281" s="25">
        <v>42758.2499999969</v>
      </c>
      <c r="B1281" s="27">
        <v>6</v>
      </c>
      <c r="C1281" s="28">
        <v>11066.922955729167</v>
      </c>
      <c r="D1281" s="19"/>
      <c r="E1281" s="28"/>
      <c r="F1281">
        <v>1279</v>
      </c>
      <c r="G1281" s="1">
        <v>42736.374999998174</v>
      </c>
      <c r="H1281">
        <v>9</v>
      </c>
      <c r="I1281" s="19">
        <v>10837.395844184028</v>
      </c>
      <c r="K1281" s="19">
        <v>11646.615024594907</v>
      </c>
      <c r="L1281" s="1">
        <v>42708.541666666461</v>
      </c>
      <c r="M1281">
        <v>13</v>
      </c>
      <c r="N1281">
        <v>882</v>
      </c>
    </row>
    <row r="1282" spans="1:14" x14ac:dyDescent="0.25">
      <c r="A1282" s="25">
        <v>42758.291666663565</v>
      </c>
      <c r="B1282" s="27">
        <v>7</v>
      </c>
      <c r="C1282" s="28">
        <v>11792.244217664931</v>
      </c>
      <c r="D1282" s="19"/>
      <c r="E1282" s="28"/>
      <c r="F1282">
        <v>1280</v>
      </c>
      <c r="G1282" s="1">
        <v>42770.62499999618</v>
      </c>
      <c r="H1282">
        <v>15</v>
      </c>
      <c r="I1282" s="19">
        <v>10836.576386718751</v>
      </c>
      <c r="K1282" s="19">
        <v>11646.62744140625</v>
      </c>
      <c r="L1282" s="1">
        <v>42787.749999995183</v>
      </c>
      <c r="M1282">
        <v>18</v>
      </c>
      <c r="N1282">
        <v>881</v>
      </c>
    </row>
    <row r="1283" spans="1:14" x14ac:dyDescent="0.25">
      <c r="A1283" s="25">
        <v>42758.333333330229</v>
      </c>
      <c r="B1283" s="27">
        <v>8</v>
      </c>
      <c r="C1283" s="28">
        <v>11710.405520833334</v>
      </c>
      <c r="D1283" s="19"/>
      <c r="E1283" s="28"/>
      <c r="F1283">
        <v>1281</v>
      </c>
      <c r="G1283" s="1">
        <v>42711.58333333295</v>
      </c>
      <c r="H1283">
        <v>14</v>
      </c>
      <c r="I1283" s="19">
        <v>10836.520840928819</v>
      </c>
      <c r="K1283" s="19">
        <v>11649.496055230034</v>
      </c>
      <c r="L1283" s="1">
        <v>42773.333333329356</v>
      </c>
      <c r="M1283">
        <v>8</v>
      </c>
      <c r="N1283">
        <v>880</v>
      </c>
    </row>
    <row r="1284" spans="1:14" x14ac:dyDescent="0.25">
      <c r="A1284" s="25">
        <v>42758.374999996893</v>
      </c>
      <c r="B1284" s="27">
        <v>9</v>
      </c>
      <c r="C1284" s="28">
        <v>11725.189361979166</v>
      </c>
      <c r="D1284" s="19"/>
      <c r="E1284" s="28"/>
      <c r="F1284">
        <v>1282</v>
      </c>
      <c r="G1284" s="1">
        <v>42749.874999997388</v>
      </c>
      <c r="H1284">
        <v>21</v>
      </c>
      <c r="I1284" s="19">
        <v>10835.972016059028</v>
      </c>
      <c r="K1284" s="19">
        <v>11652.324328342014</v>
      </c>
      <c r="L1284" s="1">
        <v>42788.749999995125</v>
      </c>
      <c r="M1284">
        <v>18</v>
      </c>
      <c r="N1284">
        <v>879</v>
      </c>
    </row>
    <row r="1285" spans="1:14" x14ac:dyDescent="0.25">
      <c r="A1285" s="25">
        <v>42758.416666663557</v>
      </c>
      <c r="B1285" s="27">
        <v>10</v>
      </c>
      <c r="C1285" s="28">
        <v>11731.139232855903</v>
      </c>
      <c r="D1285" s="19"/>
      <c r="E1285" s="28"/>
      <c r="F1285">
        <v>1283</v>
      </c>
      <c r="G1285" s="1">
        <v>42780.666666662262</v>
      </c>
      <c r="H1285">
        <v>16</v>
      </c>
      <c r="I1285" s="19">
        <v>10835.042895326967</v>
      </c>
      <c r="K1285" s="19">
        <v>11652.941363932292</v>
      </c>
      <c r="L1285" s="1">
        <v>42727.749999998676</v>
      </c>
      <c r="M1285">
        <v>18</v>
      </c>
      <c r="N1285">
        <v>878</v>
      </c>
    </row>
    <row r="1286" spans="1:14" x14ac:dyDescent="0.25">
      <c r="A1286" s="25">
        <v>42758.458333330222</v>
      </c>
      <c r="B1286" s="27">
        <v>11</v>
      </c>
      <c r="C1286" s="28">
        <v>11699.800717230903</v>
      </c>
      <c r="D1286" s="19"/>
      <c r="E1286" s="28"/>
      <c r="F1286">
        <v>1284</v>
      </c>
      <c r="G1286" s="1">
        <v>42789.624999995074</v>
      </c>
      <c r="H1286">
        <v>15</v>
      </c>
      <c r="I1286" s="19">
        <v>10833.07895345052</v>
      </c>
      <c r="K1286" s="19">
        <v>11656.185630425347</v>
      </c>
      <c r="L1286" s="1">
        <v>42716.916666665973</v>
      </c>
      <c r="M1286">
        <v>22</v>
      </c>
      <c r="N1286">
        <v>877</v>
      </c>
    </row>
    <row r="1287" spans="1:14" x14ac:dyDescent="0.25">
      <c r="A1287" s="25">
        <v>42758.499999996886</v>
      </c>
      <c r="B1287" s="27">
        <v>12</v>
      </c>
      <c r="C1287" s="28">
        <v>11557.634293619793</v>
      </c>
      <c r="D1287" s="19"/>
      <c r="E1287" s="28"/>
      <c r="F1287">
        <v>1285</v>
      </c>
      <c r="G1287" s="1">
        <v>42793.541666661513</v>
      </c>
      <c r="H1287">
        <v>13</v>
      </c>
      <c r="I1287" s="19">
        <v>10831.288670789931</v>
      </c>
      <c r="K1287" s="19">
        <v>11657.319875217014</v>
      </c>
      <c r="L1287" s="1">
        <v>42751.874999997272</v>
      </c>
      <c r="M1287">
        <v>21</v>
      </c>
      <c r="N1287">
        <v>876</v>
      </c>
    </row>
    <row r="1288" spans="1:14" x14ac:dyDescent="0.25">
      <c r="A1288" s="25">
        <v>42758.54166666355</v>
      </c>
      <c r="B1288" s="27">
        <v>13</v>
      </c>
      <c r="C1288" s="28">
        <v>11443.517407769097</v>
      </c>
      <c r="D1288" s="19"/>
      <c r="E1288" s="28"/>
      <c r="F1288">
        <v>1286</v>
      </c>
      <c r="G1288" s="1">
        <v>42789.58333332841</v>
      </c>
      <c r="H1288">
        <v>14</v>
      </c>
      <c r="I1288" s="19">
        <v>10827.23956814236</v>
      </c>
      <c r="K1288" s="19">
        <v>11660.397279730903</v>
      </c>
      <c r="L1288" s="1">
        <v>42726.874999998727</v>
      </c>
      <c r="M1288">
        <v>21</v>
      </c>
      <c r="N1288">
        <v>875</v>
      </c>
    </row>
    <row r="1289" spans="1:14" x14ac:dyDescent="0.25">
      <c r="A1289" s="25">
        <v>42758.583333330214</v>
      </c>
      <c r="B1289" s="27">
        <v>14</v>
      </c>
      <c r="C1289" s="28">
        <v>11261.518428819445</v>
      </c>
      <c r="D1289" s="19"/>
      <c r="E1289" s="28"/>
      <c r="F1289">
        <v>1287</v>
      </c>
      <c r="G1289" s="1">
        <v>42716.124999999352</v>
      </c>
      <c r="H1289">
        <v>3</v>
      </c>
      <c r="I1289" s="19">
        <v>10823.681624348957</v>
      </c>
      <c r="K1289" s="19">
        <v>11661.804523654513</v>
      </c>
      <c r="L1289" s="1">
        <v>42739.374999997999</v>
      </c>
      <c r="M1289">
        <v>9</v>
      </c>
      <c r="N1289">
        <v>874</v>
      </c>
    </row>
    <row r="1290" spans="1:14" x14ac:dyDescent="0.25">
      <c r="A1290" s="25">
        <v>42758.624999996879</v>
      </c>
      <c r="B1290" s="27">
        <v>15</v>
      </c>
      <c r="C1290" s="28">
        <v>11221.686730685764</v>
      </c>
      <c r="D1290" s="19"/>
      <c r="E1290" s="28"/>
      <c r="F1290">
        <v>1288</v>
      </c>
      <c r="G1290" s="1">
        <v>42781.666666662204</v>
      </c>
      <c r="H1290">
        <v>16</v>
      </c>
      <c r="I1290" s="19">
        <v>10822.22193359375</v>
      </c>
      <c r="K1290" s="19">
        <v>11662.099907045716</v>
      </c>
      <c r="L1290" s="1">
        <v>42708.583333333125</v>
      </c>
      <c r="M1290">
        <v>14</v>
      </c>
      <c r="N1290">
        <v>873</v>
      </c>
    </row>
    <row r="1291" spans="1:14" x14ac:dyDescent="0.25">
      <c r="A1291" s="25">
        <v>42758.666666663543</v>
      </c>
      <c r="B1291" s="27">
        <v>16</v>
      </c>
      <c r="C1291" s="28">
        <v>11390.265411783854</v>
      </c>
      <c r="D1291" s="19"/>
      <c r="E1291" s="28"/>
      <c r="F1291">
        <v>1289</v>
      </c>
      <c r="G1291" s="1">
        <v>42749.708333330731</v>
      </c>
      <c r="H1291">
        <v>17</v>
      </c>
      <c r="I1291" s="19">
        <v>10817.476065538194</v>
      </c>
      <c r="K1291" s="19">
        <v>11662.104520760997</v>
      </c>
      <c r="L1291" s="1">
        <v>42716.541666665995</v>
      </c>
      <c r="M1291">
        <v>13</v>
      </c>
      <c r="N1291">
        <v>872</v>
      </c>
    </row>
    <row r="1292" spans="1:14" x14ac:dyDescent="0.25">
      <c r="A1292" s="25">
        <v>42758.708333330207</v>
      </c>
      <c r="B1292" s="27">
        <v>17</v>
      </c>
      <c r="C1292" s="28">
        <v>11960.969575737847</v>
      </c>
      <c r="D1292" s="19"/>
      <c r="E1292" s="28"/>
      <c r="F1292">
        <v>1290</v>
      </c>
      <c r="G1292" s="1">
        <v>42773.458333329349</v>
      </c>
      <c r="H1292">
        <v>11</v>
      </c>
      <c r="I1292" s="19">
        <v>10817.19670138889</v>
      </c>
      <c r="K1292" s="19">
        <v>11664.932023654514</v>
      </c>
      <c r="L1292" s="1">
        <v>42740.083333331291</v>
      </c>
      <c r="M1292">
        <v>2</v>
      </c>
      <c r="N1292">
        <v>871</v>
      </c>
    </row>
    <row r="1293" spans="1:14" x14ac:dyDescent="0.25">
      <c r="A1293" s="25">
        <v>42758.749999996871</v>
      </c>
      <c r="B1293" s="27">
        <v>18</v>
      </c>
      <c r="C1293" s="28">
        <v>12648.303141818576</v>
      </c>
      <c r="D1293" s="19"/>
      <c r="E1293" s="28"/>
      <c r="F1293">
        <v>1291</v>
      </c>
      <c r="G1293" s="1">
        <v>42766.624999996413</v>
      </c>
      <c r="H1293">
        <v>15</v>
      </c>
      <c r="I1293" s="19">
        <v>10817.01492078993</v>
      </c>
      <c r="K1293" s="19">
        <v>11667.029873046875</v>
      </c>
      <c r="L1293" s="1">
        <v>42747.791666664176</v>
      </c>
      <c r="M1293">
        <v>19</v>
      </c>
      <c r="N1293">
        <v>870</v>
      </c>
    </row>
    <row r="1294" spans="1:14" x14ac:dyDescent="0.25">
      <c r="A1294" s="25">
        <v>42758.791666663536</v>
      </c>
      <c r="B1294" s="27">
        <v>19</v>
      </c>
      <c r="C1294" s="28">
        <v>12538.652043185764</v>
      </c>
      <c r="D1294" s="19"/>
      <c r="E1294" s="28"/>
      <c r="F1294">
        <v>1292</v>
      </c>
      <c r="G1294" s="1">
        <v>42764.624999996529</v>
      </c>
      <c r="H1294">
        <v>15</v>
      </c>
      <c r="I1294" s="19">
        <v>10816.401248372396</v>
      </c>
      <c r="K1294" s="19">
        <v>11671.116810980902</v>
      </c>
      <c r="L1294" s="1">
        <v>42787.333333328541</v>
      </c>
      <c r="M1294">
        <v>8</v>
      </c>
      <c r="N1294">
        <v>869</v>
      </c>
    </row>
    <row r="1295" spans="1:14" x14ac:dyDescent="0.25">
      <c r="A1295" s="25">
        <v>42758.8333333302</v>
      </c>
      <c r="B1295" s="27">
        <v>20</v>
      </c>
      <c r="C1295" s="28">
        <v>12288.501644965278</v>
      </c>
      <c r="D1295" s="19"/>
      <c r="E1295" s="28"/>
      <c r="F1295">
        <v>1293</v>
      </c>
      <c r="G1295" s="1">
        <v>42781.999999995518</v>
      </c>
      <c r="H1295">
        <v>0</v>
      </c>
      <c r="I1295" s="19">
        <v>10813.259319661458</v>
      </c>
      <c r="K1295" s="19">
        <v>11672.755406901042</v>
      </c>
      <c r="L1295" s="1">
        <v>42779.874999995642</v>
      </c>
      <c r="M1295">
        <v>21</v>
      </c>
      <c r="N1295">
        <v>868</v>
      </c>
    </row>
    <row r="1296" spans="1:14" x14ac:dyDescent="0.25">
      <c r="A1296" s="25">
        <v>42758.874999996864</v>
      </c>
      <c r="B1296" s="27">
        <v>21</v>
      </c>
      <c r="C1296" s="28">
        <v>11743.683910590278</v>
      </c>
      <c r="D1296" s="19"/>
      <c r="E1296" s="28"/>
      <c r="F1296">
        <v>1294</v>
      </c>
      <c r="G1296" s="1">
        <v>42706.66666666657</v>
      </c>
      <c r="H1296">
        <v>16</v>
      </c>
      <c r="I1296" s="19">
        <v>10813.101164550781</v>
      </c>
      <c r="K1296" s="19">
        <v>11673.736493055556</v>
      </c>
      <c r="L1296" s="1">
        <v>42767.833333329676</v>
      </c>
      <c r="M1296">
        <v>20</v>
      </c>
      <c r="N1296">
        <v>867</v>
      </c>
    </row>
    <row r="1297" spans="1:14" x14ac:dyDescent="0.25">
      <c r="A1297" s="25">
        <v>42758.916666663528</v>
      </c>
      <c r="B1297" s="27">
        <v>22</v>
      </c>
      <c r="C1297" s="28">
        <v>10984.127656250001</v>
      </c>
      <c r="D1297" s="19"/>
      <c r="E1297" s="28"/>
      <c r="F1297">
        <v>1295</v>
      </c>
      <c r="G1297" s="1">
        <v>42726.166666665435</v>
      </c>
      <c r="H1297">
        <v>4</v>
      </c>
      <c r="I1297" s="19">
        <v>10810.590087890625</v>
      </c>
      <c r="K1297" s="19">
        <v>11678.540974392361</v>
      </c>
      <c r="L1297" s="1">
        <v>42751.374999997301</v>
      </c>
      <c r="M1297">
        <v>9</v>
      </c>
      <c r="N1297">
        <v>866</v>
      </c>
    </row>
    <row r="1298" spans="1:14" x14ac:dyDescent="0.25">
      <c r="A1298" s="25">
        <v>42758.958333330193</v>
      </c>
      <c r="B1298" s="27">
        <v>23</v>
      </c>
      <c r="C1298" s="28">
        <v>10286.751589626736</v>
      </c>
      <c r="D1298" s="19"/>
      <c r="E1298" s="28"/>
      <c r="F1298">
        <v>1296</v>
      </c>
      <c r="G1298" s="1">
        <v>42782.99999999546</v>
      </c>
      <c r="H1298">
        <v>0</v>
      </c>
      <c r="I1298" s="19">
        <v>10808.762986111111</v>
      </c>
      <c r="K1298" s="19">
        <v>11680.904660373264</v>
      </c>
      <c r="L1298" s="1">
        <v>42780.833333328919</v>
      </c>
      <c r="M1298">
        <v>20</v>
      </c>
      <c r="N1298">
        <v>865</v>
      </c>
    </row>
    <row r="1299" spans="1:14" x14ac:dyDescent="0.25">
      <c r="A1299" s="25">
        <v>42758.999999996857</v>
      </c>
      <c r="B1299" s="27">
        <v>0</v>
      </c>
      <c r="C1299" s="28">
        <v>9834.3852658420146</v>
      </c>
      <c r="D1299" s="19"/>
      <c r="E1299" s="28"/>
      <c r="F1299">
        <v>1297</v>
      </c>
      <c r="G1299" s="1">
        <v>42721.958333332346</v>
      </c>
      <c r="H1299">
        <v>23</v>
      </c>
      <c r="I1299" s="19">
        <v>10807.983994140624</v>
      </c>
      <c r="K1299" s="19">
        <v>11681.234352213542</v>
      </c>
      <c r="L1299" s="1">
        <v>42794.333333328133</v>
      </c>
      <c r="M1299">
        <v>8</v>
      </c>
      <c r="N1299">
        <v>864</v>
      </c>
    </row>
    <row r="1300" spans="1:14" x14ac:dyDescent="0.25">
      <c r="A1300" s="25">
        <v>42759.041666663521</v>
      </c>
      <c r="B1300" s="27">
        <v>1</v>
      </c>
      <c r="C1300" s="28">
        <v>9620.4564648437499</v>
      </c>
      <c r="D1300" s="19"/>
      <c r="E1300" s="28"/>
      <c r="F1300">
        <v>1298</v>
      </c>
      <c r="G1300" s="1">
        <v>42753.416666663848</v>
      </c>
      <c r="H1300">
        <v>10</v>
      </c>
      <c r="I1300" s="19">
        <v>10807.900513237848</v>
      </c>
      <c r="K1300" s="19">
        <v>11681.353497178819</v>
      </c>
      <c r="L1300" s="1">
        <v>42775.416666662568</v>
      </c>
      <c r="M1300">
        <v>10</v>
      </c>
      <c r="N1300">
        <v>863</v>
      </c>
    </row>
    <row r="1301" spans="1:14" x14ac:dyDescent="0.25">
      <c r="A1301" s="25">
        <v>42759.083333330185</v>
      </c>
      <c r="B1301" s="27">
        <v>2</v>
      </c>
      <c r="C1301" s="28">
        <v>9577.6975683593755</v>
      </c>
      <c r="D1301" s="19"/>
      <c r="E1301" s="28"/>
      <c r="F1301">
        <v>1299</v>
      </c>
      <c r="G1301" s="1">
        <v>42789.541666661746</v>
      </c>
      <c r="H1301">
        <v>13</v>
      </c>
      <c r="I1301" s="19">
        <v>10807.477992621527</v>
      </c>
      <c r="K1301" s="19">
        <v>11684.049031032986</v>
      </c>
      <c r="L1301" s="1">
        <v>42717.916666665915</v>
      </c>
      <c r="M1301">
        <v>22</v>
      </c>
      <c r="N1301">
        <v>862</v>
      </c>
    </row>
    <row r="1302" spans="1:14" x14ac:dyDescent="0.25">
      <c r="A1302" s="25">
        <v>42759.12499999685</v>
      </c>
      <c r="B1302" s="27">
        <v>3</v>
      </c>
      <c r="C1302" s="28">
        <v>9681.3517469618055</v>
      </c>
      <c r="D1302" s="19"/>
      <c r="E1302" s="28"/>
      <c r="F1302">
        <v>1300</v>
      </c>
      <c r="G1302" s="1">
        <v>42764.583333329865</v>
      </c>
      <c r="H1302">
        <v>14</v>
      </c>
      <c r="I1302" s="19">
        <v>10806.36109592014</v>
      </c>
      <c r="K1302" s="19">
        <v>11688.80998263889</v>
      </c>
      <c r="L1302" s="1">
        <v>42762.541666663317</v>
      </c>
      <c r="M1302">
        <v>13</v>
      </c>
      <c r="N1302">
        <v>861</v>
      </c>
    </row>
    <row r="1303" spans="1:14" x14ac:dyDescent="0.25">
      <c r="A1303" s="25">
        <v>42759.166666663514</v>
      </c>
      <c r="B1303" s="27">
        <v>4</v>
      </c>
      <c r="C1303" s="28">
        <v>10059.022254774305</v>
      </c>
      <c r="D1303" s="19"/>
      <c r="E1303" s="28"/>
      <c r="F1303">
        <v>1301</v>
      </c>
      <c r="G1303" s="1">
        <v>42773.874999995991</v>
      </c>
      <c r="H1303">
        <v>21</v>
      </c>
      <c r="I1303" s="19">
        <v>10806.226675347221</v>
      </c>
      <c r="K1303" s="19">
        <v>11693.451422526041</v>
      </c>
      <c r="L1303" s="1">
        <v>42781.91666666219</v>
      </c>
      <c r="M1303">
        <v>22</v>
      </c>
      <c r="N1303">
        <v>860</v>
      </c>
    </row>
    <row r="1304" spans="1:14" x14ac:dyDescent="0.25">
      <c r="A1304" s="25">
        <v>42759.208333330178</v>
      </c>
      <c r="B1304" s="27">
        <v>5</v>
      </c>
      <c r="C1304" s="28">
        <v>10917.215565321181</v>
      </c>
      <c r="D1304" s="19"/>
      <c r="E1304" s="28"/>
      <c r="F1304">
        <v>1302</v>
      </c>
      <c r="G1304" s="1">
        <v>42776.999999995809</v>
      </c>
      <c r="H1304">
        <v>0</v>
      </c>
      <c r="I1304" s="19">
        <v>10805.793582899305</v>
      </c>
      <c r="K1304" s="19">
        <v>11696.510817418983</v>
      </c>
      <c r="L1304" s="1">
        <v>42751.499999997293</v>
      </c>
      <c r="M1304">
        <v>12</v>
      </c>
      <c r="N1304">
        <v>859</v>
      </c>
    </row>
    <row r="1305" spans="1:14" x14ac:dyDescent="0.25">
      <c r="A1305" s="25">
        <v>42759.249999996842</v>
      </c>
      <c r="B1305" s="27">
        <v>6</v>
      </c>
      <c r="C1305" s="28">
        <v>12348.050084635417</v>
      </c>
      <c r="D1305" s="19"/>
      <c r="E1305" s="28"/>
      <c r="F1305">
        <v>1303</v>
      </c>
      <c r="G1305" s="1">
        <v>42786.708333328577</v>
      </c>
      <c r="H1305">
        <v>17</v>
      </c>
      <c r="I1305" s="19">
        <v>10804.847926432292</v>
      </c>
      <c r="K1305" s="19">
        <v>11699.800717230903</v>
      </c>
      <c r="L1305" s="1">
        <v>42758.458333330222</v>
      </c>
      <c r="M1305">
        <v>11</v>
      </c>
      <c r="N1305">
        <v>858</v>
      </c>
    </row>
    <row r="1306" spans="1:14" x14ac:dyDescent="0.25">
      <c r="A1306" s="25">
        <v>42759.291666663506</v>
      </c>
      <c r="B1306" s="27">
        <v>7</v>
      </c>
      <c r="C1306" s="28">
        <v>12968.922405598958</v>
      </c>
      <c r="D1306" s="19"/>
      <c r="E1306" s="28"/>
      <c r="F1306">
        <v>1304</v>
      </c>
      <c r="G1306" s="1">
        <v>42709.91666666638</v>
      </c>
      <c r="H1306">
        <v>22</v>
      </c>
      <c r="I1306" s="19">
        <v>10802.736551649306</v>
      </c>
      <c r="K1306" s="19">
        <v>11703.655396050348</v>
      </c>
      <c r="L1306" s="1">
        <v>42747.749999997512</v>
      </c>
      <c r="M1306">
        <v>18</v>
      </c>
      <c r="N1306">
        <v>857</v>
      </c>
    </row>
    <row r="1307" spans="1:14" x14ac:dyDescent="0.25">
      <c r="A1307" s="25">
        <v>42759.333333330171</v>
      </c>
      <c r="B1307" s="27">
        <v>8</v>
      </c>
      <c r="C1307" s="28">
        <v>12574.649432508681</v>
      </c>
      <c r="D1307" s="19"/>
      <c r="E1307" s="28"/>
      <c r="F1307">
        <v>1305</v>
      </c>
      <c r="G1307" s="1">
        <v>42760.499999996769</v>
      </c>
      <c r="H1307">
        <v>12</v>
      </c>
      <c r="I1307" s="19">
        <v>10802.580773654514</v>
      </c>
      <c r="K1307" s="19">
        <v>11706.521885308161</v>
      </c>
      <c r="L1307" s="1">
        <v>42782.916666662131</v>
      </c>
      <c r="M1307">
        <v>22</v>
      </c>
      <c r="N1307">
        <v>856</v>
      </c>
    </row>
    <row r="1308" spans="1:14" x14ac:dyDescent="0.25">
      <c r="A1308" s="25">
        <v>42759.374999996835</v>
      </c>
      <c r="B1308" s="27">
        <v>9</v>
      </c>
      <c r="C1308" s="28">
        <v>11979.817135416666</v>
      </c>
      <c r="D1308" s="19"/>
      <c r="E1308" s="28"/>
      <c r="F1308">
        <v>1306</v>
      </c>
      <c r="G1308" s="1">
        <v>42790.333333328366</v>
      </c>
      <c r="H1308">
        <v>8</v>
      </c>
      <c r="I1308" s="19">
        <v>10800.437055664062</v>
      </c>
      <c r="K1308" s="19">
        <v>11708.603756510416</v>
      </c>
      <c r="L1308" s="1">
        <v>42773.791666662662</v>
      </c>
      <c r="M1308">
        <v>19</v>
      </c>
      <c r="N1308">
        <v>855</v>
      </c>
    </row>
    <row r="1309" spans="1:14" x14ac:dyDescent="0.25">
      <c r="A1309" s="25">
        <v>42759.416666663499</v>
      </c>
      <c r="B1309" s="27">
        <v>10</v>
      </c>
      <c r="C1309" s="28">
        <v>11530.996343044704</v>
      </c>
      <c r="D1309" s="19"/>
      <c r="E1309" s="28"/>
      <c r="F1309">
        <v>1307</v>
      </c>
      <c r="G1309" s="1">
        <v>42736.416666664838</v>
      </c>
      <c r="H1309">
        <v>10</v>
      </c>
      <c r="I1309" s="19">
        <v>10797.645659722222</v>
      </c>
      <c r="K1309" s="19">
        <v>11709.024371744792</v>
      </c>
      <c r="L1309" s="1">
        <v>42719.083333332514</v>
      </c>
      <c r="M1309">
        <v>2</v>
      </c>
      <c r="N1309">
        <v>854</v>
      </c>
    </row>
    <row r="1310" spans="1:14" x14ac:dyDescent="0.25">
      <c r="A1310" s="25">
        <v>42759.458333330163</v>
      </c>
      <c r="B1310" s="27">
        <v>11</v>
      </c>
      <c r="C1310" s="28">
        <v>11237.654636501737</v>
      </c>
      <c r="D1310" s="19"/>
      <c r="E1310" s="28"/>
      <c r="F1310">
        <v>1308</v>
      </c>
      <c r="G1310" s="1">
        <v>42789.249999995096</v>
      </c>
      <c r="H1310">
        <v>6</v>
      </c>
      <c r="I1310" s="19">
        <v>10794.865159505209</v>
      </c>
      <c r="K1310" s="19">
        <v>11710.405520833334</v>
      </c>
      <c r="L1310" s="1">
        <v>42758.333333330229</v>
      </c>
      <c r="M1310">
        <v>8</v>
      </c>
      <c r="N1310">
        <v>853</v>
      </c>
    </row>
    <row r="1311" spans="1:14" x14ac:dyDescent="0.25">
      <c r="A1311" s="25">
        <v>42759.499999996828</v>
      </c>
      <c r="B1311" s="27">
        <v>12</v>
      </c>
      <c r="C1311" s="28">
        <v>10944.508277994792</v>
      </c>
      <c r="D1311" s="19"/>
      <c r="E1311" s="28"/>
      <c r="F1311">
        <v>1309</v>
      </c>
      <c r="G1311" s="1">
        <v>42767.541666663026</v>
      </c>
      <c r="H1311">
        <v>13</v>
      </c>
      <c r="I1311" s="19">
        <v>10794.689760199653</v>
      </c>
      <c r="K1311" s="19">
        <v>11713.404700520834</v>
      </c>
      <c r="L1311" s="1">
        <v>42746.041666664278</v>
      </c>
      <c r="M1311">
        <v>1</v>
      </c>
      <c r="N1311">
        <v>852</v>
      </c>
    </row>
    <row r="1312" spans="1:14" x14ac:dyDescent="0.25">
      <c r="A1312" s="25">
        <v>42759.541666663492</v>
      </c>
      <c r="B1312" s="27">
        <v>13</v>
      </c>
      <c r="C1312" s="28">
        <v>10758.259599971065</v>
      </c>
      <c r="D1312" s="19"/>
      <c r="E1312" s="28"/>
      <c r="F1312">
        <v>1310</v>
      </c>
      <c r="G1312" s="1">
        <v>42707.916666666497</v>
      </c>
      <c r="H1312">
        <v>22</v>
      </c>
      <c r="I1312" s="19">
        <v>10788.444462890626</v>
      </c>
      <c r="K1312" s="19">
        <v>11714.781640082465</v>
      </c>
      <c r="L1312" s="1">
        <v>42759.874999996806</v>
      </c>
      <c r="M1312">
        <v>21</v>
      </c>
      <c r="N1312">
        <v>851</v>
      </c>
    </row>
    <row r="1313" spans="1:14" x14ac:dyDescent="0.25">
      <c r="A1313" s="25">
        <v>42759.583333330156</v>
      </c>
      <c r="B1313" s="27">
        <v>14</v>
      </c>
      <c r="C1313" s="28">
        <v>10599.105572554976</v>
      </c>
      <c r="D1313" s="19"/>
      <c r="E1313" s="28"/>
      <c r="F1313">
        <v>1311</v>
      </c>
      <c r="G1313" s="1">
        <v>42716.083333332688</v>
      </c>
      <c r="H1313">
        <v>2</v>
      </c>
      <c r="I1313" s="19">
        <v>10788.337694769965</v>
      </c>
      <c r="K1313" s="19">
        <v>11715.98088704427</v>
      </c>
      <c r="L1313" s="1">
        <v>42760.791666663419</v>
      </c>
      <c r="M1313">
        <v>19</v>
      </c>
      <c r="N1313">
        <v>850</v>
      </c>
    </row>
    <row r="1314" spans="1:14" x14ac:dyDescent="0.25">
      <c r="A1314" s="25">
        <v>42759.62499999682</v>
      </c>
      <c r="B1314" s="27">
        <v>15</v>
      </c>
      <c r="C1314" s="28">
        <v>10548.518685980904</v>
      </c>
      <c r="D1314" s="19"/>
      <c r="E1314" s="28"/>
      <c r="F1314">
        <v>1312</v>
      </c>
      <c r="G1314" s="1">
        <v>42753.249999997191</v>
      </c>
      <c r="H1314">
        <v>6</v>
      </c>
      <c r="I1314" s="19">
        <v>10788.022154947917</v>
      </c>
      <c r="K1314" s="19">
        <v>11718.619850260417</v>
      </c>
      <c r="L1314" s="1">
        <v>42738.666666664707</v>
      </c>
      <c r="M1314">
        <v>16</v>
      </c>
      <c r="N1314">
        <v>849</v>
      </c>
    </row>
    <row r="1315" spans="1:14" x14ac:dyDescent="0.25">
      <c r="A1315" s="25">
        <v>42759.666666663485</v>
      </c>
      <c r="B1315" s="27">
        <v>16</v>
      </c>
      <c r="C1315" s="28">
        <v>10710.147865668403</v>
      </c>
      <c r="D1315" s="19"/>
      <c r="E1315" s="28"/>
      <c r="F1315">
        <v>1313</v>
      </c>
      <c r="G1315" s="1">
        <v>42755.624999997053</v>
      </c>
      <c r="H1315">
        <v>15</v>
      </c>
      <c r="I1315" s="19">
        <v>10787.240596788195</v>
      </c>
      <c r="K1315" s="19">
        <v>11720.326388888889</v>
      </c>
      <c r="L1315" s="1">
        <v>42754.41666666379</v>
      </c>
      <c r="M1315">
        <v>10</v>
      </c>
      <c r="N1315">
        <v>848</v>
      </c>
    </row>
    <row r="1316" spans="1:14" x14ac:dyDescent="0.25">
      <c r="A1316" s="25">
        <v>42759.708333330149</v>
      </c>
      <c r="B1316" s="27">
        <v>17</v>
      </c>
      <c r="C1316" s="28">
        <v>11170.148683810763</v>
      </c>
      <c r="D1316" s="19"/>
      <c r="E1316" s="28"/>
      <c r="F1316">
        <v>1314</v>
      </c>
      <c r="G1316" s="1">
        <v>42789.374999995089</v>
      </c>
      <c r="H1316">
        <v>9</v>
      </c>
      <c r="I1316" s="19">
        <v>10784.875979817709</v>
      </c>
      <c r="K1316" s="19">
        <v>11721.359539930556</v>
      </c>
      <c r="L1316" s="1">
        <v>42708.624999999789</v>
      </c>
      <c r="M1316">
        <v>15</v>
      </c>
      <c r="N1316">
        <v>847</v>
      </c>
    </row>
    <row r="1317" spans="1:14" x14ac:dyDescent="0.25">
      <c r="A1317" s="25">
        <v>42759.749999996813</v>
      </c>
      <c r="B1317" s="27">
        <v>18</v>
      </c>
      <c r="C1317" s="28">
        <v>12078.521802842883</v>
      </c>
      <c r="D1317" s="19"/>
      <c r="E1317" s="28"/>
      <c r="F1317">
        <v>1315</v>
      </c>
      <c r="G1317" s="1">
        <v>42788.249999995154</v>
      </c>
      <c r="H1317">
        <v>6</v>
      </c>
      <c r="I1317" s="19">
        <v>10779.013162977431</v>
      </c>
      <c r="K1317" s="19">
        <v>11721.462338324653</v>
      </c>
      <c r="L1317" s="1">
        <v>42779.749999995649</v>
      </c>
      <c r="M1317">
        <v>18</v>
      </c>
      <c r="N1317">
        <v>846</v>
      </c>
    </row>
    <row r="1318" spans="1:14" x14ac:dyDescent="0.25">
      <c r="A1318" s="25">
        <v>42759.791666663477</v>
      </c>
      <c r="B1318" s="27">
        <v>19</v>
      </c>
      <c r="C1318" s="28">
        <v>12207.976609700521</v>
      </c>
      <c r="D1318" s="19"/>
      <c r="E1318" s="28"/>
      <c r="F1318">
        <v>1316</v>
      </c>
      <c r="G1318" s="1">
        <v>42748.499999997468</v>
      </c>
      <c r="H1318">
        <v>12</v>
      </c>
      <c r="I1318" s="19">
        <v>10777.542368706598</v>
      </c>
      <c r="K1318" s="19">
        <v>11722.102380642362</v>
      </c>
      <c r="L1318" s="1">
        <v>42765.624999996471</v>
      </c>
      <c r="M1318">
        <v>15</v>
      </c>
      <c r="N1318">
        <v>845</v>
      </c>
    </row>
    <row r="1319" spans="1:14" x14ac:dyDescent="0.25">
      <c r="A1319" s="25">
        <v>42759.833333330142</v>
      </c>
      <c r="B1319" s="27">
        <v>20</v>
      </c>
      <c r="C1319" s="28">
        <v>12108.233191731772</v>
      </c>
      <c r="D1319" s="19"/>
      <c r="E1319" s="28"/>
      <c r="F1319">
        <v>1317</v>
      </c>
      <c r="G1319" s="1">
        <v>42779.708333328985</v>
      </c>
      <c r="H1319">
        <v>17</v>
      </c>
      <c r="I1319" s="19">
        <v>10776.855215928819</v>
      </c>
      <c r="K1319" s="19">
        <v>11722.965820855035</v>
      </c>
      <c r="L1319" s="1">
        <v>42735.541666664889</v>
      </c>
      <c r="M1319">
        <v>13</v>
      </c>
      <c r="N1319">
        <v>844</v>
      </c>
    </row>
    <row r="1320" spans="1:14" x14ac:dyDescent="0.25">
      <c r="A1320" s="25">
        <v>42759.874999996806</v>
      </c>
      <c r="B1320" s="27">
        <v>21</v>
      </c>
      <c r="C1320" s="28">
        <v>11714.781640082465</v>
      </c>
      <c r="D1320" s="19"/>
      <c r="E1320" s="28"/>
      <c r="F1320">
        <v>1318</v>
      </c>
      <c r="G1320" s="1">
        <v>42755.666666663717</v>
      </c>
      <c r="H1320">
        <v>16</v>
      </c>
      <c r="I1320" s="19">
        <v>10775.932383897569</v>
      </c>
      <c r="K1320" s="19">
        <v>11723.001959635416</v>
      </c>
      <c r="L1320" s="1">
        <v>42786.791666661906</v>
      </c>
      <c r="M1320">
        <v>19</v>
      </c>
      <c r="N1320">
        <v>843</v>
      </c>
    </row>
    <row r="1321" spans="1:14" x14ac:dyDescent="0.25">
      <c r="A1321" s="25">
        <v>42759.91666666347</v>
      </c>
      <c r="B1321" s="27">
        <v>22</v>
      </c>
      <c r="C1321" s="28">
        <v>11131.020519386573</v>
      </c>
      <c r="D1321" s="19"/>
      <c r="E1321" s="28"/>
      <c r="F1321">
        <v>1319</v>
      </c>
      <c r="G1321" s="1">
        <v>42794.874999994769</v>
      </c>
      <c r="H1321">
        <v>21</v>
      </c>
      <c r="I1321" s="19">
        <v>10775.479729817709</v>
      </c>
      <c r="K1321" s="19">
        <v>11724.332313368055</v>
      </c>
      <c r="L1321" s="1">
        <v>42788.791666661789</v>
      </c>
      <c r="M1321">
        <v>19</v>
      </c>
      <c r="N1321">
        <v>842</v>
      </c>
    </row>
    <row r="1322" spans="1:14" x14ac:dyDescent="0.25">
      <c r="A1322" s="25">
        <v>42759.958333330134</v>
      </c>
      <c r="B1322" s="27">
        <v>23</v>
      </c>
      <c r="C1322" s="28">
        <v>10560.550388816549</v>
      </c>
      <c r="D1322" s="19"/>
      <c r="E1322" s="28"/>
      <c r="F1322">
        <v>1320</v>
      </c>
      <c r="G1322" s="1">
        <v>42717.124999999294</v>
      </c>
      <c r="H1322">
        <v>3</v>
      </c>
      <c r="I1322" s="19">
        <v>10767.115743995948</v>
      </c>
      <c r="K1322" s="19">
        <v>11725.189361979166</v>
      </c>
      <c r="L1322" s="1">
        <v>42758.374999996893</v>
      </c>
      <c r="M1322">
        <v>9</v>
      </c>
      <c r="N1322">
        <v>841</v>
      </c>
    </row>
    <row r="1323" spans="1:14" x14ac:dyDescent="0.25">
      <c r="A1323" s="25">
        <v>42759.999999996799</v>
      </c>
      <c r="B1323" s="27">
        <v>0</v>
      </c>
      <c r="C1323" s="28">
        <v>10236.181648220487</v>
      </c>
      <c r="D1323" s="19"/>
      <c r="E1323" s="28"/>
      <c r="F1323">
        <v>1321</v>
      </c>
      <c r="G1323" s="1">
        <v>42732.416666665071</v>
      </c>
      <c r="H1323">
        <v>10</v>
      </c>
      <c r="I1323" s="19">
        <v>10767.042411024306</v>
      </c>
      <c r="K1323" s="19">
        <v>11726.578154296874</v>
      </c>
      <c r="L1323" s="1">
        <v>42773.749999995998</v>
      </c>
      <c r="M1323">
        <v>18</v>
      </c>
      <c r="N1323">
        <v>840</v>
      </c>
    </row>
    <row r="1324" spans="1:14" x14ac:dyDescent="0.25">
      <c r="A1324" s="25">
        <v>42760.041666663463</v>
      </c>
      <c r="B1324" s="27">
        <v>1</v>
      </c>
      <c r="C1324" s="28">
        <v>10172.234375</v>
      </c>
      <c r="D1324" s="19"/>
      <c r="E1324" s="28"/>
      <c r="F1324">
        <v>1322</v>
      </c>
      <c r="G1324" s="1">
        <v>42774.249999995969</v>
      </c>
      <c r="H1324">
        <v>6</v>
      </c>
      <c r="I1324" s="19">
        <v>10766.801906467013</v>
      </c>
      <c r="K1324" s="19">
        <v>11726.656603190104</v>
      </c>
      <c r="L1324" s="1">
        <v>42707.791666666504</v>
      </c>
      <c r="M1324">
        <v>19</v>
      </c>
      <c r="N1324">
        <v>839</v>
      </c>
    </row>
    <row r="1325" spans="1:14" x14ac:dyDescent="0.25">
      <c r="A1325" s="25">
        <v>42760.083333330127</v>
      </c>
      <c r="B1325" s="27">
        <v>2</v>
      </c>
      <c r="C1325" s="28">
        <v>10244.986475694444</v>
      </c>
      <c r="D1325" s="19"/>
      <c r="E1325" s="28"/>
      <c r="F1325">
        <v>1323</v>
      </c>
      <c r="G1325" s="1">
        <v>42780.54166666227</v>
      </c>
      <c r="H1325">
        <v>13</v>
      </c>
      <c r="I1325" s="19">
        <v>10766.468958333333</v>
      </c>
      <c r="K1325" s="19">
        <v>11731.139232855903</v>
      </c>
      <c r="L1325" s="1">
        <v>42758.416666663557</v>
      </c>
      <c r="M1325">
        <v>10</v>
      </c>
      <c r="N1325">
        <v>838</v>
      </c>
    </row>
    <row r="1326" spans="1:14" x14ac:dyDescent="0.25">
      <c r="A1326" s="25">
        <v>42760.124999996791</v>
      </c>
      <c r="B1326" s="27">
        <v>3</v>
      </c>
      <c r="C1326" s="28">
        <v>10440.560065465857</v>
      </c>
      <c r="D1326" s="19"/>
      <c r="E1326" s="28"/>
      <c r="F1326">
        <v>1324</v>
      </c>
      <c r="G1326" s="1">
        <v>42782.041666662182</v>
      </c>
      <c r="H1326">
        <v>1</v>
      </c>
      <c r="I1326" s="19">
        <v>10765.318926866319</v>
      </c>
      <c r="K1326" s="19">
        <v>11731.946398654514</v>
      </c>
      <c r="L1326" s="1">
        <v>42752.458333330571</v>
      </c>
      <c r="M1326">
        <v>11</v>
      </c>
      <c r="N1326">
        <v>837</v>
      </c>
    </row>
    <row r="1327" spans="1:14" x14ac:dyDescent="0.25">
      <c r="A1327" s="25">
        <v>42760.166666663456</v>
      </c>
      <c r="B1327" s="27">
        <v>4</v>
      </c>
      <c r="C1327" s="28">
        <v>10906.163194082754</v>
      </c>
      <c r="D1327" s="19"/>
      <c r="E1327" s="28"/>
      <c r="F1327">
        <v>1325</v>
      </c>
      <c r="G1327" s="1">
        <v>42787.458333328534</v>
      </c>
      <c r="H1327">
        <v>11</v>
      </c>
      <c r="I1327" s="19">
        <v>10763.743528645833</v>
      </c>
      <c r="K1327" s="19">
        <v>11732.650374348957</v>
      </c>
      <c r="L1327" s="1">
        <v>42706.708333333234</v>
      </c>
      <c r="M1327">
        <v>17</v>
      </c>
      <c r="N1327">
        <v>836</v>
      </c>
    </row>
    <row r="1328" spans="1:14" x14ac:dyDescent="0.25">
      <c r="A1328" s="25">
        <v>42760.20833333012</v>
      </c>
      <c r="B1328" s="27">
        <v>5</v>
      </c>
      <c r="C1328" s="28">
        <v>11893.546434461805</v>
      </c>
      <c r="D1328" s="19"/>
      <c r="E1328" s="28"/>
      <c r="F1328">
        <v>1326</v>
      </c>
      <c r="G1328" s="1">
        <v>42781.583333328876</v>
      </c>
      <c r="H1328">
        <v>14</v>
      </c>
      <c r="I1328" s="19">
        <v>10760.189305555556</v>
      </c>
      <c r="K1328" s="19">
        <v>11733.24093858507</v>
      </c>
      <c r="L1328" s="1">
        <v>42739.958333331298</v>
      </c>
      <c r="M1328">
        <v>23</v>
      </c>
      <c r="N1328">
        <v>835</v>
      </c>
    </row>
    <row r="1329" spans="1:14" x14ac:dyDescent="0.25">
      <c r="A1329" s="25">
        <v>42760.249999996784</v>
      </c>
      <c r="B1329" s="27">
        <v>6</v>
      </c>
      <c r="C1329" s="28">
        <v>13515.844357638889</v>
      </c>
      <c r="D1329" s="19"/>
      <c r="E1329" s="28"/>
      <c r="F1329">
        <v>1327</v>
      </c>
      <c r="G1329" s="1">
        <v>42759.541666663492</v>
      </c>
      <c r="H1329">
        <v>13</v>
      </c>
      <c r="I1329" s="19">
        <v>10758.259599971065</v>
      </c>
      <c r="K1329" s="19">
        <v>11734.289819878471</v>
      </c>
      <c r="L1329" s="1">
        <v>42760.749999996755</v>
      </c>
      <c r="M1329">
        <v>18</v>
      </c>
      <c r="N1329">
        <v>834</v>
      </c>
    </row>
    <row r="1330" spans="1:14" x14ac:dyDescent="0.25">
      <c r="A1330" s="25">
        <v>42760.291666663448</v>
      </c>
      <c r="B1330" s="27">
        <v>7</v>
      </c>
      <c r="C1330" s="28">
        <v>14141.683948567708</v>
      </c>
      <c r="D1330" s="19"/>
      <c r="E1330" s="28"/>
      <c r="F1330">
        <v>1328</v>
      </c>
      <c r="G1330" s="1">
        <v>42749.374999997417</v>
      </c>
      <c r="H1330">
        <v>9</v>
      </c>
      <c r="I1330" s="19">
        <v>10755.935457899306</v>
      </c>
      <c r="K1330" s="19">
        <v>11739.43103370949</v>
      </c>
      <c r="L1330" s="1">
        <v>42710.249999999694</v>
      </c>
      <c r="M1330">
        <v>6</v>
      </c>
      <c r="N1330">
        <v>833</v>
      </c>
    </row>
    <row r="1331" spans="1:14" x14ac:dyDescent="0.25">
      <c r="A1331" s="25">
        <v>42760.333333330113</v>
      </c>
      <c r="B1331" s="27">
        <v>8</v>
      </c>
      <c r="C1331" s="28">
        <v>13622.579341362847</v>
      </c>
      <c r="D1331" s="19"/>
      <c r="E1331" s="28"/>
      <c r="F1331">
        <v>1329</v>
      </c>
      <c r="G1331" s="1">
        <v>42793.583333328177</v>
      </c>
      <c r="H1331">
        <v>14</v>
      </c>
      <c r="I1331" s="19">
        <v>10755.434828559028</v>
      </c>
      <c r="K1331" s="19">
        <v>11741.374613715278</v>
      </c>
      <c r="L1331" s="1">
        <v>42712.249999999578</v>
      </c>
      <c r="M1331">
        <v>6</v>
      </c>
      <c r="N1331">
        <v>832</v>
      </c>
    </row>
    <row r="1332" spans="1:14" x14ac:dyDescent="0.25">
      <c r="A1332" s="25">
        <v>42760.374999996777</v>
      </c>
      <c r="B1332" s="27">
        <v>9</v>
      </c>
      <c r="C1332" s="28">
        <v>12628.573156467013</v>
      </c>
      <c r="D1332" s="19"/>
      <c r="E1332" s="28"/>
      <c r="F1332">
        <v>1330</v>
      </c>
      <c r="G1332" s="1">
        <v>42754.666666663776</v>
      </c>
      <c r="H1332">
        <v>16</v>
      </c>
      <c r="I1332" s="19">
        <v>10754.109206814235</v>
      </c>
      <c r="K1332" s="19">
        <v>11743.683910590278</v>
      </c>
      <c r="L1332" s="1">
        <v>42758.874999996864</v>
      </c>
      <c r="M1332">
        <v>21</v>
      </c>
      <c r="N1332">
        <v>831</v>
      </c>
    </row>
    <row r="1333" spans="1:14" x14ac:dyDescent="0.25">
      <c r="A1333" s="25">
        <v>42760.416666663441</v>
      </c>
      <c r="B1333" s="27">
        <v>10</v>
      </c>
      <c r="C1333" s="28">
        <v>11790.51678765191</v>
      </c>
      <c r="D1333" s="19"/>
      <c r="E1333" s="28"/>
      <c r="F1333">
        <v>1331</v>
      </c>
      <c r="G1333" s="1">
        <v>42792.916666661549</v>
      </c>
      <c r="H1333">
        <v>22</v>
      </c>
      <c r="I1333" s="19">
        <v>10753.218136935764</v>
      </c>
      <c r="K1333" s="19">
        <v>11744.316222873264</v>
      </c>
      <c r="L1333" s="1">
        <v>42727.249999998705</v>
      </c>
      <c r="M1333">
        <v>6</v>
      </c>
      <c r="N1333">
        <v>830</v>
      </c>
    </row>
    <row r="1334" spans="1:14" x14ac:dyDescent="0.25">
      <c r="A1334" s="25">
        <v>42760.458333330105</v>
      </c>
      <c r="B1334" s="27">
        <v>11</v>
      </c>
      <c r="C1334" s="28">
        <v>11198.995641818576</v>
      </c>
      <c r="D1334" s="19"/>
      <c r="E1334" s="28"/>
      <c r="F1334">
        <v>1332</v>
      </c>
      <c r="G1334" s="1">
        <v>42734.166666664969</v>
      </c>
      <c r="H1334">
        <v>4</v>
      </c>
      <c r="I1334" s="19">
        <v>10752.448567165799</v>
      </c>
      <c r="K1334" s="19">
        <v>11745.96958875868</v>
      </c>
      <c r="L1334" s="1">
        <v>42794.79166666144</v>
      </c>
      <c r="M1334">
        <v>19</v>
      </c>
      <c r="N1334">
        <v>829</v>
      </c>
    </row>
    <row r="1335" spans="1:14" x14ac:dyDescent="0.25">
      <c r="A1335" s="25">
        <v>42760.499999996769</v>
      </c>
      <c r="B1335" s="27">
        <v>12</v>
      </c>
      <c r="C1335" s="28">
        <v>10802.580773654514</v>
      </c>
      <c r="D1335" s="19"/>
      <c r="E1335" s="28"/>
      <c r="F1335">
        <v>1333</v>
      </c>
      <c r="G1335" s="1">
        <v>42747.54166666419</v>
      </c>
      <c r="H1335">
        <v>13</v>
      </c>
      <c r="I1335" s="19">
        <v>10752.308190104166</v>
      </c>
      <c r="K1335" s="19">
        <v>11746.294406467014</v>
      </c>
      <c r="L1335" s="1">
        <v>42793.208333328199</v>
      </c>
      <c r="M1335">
        <v>5</v>
      </c>
      <c r="N1335">
        <v>828</v>
      </c>
    </row>
    <row r="1336" spans="1:14" x14ac:dyDescent="0.25">
      <c r="A1336" s="25">
        <v>42760.541666663434</v>
      </c>
      <c r="B1336" s="27">
        <v>13</v>
      </c>
      <c r="C1336" s="28">
        <v>10612.921319444444</v>
      </c>
      <c r="D1336" s="19"/>
      <c r="E1336" s="28"/>
      <c r="F1336">
        <v>1334</v>
      </c>
      <c r="G1336" s="1">
        <v>42786.874999995234</v>
      </c>
      <c r="H1336">
        <v>21</v>
      </c>
      <c r="I1336" s="19">
        <v>10751.809058159723</v>
      </c>
      <c r="K1336" s="19">
        <v>11748.386004774306</v>
      </c>
      <c r="L1336" s="1">
        <v>42734.458333331619</v>
      </c>
      <c r="M1336">
        <v>11</v>
      </c>
      <c r="N1336">
        <v>827</v>
      </c>
    </row>
    <row r="1337" spans="1:14" x14ac:dyDescent="0.25">
      <c r="A1337" s="25">
        <v>42760.583333330098</v>
      </c>
      <c r="B1337" s="27">
        <v>14</v>
      </c>
      <c r="C1337" s="28">
        <v>10467.097156575521</v>
      </c>
      <c r="D1337" s="19"/>
      <c r="E1337" s="28"/>
      <c r="F1337">
        <v>1335</v>
      </c>
      <c r="G1337" s="1">
        <v>42794.666666661447</v>
      </c>
      <c r="H1337">
        <v>16</v>
      </c>
      <c r="I1337" s="19">
        <v>10751.086572808159</v>
      </c>
      <c r="K1337" s="19">
        <v>11753.272235243056</v>
      </c>
      <c r="L1337" s="1">
        <v>42738.583333331379</v>
      </c>
      <c r="M1337">
        <v>14</v>
      </c>
      <c r="N1337">
        <v>826</v>
      </c>
    </row>
    <row r="1338" spans="1:14" x14ac:dyDescent="0.25">
      <c r="A1338" s="25">
        <v>42760.624999996762</v>
      </c>
      <c r="B1338" s="27">
        <v>15</v>
      </c>
      <c r="C1338" s="28">
        <v>10455.240365125868</v>
      </c>
      <c r="D1338" s="19"/>
      <c r="E1338" s="28"/>
      <c r="F1338">
        <v>1336</v>
      </c>
      <c r="G1338" s="1">
        <v>42748.541666664132</v>
      </c>
      <c r="H1338">
        <v>13</v>
      </c>
      <c r="I1338" s="19">
        <v>10749.583090277778</v>
      </c>
      <c r="K1338" s="19">
        <v>11756.143148871528</v>
      </c>
      <c r="L1338" s="1">
        <v>42737.833333331422</v>
      </c>
      <c r="M1338">
        <v>20</v>
      </c>
      <c r="N1338">
        <v>825</v>
      </c>
    </row>
    <row r="1339" spans="1:14" x14ac:dyDescent="0.25">
      <c r="A1339" s="25">
        <v>42760.666666663426</v>
      </c>
      <c r="B1339" s="27">
        <v>16</v>
      </c>
      <c r="C1339" s="28">
        <v>10624.283603515625</v>
      </c>
      <c r="D1339" s="19"/>
      <c r="E1339" s="28"/>
      <c r="F1339">
        <v>1337</v>
      </c>
      <c r="G1339" s="1">
        <v>42788.666666661797</v>
      </c>
      <c r="H1339">
        <v>16</v>
      </c>
      <c r="I1339" s="19">
        <v>10749.232496744791</v>
      </c>
      <c r="K1339" s="19">
        <v>11758.639151475694</v>
      </c>
      <c r="L1339" s="1">
        <v>42787.791666661848</v>
      </c>
      <c r="M1339">
        <v>19</v>
      </c>
      <c r="N1339">
        <v>824</v>
      </c>
    </row>
    <row r="1340" spans="1:14" x14ac:dyDescent="0.25">
      <c r="A1340" s="25">
        <v>42760.708333330091</v>
      </c>
      <c r="B1340" s="27">
        <v>17</v>
      </c>
      <c r="C1340" s="28">
        <v>10938.882316623263</v>
      </c>
      <c r="D1340" s="19"/>
      <c r="E1340" s="28"/>
      <c r="F1340">
        <v>1338</v>
      </c>
      <c r="G1340" s="1">
        <v>42738.916666664692</v>
      </c>
      <c r="H1340">
        <v>22</v>
      </c>
      <c r="I1340" s="19">
        <v>10749.224739583333</v>
      </c>
      <c r="K1340" s="19">
        <v>11758.715810546875</v>
      </c>
      <c r="L1340" s="1">
        <v>42719.041666665849</v>
      </c>
      <c r="M1340">
        <v>1</v>
      </c>
      <c r="N1340">
        <v>823</v>
      </c>
    </row>
    <row r="1341" spans="1:14" x14ac:dyDescent="0.25">
      <c r="A1341" s="25">
        <v>42760.749999996755</v>
      </c>
      <c r="B1341" s="27">
        <v>18</v>
      </c>
      <c r="C1341" s="28">
        <v>11734.289819878471</v>
      </c>
      <c r="D1341" s="19"/>
      <c r="E1341" s="28"/>
      <c r="F1341">
        <v>1339</v>
      </c>
      <c r="G1341" s="1">
        <v>42706.541666666577</v>
      </c>
      <c r="H1341">
        <v>13</v>
      </c>
      <c r="I1341" s="19">
        <v>10746.765691189235</v>
      </c>
      <c r="K1341" s="19">
        <v>11761.045620659723</v>
      </c>
      <c r="L1341" s="1">
        <v>42753.791666663827</v>
      </c>
      <c r="M1341">
        <v>19</v>
      </c>
      <c r="N1341">
        <v>822</v>
      </c>
    </row>
    <row r="1342" spans="1:14" x14ac:dyDescent="0.25">
      <c r="A1342" s="25">
        <v>42760.791666663419</v>
      </c>
      <c r="B1342" s="27">
        <v>19</v>
      </c>
      <c r="C1342" s="28">
        <v>11715.98088704427</v>
      </c>
      <c r="D1342" s="19"/>
      <c r="E1342" s="28"/>
      <c r="F1342">
        <v>1340</v>
      </c>
      <c r="G1342" s="1">
        <v>42726.041666665442</v>
      </c>
      <c r="H1342">
        <v>1</v>
      </c>
      <c r="I1342" s="19">
        <v>10746.615667317708</v>
      </c>
      <c r="K1342" s="19">
        <v>11761.069772135417</v>
      </c>
      <c r="L1342" s="1">
        <v>42764.208333329887</v>
      </c>
      <c r="M1342">
        <v>5</v>
      </c>
      <c r="N1342">
        <v>821</v>
      </c>
    </row>
    <row r="1343" spans="1:14" x14ac:dyDescent="0.25">
      <c r="A1343" s="25">
        <v>42760.833333330083</v>
      </c>
      <c r="B1343" s="27">
        <v>20</v>
      </c>
      <c r="C1343" s="28">
        <v>11537.347714301215</v>
      </c>
      <c r="D1343" s="19"/>
      <c r="E1343" s="28"/>
      <c r="F1343">
        <v>1341</v>
      </c>
      <c r="G1343" s="1">
        <v>42757.833333330258</v>
      </c>
      <c r="H1343">
        <v>20</v>
      </c>
      <c r="I1343" s="19">
        <v>10746.409386935764</v>
      </c>
      <c r="K1343" s="19">
        <v>11765.662388780382</v>
      </c>
      <c r="L1343" s="1">
        <v>42705.874999999949</v>
      </c>
      <c r="M1343">
        <v>21</v>
      </c>
      <c r="N1343">
        <v>820</v>
      </c>
    </row>
    <row r="1344" spans="1:14" x14ac:dyDescent="0.25">
      <c r="A1344" s="25">
        <v>42760.874999996748</v>
      </c>
      <c r="B1344" s="27">
        <v>21</v>
      </c>
      <c r="C1344" s="28">
        <v>11027.585850694444</v>
      </c>
      <c r="D1344" s="19"/>
      <c r="E1344" s="28"/>
      <c r="F1344">
        <v>1342</v>
      </c>
      <c r="G1344" s="1">
        <v>42761.458333330047</v>
      </c>
      <c r="H1344">
        <v>11</v>
      </c>
      <c r="I1344" s="19">
        <v>10745.011009114583</v>
      </c>
      <c r="K1344" s="19">
        <v>11767.692899305555</v>
      </c>
      <c r="L1344" s="1">
        <v>42776.708333329159</v>
      </c>
      <c r="M1344">
        <v>17</v>
      </c>
      <c r="N1344">
        <v>819</v>
      </c>
    </row>
    <row r="1345" spans="1:14" x14ac:dyDescent="0.25">
      <c r="A1345" s="25">
        <v>42760.916666663412</v>
      </c>
      <c r="B1345" s="27">
        <v>22</v>
      </c>
      <c r="C1345" s="28">
        <v>10294.797373046875</v>
      </c>
      <c r="D1345" s="19"/>
      <c r="E1345" s="28"/>
      <c r="F1345">
        <v>1343</v>
      </c>
      <c r="G1345" s="1">
        <v>42788.583333328468</v>
      </c>
      <c r="H1345">
        <v>14</v>
      </c>
      <c r="I1345" s="19">
        <v>10744.959037543404</v>
      </c>
      <c r="K1345" s="19">
        <v>11773.362681206598</v>
      </c>
      <c r="L1345" s="1">
        <v>42707.374999999862</v>
      </c>
      <c r="M1345">
        <v>9</v>
      </c>
      <c r="N1345">
        <v>818</v>
      </c>
    </row>
    <row r="1346" spans="1:14" x14ac:dyDescent="0.25">
      <c r="A1346" s="25">
        <v>42760.958333330076</v>
      </c>
      <c r="B1346" s="27">
        <v>23</v>
      </c>
      <c r="C1346" s="28">
        <v>9562.2344487847222</v>
      </c>
      <c r="D1346" s="19"/>
      <c r="E1346" s="28"/>
      <c r="F1346">
        <v>1344</v>
      </c>
      <c r="G1346" s="1">
        <v>42793.624999994841</v>
      </c>
      <c r="H1346">
        <v>15</v>
      </c>
      <c r="I1346" s="19">
        <v>10741.125246310763</v>
      </c>
      <c r="K1346" s="19">
        <v>11773.921534288194</v>
      </c>
      <c r="L1346" s="1">
        <v>42707.291666666533</v>
      </c>
      <c r="M1346">
        <v>7</v>
      </c>
      <c r="N1346">
        <v>817</v>
      </c>
    </row>
    <row r="1347" spans="1:14" x14ac:dyDescent="0.25">
      <c r="A1347" s="25">
        <v>42760.99999999674</v>
      </c>
      <c r="B1347" s="27">
        <v>0</v>
      </c>
      <c r="C1347" s="28">
        <v>9064.960734592014</v>
      </c>
      <c r="D1347" s="19"/>
      <c r="E1347" s="28"/>
      <c r="F1347">
        <v>1345</v>
      </c>
      <c r="G1347" s="1">
        <v>42705.666666666628</v>
      </c>
      <c r="H1347">
        <v>16</v>
      </c>
      <c r="I1347" s="19">
        <v>10739.300328776042</v>
      </c>
      <c r="K1347" s="19">
        <v>11774.193870442708</v>
      </c>
      <c r="L1347" s="1">
        <v>42755.374999997068</v>
      </c>
      <c r="M1347">
        <v>9</v>
      </c>
      <c r="N1347">
        <v>816</v>
      </c>
    </row>
    <row r="1348" spans="1:14" x14ac:dyDescent="0.25">
      <c r="A1348" s="25">
        <v>42761.041666663405</v>
      </c>
      <c r="B1348" s="27">
        <v>1</v>
      </c>
      <c r="C1348" s="28">
        <v>8792.8228949652785</v>
      </c>
      <c r="D1348" s="19"/>
      <c r="E1348" s="28"/>
      <c r="F1348">
        <v>1346</v>
      </c>
      <c r="G1348" s="1">
        <v>42753.666666663834</v>
      </c>
      <c r="H1348">
        <v>16</v>
      </c>
      <c r="I1348" s="19">
        <v>10736.537026909722</v>
      </c>
      <c r="K1348" s="19">
        <v>11775.952851562501</v>
      </c>
      <c r="L1348" s="1">
        <v>42748.291666664147</v>
      </c>
      <c r="M1348">
        <v>7</v>
      </c>
      <c r="N1348">
        <v>815</v>
      </c>
    </row>
    <row r="1349" spans="1:14" x14ac:dyDescent="0.25">
      <c r="A1349" s="25">
        <v>42761.083333330069</v>
      </c>
      <c r="B1349" s="27">
        <v>2</v>
      </c>
      <c r="C1349" s="28">
        <v>8645.4597341579865</v>
      </c>
      <c r="D1349" s="19"/>
      <c r="E1349" s="28"/>
      <c r="F1349">
        <v>1347</v>
      </c>
      <c r="G1349" s="1">
        <v>42783.124999995453</v>
      </c>
      <c r="H1349">
        <v>3</v>
      </c>
      <c r="I1349" s="19">
        <v>10736.455884331597</v>
      </c>
      <c r="K1349" s="19">
        <v>11783.085257161458</v>
      </c>
      <c r="L1349" s="1">
        <v>42755.416666663732</v>
      </c>
      <c r="M1349">
        <v>10</v>
      </c>
      <c r="N1349">
        <v>814</v>
      </c>
    </row>
    <row r="1350" spans="1:14" x14ac:dyDescent="0.25">
      <c r="A1350" s="25">
        <v>42761.124999996733</v>
      </c>
      <c r="B1350" s="27">
        <v>3</v>
      </c>
      <c r="C1350" s="28">
        <v>8601.3550075954863</v>
      </c>
      <c r="D1350" s="19"/>
      <c r="E1350" s="28"/>
      <c r="F1350">
        <v>1348</v>
      </c>
      <c r="G1350" s="1">
        <v>42754.541666663783</v>
      </c>
      <c r="H1350">
        <v>13</v>
      </c>
      <c r="I1350" s="19">
        <v>10734.521029730902</v>
      </c>
      <c r="K1350" s="19">
        <v>11783.464536675347</v>
      </c>
      <c r="L1350" s="1">
        <v>42764.416666663208</v>
      </c>
      <c r="M1350">
        <v>10</v>
      </c>
      <c r="N1350">
        <v>813</v>
      </c>
    </row>
    <row r="1351" spans="1:14" x14ac:dyDescent="0.25">
      <c r="A1351" s="25">
        <v>42761.166666663397</v>
      </c>
      <c r="B1351" s="27">
        <v>4</v>
      </c>
      <c r="C1351" s="28">
        <v>8785.9</v>
      </c>
      <c r="D1351" s="19"/>
      <c r="E1351" s="28"/>
      <c r="F1351">
        <v>1349</v>
      </c>
      <c r="G1351" s="1">
        <v>42757.708333330265</v>
      </c>
      <c r="H1351">
        <v>17</v>
      </c>
      <c r="I1351" s="19">
        <v>10732.544790039063</v>
      </c>
      <c r="K1351" s="19">
        <v>11784.458793402779</v>
      </c>
      <c r="L1351" s="1">
        <v>42719.124999999178</v>
      </c>
      <c r="M1351">
        <v>3</v>
      </c>
      <c r="N1351">
        <v>812</v>
      </c>
    </row>
    <row r="1352" spans="1:14" x14ac:dyDescent="0.25">
      <c r="A1352" s="25">
        <v>42761.208333330062</v>
      </c>
      <c r="B1352" s="27">
        <v>5</v>
      </c>
      <c r="C1352" s="28">
        <v>9492.7565592447918</v>
      </c>
      <c r="D1352" s="19"/>
      <c r="E1352" s="28"/>
      <c r="F1352">
        <v>1350</v>
      </c>
      <c r="G1352" s="1">
        <v>42784.249999995387</v>
      </c>
      <c r="H1352">
        <v>6</v>
      </c>
      <c r="I1352" s="19">
        <v>10732.538030598958</v>
      </c>
      <c r="K1352" s="19">
        <v>11784.815559895833</v>
      </c>
      <c r="L1352" s="1">
        <v>42755.333333330404</v>
      </c>
      <c r="M1352">
        <v>8</v>
      </c>
      <c r="N1352">
        <v>811</v>
      </c>
    </row>
    <row r="1353" spans="1:14" x14ac:dyDescent="0.25">
      <c r="A1353" s="25">
        <v>42761.249999996726</v>
      </c>
      <c r="B1353" s="27">
        <v>6</v>
      </c>
      <c r="C1353" s="28">
        <v>10851.056171875</v>
      </c>
      <c r="D1353" s="19"/>
      <c r="E1353" s="28"/>
      <c r="F1353">
        <v>1351</v>
      </c>
      <c r="G1353" s="1">
        <v>42753.458333330513</v>
      </c>
      <c r="H1353">
        <v>11</v>
      </c>
      <c r="I1353" s="19">
        <v>10725.729084201388</v>
      </c>
      <c r="K1353" s="19">
        <v>11790.51678765191</v>
      </c>
      <c r="L1353" s="1">
        <v>42760.416666663441</v>
      </c>
      <c r="M1353">
        <v>10</v>
      </c>
      <c r="N1353">
        <v>810</v>
      </c>
    </row>
    <row r="1354" spans="1:14" x14ac:dyDescent="0.25">
      <c r="A1354" s="25">
        <v>42761.29166666339</v>
      </c>
      <c r="B1354" s="27">
        <v>7</v>
      </c>
      <c r="C1354" s="28">
        <v>11462.674644097222</v>
      </c>
      <c r="D1354" s="19"/>
      <c r="E1354" s="28"/>
      <c r="F1354">
        <v>1352</v>
      </c>
      <c r="G1354" s="1">
        <v>42736.458333331502</v>
      </c>
      <c r="H1354">
        <v>11</v>
      </c>
      <c r="I1354" s="19">
        <v>10724.281072410302</v>
      </c>
      <c r="K1354" s="19">
        <v>11791.078633897569</v>
      </c>
      <c r="L1354" s="1">
        <v>42775.374999995904</v>
      </c>
      <c r="M1354">
        <v>9</v>
      </c>
      <c r="N1354">
        <v>809</v>
      </c>
    </row>
    <row r="1355" spans="1:14" x14ac:dyDescent="0.25">
      <c r="A1355" s="25">
        <v>42761.333333330054</v>
      </c>
      <c r="B1355" s="27">
        <v>8</v>
      </c>
      <c r="C1355" s="28">
        <v>11160.310141059028</v>
      </c>
      <c r="D1355" s="19"/>
      <c r="E1355" s="28"/>
      <c r="F1355">
        <v>1353</v>
      </c>
      <c r="G1355" s="1">
        <v>42736.499999998166</v>
      </c>
      <c r="H1355">
        <v>12</v>
      </c>
      <c r="I1355" s="19">
        <v>10724.069751157409</v>
      </c>
      <c r="K1355" s="19">
        <v>11792.244217664931</v>
      </c>
      <c r="L1355" s="1">
        <v>42758.291666663565</v>
      </c>
      <c r="M1355">
        <v>7</v>
      </c>
      <c r="N1355">
        <v>808</v>
      </c>
    </row>
    <row r="1356" spans="1:14" x14ac:dyDescent="0.25">
      <c r="A1356" s="25">
        <v>42761.374999996719</v>
      </c>
      <c r="B1356" s="27">
        <v>9</v>
      </c>
      <c r="C1356" s="28">
        <v>10941.284437934028</v>
      </c>
      <c r="D1356" s="19"/>
      <c r="E1356" s="28"/>
      <c r="F1356">
        <v>1354</v>
      </c>
      <c r="G1356" s="1">
        <v>42768.624999996297</v>
      </c>
      <c r="H1356">
        <v>15</v>
      </c>
      <c r="I1356" s="19">
        <v>10722.507198712383</v>
      </c>
      <c r="K1356" s="19">
        <v>11795.125766059027</v>
      </c>
      <c r="L1356" s="1">
        <v>42770.708333329509</v>
      </c>
      <c r="M1356">
        <v>17</v>
      </c>
      <c r="N1356">
        <v>807</v>
      </c>
    </row>
    <row r="1357" spans="1:14" x14ac:dyDescent="0.25">
      <c r="A1357" s="25">
        <v>42761.416666663383</v>
      </c>
      <c r="B1357" s="27">
        <v>10</v>
      </c>
      <c r="C1357" s="28">
        <v>10840.277751736112</v>
      </c>
      <c r="D1357" s="19"/>
      <c r="E1357" s="28"/>
      <c r="F1357">
        <v>1355</v>
      </c>
      <c r="G1357" s="1">
        <v>42777.416666662451</v>
      </c>
      <c r="H1357">
        <v>10</v>
      </c>
      <c r="I1357" s="19">
        <v>10721.907096354167</v>
      </c>
      <c r="K1357" s="19">
        <v>11797.377658420139</v>
      </c>
      <c r="L1357" s="1">
        <v>42746.916666664227</v>
      </c>
      <c r="M1357">
        <v>22</v>
      </c>
      <c r="N1357">
        <v>806</v>
      </c>
    </row>
    <row r="1358" spans="1:14" x14ac:dyDescent="0.25">
      <c r="A1358" s="25">
        <v>42761.458333330047</v>
      </c>
      <c r="B1358" s="27">
        <v>11</v>
      </c>
      <c r="C1358" s="28">
        <v>10745.011009114583</v>
      </c>
      <c r="D1358" s="19"/>
      <c r="E1358" s="28"/>
      <c r="F1358">
        <v>1356</v>
      </c>
      <c r="G1358" s="1">
        <v>42774.874999995933</v>
      </c>
      <c r="H1358">
        <v>21</v>
      </c>
      <c r="I1358" s="19">
        <v>10716.824684244792</v>
      </c>
      <c r="K1358" s="19">
        <v>11798.453264702692</v>
      </c>
      <c r="L1358" s="1">
        <v>42714.541666666111</v>
      </c>
      <c r="M1358">
        <v>13</v>
      </c>
      <c r="N1358">
        <v>805</v>
      </c>
    </row>
    <row r="1359" spans="1:14" x14ac:dyDescent="0.25">
      <c r="A1359" s="25">
        <v>42761.499999996711</v>
      </c>
      <c r="B1359" s="27">
        <v>12</v>
      </c>
      <c r="C1359" s="28">
        <v>10580.667567274306</v>
      </c>
      <c r="D1359" s="19"/>
      <c r="E1359" s="28"/>
      <c r="F1359">
        <v>1357</v>
      </c>
      <c r="G1359" s="1">
        <v>42711.166666666308</v>
      </c>
      <c r="H1359">
        <v>4</v>
      </c>
      <c r="I1359" s="19">
        <v>10716.434728190105</v>
      </c>
      <c r="K1359" s="19">
        <v>11799.387638888889</v>
      </c>
      <c r="L1359" s="1">
        <v>42764.916666663179</v>
      </c>
      <c r="M1359">
        <v>22</v>
      </c>
      <c r="N1359">
        <v>804</v>
      </c>
    </row>
    <row r="1360" spans="1:14" x14ac:dyDescent="0.25">
      <c r="A1360" s="25">
        <v>42761.541666663376</v>
      </c>
      <c r="B1360" s="27">
        <v>13</v>
      </c>
      <c r="C1360" s="28">
        <v>10522.114838324653</v>
      </c>
      <c r="D1360" s="19"/>
      <c r="E1360" s="28"/>
      <c r="F1360">
        <v>1358</v>
      </c>
      <c r="G1360" s="1">
        <v>42759.666666663485</v>
      </c>
      <c r="H1360">
        <v>16</v>
      </c>
      <c r="I1360" s="19">
        <v>10710.147865668403</v>
      </c>
      <c r="K1360" s="19">
        <v>11802.058069661458</v>
      </c>
      <c r="L1360" s="1">
        <v>42706.208333333263</v>
      </c>
      <c r="M1360">
        <v>5</v>
      </c>
      <c r="N1360">
        <v>803</v>
      </c>
    </row>
    <row r="1361" spans="1:14" x14ac:dyDescent="0.25">
      <c r="A1361" s="25">
        <v>42761.58333333004</v>
      </c>
      <c r="B1361" s="27">
        <v>14</v>
      </c>
      <c r="C1361" s="28">
        <v>10420.520865885417</v>
      </c>
      <c r="D1361" s="19"/>
      <c r="E1361" s="28"/>
      <c r="F1361">
        <v>1359</v>
      </c>
      <c r="G1361" s="1">
        <v>42705.458333333307</v>
      </c>
      <c r="H1361">
        <v>11</v>
      </c>
      <c r="I1361" s="19">
        <v>10708.368381076389</v>
      </c>
      <c r="K1361" s="19">
        <v>11808.145132378471</v>
      </c>
      <c r="L1361" s="1">
        <v>42768.374999996311</v>
      </c>
      <c r="M1361">
        <v>9</v>
      </c>
      <c r="N1361">
        <v>802</v>
      </c>
    </row>
    <row r="1362" spans="1:14" x14ac:dyDescent="0.25">
      <c r="A1362" s="25">
        <v>42761.624999996704</v>
      </c>
      <c r="B1362" s="27">
        <v>15</v>
      </c>
      <c r="C1362" s="28">
        <v>10432.685494791667</v>
      </c>
      <c r="D1362" s="19"/>
      <c r="E1362" s="28"/>
      <c r="F1362">
        <v>1360</v>
      </c>
      <c r="G1362" s="1">
        <v>42773.499999996013</v>
      </c>
      <c r="H1362">
        <v>12</v>
      </c>
      <c r="I1362" s="19">
        <v>10706.063881293403</v>
      </c>
      <c r="K1362" s="19">
        <v>11811.085270182291</v>
      </c>
      <c r="L1362" s="1">
        <v>42753.749999997162</v>
      </c>
      <c r="M1362">
        <v>18</v>
      </c>
      <c r="N1362">
        <v>801</v>
      </c>
    </row>
    <row r="1363" spans="1:14" x14ac:dyDescent="0.25">
      <c r="A1363" s="25">
        <v>42761.666666663368</v>
      </c>
      <c r="B1363" s="27">
        <v>16</v>
      </c>
      <c r="C1363" s="28">
        <v>10594.783037109375</v>
      </c>
      <c r="D1363" s="19"/>
      <c r="E1363" s="28"/>
      <c r="F1363">
        <v>1361</v>
      </c>
      <c r="G1363" s="1">
        <v>42734.583333331611</v>
      </c>
      <c r="H1363">
        <v>14</v>
      </c>
      <c r="I1363" s="19">
        <v>10701.881777343749</v>
      </c>
      <c r="K1363" s="19">
        <v>11812.029576822917</v>
      </c>
      <c r="L1363" s="1">
        <v>42718.583333332543</v>
      </c>
      <c r="M1363">
        <v>14</v>
      </c>
      <c r="N1363">
        <v>800</v>
      </c>
    </row>
    <row r="1364" spans="1:14" x14ac:dyDescent="0.25">
      <c r="A1364" s="25">
        <v>42761.708333330032</v>
      </c>
      <c r="B1364" s="27">
        <v>17</v>
      </c>
      <c r="C1364" s="28">
        <v>11125.165746527779</v>
      </c>
      <c r="D1364" s="19"/>
      <c r="E1364" s="28"/>
      <c r="F1364">
        <v>1362</v>
      </c>
      <c r="G1364" s="1">
        <v>42727.916666665333</v>
      </c>
      <c r="H1364">
        <v>22</v>
      </c>
      <c r="I1364" s="19">
        <v>10700.763623408566</v>
      </c>
      <c r="K1364" s="19">
        <v>11815.560090060764</v>
      </c>
      <c r="L1364" s="1">
        <v>42754.833333330433</v>
      </c>
      <c r="M1364">
        <v>20</v>
      </c>
      <c r="N1364">
        <v>799</v>
      </c>
    </row>
    <row r="1365" spans="1:14" x14ac:dyDescent="0.25">
      <c r="A1365" s="25">
        <v>42761.749999996697</v>
      </c>
      <c r="B1365" s="27">
        <v>18</v>
      </c>
      <c r="C1365" s="28">
        <v>12144.975930989584</v>
      </c>
      <c r="D1365" s="19"/>
      <c r="E1365" s="28"/>
      <c r="F1365">
        <v>1363</v>
      </c>
      <c r="G1365" s="1">
        <v>42794.624999994783</v>
      </c>
      <c r="H1365">
        <v>15</v>
      </c>
      <c r="I1365" s="19">
        <v>10699.955584309895</v>
      </c>
      <c r="K1365" s="19">
        <v>11819.943484157986</v>
      </c>
      <c r="L1365" s="1">
        <v>42767.749999996347</v>
      </c>
      <c r="M1365">
        <v>18</v>
      </c>
      <c r="N1365">
        <v>798</v>
      </c>
    </row>
    <row r="1366" spans="1:14" x14ac:dyDescent="0.25">
      <c r="A1366" s="25">
        <v>42761.791666663361</v>
      </c>
      <c r="B1366" s="27">
        <v>19</v>
      </c>
      <c r="C1366" s="28">
        <v>12365.685346137152</v>
      </c>
      <c r="D1366" s="19"/>
      <c r="E1366" s="28"/>
      <c r="F1366">
        <v>1364</v>
      </c>
      <c r="G1366" s="1">
        <v>42768.583333329632</v>
      </c>
      <c r="H1366">
        <v>14</v>
      </c>
      <c r="I1366" s="19">
        <v>10699.549307906538</v>
      </c>
      <c r="K1366" s="19">
        <v>11820.005604383681</v>
      </c>
      <c r="L1366" s="1">
        <v>42783.208333328781</v>
      </c>
      <c r="M1366">
        <v>5</v>
      </c>
      <c r="N1366">
        <v>797</v>
      </c>
    </row>
    <row r="1367" spans="1:14" x14ac:dyDescent="0.25">
      <c r="A1367" s="25">
        <v>42761.833333330025</v>
      </c>
      <c r="B1367" s="27">
        <v>20</v>
      </c>
      <c r="C1367" s="28">
        <v>12369.076238064235</v>
      </c>
      <c r="D1367" s="19"/>
      <c r="E1367" s="28"/>
      <c r="F1367">
        <v>1365</v>
      </c>
      <c r="G1367" s="1">
        <v>42755.874999997039</v>
      </c>
      <c r="H1367">
        <v>21</v>
      </c>
      <c r="I1367" s="19">
        <v>10698.259320746527</v>
      </c>
      <c r="K1367" s="19">
        <v>11821.672446831597</v>
      </c>
      <c r="L1367" s="1">
        <v>42718.541666665878</v>
      </c>
      <c r="M1367">
        <v>13</v>
      </c>
      <c r="N1367">
        <v>796</v>
      </c>
    </row>
    <row r="1368" spans="1:14" x14ac:dyDescent="0.25">
      <c r="A1368" s="25">
        <v>42761.874999996689</v>
      </c>
      <c r="B1368" s="27">
        <v>21</v>
      </c>
      <c r="C1368" s="28">
        <v>12051.725757378472</v>
      </c>
      <c r="D1368" s="19"/>
      <c r="E1368" s="28"/>
      <c r="F1368">
        <v>1366</v>
      </c>
      <c r="G1368" s="1">
        <v>42788.624999995132</v>
      </c>
      <c r="H1368">
        <v>15</v>
      </c>
      <c r="I1368" s="19">
        <v>10697.703879123264</v>
      </c>
      <c r="K1368" s="19">
        <v>11822.911633029515</v>
      </c>
      <c r="L1368" s="1">
        <v>42710.916666666322</v>
      </c>
      <c r="M1368">
        <v>22</v>
      </c>
      <c r="N1368">
        <v>795</v>
      </c>
    </row>
    <row r="1369" spans="1:14" x14ac:dyDescent="0.25">
      <c r="A1369" s="25">
        <v>42761.916666663354</v>
      </c>
      <c r="B1369" s="27">
        <v>22</v>
      </c>
      <c r="C1369" s="28">
        <v>11489.352472873265</v>
      </c>
      <c r="D1369" s="19"/>
      <c r="E1369" s="28"/>
      <c r="F1369">
        <v>1367</v>
      </c>
      <c r="G1369" s="1">
        <v>42707.666666666511</v>
      </c>
      <c r="H1369">
        <v>16</v>
      </c>
      <c r="I1369" s="19">
        <v>10696.893500434027</v>
      </c>
      <c r="K1369" s="19">
        <v>11827.726023220486</v>
      </c>
      <c r="L1369" s="1">
        <v>42751.458333330629</v>
      </c>
      <c r="M1369">
        <v>11</v>
      </c>
      <c r="N1369">
        <v>794</v>
      </c>
    </row>
    <row r="1370" spans="1:14" x14ac:dyDescent="0.25">
      <c r="A1370" s="25">
        <v>42761.958333330018</v>
      </c>
      <c r="B1370" s="27">
        <v>23</v>
      </c>
      <c r="C1370" s="28">
        <v>10957.65818359375</v>
      </c>
      <c r="D1370" s="19"/>
      <c r="E1370" s="28"/>
      <c r="F1370">
        <v>1368</v>
      </c>
      <c r="G1370" s="1">
        <v>42789.416666661753</v>
      </c>
      <c r="H1370">
        <v>10</v>
      </c>
      <c r="I1370" s="19">
        <v>10696.295364583333</v>
      </c>
      <c r="K1370" s="19">
        <v>11829.747532552083</v>
      </c>
      <c r="L1370" s="1">
        <v>42716.208333332681</v>
      </c>
      <c r="M1370">
        <v>5</v>
      </c>
      <c r="N1370">
        <v>793</v>
      </c>
    </row>
    <row r="1371" spans="1:14" x14ac:dyDescent="0.25">
      <c r="A1371" s="25">
        <v>42761.999999996682</v>
      </c>
      <c r="B1371" s="27">
        <v>0</v>
      </c>
      <c r="C1371" s="28">
        <v>10664.237644314237</v>
      </c>
      <c r="D1371" s="19"/>
      <c r="E1371" s="28"/>
      <c r="F1371">
        <v>1369</v>
      </c>
      <c r="G1371" s="1">
        <v>42732.916666665042</v>
      </c>
      <c r="H1371">
        <v>22</v>
      </c>
      <c r="I1371" s="19">
        <v>10695.273840060763</v>
      </c>
      <c r="K1371" s="19">
        <v>11835.594244791666</v>
      </c>
      <c r="L1371" s="1">
        <v>42772.749999996056</v>
      </c>
      <c r="M1371">
        <v>18</v>
      </c>
      <c r="N1371">
        <v>792</v>
      </c>
    </row>
    <row r="1372" spans="1:14" x14ac:dyDescent="0.25">
      <c r="A1372" s="25">
        <v>42762.041666663346</v>
      </c>
      <c r="B1372" s="27">
        <v>1</v>
      </c>
      <c r="C1372" s="28">
        <v>10596.757707248264</v>
      </c>
      <c r="D1372" s="19"/>
      <c r="E1372" s="28"/>
      <c r="F1372">
        <v>1370</v>
      </c>
      <c r="G1372" s="1">
        <v>42726.958333332055</v>
      </c>
      <c r="H1372">
        <v>23</v>
      </c>
      <c r="I1372" s="19">
        <v>10695.047159288195</v>
      </c>
      <c r="K1372" s="19">
        <v>11836.975211588542</v>
      </c>
      <c r="L1372" s="1">
        <v>42752.708333330556</v>
      </c>
      <c r="M1372">
        <v>17</v>
      </c>
      <c r="N1372">
        <v>791</v>
      </c>
    </row>
    <row r="1373" spans="1:14" x14ac:dyDescent="0.25">
      <c r="A1373" s="25">
        <v>42762.083333330011</v>
      </c>
      <c r="B1373" s="27">
        <v>2</v>
      </c>
      <c r="C1373" s="28">
        <v>10687.764595269096</v>
      </c>
      <c r="D1373" s="19"/>
      <c r="E1373" s="28"/>
      <c r="F1373">
        <v>1371</v>
      </c>
      <c r="G1373" s="1">
        <v>42777.20833332913</v>
      </c>
      <c r="H1373">
        <v>5</v>
      </c>
      <c r="I1373" s="19">
        <v>10690.456549479166</v>
      </c>
      <c r="K1373" s="19">
        <v>11837.325447048612</v>
      </c>
      <c r="L1373" s="1">
        <v>42765.583333329807</v>
      </c>
      <c r="M1373">
        <v>14</v>
      </c>
      <c r="N1373">
        <v>790</v>
      </c>
    </row>
    <row r="1374" spans="1:14" x14ac:dyDescent="0.25">
      <c r="A1374" s="25">
        <v>42762.124999996675</v>
      </c>
      <c r="B1374" s="27">
        <v>3</v>
      </c>
      <c r="C1374" s="28">
        <v>10911.14580186632</v>
      </c>
      <c r="D1374" s="19"/>
      <c r="E1374" s="28"/>
      <c r="F1374">
        <v>1372</v>
      </c>
      <c r="G1374" s="1">
        <v>42767.666666663019</v>
      </c>
      <c r="H1374">
        <v>16</v>
      </c>
      <c r="I1374" s="19">
        <v>10687.895406901041</v>
      </c>
      <c r="K1374" s="19">
        <v>11837.950183376735</v>
      </c>
      <c r="L1374" s="1">
        <v>42767.416666663034</v>
      </c>
      <c r="M1374">
        <v>10</v>
      </c>
      <c r="N1374">
        <v>789</v>
      </c>
    </row>
    <row r="1375" spans="1:14" x14ac:dyDescent="0.25">
      <c r="A1375" s="25">
        <v>42762.166666663339</v>
      </c>
      <c r="B1375" s="27">
        <v>4</v>
      </c>
      <c r="C1375" s="28">
        <v>11388.979166666666</v>
      </c>
      <c r="D1375" s="19"/>
      <c r="E1375" s="28"/>
      <c r="F1375">
        <v>1373</v>
      </c>
      <c r="G1375" s="1">
        <v>42774.45833332929</v>
      </c>
      <c r="H1375">
        <v>11</v>
      </c>
      <c r="I1375" s="19">
        <v>10687.858229166666</v>
      </c>
      <c r="K1375" s="19">
        <v>11838.796532118056</v>
      </c>
      <c r="L1375" s="1">
        <v>42771.416666662801</v>
      </c>
      <c r="M1375">
        <v>10</v>
      </c>
      <c r="N1375">
        <v>788</v>
      </c>
    </row>
    <row r="1376" spans="1:14" x14ac:dyDescent="0.25">
      <c r="A1376" s="25">
        <v>42762.208333330003</v>
      </c>
      <c r="B1376" s="27">
        <v>5</v>
      </c>
      <c r="C1376" s="28">
        <v>12374.731733940973</v>
      </c>
      <c r="D1376" s="19"/>
      <c r="E1376" s="28"/>
      <c r="F1376">
        <v>1374</v>
      </c>
      <c r="G1376" s="1">
        <v>42762.083333330011</v>
      </c>
      <c r="H1376">
        <v>2</v>
      </c>
      <c r="I1376" s="19">
        <v>10687.764595269096</v>
      </c>
      <c r="K1376" s="19">
        <v>11842.503470594618</v>
      </c>
      <c r="L1376" s="1">
        <v>42707.74999999984</v>
      </c>
      <c r="M1376">
        <v>18</v>
      </c>
      <c r="N1376">
        <v>787</v>
      </c>
    </row>
    <row r="1377" spans="1:14" x14ac:dyDescent="0.25">
      <c r="A1377" s="25">
        <v>42762.249999996668</v>
      </c>
      <c r="B1377" s="27">
        <v>6</v>
      </c>
      <c r="C1377" s="28">
        <v>14028.157109375001</v>
      </c>
      <c r="D1377" s="19"/>
      <c r="E1377" s="28"/>
      <c r="F1377">
        <v>1375</v>
      </c>
      <c r="G1377" s="1">
        <v>42786.458333328592</v>
      </c>
      <c r="H1377">
        <v>11</v>
      </c>
      <c r="I1377" s="19">
        <v>10685.411980251736</v>
      </c>
      <c r="K1377" s="19">
        <v>11847.276468098959</v>
      </c>
      <c r="L1377" s="1">
        <v>42726.833333332062</v>
      </c>
      <c r="M1377">
        <v>20</v>
      </c>
      <c r="N1377">
        <v>786</v>
      </c>
    </row>
    <row r="1378" spans="1:14" x14ac:dyDescent="0.25">
      <c r="A1378" s="25">
        <v>42762.291666663332</v>
      </c>
      <c r="B1378" s="27">
        <v>7</v>
      </c>
      <c r="C1378" s="28">
        <v>14699.190534939236</v>
      </c>
      <c r="D1378" s="19"/>
      <c r="E1378" s="28"/>
      <c r="F1378">
        <v>1376</v>
      </c>
      <c r="G1378" s="1">
        <v>42750.749999997337</v>
      </c>
      <c r="H1378">
        <v>18</v>
      </c>
      <c r="I1378" s="19">
        <v>10680.181200086805</v>
      </c>
      <c r="K1378" s="19">
        <v>11849.665338541667</v>
      </c>
      <c r="L1378" s="1">
        <v>42735.666666664882</v>
      </c>
      <c r="M1378">
        <v>16</v>
      </c>
      <c r="N1378">
        <v>785</v>
      </c>
    </row>
    <row r="1379" spans="1:14" x14ac:dyDescent="0.25">
      <c r="A1379" s="25">
        <v>42762.333333329996</v>
      </c>
      <c r="B1379" s="27">
        <v>8</v>
      </c>
      <c r="C1379" s="28">
        <v>14320.517539062501</v>
      </c>
      <c r="D1379" s="19"/>
      <c r="E1379" s="28"/>
      <c r="F1379">
        <v>1377</v>
      </c>
      <c r="G1379" s="1">
        <v>42731.791666665107</v>
      </c>
      <c r="H1379">
        <v>19</v>
      </c>
      <c r="I1379" s="19">
        <v>10679.69353732639</v>
      </c>
      <c r="K1379" s="19">
        <v>11850.641197374132</v>
      </c>
      <c r="L1379" s="1">
        <v>42793.833333328163</v>
      </c>
      <c r="M1379">
        <v>20</v>
      </c>
      <c r="N1379">
        <v>784</v>
      </c>
    </row>
    <row r="1380" spans="1:14" x14ac:dyDescent="0.25">
      <c r="A1380" s="25">
        <v>42762.37499999666</v>
      </c>
      <c r="B1380" s="27">
        <v>9</v>
      </c>
      <c r="C1380" s="28">
        <v>13447.366213107638</v>
      </c>
      <c r="D1380" s="19"/>
      <c r="E1380" s="28"/>
      <c r="F1380">
        <v>1378</v>
      </c>
      <c r="G1380" s="1">
        <v>42789.499999995081</v>
      </c>
      <c r="H1380">
        <v>12</v>
      </c>
      <c r="I1380" s="19">
        <v>10679.333726128472</v>
      </c>
      <c r="K1380" s="19">
        <v>11854.014568956163</v>
      </c>
      <c r="L1380" s="1">
        <v>42735.833333331539</v>
      </c>
      <c r="M1380">
        <v>20</v>
      </c>
      <c r="N1380">
        <v>783</v>
      </c>
    </row>
    <row r="1381" spans="1:14" x14ac:dyDescent="0.25">
      <c r="A1381" s="25">
        <v>42762.416666663325</v>
      </c>
      <c r="B1381" s="27">
        <v>10</v>
      </c>
      <c r="C1381" s="28">
        <v>12731.709065755209</v>
      </c>
      <c r="D1381" s="19"/>
      <c r="E1381" s="28"/>
      <c r="F1381">
        <v>1379</v>
      </c>
      <c r="G1381" s="1">
        <v>42783.041666662124</v>
      </c>
      <c r="H1381">
        <v>1</v>
      </c>
      <c r="I1381" s="19">
        <v>10678.859768880209</v>
      </c>
      <c r="K1381" s="19">
        <v>11859.7569140625</v>
      </c>
      <c r="L1381" s="1">
        <v>42768.833333329618</v>
      </c>
      <c r="M1381">
        <v>20</v>
      </c>
      <c r="N1381">
        <v>782</v>
      </c>
    </row>
    <row r="1382" spans="1:14" x14ac:dyDescent="0.25">
      <c r="A1382" s="25">
        <v>42762.458333329989</v>
      </c>
      <c r="B1382" s="27">
        <v>11</v>
      </c>
      <c r="C1382" s="28">
        <v>12243.532179904514</v>
      </c>
      <c r="D1382" s="19"/>
      <c r="E1382" s="28"/>
      <c r="F1382">
        <v>1380</v>
      </c>
      <c r="G1382" s="1">
        <v>42756.458333330338</v>
      </c>
      <c r="H1382">
        <v>11</v>
      </c>
      <c r="I1382" s="19">
        <v>10678.853814019098</v>
      </c>
      <c r="K1382" s="19">
        <v>11860.687006293403</v>
      </c>
      <c r="L1382" s="1">
        <v>42739.333333331335</v>
      </c>
      <c r="M1382">
        <v>8</v>
      </c>
      <c r="N1382">
        <v>781</v>
      </c>
    </row>
    <row r="1383" spans="1:14" x14ac:dyDescent="0.25">
      <c r="A1383" s="25">
        <v>42762.499999996653</v>
      </c>
      <c r="B1383" s="27">
        <v>12</v>
      </c>
      <c r="C1383" s="28">
        <v>11917.848675130208</v>
      </c>
      <c r="D1383" s="19"/>
      <c r="E1383" s="28"/>
      <c r="F1383">
        <v>1381</v>
      </c>
      <c r="G1383" s="1">
        <v>42781.62499999554</v>
      </c>
      <c r="H1383">
        <v>15</v>
      </c>
      <c r="I1383" s="19">
        <v>10674.464724392361</v>
      </c>
      <c r="K1383" s="19">
        <v>11863.58658203125</v>
      </c>
      <c r="L1383" s="1">
        <v>42735.041666664918</v>
      </c>
      <c r="M1383">
        <v>1</v>
      </c>
      <c r="N1383">
        <v>780</v>
      </c>
    </row>
    <row r="1384" spans="1:14" x14ac:dyDescent="0.25">
      <c r="A1384" s="25">
        <v>42762.541666663317</v>
      </c>
      <c r="B1384" s="27">
        <v>13</v>
      </c>
      <c r="C1384" s="28">
        <v>11688.80998263889</v>
      </c>
      <c r="D1384" s="19"/>
      <c r="E1384" s="28"/>
      <c r="F1384">
        <v>1382</v>
      </c>
      <c r="G1384" s="1">
        <v>42794.458333328126</v>
      </c>
      <c r="H1384">
        <v>11</v>
      </c>
      <c r="I1384" s="19">
        <v>10670.481698133681</v>
      </c>
      <c r="K1384" s="19">
        <v>11867.693410373264</v>
      </c>
      <c r="L1384" s="1">
        <v>42726.749999998734</v>
      </c>
      <c r="M1384">
        <v>18</v>
      </c>
      <c r="N1384">
        <v>779</v>
      </c>
    </row>
    <row r="1385" spans="1:14" x14ac:dyDescent="0.25">
      <c r="A1385" s="25">
        <v>42762.583333329982</v>
      </c>
      <c r="B1385" s="27">
        <v>14</v>
      </c>
      <c r="C1385" s="28">
        <v>11388.116362847222</v>
      </c>
      <c r="D1385" s="19"/>
      <c r="E1385" s="28"/>
      <c r="F1385">
        <v>1383</v>
      </c>
      <c r="G1385" s="1">
        <v>42705.249999999985</v>
      </c>
      <c r="H1385">
        <v>6</v>
      </c>
      <c r="I1385" s="19">
        <v>10667.51298936632</v>
      </c>
      <c r="K1385" s="19">
        <v>11870.442684461805</v>
      </c>
      <c r="L1385" s="1">
        <v>42726.791666665398</v>
      </c>
      <c r="M1385">
        <v>19</v>
      </c>
      <c r="N1385">
        <v>778</v>
      </c>
    </row>
    <row r="1386" spans="1:14" x14ac:dyDescent="0.25">
      <c r="A1386" s="25">
        <v>42762.624999996646</v>
      </c>
      <c r="B1386" s="27">
        <v>15</v>
      </c>
      <c r="C1386" s="28">
        <v>11275.307490234374</v>
      </c>
      <c r="D1386" s="19"/>
      <c r="E1386" s="28"/>
      <c r="F1386">
        <v>1384</v>
      </c>
      <c r="G1386" s="1">
        <v>42772.541666662735</v>
      </c>
      <c r="H1386">
        <v>13</v>
      </c>
      <c r="I1386" s="19">
        <v>10665.04706922743</v>
      </c>
      <c r="K1386" s="19">
        <v>11872.627615017362</v>
      </c>
      <c r="L1386" s="1">
        <v>42794.249999994805</v>
      </c>
      <c r="M1386">
        <v>6</v>
      </c>
      <c r="N1386">
        <v>777</v>
      </c>
    </row>
    <row r="1387" spans="1:14" x14ac:dyDescent="0.25">
      <c r="A1387" s="25">
        <v>42762.66666666331</v>
      </c>
      <c r="B1387" s="27">
        <v>16</v>
      </c>
      <c r="C1387" s="28">
        <v>11527.884279513888</v>
      </c>
      <c r="D1387" s="19"/>
      <c r="E1387" s="28"/>
      <c r="F1387">
        <v>1385</v>
      </c>
      <c r="G1387" s="1">
        <v>42748.666666664125</v>
      </c>
      <c r="H1387">
        <v>16</v>
      </c>
      <c r="I1387" s="19">
        <v>10664.505375434028</v>
      </c>
      <c r="K1387" s="19">
        <v>11873.793435329861</v>
      </c>
      <c r="L1387" s="1">
        <v>42786.333333328599</v>
      </c>
      <c r="M1387">
        <v>8</v>
      </c>
      <c r="N1387">
        <v>776</v>
      </c>
    </row>
    <row r="1388" spans="1:14" x14ac:dyDescent="0.25">
      <c r="A1388" s="25">
        <v>42762.708333329974</v>
      </c>
      <c r="B1388" s="27">
        <v>17</v>
      </c>
      <c r="C1388" s="28">
        <v>12207.540283203125</v>
      </c>
      <c r="D1388" s="19"/>
      <c r="E1388" s="28"/>
      <c r="F1388">
        <v>1386</v>
      </c>
      <c r="G1388" s="1">
        <v>42761.999999996682</v>
      </c>
      <c r="H1388">
        <v>0</v>
      </c>
      <c r="I1388" s="19">
        <v>10664.237644314237</v>
      </c>
      <c r="K1388" s="19">
        <v>11873.797623697918</v>
      </c>
      <c r="L1388" s="1">
        <v>42772.791666662721</v>
      </c>
      <c r="M1388">
        <v>19</v>
      </c>
      <c r="N1388">
        <v>775</v>
      </c>
    </row>
    <row r="1389" spans="1:14" x14ac:dyDescent="0.25">
      <c r="A1389" s="25">
        <v>42762.749999996639</v>
      </c>
      <c r="B1389" s="27">
        <v>18</v>
      </c>
      <c r="C1389" s="28">
        <v>13169.816291232639</v>
      </c>
      <c r="D1389" s="19"/>
      <c r="E1389" s="28"/>
      <c r="F1389">
        <v>1387</v>
      </c>
      <c r="G1389" s="1">
        <v>42789.87499999506</v>
      </c>
      <c r="H1389">
        <v>21</v>
      </c>
      <c r="I1389" s="19">
        <v>10663.9249609375</v>
      </c>
      <c r="K1389" s="19">
        <v>11875.620361328125</v>
      </c>
      <c r="L1389" s="1">
        <v>42767.791666663012</v>
      </c>
      <c r="M1389">
        <v>19</v>
      </c>
      <c r="N1389">
        <v>774</v>
      </c>
    </row>
    <row r="1390" spans="1:14" x14ac:dyDescent="0.25">
      <c r="A1390" s="25">
        <v>42762.791666663303</v>
      </c>
      <c r="B1390" s="27">
        <v>19</v>
      </c>
      <c r="C1390" s="28">
        <v>13268.412205946181</v>
      </c>
      <c r="D1390" s="19"/>
      <c r="E1390" s="28"/>
      <c r="F1390">
        <v>1388</v>
      </c>
      <c r="G1390" s="1">
        <v>42753.541666663841</v>
      </c>
      <c r="H1390">
        <v>13</v>
      </c>
      <c r="I1390" s="19">
        <v>10663.525112847223</v>
      </c>
      <c r="K1390" s="19">
        <v>11876.678056640625</v>
      </c>
      <c r="L1390" s="1">
        <v>42763.916666663237</v>
      </c>
      <c r="M1390">
        <v>22</v>
      </c>
      <c r="N1390">
        <v>773</v>
      </c>
    </row>
    <row r="1391" spans="1:14" x14ac:dyDescent="0.25">
      <c r="A1391" s="25">
        <v>42762.833333329967</v>
      </c>
      <c r="B1391" s="27">
        <v>20</v>
      </c>
      <c r="C1391" s="28">
        <v>13291.566506076389</v>
      </c>
      <c r="D1391" s="19"/>
      <c r="E1391" s="28"/>
      <c r="F1391">
        <v>1389</v>
      </c>
      <c r="G1391" s="1">
        <v>42780.624999995598</v>
      </c>
      <c r="H1391">
        <v>15</v>
      </c>
      <c r="I1391" s="19">
        <v>10661.487390407987</v>
      </c>
      <c r="K1391" s="19">
        <v>11880.778355034723</v>
      </c>
      <c r="L1391" s="1">
        <v>42746.16666666427</v>
      </c>
      <c r="M1391">
        <v>4</v>
      </c>
      <c r="N1391">
        <v>772</v>
      </c>
    </row>
    <row r="1392" spans="1:14" x14ac:dyDescent="0.25">
      <c r="A1392" s="25">
        <v>42762.874999996631</v>
      </c>
      <c r="B1392" s="27">
        <v>21</v>
      </c>
      <c r="C1392" s="28">
        <v>13123.33907172309</v>
      </c>
      <c r="D1392" s="19"/>
      <c r="E1392" s="28"/>
      <c r="F1392">
        <v>1390</v>
      </c>
      <c r="G1392" s="1">
        <v>42754.916666663761</v>
      </c>
      <c r="H1392">
        <v>22</v>
      </c>
      <c r="I1392" s="19">
        <v>10658.632281901042</v>
      </c>
      <c r="K1392" s="19">
        <v>11880.938601345486</v>
      </c>
      <c r="L1392" s="1">
        <v>42751.416666663965</v>
      </c>
      <c r="M1392">
        <v>10</v>
      </c>
      <c r="N1392">
        <v>771</v>
      </c>
    </row>
    <row r="1393" spans="1:14" x14ac:dyDescent="0.25">
      <c r="A1393" s="25">
        <v>42762.916666663295</v>
      </c>
      <c r="B1393" s="27">
        <v>22</v>
      </c>
      <c r="C1393" s="28">
        <v>12745.238440212674</v>
      </c>
      <c r="D1393" s="19"/>
      <c r="E1393" s="28"/>
      <c r="F1393">
        <v>1391</v>
      </c>
      <c r="G1393" s="1">
        <v>42707.208333333205</v>
      </c>
      <c r="H1393">
        <v>5</v>
      </c>
      <c r="I1393" s="19">
        <v>10656.609952256944</v>
      </c>
      <c r="K1393" s="19">
        <v>11882.051894531251</v>
      </c>
      <c r="L1393" s="1">
        <v>42781.416666662219</v>
      </c>
      <c r="M1393">
        <v>10</v>
      </c>
      <c r="N1393">
        <v>770</v>
      </c>
    </row>
    <row r="1394" spans="1:14" x14ac:dyDescent="0.25">
      <c r="A1394" s="25">
        <v>42762.95833332996</v>
      </c>
      <c r="B1394" s="27">
        <v>23</v>
      </c>
      <c r="C1394" s="28">
        <v>12267.689283854166</v>
      </c>
      <c r="D1394" s="19"/>
      <c r="E1394" s="28"/>
      <c r="F1394">
        <v>1392</v>
      </c>
      <c r="G1394" s="1">
        <v>42790.833333328337</v>
      </c>
      <c r="H1394">
        <v>20</v>
      </c>
      <c r="I1394" s="19">
        <v>10656.322494574653</v>
      </c>
      <c r="K1394" s="19">
        <v>11886.386775173611</v>
      </c>
      <c r="L1394" s="1">
        <v>42763.041666663288</v>
      </c>
      <c r="M1394">
        <v>1</v>
      </c>
      <c r="N1394">
        <v>769</v>
      </c>
    </row>
    <row r="1395" spans="1:14" x14ac:dyDescent="0.25">
      <c r="A1395" s="25">
        <v>42762.999999996624</v>
      </c>
      <c r="B1395" s="27">
        <v>0</v>
      </c>
      <c r="C1395" s="28">
        <v>11940.208179253472</v>
      </c>
      <c r="D1395" s="19"/>
      <c r="E1395" s="28"/>
      <c r="F1395">
        <v>1393</v>
      </c>
      <c r="G1395" s="1">
        <v>42789.458333328417</v>
      </c>
      <c r="H1395">
        <v>11</v>
      </c>
      <c r="I1395" s="19">
        <v>10655.693994140625</v>
      </c>
      <c r="K1395" s="19">
        <v>11891.820698784722</v>
      </c>
      <c r="L1395" s="1">
        <v>42787.291666661877</v>
      </c>
      <c r="M1395">
        <v>7</v>
      </c>
      <c r="N1395">
        <v>768</v>
      </c>
    </row>
    <row r="1396" spans="1:14" x14ac:dyDescent="0.25">
      <c r="A1396" s="25">
        <v>42763.041666663288</v>
      </c>
      <c r="B1396" s="27">
        <v>1</v>
      </c>
      <c r="C1396" s="28">
        <v>11886.386775173611</v>
      </c>
      <c r="D1396" s="19"/>
      <c r="E1396" s="28"/>
      <c r="F1396">
        <v>1394</v>
      </c>
      <c r="G1396" s="1">
        <v>42794.583333328119</v>
      </c>
      <c r="H1396">
        <v>14</v>
      </c>
      <c r="I1396" s="19">
        <v>10654.47466688368</v>
      </c>
      <c r="K1396" s="19">
        <v>11893.546434461805</v>
      </c>
      <c r="L1396" s="1">
        <v>42760.20833333012</v>
      </c>
      <c r="M1396">
        <v>5</v>
      </c>
      <c r="N1396">
        <v>767</v>
      </c>
    </row>
    <row r="1397" spans="1:14" x14ac:dyDescent="0.25">
      <c r="A1397" s="25">
        <v>42763.083333329952</v>
      </c>
      <c r="B1397" s="27">
        <v>2</v>
      </c>
      <c r="C1397" s="28">
        <v>11975.389216579861</v>
      </c>
      <c r="D1397" s="19"/>
      <c r="E1397" s="28"/>
      <c r="F1397">
        <v>1395</v>
      </c>
      <c r="G1397" s="1">
        <v>42747.666666664183</v>
      </c>
      <c r="H1397">
        <v>16</v>
      </c>
      <c r="I1397" s="19">
        <v>10653.974147135417</v>
      </c>
      <c r="K1397" s="19">
        <v>11893.972234157985</v>
      </c>
      <c r="L1397" s="1">
        <v>42752.416666663907</v>
      </c>
      <c r="M1397">
        <v>10</v>
      </c>
      <c r="N1397">
        <v>766</v>
      </c>
    </row>
    <row r="1398" spans="1:14" x14ac:dyDescent="0.25">
      <c r="A1398" s="25">
        <v>42763.124999996617</v>
      </c>
      <c r="B1398" s="27">
        <v>3</v>
      </c>
      <c r="C1398" s="28">
        <v>12151.840521918402</v>
      </c>
      <c r="D1398" s="19"/>
      <c r="E1398" s="28"/>
      <c r="F1398">
        <v>1396</v>
      </c>
      <c r="G1398" s="1">
        <v>42784.791666662022</v>
      </c>
      <c r="H1398">
        <v>19</v>
      </c>
      <c r="I1398" s="19">
        <v>10653.335251193577</v>
      </c>
      <c r="K1398" s="19">
        <v>11898.260302734376</v>
      </c>
      <c r="L1398" s="1">
        <v>42718.499999999214</v>
      </c>
      <c r="M1398">
        <v>12</v>
      </c>
      <c r="N1398">
        <v>765</v>
      </c>
    </row>
    <row r="1399" spans="1:14" x14ac:dyDescent="0.25">
      <c r="A1399" s="25">
        <v>42763.166666663281</v>
      </c>
      <c r="B1399" s="27">
        <v>4</v>
      </c>
      <c r="C1399" s="28">
        <v>12440.01527235243</v>
      </c>
      <c r="D1399" s="19"/>
      <c r="E1399" s="28"/>
      <c r="F1399">
        <v>1397</v>
      </c>
      <c r="G1399" s="1">
        <v>42748.583333330796</v>
      </c>
      <c r="H1399">
        <v>14</v>
      </c>
      <c r="I1399" s="19">
        <v>10652.914946831597</v>
      </c>
      <c r="K1399" s="19">
        <v>11898.437562934028</v>
      </c>
      <c r="L1399" s="1">
        <v>42764.708333329858</v>
      </c>
      <c r="M1399">
        <v>17</v>
      </c>
      <c r="N1399">
        <v>764</v>
      </c>
    </row>
    <row r="1400" spans="1:14" x14ac:dyDescent="0.25">
      <c r="A1400" s="25">
        <v>42763.208333329945</v>
      </c>
      <c r="B1400" s="27">
        <v>5</v>
      </c>
      <c r="C1400" s="28">
        <v>12926.90076280382</v>
      </c>
      <c r="D1400" s="19"/>
      <c r="E1400" s="28"/>
      <c r="F1400">
        <v>1398</v>
      </c>
      <c r="G1400" s="1">
        <v>42756.833333330316</v>
      </c>
      <c r="H1400">
        <v>20</v>
      </c>
      <c r="I1400" s="19">
        <v>10652.007569444444</v>
      </c>
      <c r="K1400" s="19">
        <v>11899.477307942709</v>
      </c>
      <c r="L1400" s="1">
        <v>42776.916666662481</v>
      </c>
      <c r="M1400">
        <v>22</v>
      </c>
      <c r="N1400">
        <v>763</v>
      </c>
    </row>
    <row r="1401" spans="1:14" x14ac:dyDescent="0.25">
      <c r="A1401" s="25">
        <v>42763.249999996609</v>
      </c>
      <c r="B1401" s="27">
        <v>6</v>
      </c>
      <c r="C1401" s="28">
        <v>13572.339411892361</v>
      </c>
      <c r="D1401" s="19"/>
      <c r="E1401" s="28"/>
      <c r="F1401">
        <v>1399</v>
      </c>
      <c r="G1401" s="1">
        <v>42733.416666665013</v>
      </c>
      <c r="H1401">
        <v>10</v>
      </c>
      <c r="I1401" s="19">
        <v>10650.827249348959</v>
      </c>
      <c r="K1401" s="19">
        <v>11900.553228081597</v>
      </c>
      <c r="L1401" s="1">
        <v>42733.874999998319</v>
      </c>
      <c r="M1401">
        <v>21</v>
      </c>
      <c r="N1401">
        <v>762</v>
      </c>
    </row>
    <row r="1402" spans="1:14" x14ac:dyDescent="0.25">
      <c r="A1402" s="25">
        <v>42763.291666663274</v>
      </c>
      <c r="B1402" s="27">
        <v>7</v>
      </c>
      <c r="C1402" s="28">
        <v>14123.977332899305</v>
      </c>
      <c r="D1402" s="19"/>
      <c r="E1402" s="28"/>
      <c r="F1402">
        <v>1400</v>
      </c>
      <c r="G1402" s="1">
        <v>42756.416666663674</v>
      </c>
      <c r="H1402">
        <v>10</v>
      </c>
      <c r="I1402" s="19">
        <v>10650.000440538195</v>
      </c>
      <c r="K1402" s="19">
        <v>11901.159965277779</v>
      </c>
      <c r="L1402" s="1">
        <v>42755.291666663739</v>
      </c>
      <c r="M1402">
        <v>7</v>
      </c>
      <c r="N1402">
        <v>761</v>
      </c>
    </row>
    <row r="1403" spans="1:14" x14ac:dyDescent="0.25">
      <c r="A1403" s="25">
        <v>42763.333333329938</v>
      </c>
      <c r="B1403" s="27">
        <v>8</v>
      </c>
      <c r="C1403" s="28">
        <v>14254.46706922743</v>
      </c>
      <c r="D1403" s="19"/>
      <c r="E1403" s="28"/>
      <c r="F1403">
        <v>1401</v>
      </c>
      <c r="G1403" s="1">
        <v>42780.583333328934</v>
      </c>
      <c r="H1403">
        <v>14</v>
      </c>
      <c r="I1403" s="19">
        <v>10647.989991319444</v>
      </c>
      <c r="K1403" s="19">
        <v>11903.738643663195</v>
      </c>
      <c r="L1403" s="1">
        <v>42780.749999995591</v>
      </c>
      <c r="M1403">
        <v>18</v>
      </c>
      <c r="N1403">
        <v>760</v>
      </c>
    </row>
    <row r="1404" spans="1:14" x14ac:dyDescent="0.25">
      <c r="A1404" s="25">
        <v>42763.374999996602</v>
      </c>
      <c r="B1404" s="27">
        <v>9</v>
      </c>
      <c r="C1404" s="28">
        <v>13595.64607204861</v>
      </c>
      <c r="D1404" s="19"/>
      <c r="E1404" s="28"/>
      <c r="F1404">
        <v>1402</v>
      </c>
      <c r="G1404" s="1">
        <v>42783.083333328788</v>
      </c>
      <c r="H1404">
        <v>2</v>
      </c>
      <c r="I1404" s="19">
        <v>10646.078981119792</v>
      </c>
      <c r="K1404" s="19">
        <v>11903.943700086806</v>
      </c>
      <c r="L1404" s="1">
        <v>42738.541666664714</v>
      </c>
      <c r="M1404">
        <v>13</v>
      </c>
      <c r="N1404">
        <v>759</v>
      </c>
    </row>
    <row r="1405" spans="1:14" x14ac:dyDescent="0.25">
      <c r="A1405" s="25">
        <v>42763.416666663266</v>
      </c>
      <c r="B1405" s="27">
        <v>10</v>
      </c>
      <c r="C1405" s="28">
        <v>12774.73111111111</v>
      </c>
      <c r="D1405" s="19"/>
      <c r="E1405" s="28"/>
      <c r="F1405">
        <v>1403</v>
      </c>
      <c r="G1405" s="1">
        <v>42768.916666662946</v>
      </c>
      <c r="H1405">
        <v>22</v>
      </c>
      <c r="I1405" s="19">
        <v>10644.193648003473</v>
      </c>
      <c r="K1405" s="19">
        <v>11906.220589192708</v>
      </c>
      <c r="L1405" s="1">
        <v>42711.8749999996</v>
      </c>
      <c r="M1405">
        <v>21</v>
      </c>
      <c r="N1405">
        <v>758</v>
      </c>
    </row>
    <row r="1406" spans="1:14" x14ac:dyDescent="0.25">
      <c r="A1406" s="25">
        <v>42763.458333329931</v>
      </c>
      <c r="B1406" s="27">
        <v>11</v>
      </c>
      <c r="C1406" s="28">
        <v>12033.515355902779</v>
      </c>
      <c r="D1406" s="19"/>
      <c r="E1406" s="28"/>
      <c r="F1406">
        <v>1404</v>
      </c>
      <c r="G1406" s="1">
        <v>42779.499999995664</v>
      </c>
      <c r="H1406">
        <v>12</v>
      </c>
      <c r="I1406" s="19">
        <v>10640.494386935763</v>
      </c>
      <c r="K1406" s="19">
        <v>11909.288748914931</v>
      </c>
      <c r="L1406" s="1">
        <v>42718.999999999185</v>
      </c>
      <c r="M1406">
        <v>0</v>
      </c>
      <c r="N1406">
        <v>757</v>
      </c>
    </row>
    <row r="1407" spans="1:14" x14ac:dyDescent="0.25">
      <c r="A1407" s="25">
        <v>42763.499999996595</v>
      </c>
      <c r="B1407" s="27">
        <v>12</v>
      </c>
      <c r="C1407" s="28">
        <v>11391.485855034722</v>
      </c>
      <c r="D1407" s="19"/>
      <c r="E1407" s="28"/>
      <c r="F1407">
        <v>1405</v>
      </c>
      <c r="G1407" s="1">
        <v>42753.62499999717</v>
      </c>
      <c r="H1407">
        <v>15</v>
      </c>
      <c r="I1407" s="19">
        <v>10640.333949652777</v>
      </c>
      <c r="K1407" s="19">
        <v>11909.834819878472</v>
      </c>
      <c r="L1407" s="1">
        <v>42752.374999997242</v>
      </c>
      <c r="M1407">
        <v>9</v>
      </c>
      <c r="N1407">
        <v>756</v>
      </c>
    </row>
    <row r="1408" spans="1:14" x14ac:dyDescent="0.25">
      <c r="A1408" s="25">
        <v>42763.541666663259</v>
      </c>
      <c r="B1408" s="27">
        <v>13</v>
      </c>
      <c r="C1408" s="28">
        <v>10852.859776475694</v>
      </c>
      <c r="D1408" s="19"/>
      <c r="E1408" s="28"/>
      <c r="F1408">
        <v>1406</v>
      </c>
      <c r="G1408" s="1">
        <v>42773.541666662677</v>
      </c>
      <c r="H1408">
        <v>13</v>
      </c>
      <c r="I1408" s="19">
        <v>10639.917824435764</v>
      </c>
      <c r="K1408" s="19">
        <v>11915.790563151042</v>
      </c>
      <c r="L1408" s="1">
        <v>42724.166666665551</v>
      </c>
      <c r="M1408">
        <v>4</v>
      </c>
      <c r="N1408">
        <v>755</v>
      </c>
    </row>
    <row r="1409" spans="1:14" x14ac:dyDescent="0.25">
      <c r="A1409" s="25">
        <v>42763.583333329923</v>
      </c>
      <c r="B1409" s="27">
        <v>14</v>
      </c>
      <c r="C1409" s="28">
        <v>10460.259665798611</v>
      </c>
      <c r="D1409" s="19"/>
      <c r="E1409" s="28"/>
      <c r="F1409">
        <v>1407</v>
      </c>
      <c r="G1409" s="1">
        <v>42754.624999997111</v>
      </c>
      <c r="H1409">
        <v>15</v>
      </c>
      <c r="I1409" s="19">
        <v>10636.735324978299</v>
      </c>
      <c r="K1409" s="19">
        <v>11917.848675130208</v>
      </c>
      <c r="L1409" s="1">
        <v>42762.499999996653</v>
      </c>
      <c r="M1409">
        <v>12</v>
      </c>
      <c r="N1409">
        <v>754</v>
      </c>
    </row>
    <row r="1410" spans="1:14" x14ac:dyDescent="0.25">
      <c r="A1410" s="25">
        <v>42763.624999996588</v>
      </c>
      <c r="B1410" s="27">
        <v>15</v>
      </c>
      <c r="C1410" s="28">
        <v>10305.64265407986</v>
      </c>
      <c r="D1410" s="19"/>
      <c r="E1410" s="28"/>
      <c r="F1410">
        <v>1408</v>
      </c>
      <c r="G1410" s="1">
        <v>42790.708333328344</v>
      </c>
      <c r="H1410">
        <v>17</v>
      </c>
      <c r="I1410" s="19">
        <v>10636.044076605904</v>
      </c>
      <c r="K1410" s="19">
        <v>11920.789224175347</v>
      </c>
      <c r="L1410" s="1">
        <v>42752.833333330549</v>
      </c>
      <c r="M1410">
        <v>20</v>
      </c>
      <c r="N1410">
        <v>753</v>
      </c>
    </row>
    <row r="1411" spans="1:14" x14ac:dyDescent="0.25">
      <c r="A1411" s="25">
        <v>42763.666666663252</v>
      </c>
      <c r="B1411" s="27">
        <v>16</v>
      </c>
      <c r="C1411" s="28">
        <v>10554.996438802084</v>
      </c>
      <c r="D1411" s="19"/>
      <c r="E1411" s="28"/>
      <c r="F1411">
        <v>1409</v>
      </c>
      <c r="G1411" s="1">
        <v>42767.583333329691</v>
      </c>
      <c r="H1411">
        <v>14</v>
      </c>
      <c r="I1411" s="19">
        <v>10634.488639322917</v>
      </c>
      <c r="K1411" s="19">
        <v>11923.492728949654</v>
      </c>
      <c r="L1411" s="1">
        <v>42775.333333329239</v>
      </c>
      <c r="M1411">
        <v>8</v>
      </c>
      <c r="N1411">
        <v>752</v>
      </c>
    </row>
    <row r="1412" spans="1:14" x14ac:dyDescent="0.25">
      <c r="A1412" s="25">
        <v>42763.708333329916</v>
      </c>
      <c r="B1412" s="27">
        <v>17</v>
      </c>
      <c r="C1412" s="28">
        <v>11246.447746310763</v>
      </c>
      <c r="D1412" s="19"/>
      <c r="E1412" s="28"/>
      <c r="F1412">
        <v>1410</v>
      </c>
      <c r="G1412" s="1">
        <v>42783.499999995431</v>
      </c>
      <c r="H1412">
        <v>12</v>
      </c>
      <c r="I1412" s="19">
        <v>10634.460416666667</v>
      </c>
      <c r="K1412" s="19">
        <v>11925.563458658855</v>
      </c>
      <c r="L1412" s="1">
        <v>42706.416666666584</v>
      </c>
      <c r="M1412">
        <v>10</v>
      </c>
      <c r="N1412">
        <v>751</v>
      </c>
    </row>
    <row r="1413" spans="1:14" x14ac:dyDescent="0.25">
      <c r="A1413" s="25">
        <v>42763.74999999658</v>
      </c>
      <c r="B1413" s="27">
        <v>18</v>
      </c>
      <c r="C1413" s="28">
        <v>12242.425347222223</v>
      </c>
      <c r="D1413" s="19"/>
      <c r="E1413" s="28"/>
      <c r="F1413">
        <v>1411</v>
      </c>
      <c r="G1413" s="1">
        <v>42710.999999999651</v>
      </c>
      <c r="H1413">
        <v>0</v>
      </c>
      <c r="I1413" s="19">
        <v>10634.206304253472</v>
      </c>
      <c r="K1413" s="19">
        <v>11927.793544921875</v>
      </c>
      <c r="L1413" s="1">
        <v>42714.666666666104</v>
      </c>
      <c r="M1413">
        <v>16</v>
      </c>
      <c r="N1413">
        <v>750</v>
      </c>
    </row>
    <row r="1414" spans="1:14" x14ac:dyDescent="0.25">
      <c r="A1414" s="25">
        <v>42763.791666663245</v>
      </c>
      <c r="B1414" s="27">
        <v>19</v>
      </c>
      <c r="C1414" s="28">
        <v>12400.379832899305</v>
      </c>
      <c r="D1414" s="19"/>
      <c r="E1414" s="28"/>
      <c r="F1414">
        <v>1412</v>
      </c>
      <c r="G1414" s="1">
        <v>42790.66666666168</v>
      </c>
      <c r="H1414">
        <v>16</v>
      </c>
      <c r="I1414" s="19">
        <v>10629.864921875</v>
      </c>
      <c r="K1414" s="19">
        <v>11933.271206597223</v>
      </c>
      <c r="L1414" s="1">
        <v>42793.749999994834</v>
      </c>
      <c r="M1414">
        <v>18</v>
      </c>
      <c r="N1414">
        <v>749</v>
      </c>
    </row>
    <row r="1415" spans="1:14" x14ac:dyDescent="0.25">
      <c r="A1415" s="25">
        <v>42763.833333329909</v>
      </c>
      <c r="B1415" s="27">
        <v>20</v>
      </c>
      <c r="C1415" s="28">
        <v>12402.718884548611</v>
      </c>
      <c r="D1415" s="19"/>
      <c r="E1415" s="28"/>
      <c r="F1415">
        <v>1413</v>
      </c>
      <c r="G1415" s="1">
        <v>42753.583333330505</v>
      </c>
      <c r="H1415">
        <v>14</v>
      </c>
      <c r="I1415" s="19">
        <v>10629.860037977431</v>
      </c>
      <c r="K1415" s="19">
        <v>11935.718019748263</v>
      </c>
      <c r="L1415" s="1">
        <v>42706.874999999891</v>
      </c>
      <c r="M1415">
        <v>21</v>
      </c>
      <c r="N1415">
        <v>748</v>
      </c>
    </row>
    <row r="1416" spans="1:14" x14ac:dyDescent="0.25">
      <c r="A1416" s="25">
        <v>42763.874999996573</v>
      </c>
      <c r="B1416" s="27">
        <v>21</v>
      </c>
      <c r="C1416" s="28">
        <v>12224.278040364583</v>
      </c>
      <c r="D1416" s="19"/>
      <c r="E1416" s="28"/>
      <c r="F1416">
        <v>1414</v>
      </c>
      <c r="G1416" s="1">
        <v>42734.624999998276</v>
      </c>
      <c r="H1416">
        <v>15</v>
      </c>
      <c r="I1416" s="19">
        <v>10628.690498046875</v>
      </c>
      <c r="K1416" s="19">
        <v>11936.659838324653</v>
      </c>
      <c r="L1416" s="1">
        <v>42780.791666662255</v>
      </c>
      <c r="M1416">
        <v>19</v>
      </c>
      <c r="N1416">
        <v>747</v>
      </c>
    </row>
    <row r="1417" spans="1:14" x14ac:dyDescent="0.25">
      <c r="A1417" s="25">
        <v>42763.916666663237</v>
      </c>
      <c r="B1417" s="27">
        <v>22</v>
      </c>
      <c r="C1417" s="28">
        <v>11876.678056640625</v>
      </c>
      <c r="D1417" s="19"/>
      <c r="E1417" s="28"/>
      <c r="F1417">
        <v>1415</v>
      </c>
      <c r="G1417" s="1">
        <v>42753.499999997177</v>
      </c>
      <c r="H1417">
        <v>12</v>
      </c>
      <c r="I1417" s="19">
        <v>10627.247132161458</v>
      </c>
      <c r="K1417" s="19">
        <v>11937.649185112847</v>
      </c>
      <c r="L1417" s="1">
        <v>42775.291666662575</v>
      </c>
      <c r="M1417">
        <v>7</v>
      </c>
      <c r="N1417">
        <v>746</v>
      </c>
    </row>
    <row r="1418" spans="1:14" x14ac:dyDescent="0.25">
      <c r="A1418" s="25">
        <v>42763.958333329902</v>
      </c>
      <c r="B1418" s="27">
        <v>23</v>
      </c>
      <c r="C1418" s="28">
        <v>11474.465094401041</v>
      </c>
      <c r="D1418" s="19"/>
      <c r="E1418" s="28"/>
      <c r="F1418">
        <v>1416</v>
      </c>
      <c r="G1418" s="1">
        <v>42749.49999999741</v>
      </c>
      <c r="H1418">
        <v>12</v>
      </c>
      <c r="I1418" s="19">
        <v>10626.505021701389</v>
      </c>
      <c r="K1418" s="19">
        <v>11939.033253038195</v>
      </c>
      <c r="L1418" s="1">
        <v>42766.458333329756</v>
      </c>
      <c r="M1418">
        <v>11</v>
      </c>
      <c r="N1418">
        <v>745</v>
      </c>
    </row>
    <row r="1419" spans="1:14" x14ac:dyDescent="0.25">
      <c r="A1419" s="25">
        <v>42763.999999996566</v>
      </c>
      <c r="B1419" s="27">
        <v>0</v>
      </c>
      <c r="C1419" s="28">
        <v>11168.57115198206</v>
      </c>
      <c r="D1419" s="19"/>
      <c r="E1419" s="28"/>
      <c r="F1419">
        <v>1417</v>
      </c>
      <c r="G1419" s="1">
        <v>42708.958333333103</v>
      </c>
      <c r="H1419">
        <v>23</v>
      </c>
      <c r="I1419" s="19">
        <v>10626.353629557292</v>
      </c>
      <c r="K1419" s="19">
        <v>11939.8111328125</v>
      </c>
      <c r="L1419" s="1">
        <v>42734.999999998254</v>
      </c>
      <c r="M1419">
        <v>0</v>
      </c>
      <c r="N1419">
        <v>744</v>
      </c>
    </row>
    <row r="1420" spans="1:14" x14ac:dyDescent="0.25">
      <c r="A1420" s="25">
        <v>42764.04166666323</v>
      </c>
      <c r="B1420" s="27">
        <v>1</v>
      </c>
      <c r="C1420" s="28">
        <v>11071.334154007523</v>
      </c>
      <c r="D1420" s="19"/>
      <c r="E1420" s="28"/>
      <c r="F1420">
        <v>1418</v>
      </c>
      <c r="G1420" s="1">
        <v>42771.916666662772</v>
      </c>
      <c r="H1420">
        <v>22</v>
      </c>
      <c r="I1420" s="19">
        <v>10625.839601779513</v>
      </c>
      <c r="K1420" s="19">
        <v>11940.208179253472</v>
      </c>
      <c r="L1420" s="1">
        <v>42762.999999996624</v>
      </c>
      <c r="M1420">
        <v>0</v>
      </c>
      <c r="N1420">
        <v>743</v>
      </c>
    </row>
    <row r="1421" spans="1:14" x14ac:dyDescent="0.25">
      <c r="A1421" s="25">
        <v>42764.083333329894</v>
      </c>
      <c r="B1421" s="27">
        <v>2</v>
      </c>
      <c r="C1421" s="28">
        <v>11076.746864149305</v>
      </c>
      <c r="D1421" s="19"/>
      <c r="E1421" s="28"/>
      <c r="F1421">
        <v>1419</v>
      </c>
      <c r="G1421" s="1">
        <v>42760.666666663426</v>
      </c>
      <c r="H1421">
        <v>16</v>
      </c>
      <c r="I1421" s="19">
        <v>10624.283603515625</v>
      </c>
      <c r="K1421" s="19">
        <v>11941.131118706597</v>
      </c>
      <c r="L1421" s="1">
        <v>42765.666666663135</v>
      </c>
      <c r="M1421">
        <v>16</v>
      </c>
      <c r="N1421">
        <v>742</v>
      </c>
    </row>
    <row r="1422" spans="1:14" x14ac:dyDescent="0.25">
      <c r="A1422" s="25">
        <v>42764.124999996558</v>
      </c>
      <c r="B1422" s="27">
        <v>3</v>
      </c>
      <c r="C1422" s="28">
        <v>11188.283233506945</v>
      </c>
      <c r="D1422" s="19"/>
      <c r="E1422" s="28"/>
      <c r="F1422">
        <v>1420</v>
      </c>
      <c r="G1422" s="1">
        <v>42754.583333330447</v>
      </c>
      <c r="H1422">
        <v>14</v>
      </c>
      <c r="I1422" s="19">
        <v>10620.223183051216</v>
      </c>
      <c r="K1422" s="19">
        <v>11943.071037462023</v>
      </c>
      <c r="L1422" s="1">
        <v>42735.083333331582</v>
      </c>
      <c r="M1422">
        <v>2</v>
      </c>
      <c r="N1422">
        <v>741</v>
      </c>
    </row>
    <row r="1423" spans="1:14" x14ac:dyDescent="0.25">
      <c r="A1423" s="25">
        <v>42764.166666663223</v>
      </c>
      <c r="B1423" s="27">
        <v>4</v>
      </c>
      <c r="C1423" s="28">
        <v>11391.952006293403</v>
      </c>
      <c r="D1423" s="19"/>
      <c r="E1423" s="28"/>
      <c r="F1423">
        <v>1421</v>
      </c>
      <c r="G1423" s="1">
        <v>42756.499999997002</v>
      </c>
      <c r="H1423">
        <v>12</v>
      </c>
      <c r="I1423" s="19">
        <v>10617.419748263888</v>
      </c>
      <c r="K1423" s="19">
        <v>11943.213157552083</v>
      </c>
      <c r="L1423" s="1">
        <v>42771.166666662815</v>
      </c>
      <c r="M1423">
        <v>4</v>
      </c>
      <c r="N1423">
        <v>740</v>
      </c>
    </row>
    <row r="1424" spans="1:14" x14ac:dyDescent="0.25">
      <c r="A1424" s="25">
        <v>42764.208333329887</v>
      </c>
      <c r="B1424" s="27">
        <v>5</v>
      </c>
      <c r="C1424" s="28">
        <v>11761.069772135417</v>
      </c>
      <c r="D1424" s="19"/>
      <c r="E1424" s="28"/>
      <c r="F1424">
        <v>1422</v>
      </c>
      <c r="G1424" s="1">
        <v>42748.624999997461</v>
      </c>
      <c r="H1424">
        <v>15</v>
      </c>
      <c r="I1424" s="19">
        <v>10616.99869140625</v>
      </c>
      <c r="K1424" s="19">
        <v>11946.081453993056</v>
      </c>
      <c r="L1424" s="1">
        <v>42740.95833333124</v>
      </c>
      <c r="M1424">
        <v>23</v>
      </c>
      <c r="N1424">
        <v>739</v>
      </c>
    </row>
    <row r="1425" spans="1:14" x14ac:dyDescent="0.25">
      <c r="A1425" s="25">
        <v>42764.249999996551</v>
      </c>
      <c r="B1425" s="27">
        <v>6</v>
      </c>
      <c r="C1425" s="28">
        <v>12308.8562890625</v>
      </c>
      <c r="D1425" s="19"/>
      <c r="E1425" s="28"/>
      <c r="F1425">
        <v>1423</v>
      </c>
      <c r="G1425" s="1">
        <v>42794.541666661455</v>
      </c>
      <c r="H1425">
        <v>13</v>
      </c>
      <c r="I1425" s="19">
        <v>10616.414333767361</v>
      </c>
      <c r="K1425" s="19">
        <v>11950.36993923611</v>
      </c>
      <c r="L1425" s="1">
        <v>42738.49999999805</v>
      </c>
      <c r="M1425">
        <v>12</v>
      </c>
      <c r="N1425">
        <v>738</v>
      </c>
    </row>
    <row r="1426" spans="1:14" x14ac:dyDescent="0.25">
      <c r="A1426" s="25">
        <v>42764.291666663215</v>
      </c>
      <c r="B1426" s="27">
        <v>7</v>
      </c>
      <c r="C1426" s="28">
        <v>12806.302384982639</v>
      </c>
      <c r="D1426" s="19"/>
      <c r="E1426" s="28"/>
      <c r="F1426">
        <v>1424</v>
      </c>
      <c r="G1426" s="1">
        <v>42760.541666663434</v>
      </c>
      <c r="H1426">
        <v>13</v>
      </c>
      <c r="I1426" s="19">
        <v>10612.921319444444</v>
      </c>
      <c r="K1426" s="19">
        <v>11951.351211480034</v>
      </c>
      <c r="L1426" s="1">
        <v>42747.374999997533</v>
      </c>
      <c r="M1426">
        <v>9</v>
      </c>
      <c r="N1426">
        <v>737</v>
      </c>
    </row>
    <row r="1427" spans="1:14" x14ac:dyDescent="0.25">
      <c r="A1427" s="25">
        <v>42764.33333332988</v>
      </c>
      <c r="B1427" s="27">
        <v>8</v>
      </c>
      <c r="C1427" s="28">
        <v>13095.346188151041</v>
      </c>
      <c r="D1427" s="19"/>
      <c r="E1427" s="28"/>
      <c r="F1427">
        <v>1425</v>
      </c>
      <c r="G1427" s="1">
        <v>42786.666666661913</v>
      </c>
      <c r="H1427">
        <v>16</v>
      </c>
      <c r="I1427" s="19">
        <v>10610.905785590277</v>
      </c>
      <c r="K1427" s="19">
        <v>11958.767639973958</v>
      </c>
      <c r="L1427" s="1">
        <v>42718.624999999207</v>
      </c>
      <c r="M1427">
        <v>15</v>
      </c>
      <c r="N1427">
        <v>736</v>
      </c>
    </row>
    <row r="1428" spans="1:14" x14ac:dyDescent="0.25">
      <c r="A1428" s="25">
        <v>42764.374999996544</v>
      </c>
      <c r="B1428" s="27">
        <v>9</v>
      </c>
      <c r="C1428" s="28">
        <v>12609.375421006944</v>
      </c>
      <c r="D1428" s="19"/>
      <c r="E1428" s="28"/>
      <c r="F1428">
        <v>1426</v>
      </c>
      <c r="G1428" s="1">
        <v>42787.499999995198</v>
      </c>
      <c r="H1428">
        <v>12</v>
      </c>
      <c r="I1428" s="19">
        <v>10609.394979926215</v>
      </c>
      <c r="K1428" s="19">
        <v>11960.455546332465</v>
      </c>
      <c r="L1428" s="1">
        <v>42737.708333331429</v>
      </c>
      <c r="M1428">
        <v>17</v>
      </c>
      <c r="N1428">
        <v>735</v>
      </c>
    </row>
    <row r="1429" spans="1:14" x14ac:dyDescent="0.25">
      <c r="A1429" s="25">
        <v>42764.416666663208</v>
      </c>
      <c r="B1429" s="27">
        <v>10</v>
      </c>
      <c r="C1429" s="28">
        <v>11783.464536675347</v>
      </c>
      <c r="D1429" s="19"/>
      <c r="E1429" s="28"/>
      <c r="F1429">
        <v>1427</v>
      </c>
      <c r="G1429" s="1">
        <v>42774.666666662612</v>
      </c>
      <c r="H1429">
        <v>16</v>
      </c>
      <c r="I1429" s="19">
        <v>10605.914852430555</v>
      </c>
      <c r="K1429" s="19">
        <v>11960.969575737847</v>
      </c>
      <c r="L1429" s="1">
        <v>42758.708333330207</v>
      </c>
      <c r="M1429">
        <v>17</v>
      </c>
      <c r="N1429">
        <v>734</v>
      </c>
    </row>
    <row r="1430" spans="1:14" x14ac:dyDescent="0.25">
      <c r="A1430" s="25">
        <v>42764.458333329872</v>
      </c>
      <c r="B1430" s="27">
        <v>11</v>
      </c>
      <c r="C1430" s="28">
        <v>11159.745812174478</v>
      </c>
      <c r="D1430" s="19"/>
      <c r="E1430" s="28"/>
      <c r="F1430">
        <v>1428</v>
      </c>
      <c r="G1430" s="1">
        <v>42717.08333333263</v>
      </c>
      <c r="H1430">
        <v>2</v>
      </c>
      <c r="I1430" s="19">
        <v>10605.574095594618</v>
      </c>
      <c r="K1430" s="19">
        <v>11963.191078559028</v>
      </c>
      <c r="L1430" s="1">
        <v>42709.41666666641</v>
      </c>
      <c r="M1430">
        <v>10</v>
      </c>
      <c r="N1430">
        <v>733</v>
      </c>
    </row>
    <row r="1431" spans="1:14" x14ac:dyDescent="0.25">
      <c r="A1431" s="25">
        <v>42764.499999996537</v>
      </c>
      <c r="B1431" s="27">
        <v>12</v>
      </c>
      <c r="C1431" s="28">
        <v>10933.262172851562</v>
      </c>
      <c r="D1431" s="19"/>
      <c r="E1431" s="28"/>
      <c r="F1431">
        <v>1429</v>
      </c>
      <c r="G1431" s="1">
        <v>42790.374999995031</v>
      </c>
      <c r="H1431">
        <v>9</v>
      </c>
      <c r="I1431" s="19">
        <v>10602.077698567708</v>
      </c>
      <c r="K1431" s="19">
        <v>11964.648198784722</v>
      </c>
      <c r="L1431" s="1">
        <v>42721.874999999018</v>
      </c>
      <c r="M1431">
        <v>21</v>
      </c>
      <c r="N1431">
        <v>732</v>
      </c>
    </row>
    <row r="1432" spans="1:14" x14ac:dyDescent="0.25">
      <c r="A1432" s="25">
        <v>42764.541666663201</v>
      </c>
      <c r="B1432" s="27">
        <v>13</v>
      </c>
      <c r="C1432" s="28">
        <v>10870.354382595486</v>
      </c>
      <c r="D1432" s="19"/>
      <c r="E1432" s="28"/>
      <c r="F1432">
        <v>1430</v>
      </c>
      <c r="G1432" s="1">
        <v>42787.541666661862</v>
      </c>
      <c r="H1432">
        <v>13</v>
      </c>
      <c r="I1432" s="19">
        <v>10600.715831705729</v>
      </c>
      <c r="K1432" s="19">
        <v>11965.086516927084</v>
      </c>
      <c r="L1432" s="1">
        <v>42735.499999998225</v>
      </c>
      <c r="M1432">
        <v>12</v>
      </c>
      <c r="N1432">
        <v>731</v>
      </c>
    </row>
    <row r="1433" spans="1:14" x14ac:dyDescent="0.25">
      <c r="A1433" s="25">
        <v>42764.583333329865</v>
      </c>
      <c r="B1433" s="27">
        <v>14</v>
      </c>
      <c r="C1433" s="28">
        <v>10806.36109592014</v>
      </c>
      <c r="D1433" s="19"/>
      <c r="E1433" s="28"/>
      <c r="F1433">
        <v>1431</v>
      </c>
      <c r="G1433" s="1">
        <v>42759.583333330156</v>
      </c>
      <c r="H1433">
        <v>14</v>
      </c>
      <c r="I1433" s="19">
        <v>10599.105572554976</v>
      </c>
      <c r="K1433" s="19">
        <v>11967.079281684028</v>
      </c>
      <c r="L1433" s="1">
        <v>42727.416666665362</v>
      </c>
      <c r="M1433">
        <v>10</v>
      </c>
      <c r="N1433">
        <v>730</v>
      </c>
    </row>
    <row r="1434" spans="1:14" x14ac:dyDescent="0.25">
      <c r="A1434" s="25">
        <v>42764.624999996529</v>
      </c>
      <c r="B1434" s="27">
        <v>15</v>
      </c>
      <c r="C1434" s="28">
        <v>10816.401248372396</v>
      </c>
      <c r="D1434" s="19"/>
      <c r="E1434" s="28"/>
      <c r="F1434">
        <v>1432</v>
      </c>
      <c r="G1434" s="1">
        <v>42707.499999999854</v>
      </c>
      <c r="H1434">
        <v>12</v>
      </c>
      <c r="I1434" s="19">
        <v>10598.121541341146</v>
      </c>
      <c r="K1434" s="19">
        <v>11967.201993272569</v>
      </c>
      <c r="L1434" s="1">
        <v>42782.458333328825</v>
      </c>
      <c r="M1434">
        <v>11</v>
      </c>
      <c r="N1434">
        <v>729</v>
      </c>
    </row>
    <row r="1435" spans="1:14" x14ac:dyDescent="0.25">
      <c r="A1435" s="25">
        <v>42764.666666663194</v>
      </c>
      <c r="B1435" s="27">
        <v>16</v>
      </c>
      <c r="C1435" s="28">
        <v>11168.294739040799</v>
      </c>
      <c r="D1435" s="19"/>
      <c r="E1435" s="28"/>
      <c r="F1435">
        <v>1433</v>
      </c>
      <c r="G1435" s="1">
        <v>42787.666666661855</v>
      </c>
      <c r="H1435">
        <v>16</v>
      </c>
      <c r="I1435" s="19">
        <v>10597.19595486111</v>
      </c>
      <c r="K1435" s="19">
        <v>11970.035674913195</v>
      </c>
      <c r="L1435" s="1">
        <v>42740.124999997955</v>
      </c>
      <c r="M1435">
        <v>3</v>
      </c>
      <c r="N1435">
        <v>728</v>
      </c>
    </row>
    <row r="1436" spans="1:14" x14ac:dyDescent="0.25">
      <c r="A1436" s="25">
        <v>42764.708333329858</v>
      </c>
      <c r="B1436" s="27">
        <v>17</v>
      </c>
      <c r="C1436" s="28">
        <v>11898.437562934028</v>
      </c>
      <c r="D1436" s="19"/>
      <c r="E1436" s="28"/>
      <c r="F1436">
        <v>1434</v>
      </c>
      <c r="G1436" s="1">
        <v>42762.041666663346</v>
      </c>
      <c r="H1436">
        <v>1</v>
      </c>
      <c r="I1436" s="19">
        <v>10596.757707248264</v>
      </c>
      <c r="K1436" s="19">
        <v>11971.775755208333</v>
      </c>
      <c r="L1436" s="1">
        <v>42769.24999999626</v>
      </c>
      <c r="M1436">
        <v>6</v>
      </c>
      <c r="N1436">
        <v>727</v>
      </c>
    </row>
    <row r="1437" spans="1:14" x14ac:dyDescent="0.25">
      <c r="A1437" s="25">
        <v>42764.749999996522</v>
      </c>
      <c r="B1437" s="27">
        <v>18</v>
      </c>
      <c r="C1437" s="28">
        <v>12666.359973958333</v>
      </c>
      <c r="D1437" s="19"/>
      <c r="E1437" s="28"/>
      <c r="F1437">
        <v>1435</v>
      </c>
      <c r="G1437" s="1">
        <v>42783.874999995409</v>
      </c>
      <c r="H1437">
        <v>21</v>
      </c>
      <c r="I1437" s="19">
        <v>10594.990537109376</v>
      </c>
      <c r="K1437" s="19">
        <v>11973.389981553819</v>
      </c>
      <c r="L1437" s="1">
        <v>42776.541666662502</v>
      </c>
      <c r="M1437">
        <v>13</v>
      </c>
      <c r="N1437">
        <v>726</v>
      </c>
    </row>
    <row r="1438" spans="1:14" x14ac:dyDescent="0.25">
      <c r="A1438" s="25">
        <v>42764.791666663186</v>
      </c>
      <c r="B1438" s="27">
        <v>19</v>
      </c>
      <c r="C1438" s="28">
        <v>12774.099347873263</v>
      </c>
      <c r="D1438" s="19"/>
      <c r="E1438" s="28"/>
      <c r="F1438">
        <v>1436</v>
      </c>
      <c r="G1438" s="1">
        <v>42761.666666663368</v>
      </c>
      <c r="H1438">
        <v>16</v>
      </c>
      <c r="I1438" s="19">
        <v>10594.783037109375</v>
      </c>
      <c r="K1438" s="19">
        <v>11975.120749240452</v>
      </c>
      <c r="L1438" s="1">
        <v>42768.249999996318</v>
      </c>
      <c r="M1438">
        <v>6</v>
      </c>
      <c r="N1438">
        <v>725</v>
      </c>
    </row>
    <row r="1439" spans="1:14" x14ac:dyDescent="0.25">
      <c r="A1439" s="25">
        <v>42764.833333329851</v>
      </c>
      <c r="B1439" s="27">
        <v>20</v>
      </c>
      <c r="C1439" s="28">
        <v>12646.395717230902</v>
      </c>
      <c r="D1439" s="19"/>
      <c r="E1439" s="28"/>
      <c r="F1439">
        <v>1437</v>
      </c>
      <c r="G1439" s="1">
        <v>42716.999999999302</v>
      </c>
      <c r="H1439">
        <v>0</v>
      </c>
      <c r="I1439" s="19">
        <v>10594.27181857639</v>
      </c>
      <c r="K1439" s="19">
        <v>11975.389216579861</v>
      </c>
      <c r="L1439" s="1">
        <v>42763.083333329952</v>
      </c>
      <c r="M1439">
        <v>2</v>
      </c>
      <c r="N1439">
        <v>724</v>
      </c>
    </row>
    <row r="1440" spans="1:14" x14ac:dyDescent="0.25">
      <c r="A1440" s="25">
        <v>42764.874999996515</v>
      </c>
      <c r="B1440" s="27">
        <v>21</v>
      </c>
      <c r="C1440" s="28">
        <v>12292.957778862847</v>
      </c>
      <c r="D1440" s="19"/>
      <c r="E1440" s="28"/>
      <c r="F1440">
        <v>1438</v>
      </c>
      <c r="G1440" s="1">
        <v>42726.541666665413</v>
      </c>
      <c r="H1440">
        <v>13</v>
      </c>
      <c r="I1440" s="19">
        <v>10592.150459526909</v>
      </c>
      <c r="K1440" s="19">
        <v>11978.505453016493</v>
      </c>
      <c r="L1440" s="1">
        <v>42717.208333332623</v>
      </c>
      <c r="M1440">
        <v>5</v>
      </c>
      <c r="N1440">
        <v>723</v>
      </c>
    </row>
    <row r="1441" spans="1:14" x14ac:dyDescent="0.25">
      <c r="A1441" s="25">
        <v>42764.916666663179</v>
      </c>
      <c r="B1441" s="27">
        <v>22</v>
      </c>
      <c r="C1441" s="28">
        <v>11799.387638888889</v>
      </c>
      <c r="D1441" s="19"/>
      <c r="E1441" s="28"/>
      <c r="F1441">
        <v>1439</v>
      </c>
      <c r="G1441" s="1">
        <v>42747.583333330855</v>
      </c>
      <c r="H1441">
        <v>14</v>
      </c>
      <c r="I1441" s="19">
        <v>10590.08665798611</v>
      </c>
      <c r="K1441" s="19">
        <v>11979.817135416666</v>
      </c>
      <c r="L1441" s="1">
        <v>42759.374999996835</v>
      </c>
      <c r="M1441">
        <v>9</v>
      </c>
      <c r="N1441">
        <v>722</v>
      </c>
    </row>
    <row r="1442" spans="1:14" x14ac:dyDescent="0.25">
      <c r="A1442" s="25">
        <v>42764.958333329843</v>
      </c>
      <c r="B1442" s="27">
        <v>23</v>
      </c>
      <c r="C1442" s="28">
        <v>11329.704620225695</v>
      </c>
      <c r="D1442" s="19"/>
      <c r="E1442" s="28"/>
      <c r="F1442">
        <v>1440</v>
      </c>
      <c r="G1442" s="1">
        <v>42767.624999996355</v>
      </c>
      <c r="H1442">
        <v>15</v>
      </c>
      <c r="I1442" s="19">
        <v>10585.453930121528</v>
      </c>
      <c r="K1442" s="19">
        <v>11983.396172960069</v>
      </c>
      <c r="L1442" s="1">
        <v>42708.874999999774</v>
      </c>
      <c r="M1442">
        <v>21</v>
      </c>
      <c r="N1442">
        <v>721</v>
      </c>
    </row>
    <row r="1443" spans="1:14" x14ac:dyDescent="0.25">
      <c r="A1443" s="25">
        <v>42764.999999996508</v>
      </c>
      <c r="B1443" s="27">
        <v>0</v>
      </c>
      <c r="C1443" s="28">
        <v>11105.747389322916</v>
      </c>
      <c r="D1443" s="19"/>
      <c r="E1443" s="28"/>
      <c r="F1443">
        <v>1441</v>
      </c>
      <c r="G1443" s="1">
        <v>42773.66666666267</v>
      </c>
      <c r="H1443">
        <v>16</v>
      </c>
      <c r="I1443" s="19">
        <v>10584.299807942709</v>
      </c>
      <c r="K1443" s="19">
        <v>11986.752719184027</v>
      </c>
      <c r="L1443" s="1">
        <v>42772.416666662743</v>
      </c>
      <c r="M1443">
        <v>10</v>
      </c>
      <c r="N1443">
        <v>720</v>
      </c>
    </row>
    <row r="1444" spans="1:14" x14ac:dyDescent="0.25">
      <c r="A1444" s="25">
        <v>42765.041666663172</v>
      </c>
      <c r="B1444" s="27">
        <v>1</v>
      </c>
      <c r="C1444" s="28">
        <v>11085.085427517361</v>
      </c>
      <c r="D1444" s="19"/>
      <c r="E1444" s="28"/>
      <c r="F1444">
        <v>1442</v>
      </c>
      <c r="G1444" s="1">
        <v>42756.666666663659</v>
      </c>
      <c r="H1444">
        <v>16</v>
      </c>
      <c r="I1444" s="19">
        <v>10583.747887912326</v>
      </c>
      <c r="K1444" s="19">
        <v>11986.756019965278</v>
      </c>
      <c r="L1444" s="1">
        <v>42712.499999999563</v>
      </c>
      <c r="M1444">
        <v>12</v>
      </c>
      <c r="N1444">
        <v>719</v>
      </c>
    </row>
    <row r="1445" spans="1:14" x14ac:dyDescent="0.25">
      <c r="A1445" s="25">
        <v>42765.083333329836</v>
      </c>
      <c r="B1445" s="27">
        <v>2</v>
      </c>
      <c r="C1445" s="28">
        <v>11221.283323567708</v>
      </c>
      <c r="D1445" s="19"/>
      <c r="E1445" s="28"/>
      <c r="F1445">
        <v>1443</v>
      </c>
      <c r="G1445" s="1">
        <v>42726.083333332106</v>
      </c>
      <c r="H1445">
        <v>2</v>
      </c>
      <c r="I1445" s="19">
        <v>10583.070467122396</v>
      </c>
      <c r="K1445" s="19">
        <v>11988.416465386284</v>
      </c>
      <c r="L1445" s="1">
        <v>42711.416666666293</v>
      </c>
      <c r="M1445">
        <v>10</v>
      </c>
      <c r="N1445">
        <v>718</v>
      </c>
    </row>
    <row r="1446" spans="1:14" x14ac:dyDescent="0.25">
      <c r="A1446" s="25">
        <v>42765.1249999965</v>
      </c>
      <c r="B1446" s="27">
        <v>3</v>
      </c>
      <c r="C1446" s="28">
        <v>11511.863155381945</v>
      </c>
      <c r="D1446" s="19"/>
      <c r="E1446" s="28"/>
      <c r="F1446">
        <v>1444</v>
      </c>
      <c r="G1446" s="1">
        <v>42761.499999996711</v>
      </c>
      <c r="H1446">
        <v>12</v>
      </c>
      <c r="I1446" s="19">
        <v>10580.667567274306</v>
      </c>
      <c r="K1446" s="19">
        <v>11988.444309895833</v>
      </c>
      <c r="L1446" s="1">
        <v>42768.749999996289</v>
      </c>
      <c r="M1446">
        <v>18</v>
      </c>
      <c r="N1446">
        <v>717</v>
      </c>
    </row>
    <row r="1447" spans="1:14" x14ac:dyDescent="0.25">
      <c r="A1447" s="25">
        <v>42765.166666663165</v>
      </c>
      <c r="B1447" s="27">
        <v>4</v>
      </c>
      <c r="C1447" s="28">
        <v>12079.188811848959</v>
      </c>
      <c r="D1447" s="19"/>
      <c r="E1447" s="28"/>
      <c r="F1447">
        <v>1445</v>
      </c>
      <c r="G1447" s="1">
        <v>42772.666666662728</v>
      </c>
      <c r="H1447">
        <v>16</v>
      </c>
      <c r="I1447" s="19">
        <v>10580.142639973958</v>
      </c>
      <c r="K1447" s="19">
        <v>11998.706591796876</v>
      </c>
      <c r="L1447" s="1">
        <v>42754.749999997104</v>
      </c>
      <c r="M1447">
        <v>18</v>
      </c>
      <c r="N1447">
        <v>716</v>
      </c>
    </row>
    <row r="1448" spans="1:14" x14ac:dyDescent="0.25">
      <c r="A1448" s="25">
        <v>42765.208333329829</v>
      </c>
      <c r="B1448" s="27">
        <v>5</v>
      </c>
      <c r="C1448" s="28">
        <v>13139.084009331596</v>
      </c>
      <c r="D1448" s="19"/>
      <c r="E1448" s="28"/>
      <c r="F1448">
        <v>1446</v>
      </c>
      <c r="G1448" s="1">
        <v>42786.624999995249</v>
      </c>
      <c r="H1448">
        <v>15</v>
      </c>
      <c r="I1448" s="19">
        <v>10579.571910807292</v>
      </c>
      <c r="K1448" s="19">
        <v>12000.980592538341</v>
      </c>
      <c r="L1448" s="1">
        <v>42734.708333331604</v>
      </c>
      <c r="M1448">
        <v>17</v>
      </c>
      <c r="N1448">
        <v>715</v>
      </c>
    </row>
    <row r="1449" spans="1:14" x14ac:dyDescent="0.25">
      <c r="A1449" s="25">
        <v>42765.249999996493</v>
      </c>
      <c r="B1449" s="27">
        <v>6</v>
      </c>
      <c r="C1449" s="28">
        <v>14794.899525824652</v>
      </c>
      <c r="D1449" s="19"/>
      <c r="E1449" s="28"/>
      <c r="F1449">
        <v>1447</v>
      </c>
      <c r="G1449" s="1">
        <v>42747.624999997519</v>
      </c>
      <c r="H1449">
        <v>15</v>
      </c>
      <c r="I1449" s="19">
        <v>10575.985122612847</v>
      </c>
      <c r="K1449" s="19">
        <v>12004.068682725694</v>
      </c>
      <c r="L1449" s="1">
        <v>42707.333333333198</v>
      </c>
      <c r="M1449">
        <v>8</v>
      </c>
      <c r="N1449">
        <v>714</v>
      </c>
    </row>
    <row r="1450" spans="1:14" x14ac:dyDescent="0.25">
      <c r="A1450" s="25">
        <v>42765.291666663157</v>
      </c>
      <c r="B1450" s="27">
        <v>7</v>
      </c>
      <c r="C1450" s="28">
        <v>15472.788685980902</v>
      </c>
      <c r="D1450" s="19"/>
      <c r="E1450" s="28"/>
      <c r="F1450">
        <v>1448</v>
      </c>
      <c r="G1450" s="1">
        <v>42705.499999999971</v>
      </c>
      <c r="H1450">
        <v>12</v>
      </c>
      <c r="I1450" s="19">
        <v>10574.236590711806</v>
      </c>
      <c r="K1450" s="19">
        <v>12006.57219563802</v>
      </c>
      <c r="L1450" s="1">
        <v>42726.41666666542</v>
      </c>
      <c r="M1450">
        <v>10</v>
      </c>
      <c r="N1450">
        <v>713</v>
      </c>
    </row>
    <row r="1451" spans="1:14" x14ac:dyDescent="0.25">
      <c r="A1451" s="25">
        <v>42765.333333329821</v>
      </c>
      <c r="B1451" s="27">
        <v>8</v>
      </c>
      <c r="C1451" s="28">
        <v>15064.520667317709</v>
      </c>
      <c r="D1451" s="19"/>
      <c r="E1451" s="28"/>
      <c r="F1451">
        <v>1449</v>
      </c>
      <c r="G1451" s="1">
        <v>42736.541666664831</v>
      </c>
      <c r="H1451">
        <v>13</v>
      </c>
      <c r="I1451" s="19">
        <v>10571.88103732639</v>
      </c>
      <c r="K1451" s="19">
        <v>12008.109050564237</v>
      </c>
      <c r="L1451" s="1">
        <v>42754.791666663768</v>
      </c>
      <c r="M1451">
        <v>19</v>
      </c>
      <c r="N1451">
        <v>712</v>
      </c>
    </row>
    <row r="1452" spans="1:14" x14ac:dyDescent="0.25">
      <c r="A1452" s="25">
        <v>42765.374999996486</v>
      </c>
      <c r="B1452" s="27">
        <v>9</v>
      </c>
      <c r="C1452" s="28">
        <v>14370.323459201389</v>
      </c>
      <c r="D1452" s="19"/>
      <c r="E1452" s="28"/>
      <c r="F1452">
        <v>1450</v>
      </c>
      <c r="G1452" s="1">
        <v>42728.374999998639</v>
      </c>
      <c r="H1452">
        <v>9</v>
      </c>
      <c r="I1452" s="19">
        <v>10570.559310980903</v>
      </c>
      <c r="K1452" s="19">
        <v>12011.688680555555</v>
      </c>
      <c r="L1452" s="1">
        <v>42725.499999998807</v>
      </c>
      <c r="M1452">
        <v>12</v>
      </c>
      <c r="N1452">
        <v>711</v>
      </c>
    </row>
    <row r="1453" spans="1:14" x14ac:dyDescent="0.25">
      <c r="A1453" s="25">
        <v>42765.41666666315</v>
      </c>
      <c r="B1453" s="27">
        <v>10</v>
      </c>
      <c r="C1453" s="28">
        <v>13734.453712022569</v>
      </c>
      <c r="D1453" s="19"/>
      <c r="E1453" s="28"/>
      <c r="F1453">
        <v>1451</v>
      </c>
      <c r="G1453" s="1">
        <v>42708.291666666475</v>
      </c>
      <c r="H1453">
        <v>7</v>
      </c>
      <c r="I1453" s="19">
        <v>10568.498487051504</v>
      </c>
      <c r="K1453" s="19">
        <v>12013.865288628473</v>
      </c>
      <c r="L1453" s="1">
        <v>42779.833333328977</v>
      </c>
      <c r="M1453">
        <v>20</v>
      </c>
      <c r="N1453">
        <v>710</v>
      </c>
    </row>
    <row r="1454" spans="1:14" x14ac:dyDescent="0.25">
      <c r="A1454" s="25">
        <v>42765.458333329814</v>
      </c>
      <c r="B1454" s="27">
        <v>11</v>
      </c>
      <c r="C1454" s="28">
        <v>13132.355085720486</v>
      </c>
      <c r="D1454" s="19"/>
      <c r="E1454" s="28"/>
      <c r="F1454">
        <v>1452</v>
      </c>
      <c r="G1454" s="1">
        <v>42774.624999995947</v>
      </c>
      <c r="H1454">
        <v>15</v>
      </c>
      <c r="I1454" s="19">
        <v>10567.691665581597</v>
      </c>
      <c r="K1454" s="19">
        <v>12015.575018446181</v>
      </c>
      <c r="L1454" s="1">
        <v>42752.333333330578</v>
      </c>
      <c r="M1454">
        <v>8</v>
      </c>
      <c r="N1454">
        <v>709</v>
      </c>
    </row>
    <row r="1455" spans="1:14" x14ac:dyDescent="0.25">
      <c r="A1455" s="25">
        <v>42765.499999996478</v>
      </c>
      <c r="B1455" s="27">
        <v>12</v>
      </c>
      <c r="C1455" s="28">
        <v>12591.96330295139</v>
      </c>
      <c r="D1455" s="19"/>
      <c r="E1455" s="28"/>
      <c r="F1455">
        <v>1453</v>
      </c>
      <c r="G1455" s="1">
        <v>42728.416666665304</v>
      </c>
      <c r="H1455">
        <v>10</v>
      </c>
      <c r="I1455" s="19">
        <v>10566.550324435764</v>
      </c>
      <c r="K1455" s="19">
        <v>12021.17949327257</v>
      </c>
      <c r="L1455" s="1">
        <v>42712.583333332892</v>
      </c>
      <c r="M1455">
        <v>14</v>
      </c>
      <c r="N1455">
        <v>708</v>
      </c>
    </row>
    <row r="1456" spans="1:14" x14ac:dyDescent="0.25">
      <c r="A1456" s="25">
        <v>42765.541666663143</v>
      </c>
      <c r="B1456" s="27">
        <v>13</v>
      </c>
      <c r="C1456" s="28">
        <v>12192.966707899306</v>
      </c>
      <c r="D1456" s="19"/>
      <c r="E1456" s="28"/>
      <c r="F1456">
        <v>1454</v>
      </c>
      <c r="G1456" s="1">
        <v>42794.49999999479</v>
      </c>
      <c r="H1456">
        <v>12</v>
      </c>
      <c r="I1456" s="19">
        <v>10566.377229817708</v>
      </c>
      <c r="K1456" s="19">
        <v>12022.423778211805</v>
      </c>
      <c r="L1456" s="1">
        <v>42745.999999997613</v>
      </c>
      <c r="M1456">
        <v>0</v>
      </c>
      <c r="N1456">
        <v>707</v>
      </c>
    </row>
    <row r="1457" spans="1:14" x14ac:dyDescent="0.25">
      <c r="A1457" s="25">
        <v>42765.583333329807</v>
      </c>
      <c r="B1457" s="27">
        <v>14</v>
      </c>
      <c r="C1457" s="28">
        <v>11837.325447048612</v>
      </c>
      <c r="D1457" s="19"/>
      <c r="E1457" s="28"/>
      <c r="F1457">
        <v>1455</v>
      </c>
      <c r="G1457" s="1">
        <v>42706.583333333241</v>
      </c>
      <c r="H1457">
        <v>14</v>
      </c>
      <c r="I1457" s="19">
        <v>10564.801726345486</v>
      </c>
      <c r="K1457" s="19">
        <v>12025.452631293403</v>
      </c>
      <c r="L1457" s="1">
        <v>42780.208333328956</v>
      </c>
      <c r="M1457">
        <v>5</v>
      </c>
      <c r="N1457">
        <v>706</v>
      </c>
    </row>
    <row r="1458" spans="1:14" x14ac:dyDescent="0.25">
      <c r="A1458" s="25">
        <v>42765.624999996471</v>
      </c>
      <c r="B1458" s="27">
        <v>15</v>
      </c>
      <c r="C1458" s="28">
        <v>11722.102380642362</v>
      </c>
      <c r="D1458" s="19"/>
      <c r="E1458" s="28"/>
      <c r="F1458">
        <v>1456</v>
      </c>
      <c r="G1458" s="1">
        <v>42792.749999994892</v>
      </c>
      <c r="H1458">
        <v>18</v>
      </c>
      <c r="I1458" s="19">
        <v>10564.748417968751</v>
      </c>
      <c r="K1458" s="19">
        <v>12026.480361328126</v>
      </c>
      <c r="L1458" s="1">
        <v>42771.124999996151</v>
      </c>
      <c r="M1458">
        <v>3</v>
      </c>
      <c r="N1458">
        <v>705</v>
      </c>
    </row>
    <row r="1459" spans="1:14" x14ac:dyDescent="0.25">
      <c r="A1459" s="25">
        <v>42765.666666663135</v>
      </c>
      <c r="B1459" s="27">
        <v>16</v>
      </c>
      <c r="C1459" s="28">
        <v>11941.131118706597</v>
      </c>
      <c r="D1459" s="19"/>
      <c r="E1459" s="28"/>
      <c r="F1459">
        <v>1457</v>
      </c>
      <c r="G1459" s="1">
        <v>42736.333333331509</v>
      </c>
      <c r="H1459">
        <v>8</v>
      </c>
      <c r="I1459" s="19">
        <v>10564.169955512152</v>
      </c>
      <c r="K1459" s="19">
        <v>12026.720010850695</v>
      </c>
      <c r="L1459" s="1">
        <v>42766.833333329734</v>
      </c>
      <c r="M1459">
        <v>20</v>
      </c>
      <c r="N1459">
        <v>704</v>
      </c>
    </row>
    <row r="1460" spans="1:14" x14ac:dyDescent="0.25">
      <c r="A1460" s="25">
        <v>42765.7083333298</v>
      </c>
      <c r="B1460" s="27">
        <v>17</v>
      </c>
      <c r="C1460" s="28">
        <v>12657.288735894097</v>
      </c>
      <c r="D1460" s="19"/>
      <c r="E1460" s="28"/>
      <c r="F1460">
        <v>1458</v>
      </c>
      <c r="G1460" s="1">
        <v>42727.49999999869</v>
      </c>
      <c r="H1460">
        <v>12</v>
      </c>
      <c r="I1460" s="19">
        <v>10563.66720811632</v>
      </c>
      <c r="K1460" s="19">
        <v>12028.091090494792</v>
      </c>
      <c r="L1460" s="1">
        <v>42773.291666662692</v>
      </c>
      <c r="M1460">
        <v>7</v>
      </c>
      <c r="N1460">
        <v>703</v>
      </c>
    </row>
    <row r="1461" spans="1:14" x14ac:dyDescent="0.25">
      <c r="A1461" s="25">
        <v>42765.749999996464</v>
      </c>
      <c r="B1461" s="27">
        <v>18</v>
      </c>
      <c r="C1461" s="28">
        <v>13868.055913628472</v>
      </c>
      <c r="D1461" s="19"/>
      <c r="E1461" s="28"/>
      <c r="F1461">
        <v>1459</v>
      </c>
      <c r="G1461" s="1">
        <v>42773.583333329341</v>
      </c>
      <c r="H1461">
        <v>14</v>
      </c>
      <c r="I1461" s="19">
        <v>10562.415125868056</v>
      </c>
      <c r="K1461" s="19">
        <v>12028.343284505208</v>
      </c>
      <c r="L1461" s="1">
        <v>42712.541666666228</v>
      </c>
      <c r="M1461">
        <v>13</v>
      </c>
      <c r="N1461">
        <v>702</v>
      </c>
    </row>
    <row r="1462" spans="1:14" x14ac:dyDescent="0.25">
      <c r="A1462" s="25">
        <v>42765.791666663128</v>
      </c>
      <c r="B1462" s="27">
        <v>19</v>
      </c>
      <c r="C1462" s="28">
        <v>14212.724351128472</v>
      </c>
      <c r="D1462" s="19"/>
      <c r="E1462" s="28"/>
      <c r="F1462">
        <v>1460</v>
      </c>
      <c r="G1462" s="1">
        <v>42759.958333330134</v>
      </c>
      <c r="H1462">
        <v>23</v>
      </c>
      <c r="I1462" s="19">
        <v>10560.550388816549</v>
      </c>
      <c r="K1462" s="19">
        <v>12033.515355902779</v>
      </c>
      <c r="L1462" s="1">
        <v>42763.458333329931</v>
      </c>
      <c r="M1462">
        <v>11</v>
      </c>
      <c r="N1462">
        <v>701</v>
      </c>
    </row>
    <row r="1463" spans="1:14" x14ac:dyDescent="0.25">
      <c r="A1463" s="25">
        <v>42765.833333329792</v>
      </c>
      <c r="B1463" s="27">
        <v>20</v>
      </c>
      <c r="C1463" s="28">
        <v>14185.77154188368</v>
      </c>
      <c r="D1463" s="19"/>
      <c r="E1463" s="28"/>
      <c r="F1463">
        <v>1461</v>
      </c>
      <c r="G1463" s="1">
        <v>42727.166666665376</v>
      </c>
      <c r="H1463">
        <v>4</v>
      </c>
      <c r="I1463" s="19">
        <v>10559.800992838542</v>
      </c>
      <c r="K1463" s="19">
        <v>12036.317081163195</v>
      </c>
      <c r="L1463" s="1">
        <v>42705.749999999956</v>
      </c>
      <c r="M1463">
        <v>18</v>
      </c>
      <c r="N1463">
        <v>700</v>
      </c>
    </row>
    <row r="1464" spans="1:14" x14ac:dyDescent="0.25">
      <c r="A1464" s="25">
        <v>42765.874999996457</v>
      </c>
      <c r="B1464" s="27">
        <v>21</v>
      </c>
      <c r="C1464" s="28">
        <v>13828.641882595486</v>
      </c>
      <c r="D1464" s="19"/>
      <c r="E1464" s="28"/>
      <c r="F1464">
        <v>1462</v>
      </c>
      <c r="G1464" s="1">
        <v>42790.624999995016</v>
      </c>
      <c r="H1464">
        <v>15</v>
      </c>
      <c r="I1464" s="19">
        <v>10558.930503472222</v>
      </c>
      <c r="K1464" s="19">
        <v>12040.345656467014</v>
      </c>
      <c r="L1464" s="1">
        <v>42780.416666662277</v>
      </c>
      <c r="M1464">
        <v>10</v>
      </c>
      <c r="N1464">
        <v>699</v>
      </c>
    </row>
    <row r="1465" spans="1:14" x14ac:dyDescent="0.25">
      <c r="A1465" s="25">
        <v>42765.916666663121</v>
      </c>
      <c r="B1465" s="27">
        <v>22</v>
      </c>
      <c r="C1465" s="28">
        <v>13224.197800564236</v>
      </c>
      <c r="D1465" s="19"/>
      <c r="E1465" s="28"/>
      <c r="F1465">
        <v>1463</v>
      </c>
      <c r="G1465" s="1">
        <v>42774.583333329283</v>
      </c>
      <c r="H1465">
        <v>14</v>
      </c>
      <c r="I1465" s="19">
        <v>10556.869058702257</v>
      </c>
      <c r="K1465" s="19">
        <v>12040.623202039931</v>
      </c>
      <c r="L1465" s="1">
        <v>42737.791666664758</v>
      </c>
      <c r="M1465">
        <v>19</v>
      </c>
      <c r="N1465">
        <v>698</v>
      </c>
    </row>
    <row r="1466" spans="1:14" x14ac:dyDescent="0.25">
      <c r="A1466" s="25">
        <v>42765.958333329785</v>
      </c>
      <c r="B1466" s="27">
        <v>23</v>
      </c>
      <c r="C1466" s="28">
        <v>12601.733149956597</v>
      </c>
      <c r="D1466" s="19"/>
      <c r="E1466" s="28"/>
      <c r="F1466">
        <v>1464</v>
      </c>
      <c r="G1466" s="1">
        <v>42763.666666663252</v>
      </c>
      <c r="H1466">
        <v>16</v>
      </c>
      <c r="I1466" s="19">
        <v>10554.996438802084</v>
      </c>
      <c r="K1466" s="19">
        <v>12043.329356553819</v>
      </c>
      <c r="L1466" s="1">
        <v>42768.791666662954</v>
      </c>
      <c r="M1466">
        <v>19</v>
      </c>
      <c r="N1466">
        <v>697</v>
      </c>
    </row>
    <row r="1467" spans="1:14" x14ac:dyDescent="0.25">
      <c r="A1467" s="25">
        <v>42765.999999996449</v>
      </c>
      <c r="B1467" s="27">
        <v>0</v>
      </c>
      <c r="C1467" s="28">
        <v>12304.225873480902</v>
      </c>
      <c r="D1467" s="19"/>
      <c r="E1467" s="28"/>
      <c r="F1467">
        <v>1465</v>
      </c>
      <c r="G1467" s="1">
        <v>42726.12499999877</v>
      </c>
      <c r="H1467">
        <v>3</v>
      </c>
      <c r="I1467" s="19">
        <v>10552.772994249131</v>
      </c>
      <c r="K1467" s="19">
        <v>12045.438904079861</v>
      </c>
      <c r="L1467" s="1">
        <v>42739.291666664671</v>
      </c>
      <c r="M1467">
        <v>7</v>
      </c>
      <c r="N1467">
        <v>696</v>
      </c>
    </row>
    <row r="1468" spans="1:14" x14ac:dyDescent="0.25">
      <c r="A1468" s="25">
        <v>42766.041666663114</v>
      </c>
      <c r="B1468" s="27">
        <v>1</v>
      </c>
      <c r="C1468" s="28">
        <v>12234.081395399306</v>
      </c>
      <c r="D1468" s="19"/>
      <c r="E1468" s="28"/>
      <c r="F1468">
        <v>1466</v>
      </c>
      <c r="G1468" s="1">
        <v>42784.749999995358</v>
      </c>
      <c r="H1468">
        <v>18</v>
      </c>
      <c r="I1468" s="19">
        <v>10551.500517578124</v>
      </c>
      <c r="K1468" s="19">
        <v>12045.929692925347</v>
      </c>
      <c r="L1468" s="1">
        <v>42708.666666666453</v>
      </c>
      <c r="M1468">
        <v>16</v>
      </c>
      <c r="N1468">
        <v>695</v>
      </c>
    </row>
    <row r="1469" spans="1:14" x14ac:dyDescent="0.25">
      <c r="A1469" s="25">
        <v>42766.083333329778</v>
      </c>
      <c r="B1469" s="27">
        <v>2</v>
      </c>
      <c r="C1469" s="28">
        <v>12215.319854600695</v>
      </c>
      <c r="D1469" s="19"/>
      <c r="E1469" s="28"/>
      <c r="F1469">
        <v>1467</v>
      </c>
      <c r="G1469" s="1">
        <v>42705.958333333278</v>
      </c>
      <c r="H1469">
        <v>23</v>
      </c>
      <c r="I1469" s="19">
        <v>10549.360735677083</v>
      </c>
      <c r="K1469" s="19">
        <v>12051.725757378472</v>
      </c>
      <c r="L1469" s="1">
        <v>42761.874999996689</v>
      </c>
      <c r="M1469">
        <v>21</v>
      </c>
      <c r="N1469">
        <v>694</v>
      </c>
    </row>
    <row r="1470" spans="1:14" x14ac:dyDescent="0.25">
      <c r="A1470" s="25">
        <v>42766.124999996442</v>
      </c>
      <c r="B1470" s="27">
        <v>3</v>
      </c>
      <c r="C1470" s="28">
        <v>12323.071278211806</v>
      </c>
      <c r="D1470" s="19"/>
      <c r="E1470" s="28"/>
      <c r="F1470">
        <v>1468</v>
      </c>
      <c r="G1470" s="1">
        <v>42771.499999996129</v>
      </c>
      <c r="H1470">
        <v>12</v>
      </c>
      <c r="I1470" s="19">
        <v>10548.825700954862</v>
      </c>
      <c r="K1470" s="19">
        <v>12054.120689019097</v>
      </c>
      <c r="L1470" s="1">
        <v>42771.20833332948</v>
      </c>
      <c r="M1470">
        <v>5</v>
      </c>
      <c r="N1470">
        <v>693</v>
      </c>
    </row>
    <row r="1471" spans="1:14" x14ac:dyDescent="0.25">
      <c r="A1471" s="25">
        <v>42766.166666663106</v>
      </c>
      <c r="B1471" s="27">
        <v>4</v>
      </c>
      <c r="C1471" s="28">
        <v>12672.878637152779</v>
      </c>
      <c r="D1471" s="19"/>
      <c r="E1471" s="28"/>
      <c r="F1471">
        <v>1469</v>
      </c>
      <c r="G1471" s="1">
        <v>42759.62499999682</v>
      </c>
      <c r="H1471">
        <v>15</v>
      </c>
      <c r="I1471" s="19">
        <v>10548.518685980904</v>
      </c>
      <c r="K1471" s="19">
        <v>12065.726231553819</v>
      </c>
      <c r="L1471" s="1">
        <v>42781.374999995554</v>
      </c>
      <c r="M1471">
        <v>9</v>
      </c>
      <c r="N1471">
        <v>692</v>
      </c>
    </row>
    <row r="1472" spans="1:14" x14ac:dyDescent="0.25">
      <c r="A1472" s="25">
        <v>42766.208333329771</v>
      </c>
      <c r="B1472" s="27">
        <v>5</v>
      </c>
      <c r="C1472" s="28">
        <v>13524.002924985532</v>
      </c>
      <c r="D1472" s="19"/>
      <c r="E1472" s="28"/>
      <c r="F1472">
        <v>1470</v>
      </c>
      <c r="G1472" s="1">
        <v>42737.333333331451</v>
      </c>
      <c r="H1472">
        <v>8</v>
      </c>
      <c r="I1472" s="19">
        <v>10548.149768880208</v>
      </c>
      <c r="K1472" s="19">
        <v>12069.895405273437</v>
      </c>
      <c r="L1472" s="1">
        <v>42713.041666666199</v>
      </c>
      <c r="M1472">
        <v>1</v>
      </c>
      <c r="N1472">
        <v>691</v>
      </c>
    </row>
    <row r="1473" spans="1:14" x14ac:dyDescent="0.25">
      <c r="A1473" s="25">
        <v>42766.249999996435</v>
      </c>
      <c r="B1473" s="27">
        <v>6</v>
      </c>
      <c r="C1473" s="28">
        <v>14924.842057653355</v>
      </c>
      <c r="D1473" s="19"/>
      <c r="E1473" s="28"/>
      <c r="F1473">
        <v>1471</v>
      </c>
      <c r="G1473" s="1">
        <v>42733.999999998312</v>
      </c>
      <c r="H1473">
        <v>0</v>
      </c>
      <c r="I1473" s="19">
        <v>10546.219000651041</v>
      </c>
      <c r="K1473" s="19">
        <v>12077.202401258681</v>
      </c>
      <c r="L1473" s="1">
        <v>42779.791666662313</v>
      </c>
      <c r="M1473">
        <v>19</v>
      </c>
      <c r="N1473">
        <v>690</v>
      </c>
    </row>
    <row r="1474" spans="1:14" x14ac:dyDescent="0.25">
      <c r="A1474" s="25">
        <v>42766.291666663099</v>
      </c>
      <c r="B1474" s="27">
        <v>7</v>
      </c>
      <c r="C1474" s="28">
        <v>15280.992867838542</v>
      </c>
      <c r="D1474" s="19"/>
      <c r="E1474" s="28"/>
      <c r="F1474">
        <v>1472</v>
      </c>
      <c r="G1474" s="1">
        <v>42772.124999996093</v>
      </c>
      <c r="H1474">
        <v>3</v>
      </c>
      <c r="I1474" s="19">
        <v>10546.099867621528</v>
      </c>
      <c r="K1474" s="19">
        <v>12078.521802842883</v>
      </c>
      <c r="L1474" s="1">
        <v>42759.749999996813</v>
      </c>
      <c r="M1474">
        <v>18</v>
      </c>
      <c r="N1474">
        <v>689</v>
      </c>
    </row>
    <row r="1475" spans="1:14" x14ac:dyDescent="0.25">
      <c r="A1475" s="25">
        <v>42766.333333329763</v>
      </c>
      <c r="B1475" s="27">
        <v>8</v>
      </c>
      <c r="C1475" s="28">
        <v>14610.459480251737</v>
      </c>
      <c r="D1475" s="19"/>
      <c r="E1475" s="28"/>
      <c r="F1475">
        <v>1473</v>
      </c>
      <c r="G1475" s="1">
        <v>42737.916666664751</v>
      </c>
      <c r="H1475">
        <v>22</v>
      </c>
      <c r="I1475" s="19">
        <v>10543.141489800348</v>
      </c>
      <c r="K1475" s="19">
        <v>12079.188811848959</v>
      </c>
      <c r="L1475" s="1">
        <v>42765.166666663165</v>
      </c>
      <c r="M1475">
        <v>4</v>
      </c>
      <c r="N1475">
        <v>688</v>
      </c>
    </row>
    <row r="1476" spans="1:14" x14ac:dyDescent="0.25">
      <c r="A1476" s="25">
        <v>42766.374999996428</v>
      </c>
      <c r="B1476" s="27">
        <v>9</v>
      </c>
      <c r="C1476" s="28">
        <v>13563.716845703126</v>
      </c>
      <c r="D1476" s="19"/>
      <c r="E1476" s="28"/>
      <c r="F1476">
        <v>1474</v>
      </c>
      <c r="G1476" s="1">
        <v>42777.041666662473</v>
      </c>
      <c r="H1476">
        <v>1</v>
      </c>
      <c r="I1476" s="19">
        <v>10542.53156322338</v>
      </c>
      <c r="K1476" s="19">
        <v>12087.779422200521</v>
      </c>
      <c r="L1476" s="1">
        <v>42705.833333333285</v>
      </c>
      <c r="M1476">
        <v>20</v>
      </c>
      <c r="N1476">
        <v>687</v>
      </c>
    </row>
    <row r="1477" spans="1:14" x14ac:dyDescent="0.25">
      <c r="A1477" s="25">
        <v>42766.416666663092</v>
      </c>
      <c r="B1477" s="27">
        <v>10</v>
      </c>
      <c r="C1477" s="28">
        <v>12648.478598090278</v>
      </c>
      <c r="D1477" s="19"/>
      <c r="E1477" s="28"/>
      <c r="F1477">
        <v>1475</v>
      </c>
      <c r="G1477" s="1">
        <v>42705.541666666635</v>
      </c>
      <c r="H1477">
        <v>13</v>
      </c>
      <c r="I1477" s="19">
        <v>10542.502680121528</v>
      </c>
      <c r="K1477" s="19">
        <v>12092.632391493056</v>
      </c>
      <c r="L1477" s="1">
        <v>42738.458333331386</v>
      </c>
      <c r="M1477">
        <v>11</v>
      </c>
      <c r="N1477">
        <v>686</v>
      </c>
    </row>
    <row r="1478" spans="1:14" x14ac:dyDescent="0.25">
      <c r="A1478" s="25">
        <v>42766.458333329756</v>
      </c>
      <c r="B1478" s="27">
        <v>11</v>
      </c>
      <c r="C1478" s="28">
        <v>11939.033253038195</v>
      </c>
      <c r="D1478" s="19"/>
      <c r="E1478" s="28"/>
      <c r="F1478">
        <v>1476</v>
      </c>
      <c r="G1478" s="1">
        <v>42790.541666661687</v>
      </c>
      <c r="H1478">
        <v>13</v>
      </c>
      <c r="I1478" s="19">
        <v>10541.968476562501</v>
      </c>
      <c r="K1478" s="19">
        <v>12098.785407986112</v>
      </c>
      <c r="L1478" s="1">
        <v>42793.791666661498</v>
      </c>
      <c r="M1478">
        <v>19</v>
      </c>
      <c r="N1478">
        <v>685</v>
      </c>
    </row>
    <row r="1479" spans="1:14" x14ac:dyDescent="0.25">
      <c r="A1479" s="25">
        <v>42766.49999999642</v>
      </c>
      <c r="B1479" s="27">
        <v>12</v>
      </c>
      <c r="C1479" s="28">
        <v>11501.522212456597</v>
      </c>
      <c r="D1479" s="19"/>
      <c r="E1479" s="28"/>
      <c r="F1479">
        <v>1477</v>
      </c>
      <c r="G1479" s="1">
        <v>42774.541666662619</v>
      </c>
      <c r="H1479">
        <v>13</v>
      </c>
      <c r="I1479" s="19">
        <v>10541.585151367188</v>
      </c>
      <c r="K1479" s="19">
        <v>12099.880556640624</v>
      </c>
      <c r="L1479" s="1">
        <v>42781.33333332889</v>
      </c>
      <c r="M1479">
        <v>8</v>
      </c>
      <c r="N1479">
        <v>684</v>
      </c>
    </row>
    <row r="1480" spans="1:14" x14ac:dyDescent="0.25">
      <c r="A1480" s="25">
        <v>42766.541666663084</v>
      </c>
      <c r="B1480" s="27">
        <v>13</v>
      </c>
      <c r="C1480" s="28">
        <v>11244.315979817708</v>
      </c>
      <c r="D1480" s="19"/>
      <c r="E1480" s="28"/>
      <c r="F1480">
        <v>1478</v>
      </c>
      <c r="G1480" s="1">
        <v>42786.54166666192</v>
      </c>
      <c r="H1480">
        <v>13</v>
      </c>
      <c r="I1480" s="19">
        <v>10541.283148871527</v>
      </c>
      <c r="K1480" s="19">
        <v>12108.233191731772</v>
      </c>
      <c r="L1480" s="1">
        <v>42759.833333330142</v>
      </c>
      <c r="M1480">
        <v>20</v>
      </c>
      <c r="N1480">
        <v>683</v>
      </c>
    </row>
    <row r="1481" spans="1:14" x14ac:dyDescent="0.25">
      <c r="A1481" s="25">
        <v>42766.583333329749</v>
      </c>
      <c r="B1481" s="27">
        <v>14</v>
      </c>
      <c r="C1481" s="28">
        <v>10968.318708767361</v>
      </c>
      <c r="D1481" s="19"/>
      <c r="E1481" s="28"/>
      <c r="F1481">
        <v>1479</v>
      </c>
      <c r="G1481" s="1">
        <v>42786.583333328585</v>
      </c>
      <c r="H1481">
        <v>14</v>
      </c>
      <c r="I1481" s="19">
        <v>10540.353154296876</v>
      </c>
      <c r="K1481" s="19">
        <v>12115.942781032985</v>
      </c>
      <c r="L1481" s="1">
        <v>42751.708333330615</v>
      </c>
      <c r="M1481">
        <v>17</v>
      </c>
      <c r="N1481">
        <v>682</v>
      </c>
    </row>
    <row r="1482" spans="1:14" x14ac:dyDescent="0.25">
      <c r="A1482" s="25">
        <v>42766.624999996413</v>
      </c>
      <c r="B1482" s="27">
        <v>15</v>
      </c>
      <c r="C1482" s="28">
        <v>10817.01492078993</v>
      </c>
      <c r="D1482" s="19"/>
      <c r="E1482" s="28"/>
      <c r="F1482">
        <v>1480</v>
      </c>
      <c r="G1482" s="1">
        <v>42790.583333328352</v>
      </c>
      <c r="H1482">
        <v>14</v>
      </c>
      <c r="I1482" s="19">
        <v>10538.33703233507</v>
      </c>
      <c r="K1482" s="19">
        <v>12120.965773654514</v>
      </c>
      <c r="L1482" s="1">
        <v>42713.583333332834</v>
      </c>
      <c r="M1482">
        <v>14</v>
      </c>
      <c r="N1482">
        <v>681</v>
      </c>
    </row>
    <row r="1483" spans="1:14" x14ac:dyDescent="0.25">
      <c r="A1483" s="25">
        <v>42766.666666663077</v>
      </c>
      <c r="B1483" s="27">
        <v>16</v>
      </c>
      <c r="C1483" s="28">
        <v>10859.492817925347</v>
      </c>
      <c r="D1483" s="19"/>
      <c r="E1483" s="28"/>
      <c r="F1483">
        <v>1481</v>
      </c>
      <c r="G1483" s="1">
        <v>42736.666666664823</v>
      </c>
      <c r="H1483">
        <v>16</v>
      </c>
      <c r="I1483" s="19">
        <v>10537.780672743056</v>
      </c>
      <c r="K1483" s="19">
        <v>12122.520741102431</v>
      </c>
      <c r="L1483" s="1">
        <v>42706.833333333227</v>
      </c>
      <c r="M1483">
        <v>20</v>
      </c>
      <c r="N1483">
        <v>680</v>
      </c>
    </row>
    <row r="1484" spans="1:14" x14ac:dyDescent="0.25">
      <c r="A1484" s="25">
        <v>42766.708333329741</v>
      </c>
      <c r="B1484" s="27">
        <v>17</v>
      </c>
      <c r="C1484" s="28">
        <v>11240.620083550348</v>
      </c>
      <c r="D1484" s="19"/>
      <c r="E1484" s="28"/>
      <c r="F1484">
        <v>1482</v>
      </c>
      <c r="G1484" s="1">
        <v>42787.583333328526</v>
      </c>
      <c r="H1484">
        <v>14</v>
      </c>
      <c r="I1484" s="19">
        <v>10537.527568901909</v>
      </c>
      <c r="K1484" s="19">
        <v>12131.626595052083</v>
      </c>
      <c r="L1484" s="1">
        <v>42735.124999998246</v>
      </c>
      <c r="M1484">
        <v>3</v>
      </c>
      <c r="N1484">
        <v>679</v>
      </c>
    </row>
    <row r="1485" spans="1:14" x14ac:dyDescent="0.25">
      <c r="A1485" s="25">
        <v>42766.749999996406</v>
      </c>
      <c r="B1485" s="27">
        <v>18</v>
      </c>
      <c r="C1485" s="28">
        <v>12148.241525607638</v>
      </c>
      <c r="D1485" s="19"/>
      <c r="E1485" s="28"/>
      <c r="F1485">
        <v>1483</v>
      </c>
      <c r="G1485" s="1">
        <v>42774.499999995955</v>
      </c>
      <c r="H1485">
        <v>12</v>
      </c>
      <c r="I1485" s="19">
        <v>10532.855578342014</v>
      </c>
      <c r="K1485" s="19">
        <v>12133.034089626735</v>
      </c>
      <c r="L1485" s="1">
        <v>42705.791666666621</v>
      </c>
      <c r="M1485">
        <v>19</v>
      </c>
      <c r="N1485">
        <v>678</v>
      </c>
    </row>
    <row r="1486" spans="1:14" x14ac:dyDescent="0.25">
      <c r="A1486" s="25">
        <v>42766.79166666307</v>
      </c>
      <c r="B1486" s="27">
        <v>19</v>
      </c>
      <c r="C1486" s="28">
        <v>12237.479412434895</v>
      </c>
      <c r="D1486" s="19"/>
      <c r="E1486" s="28"/>
      <c r="F1486">
        <v>1484</v>
      </c>
      <c r="G1486" s="1">
        <v>42779.95833332897</v>
      </c>
      <c r="H1486">
        <v>23</v>
      </c>
      <c r="I1486" s="19">
        <v>10532.675871310765</v>
      </c>
      <c r="K1486" s="19">
        <v>12134.535554470485</v>
      </c>
      <c r="L1486" s="1">
        <v>42712.458333332899</v>
      </c>
      <c r="M1486">
        <v>11</v>
      </c>
      <c r="N1486">
        <v>677</v>
      </c>
    </row>
    <row r="1487" spans="1:14" x14ac:dyDescent="0.25">
      <c r="A1487" s="25">
        <v>42766.833333329734</v>
      </c>
      <c r="B1487" s="27">
        <v>20</v>
      </c>
      <c r="C1487" s="28">
        <v>12026.720010850695</v>
      </c>
      <c r="D1487" s="19"/>
      <c r="E1487" s="28"/>
      <c r="F1487">
        <v>1485</v>
      </c>
      <c r="G1487" s="1">
        <v>42706.624999999905</v>
      </c>
      <c r="H1487">
        <v>15</v>
      </c>
      <c r="I1487" s="19">
        <v>10531.052498643663</v>
      </c>
      <c r="K1487" s="19">
        <v>12139.540022786457</v>
      </c>
      <c r="L1487" s="1">
        <v>42706.791666666562</v>
      </c>
      <c r="M1487">
        <v>19</v>
      </c>
      <c r="N1487">
        <v>676</v>
      </c>
    </row>
    <row r="1488" spans="1:14" x14ac:dyDescent="0.25">
      <c r="A1488" s="25">
        <v>42766.874999996398</v>
      </c>
      <c r="B1488" s="27">
        <v>21</v>
      </c>
      <c r="C1488" s="28">
        <v>11568.229389648437</v>
      </c>
      <c r="D1488" s="19"/>
      <c r="E1488" s="28"/>
      <c r="F1488">
        <v>1486</v>
      </c>
      <c r="G1488" s="1">
        <v>42769.208333329596</v>
      </c>
      <c r="H1488">
        <v>5</v>
      </c>
      <c r="I1488" s="19">
        <v>10530.895579427084</v>
      </c>
      <c r="K1488" s="19">
        <v>12142.76995985243</v>
      </c>
      <c r="L1488" s="1">
        <v>42723.95833333223</v>
      </c>
      <c r="M1488">
        <v>23</v>
      </c>
      <c r="N1488">
        <v>675</v>
      </c>
    </row>
    <row r="1489" spans="1:14" x14ac:dyDescent="0.25">
      <c r="A1489" s="25">
        <v>42766.916666663063</v>
      </c>
      <c r="B1489" s="27">
        <v>22</v>
      </c>
      <c r="C1489" s="28">
        <v>10906.777025824653</v>
      </c>
      <c r="D1489" s="19"/>
      <c r="E1489" s="28"/>
      <c r="F1489">
        <v>1487</v>
      </c>
      <c r="G1489" s="1">
        <v>42790.416666661695</v>
      </c>
      <c r="H1489">
        <v>10</v>
      </c>
      <c r="I1489" s="19">
        <v>10529.481075846354</v>
      </c>
      <c r="K1489" s="19">
        <v>12144.254684244792</v>
      </c>
      <c r="L1489" s="1">
        <v>42706.749999999898</v>
      </c>
      <c r="M1489">
        <v>18</v>
      </c>
      <c r="N1489">
        <v>674</v>
      </c>
    </row>
    <row r="1490" spans="1:14" x14ac:dyDescent="0.25">
      <c r="A1490" s="25">
        <v>42766.958333329727</v>
      </c>
      <c r="B1490" s="27">
        <v>23</v>
      </c>
      <c r="C1490" s="28">
        <v>10274.323389756944</v>
      </c>
      <c r="D1490" s="19"/>
      <c r="E1490" s="28"/>
      <c r="F1490">
        <v>1488</v>
      </c>
      <c r="G1490" s="1">
        <v>42768.208333329654</v>
      </c>
      <c r="H1490">
        <v>5</v>
      </c>
      <c r="I1490" s="19">
        <v>10527.643758138021</v>
      </c>
      <c r="K1490" s="19">
        <v>12144.975930989584</v>
      </c>
      <c r="L1490" s="1">
        <v>42761.749999996697</v>
      </c>
      <c r="M1490">
        <v>18</v>
      </c>
      <c r="N1490">
        <v>673</v>
      </c>
    </row>
    <row r="1491" spans="1:14" x14ac:dyDescent="0.25">
      <c r="A1491" s="25">
        <v>42766.999999996391</v>
      </c>
      <c r="B1491" s="27">
        <v>0</v>
      </c>
      <c r="C1491" s="28">
        <v>9922.326616753473</v>
      </c>
      <c r="D1491" s="19"/>
      <c r="E1491" s="28"/>
      <c r="F1491">
        <v>1489</v>
      </c>
      <c r="G1491" s="1">
        <v>42761.541666663376</v>
      </c>
      <c r="H1491">
        <v>13</v>
      </c>
      <c r="I1491" s="19">
        <v>10522.114838324653</v>
      </c>
      <c r="K1491" s="19">
        <v>12146.202059190538</v>
      </c>
      <c r="L1491" s="1">
        <v>42738.333333331393</v>
      </c>
      <c r="M1491">
        <v>8</v>
      </c>
      <c r="N1491">
        <v>672</v>
      </c>
    </row>
    <row r="1492" spans="1:14" x14ac:dyDescent="0.25">
      <c r="A1492" s="25">
        <v>42767.041666663055</v>
      </c>
      <c r="B1492" s="27">
        <v>1</v>
      </c>
      <c r="C1492" s="28">
        <v>9822.8317328559024</v>
      </c>
      <c r="D1492" s="19"/>
      <c r="E1492" s="28"/>
      <c r="F1492">
        <v>1490</v>
      </c>
      <c r="G1492" s="1">
        <v>42756.541666663667</v>
      </c>
      <c r="H1492">
        <v>13</v>
      </c>
      <c r="I1492" s="19">
        <v>10519.545710720486</v>
      </c>
      <c r="K1492" s="19">
        <v>12147.634033203125</v>
      </c>
      <c r="L1492" s="1">
        <v>42718.45833333255</v>
      </c>
      <c r="M1492">
        <v>11</v>
      </c>
      <c r="N1492">
        <v>671</v>
      </c>
    </row>
    <row r="1493" spans="1:14" x14ac:dyDescent="0.25">
      <c r="A1493" s="25">
        <v>42767.08333332972</v>
      </c>
      <c r="B1493" s="27">
        <v>2</v>
      </c>
      <c r="C1493" s="28">
        <v>9855.8099316406242</v>
      </c>
      <c r="D1493" s="19"/>
      <c r="E1493" s="28"/>
      <c r="F1493">
        <v>1491</v>
      </c>
      <c r="G1493" s="1">
        <v>42779.541666662328</v>
      </c>
      <c r="H1493">
        <v>13</v>
      </c>
      <c r="I1493" s="19">
        <v>10518.043691948784</v>
      </c>
      <c r="K1493" s="19">
        <v>12148.241525607638</v>
      </c>
      <c r="L1493" s="1">
        <v>42766.749999996406</v>
      </c>
      <c r="M1493">
        <v>18</v>
      </c>
      <c r="N1493">
        <v>670</v>
      </c>
    </row>
    <row r="1494" spans="1:14" x14ac:dyDescent="0.25">
      <c r="A1494" s="25">
        <v>42767.124999996384</v>
      </c>
      <c r="B1494" s="27">
        <v>3</v>
      </c>
      <c r="C1494" s="28">
        <v>9987.3060221354172</v>
      </c>
      <c r="D1494" s="19"/>
      <c r="E1494" s="28"/>
      <c r="F1494">
        <v>1492</v>
      </c>
      <c r="G1494" s="1">
        <v>42717.041666665966</v>
      </c>
      <c r="H1494">
        <v>1</v>
      </c>
      <c r="I1494" s="19">
        <v>10517.226604275174</v>
      </c>
      <c r="K1494" s="19">
        <v>12150.477290581597</v>
      </c>
      <c r="L1494" s="1">
        <v>42719.166666665842</v>
      </c>
      <c r="M1494">
        <v>4</v>
      </c>
      <c r="N1494">
        <v>669</v>
      </c>
    </row>
    <row r="1495" spans="1:14" x14ac:dyDescent="0.25">
      <c r="A1495" s="25">
        <v>42767.166666663048</v>
      </c>
      <c r="B1495" s="27">
        <v>4</v>
      </c>
      <c r="C1495" s="28">
        <v>10353.522998046876</v>
      </c>
      <c r="D1495" s="19"/>
      <c r="E1495" s="28"/>
      <c r="F1495">
        <v>1493</v>
      </c>
      <c r="G1495" s="1">
        <v>42773.624999996005</v>
      </c>
      <c r="H1495">
        <v>15</v>
      </c>
      <c r="I1495" s="19">
        <v>10515.977647569445</v>
      </c>
      <c r="K1495" s="19">
        <v>12151.840521918402</v>
      </c>
      <c r="L1495" s="1">
        <v>42763.124999996617</v>
      </c>
      <c r="M1495">
        <v>3</v>
      </c>
      <c r="N1495">
        <v>668</v>
      </c>
    </row>
    <row r="1496" spans="1:14" x14ac:dyDescent="0.25">
      <c r="A1496" s="25">
        <v>42767.208333329712</v>
      </c>
      <c r="B1496" s="27">
        <v>5</v>
      </c>
      <c r="C1496" s="28">
        <v>11217.072774522569</v>
      </c>
      <c r="D1496" s="19"/>
      <c r="E1496" s="28"/>
      <c r="F1496">
        <v>1494</v>
      </c>
      <c r="G1496" s="1">
        <v>42730.749999998501</v>
      </c>
      <c r="H1496">
        <v>18</v>
      </c>
      <c r="I1496" s="19">
        <v>10513.916626519098</v>
      </c>
      <c r="K1496" s="19">
        <v>12152.311886393229</v>
      </c>
      <c r="L1496" s="1">
        <v>42738.833333331364</v>
      </c>
      <c r="M1496">
        <v>20</v>
      </c>
      <c r="N1496">
        <v>667</v>
      </c>
    </row>
    <row r="1497" spans="1:14" x14ac:dyDescent="0.25">
      <c r="A1497" s="25">
        <v>42767.249999996377</v>
      </c>
      <c r="B1497" s="27">
        <v>6</v>
      </c>
      <c r="C1497" s="28">
        <v>12688.131401909723</v>
      </c>
      <c r="D1497" s="19"/>
      <c r="E1497" s="28"/>
      <c r="F1497">
        <v>1495</v>
      </c>
      <c r="G1497" s="1">
        <v>42786.499999995256</v>
      </c>
      <c r="H1497">
        <v>12</v>
      </c>
      <c r="I1497" s="19">
        <v>10513.142871093751</v>
      </c>
      <c r="K1497" s="19">
        <v>12153.537211371528</v>
      </c>
      <c r="L1497" s="1">
        <v>42781.291666662226</v>
      </c>
      <c r="M1497">
        <v>7</v>
      </c>
      <c r="N1497">
        <v>666</v>
      </c>
    </row>
    <row r="1498" spans="1:14" x14ac:dyDescent="0.25">
      <c r="A1498" s="25">
        <v>42767.291666663041</v>
      </c>
      <c r="B1498" s="27">
        <v>7</v>
      </c>
      <c r="C1498" s="28">
        <v>13237.346285807291</v>
      </c>
      <c r="D1498" s="19"/>
      <c r="E1498" s="28"/>
      <c r="F1498">
        <v>1496</v>
      </c>
      <c r="G1498" s="1">
        <v>42705.624999999964</v>
      </c>
      <c r="H1498">
        <v>15</v>
      </c>
      <c r="I1498" s="19">
        <v>10509.256906467013</v>
      </c>
      <c r="K1498" s="19">
        <v>12158.82049641927</v>
      </c>
      <c r="L1498" s="1">
        <v>42713.083333332863</v>
      </c>
      <c r="M1498">
        <v>2</v>
      </c>
      <c r="N1498">
        <v>665</v>
      </c>
    </row>
    <row r="1499" spans="1:14" x14ac:dyDescent="0.25">
      <c r="A1499" s="25">
        <v>42767.333333329705</v>
      </c>
      <c r="B1499" s="27">
        <v>8</v>
      </c>
      <c r="C1499" s="28">
        <v>12870.942051866319</v>
      </c>
      <c r="D1499" s="19"/>
      <c r="E1499" s="28"/>
      <c r="F1499">
        <v>1497</v>
      </c>
      <c r="G1499" s="1">
        <v>42784.416666662044</v>
      </c>
      <c r="H1499">
        <v>10</v>
      </c>
      <c r="I1499" s="19">
        <v>10506.319337022569</v>
      </c>
      <c r="K1499" s="19">
        <v>12160.112338324652</v>
      </c>
      <c r="L1499" s="1">
        <v>42712.999999999534</v>
      </c>
      <c r="M1499">
        <v>0</v>
      </c>
      <c r="N1499">
        <v>664</v>
      </c>
    </row>
    <row r="1500" spans="1:14" x14ac:dyDescent="0.25">
      <c r="A1500" s="25">
        <v>42767.374999996369</v>
      </c>
      <c r="B1500" s="27">
        <v>9</v>
      </c>
      <c r="C1500" s="28">
        <v>12295.343876953126</v>
      </c>
      <c r="D1500" s="19"/>
      <c r="E1500" s="28"/>
      <c r="F1500">
        <v>1498</v>
      </c>
      <c r="G1500" s="1">
        <v>42750.791666664001</v>
      </c>
      <c r="H1500">
        <v>19</v>
      </c>
      <c r="I1500" s="19">
        <v>10505.206489800346</v>
      </c>
      <c r="K1500" s="19">
        <v>12162.408128255209</v>
      </c>
      <c r="L1500" s="1">
        <v>42734.416666664954</v>
      </c>
      <c r="M1500">
        <v>10</v>
      </c>
      <c r="N1500">
        <v>663</v>
      </c>
    </row>
    <row r="1501" spans="1:14" x14ac:dyDescent="0.25">
      <c r="A1501" s="25">
        <v>42767.416666663034</v>
      </c>
      <c r="B1501" s="27">
        <v>10</v>
      </c>
      <c r="C1501" s="28">
        <v>11837.950183376735</v>
      </c>
      <c r="D1501" s="19"/>
      <c r="E1501" s="28"/>
      <c r="F1501">
        <v>1499</v>
      </c>
      <c r="G1501" s="1">
        <v>42726.666666665406</v>
      </c>
      <c r="H1501">
        <v>16</v>
      </c>
      <c r="I1501" s="19">
        <v>10504.773059895833</v>
      </c>
      <c r="K1501" s="19">
        <v>12162.621939019096</v>
      </c>
      <c r="L1501" s="1">
        <v>42713.624999999498</v>
      </c>
      <c r="M1501">
        <v>15</v>
      </c>
      <c r="N1501">
        <v>662</v>
      </c>
    </row>
    <row r="1502" spans="1:14" x14ac:dyDescent="0.25">
      <c r="A1502" s="25">
        <v>42767.458333329698</v>
      </c>
      <c r="B1502" s="27">
        <v>11</v>
      </c>
      <c r="C1502" s="28">
        <v>11396.287681206597</v>
      </c>
      <c r="D1502" s="19"/>
      <c r="E1502" s="28"/>
      <c r="F1502">
        <v>1500</v>
      </c>
      <c r="G1502" s="1">
        <v>42705.583333333299</v>
      </c>
      <c r="H1502">
        <v>14</v>
      </c>
      <c r="I1502" s="19">
        <v>10501.320710720485</v>
      </c>
      <c r="K1502" s="19">
        <v>12172.38968234592</v>
      </c>
      <c r="L1502" s="1">
        <v>42738.374999998057</v>
      </c>
      <c r="M1502">
        <v>9</v>
      </c>
      <c r="N1502">
        <v>661</v>
      </c>
    </row>
    <row r="1503" spans="1:14" x14ac:dyDescent="0.25">
      <c r="A1503" s="25">
        <v>42767.499999996362</v>
      </c>
      <c r="B1503" s="27">
        <v>12</v>
      </c>
      <c r="C1503" s="28">
        <v>11015.020159505208</v>
      </c>
      <c r="D1503" s="19"/>
      <c r="E1503" s="28"/>
      <c r="F1503">
        <v>1501</v>
      </c>
      <c r="G1503" s="1">
        <v>42790.458333328359</v>
      </c>
      <c r="H1503">
        <v>11</v>
      </c>
      <c r="I1503" s="19">
        <v>10495.259041420375</v>
      </c>
      <c r="K1503" s="19">
        <v>12175.461607530382</v>
      </c>
      <c r="L1503" s="1">
        <v>42711.708333332943</v>
      </c>
      <c r="M1503">
        <v>17</v>
      </c>
      <c r="N1503">
        <v>660</v>
      </c>
    </row>
    <row r="1504" spans="1:14" x14ac:dyDescent="0.25">
      <c r="A1504" s="25">
        <v>42767.541666663026</v>
      </c>
      <c r="B1504" s="27">
        <v>13</v>
      </c>
      <c r="C1504" s="28">
        <v>10794.689760199653</v>
      </c>
      <c r="D1504" s="19"/>
      <c r="E1504" s="28"/>
      <c r="F1504">
        <v>1502</v>
      </c>
      <c r="G1504" s="1">
        <v>42746.999999997555</v>
      </c>
      <c r="H1504">
        <v>0</v>
      </c>
      <c r="I1504" s="19">
        <v>10495.086980251735</v>
      </c>
      <c r="K1504" s="19">
        <v>12175.668730830439</v>
      </c>
      <c r="L1504" s="1">
        <v>42769.624999996238</v>
      </c>
      <c r="M1504">
        <v>15</v>
      </c>
      <c r="N1504">
        <v>659</v>
      </c>
    </row>
    <row r="1505" spans="1:14" x14ac:dyDescent="0.25">
      <c r="A1505" s="25">
        <v>42767.583333329691</v>
      </c>
      <c r="B1505" s="27">
        <v>14</v>
      </c>
      <c r="C1505" s="28">
        <v>10634.488639322917</v>
      </c>
      <c r="D1505" s="19"/>
      <c r="E1505" s="28"/>
      <c r="F1505">
        <v>1503</v>
      </c>
      <c r="G1505" s="1">
        <v>42793.916666661491</v>
      </c>
      <c r="H1505">
        <v>22</v>
      </c>
      <c r="I1505" s="19">
        <v>10492.75788845486</v>
      </c>
      <c r="K1505" s="19">
        <v>12177.374437934028</v>
      </c>
      <c r="L1505" s="1">
        <v>42733.749999998327</v>
      </c>
      <c r="M1505">
        <v>18</v>
      </c>
      <c r="N1505">
        <v>658</v>
      </c>
    </row>
    <row r="1506" spans="1:14" x14ac:dyDescent="0.25">
      <c r="A1506" s="25">
        <v>42767.624999996355</v>
      </c>
      <c r="B1506" s="27">
        <v>15</v>
      </c>
      <c r="C1506" s="28">
        <v>10585.453930121528</v>
      </c>
      <c r="D1506" s="19"/>
      <c r="E1506" s="28"/>
      <c r="F1506">
        <v>1504</v>
      </c>
      <c r="G1506" s="1">
        <v>42780.124999995627</v>
      </c>
      <c r="H1506">
        <v>3</v>
      </c>
      <c r="I1506" s="19">
        <v>10487.14677625868</v>
      </c>
      <c r="K1506" s="19">
        <v>12178.93919921875</v>
      </c>
      <c r="L1506" s="1">
        <v>42770.499999996187</v>
      </c>
      <c r="M1506">
        <v>12</v>
      </c>
      <c r="N1506">
        <v>657</v>
      </c>
    </row>
    <row r="1507" spans="1:14" x14ac:dyDescent="0.25">
      <c r="A1507" s="25">
        <v>42767.666666663019</v>
      </c>
      <c r="B1507" s="27">
        <v>16</v>
      </c>
      <c r="C1507" s="28">
        <v>10687.895406901041</v>
      </c>
      <c r="D1507" s="19"/>
      <c r="E1507" s="28"/>
      <c r="F1507">
        <v>1505</v>
      </c>
      <c r="G1507" s="1">
        <v>42787.624999995191</v>
      </c>
      <c r="H1507">
        <v>15</v>
      </c>
      <c r="I1507" s="19">
        <v>10486.548908962674</v>
      </c>
      <c r="K1507" s="19">
        <v>12179.034481336805</v>
      </c>
      <c r="L1507" s="1">
        <v>42786.291666661935</v>
      </c>
      <c r="M1507">
        <v>7</v>
      </c>
      <c r="N1507">
        <v>656</v>
      </c>
    </row>
    <row r="1508" spans="1:14" x14ac:dyDescent="0.25">
      <c r="A1508" s="25">
        <v>42767.708333329683</v>
      </c>
      <c r="B1508" s="27">
        <v>17</v>
      </c>
      <c r="C1508" s="28">
        <v>11022.659409722222</v>
      </c>
      <c r="D1508" s="19"/>
      <c r="E1508" s="28"/>
      <c r="F1508">
        <v>1506</v>
      </c>
      <c r="G1508" s="1">
        <v>42784.833333328686</v>
      </c>
      <c r="H1508">
        <v>20</v>
      </c>
      <c r="I1508" s="19">
        <v>10485.206962348091</v>
      </c>
      <c r="K1508" s="19">
        <v>12179.738324652777</v>
      </c>
      <c r="L1508" s="1">
        <v>42737.749999998094</v>
      </c>
      <c r="M1508">
        <v>18</v>
      </c>
      <c r="N1508">
        <v>655</v>
      </c>
    </row>
    <row r="1509" spans="1:14" x14ac:dyDescent="0.25">
      <c r="A1509" s="25">
        <v>42767.749999996347</v>
      </c>
      <c r="B1509" s="27">
        <v>18</v>
      </c>
      <c r="C1509" s="28">
        <v>11819.943484157986</v>
      </c>
      <c r="D1509" s="19"/>
      <c r="E1509" s="28"/>
      <c r="F1509">
        <v>1507</v>
      </c>
      <c r="G1509" s="1">
        <v>42792.416666661578</v>
      </c>
      <c r="H1509">
        <v>10</v>
      </c>
      <c r="I1509" s="19">
        <v>10485.050026041667</v>
      </c>
      <c r="K1509" s="19">
        <v>12183.300658094618</v>
      </c>
      <c r="L1509" s="1">
        <v>42716.708333332652</v>
      </c>
      <c r="M1509">
        <v>17</v>
      </c>
      <c r="N1509">
        <v>654</v>
      </c>
    </row>
    <row r="1510" spans="1:14" x14ac:dyDescent="0.25">
      <c r="A1510" s="25">
        <v>42767.791666663012</v>
      </c>
      <c r="B1510" s="27">
        <v>19</v>
      </c>
      <c r="C1510" s="28">
        <v>11875.620361328125</v>
      </c>
      <c r="D1510" s="19"/>
      <c r="E1510" s="28"/>
      <c r="F1510">
        <v>1508</v>
      </c>
      <c r="G1510" s="1">
        <v>42790.249999995038</v>
      </c>
      <c r="H1510">
        <v>6</v>
      </c>
      <c r="I1510" s="19">
        <v>10482.298470052083</v>
      </c>
      <c r="K1510" s="19">
        <v>12184.20533420139</v>
      </c>
      <c r="L1510" s="1">
        <v>42733.833333331655</v>
      </c>
      <c r="M1510">
        <v>20</v>
      </c>
      <c r="N1510">
        <v>653</v>
      </c>
    </row>
    <row r="1511" spans="1:14" x14ac:dyDescent="0.25">
      <c r="A1511" s="25">
        <v>42767.833333329676</v>
      </c>
      <c r="B1511" s="27">
        <v>20</v>
      </c>
      <c r="C1511" s="28">
        <v>11673.736493055556</v>
      </c>
      <c r="D1511" s="19"/>
      <c r="E1511" s="28"/>
      <c r="F1511">
        <v>1509</v>
      </c>
      <c r="G1511" s="1">
        <v>42756.624999996995</v>
      </c>
      <c r="H1511">
        <v>15</v>
      </c>
      <c r="I1511" s="19">
        <v>10480.823141818577</v>
      </c>
      <c r="K1511" s="19">
        <v>12186.833867910878</v>
      </c>
      <c r="L1511" s="1">
        <v>42716.499999999331</v>
      </c>
      <c r="M1511">
        <v>12</v>
      </c>
      <c r="N1511">
        <v>652</v>
      </c>
    </row>
    <row r="1512" spans="1:14" x14ac:dyDescent="0.25">
      <c r="A1512" s="25">
        <v>42767.87499999634</v>
      </c>
      <c r="B1512" s="27">
        <v>21</v>
      </c>
      <c r="C1512" s="28">
        <v>11185.201497395834</v>
      </c>
      <c r="D1512" s="19"/>
      <c r="E1512" s="28"/>
      <c r="F1512">
        <v>1510</v>
      </c>
      <c r="G1512" s="1">
        <v>42793.12499999487</v>
      </c>
      <c r="H1512">
        <v>3</v>
      </c>
      <c r="I1512" s="19">
        <v>10478.560619574653</v>
      </c>
      <c r="K1512" s="19">
        <v>12189.298438042535</v>
      </c>
      <c r="L1512" s="1">
        <v>42771.083333329487</v>
      </c>
      <c r="M1512">
        <v>2</v>
      </c>
      <c r="N1512">
        <v>651</v>
      </c>
    </row>
    <row r="1513" spans="1:14" x14ac:dyDescent="0.25">
      <c r="A1513" s="25">
        <v>42767.916666663004</v>
      </c>
      <c r="B1513" s="27">
        <v>22</v>
      </c>
      <c r="C1513" s="28">
        <v>10460.686230468749</v>
      </c>
      <c r="D1513" s="19"/>
      <c r="E1513" s="28"/>
      <c r="F1513">
        <v>1511</v>
      </c>
      <c r="G1513" s="1">
        <v>42756.583333330331</v>
      </c>
      <c r="H1513">
        <v>14</v>
      </c>
      <c r="I1513" s="19">
        <v>10476.316779513889</v>
      </c>
      <c r="K1513" s="19">
        <v>12191.997592230902</v>
      </c>
      <c r="L1513" s="1">
        <v>42734.95833333159</v>
      </c>
      <c r="M1513">
        <v>23</v>
      </c>
      <c r="N1513">
        <v>650</v>
      </c>
    </row>
    <row r="1514" spans="1:14" x14ac:dyDescent="0.25">
      <c r="A1514" s="25">
        <v>42767.958333329669</v>
      </c>
      <c r="B1514" s="27">
        <v>23</v>
      </c>
      <c r="C1514" s="28">
        <v>9775.2818109809032</v>
      </c>
      <c r="D1514" s="19"/>
      <c r="E1514" s="28"/>
      <c r="F1514">
        <v>1512</v>
      </c>
      <c r="G1514" s="1">
        <v>42790.499999995023</v>
      </c>
      <c r="H1514">
        <v>12</v>
      </c>
      <c r="I1514" s="19">
        <v>10476.030234375001</v>
      </c>
      <c r="K1514" s="19">
        <v>12192.966707899306</v>
      </c>
      <c r="L1514" s="1">
        <v>42765.541666663143</v>
      </c>
      <c r="M1514">
        <v>13</v>
      </c>
      <c r="N1514">
        <v>649</v>
      </c>
    </row>
    <row r="1515" spans="1:14" x14ac:dyDescent="0.25">
      <c r="A1515" s="25">
        <v>42767.999999996333</v>
      </c>
      <c r="B1515" s="27">
        <v>0</v>
      </c>
      <c r="C1515" s="28">
        <v>9357.5266156684029</v>
      </c>
      <c r="D1515" s="19"/>
      <c r="E1515" s="28"/>
      <c r="F1515">
        <v>1513</v>
      </c>
      <c r="G1515" s="1">
        <v>42735.958333331531</v>
      </c>
      <c r="H1515">
        <v>23</v>
      </c>
      <c r="I1515" s="19">
        <v>10470.999926215278</v>
      </c>
      <c r="K1515" s="19">
        <v>12197.576864149305</v>
      </c>
      <c r="L1515" s="1">
        <v>42738.416666664722</v>
      </c>
      <c r="M1515">
        <v>10</v>
      </c>
      <c r="N1515">
        <v>648</v>
      </c>
    </row>
    <row r="1516" spans="1:14" x14ac:dyDescent="0.25">
      <c r="A1516" s="25">
        <v>42768.041666662997</v>
      </c>
      <c r="B1516" s="27">
        <v>1</v>
      </c>
      <c r="C1516" s="28">
        <v>9178.1546289062499</v>
      </c>
      <c r="D1516" s="19"/>
      <c r="E1516" s="28"/>
      <c r="F1516">
        <v>1514</v>
      </c>
      <c r="G1516" s="1">
        <v>42772.583333329399</v>
      </c>
      <c r="H1516">
        <v>14</v>
      </c>
      <c r="I1516" s="19">
        <v>10470.149243706597</v>
      </c>
      <c r="K1516" s="19">
        <v>12201.643270399305</v>
      </c>
      <c r="L1516" s="1">
        <v>42733.791666664991</v>
      </c>
      <c r="M1516">
        <v>19</v>
      </c>
      <c r="N1516">
        <v>647</v>
      </c>
    </row>
    <row r="1517" spans="1:14" x14ac:dyDescent="0.25">
      <c r="A1517" s="25">
        <v>42768.083333329661</v>
      </c>
      <c r="B1517" s="27">
        <v>2</v>
      </c>
      <c r="C1517" s="28">
        <v>9177.348187934027</v>
      </c>
      <c r="D1517" s="19"/>
      <c r="E1517" s="28"/>
      <c r="F1517">
        <v>1515</v>
      </c>
      <c r="G1517" s="1">
        <v>42752.916666663878</v>
      </c>
      <c r="H1517">
        <v>22</v>
      </c>
      <c r="I1517" s="19">
        <v>10468.303475477431</v>
      </c>
      <c r="K1517" s="19">
        <v>12206.249991319444</v>
      </c>
      <c r="L1517" s="1">
        <v>42752.291666663914</v>
      </c>
      <c r="M1517">
        <v>7</v>
      </c>
      <c r="N1517">
        <v>646</v>
      </c>
    </row>
    <row r="1518" spans="1:14" x14ac:dyDescent="0.25">
      <c r="A1518" s="25">
        <v>42768.124999996326</v>
      </c>
      <c r="B1518" s="27">
        <v>3</v>
      </c>
      <c r="C1518" s="28">
        <v>9287.5204658564817</v>
      </c>
      <c r="D1518" s="19"/>
      <c r="E1518" s="28"/>
      <c r="F1518">
        <v>1516</v>
      </c>
      <c r="G1518" s="1">
        <v>42760.583333330098</v>
      </c>
      <c r="H1518">
        <v>14</v>
      </c>
      <c r="I1518" s="19">
        <v>10467.097156575521</v>
      </c>
      <c r="K1518" s="19">
        <v>12207.540283203125</v>
      </c>
      <c r="L1518" s="1">
        <v>42762.708333329974</v>
      </c>
      <c r="M1518">
        <v>17</v>
      </c>
      <c r="N1518">
        <v>645</v>
      </c>
    </row>
    <row r="1519" spans="1:14" x14ac:dyDescent="0.25">
      <c r="A1519" s="25">
        <v>42768.16666666299</v>
      </c>
      <c r="B1519" s="27">
        <v>4</v>
      </c>
      <c r="C1519" s="28">
        <v>9653.564137008103</v>
      </c>
      <c r="D1519" s="19"/>
      <c r="E1519" s="28"/>
      <c r="F1519">
        <v>1517</v>
      </c>
      <c r="G1519" s="1">
        <v>42756.37499999701</v>
      </c>
      <c r="H1519">
        <v>9</v>
      </c>
      <c r="I1519" s="19">
        <v>10466.66839735243</v>
      </c>
      <c r="K1519" s="19">
        <v>12207.976609700521</v>
      </c>
      <c r="L1519" s="1">
        <v>42759.791666663477</v>
      </c>
      <c r="M1519">
        <v>19</v>
      </c>
      <c r="N1519">
        <v>644</v>
      </c>
    </row>
    <row r="1520" spans="1:14" x14ac:dyDescent="0.25">
      <c r="A1520" s="25">
        <v>42768.208333329654</v>
      </c>
      <c r="B1520" s="27">
        <v>5</v>
      </c>
      <c r="C1520" s="28">
        <v>10527.643758138021</v>
      </c>
      <c r="D1520" s="19"/>
      <c r="E1520" s="28"/>
      <c r="F1520">
        <v>1518</v>
      </c>
      <c r="G1520" s="1">
        <v>42779.66666666232</v>
      </c>
      <c r="H1520">
        <v>16</v>
      </c>
      <c r="I1520" s="19">
        <v>10463.925464409722</v>
      </c>
      <c r="K1520" s="19">
        <v>12210.007265624999</v>
      </c>
      <c r="L1520" s="1">
        <v>42712.416666666235</v>
      </c>
      <c r="M1520">
        <v>10</v>
      </c>
      <c r="N1520">
        <v>643</v>
      </c>
    </row>
    <row r="1521" spans="1:14" x14ac:dyDescent="0.25">
      <c r="A1521" s="25">
        <v>42768.249999996318</v>
      </c>
      <c r="B1521" s="27">
        <v>6</v>
      </c>
      <c r="C1521" s="28">
        <v>11975.120749240452</v>
      </c>
      <c r="D1521" s="19"/>
      <c r="E1521" s="28"/>
      <c r="F1521">
        <v>1519</v>
      </c>
      <c r="G1521" s="1">
        <v>42767.916666663004</v>
      </c>
      <c r="H1521">
        <v>22</v>
      </c>
      <c r="I1521" s="19">
        <v>10460.686230468749</v>
      </c>
      <c r="K1521" s="19">
        <v>12210.922864583334</v>
      </c>
      <c r="L1521" s="1">
        <v>42712.624999999556</v>
      </c>
      <c r="M1521">
        <v>15</v>
      </c>
      <c r="N1521">
        <v>642</v>
      </c>
    </row>
    <row r="1522" spans="1:14" x14ac:dyDescent="0.25">
      <c r="A1522" s="25">
        <v>42768.291666662983</v>
      </c>
      <c r="B1522" s="27">
        <v>7</v>
      </c>
      <c r="C1522" s="28">
        <v>12555.309950086805</v>
      </c>
      <c r="D1522" s="19"/>
      <c r="E1522" s="28"/>
      <c r="F1522">
        <v>1520</v>
      </c>
      <c r="G1522" s="1">
        <v>42763.583333329923</v>
      </c>
      <c r="H1522">
        <v>14</v>
      </c>
      <c r="I1522" s="19">
        <v>10460.259665798611</v>
      </c>
      <c r="K1522" s="19">
        <v>12215.319854600695</v>
      </c>
      <c r="L1522" s="1">
        <v>42766.083333329778</v>
      </c>
      <c r="M1522">
        <v>2</v>
      </c>
      <c r="N1522">
        <v>641</v>
      </c>
    </row>
    <row r="1523" spans="1:14" x14ac:dyDescent="0.25">
      <c r="A1523" s="25">
        <v>42768.333333329647</v>
      </c>
      <c r="B1523" s="27">
        <v>8</v>
      </c>
      <c r="C1523" s="28">
        <v>12284.762867838541</v>
      </c>
      <c r="D1523" s="19"/>
      <c r="E1523" s="28"/>
      <c r="F1523">
        <v>1521</v>
      </c>
      <c r="G1523" s="1">
        <v>42760.624999996762</v>
      </c>
      <c r="H1523">
        <v>15</v>
      </c>
      <c r="I1523" s="19">
        <v>10455.240365125868</v>
      </c>
      <c r="K1523" s="19">
        <v>12216.354762369792</v>
      </c>
      <c r="L1523" s="1">
        <v>42752.791666663885</v>
      </c>
      <c r="M1523">
        <v>19</v>
      </c>
      <c r="N1523">
        <v>640</v>
      </c>
    </row>
    <row r="1524" spans="1:14" x14ac:dyDescent="0.25">
      <c r="A1524" s="25">
        <v>42768.374999996311</v>
      </c>
      <c r="B1524" s="27">
        <v>9</v>
      </c>
      <c r="C1524" s="28">
        <v>11808.145132378471</v>
      </c>
      <c r="D1524" s="19"/>
      <c r="E1524" s="28"/>
      <c r="F1524">
        <v>1522</v>
      </c>
      <c r="G1524" s="1">
        <v>42753.916666663819</v>
      </c>
      <c r="H1524">
        <v>22</v>
      </c>
      <c r="I1524" s="19">
        <v>10448.131808810764</v>
      </c>
      <c r="K1524" s="19">
        <v>12216.632577039931</v>
      </c>
      <c r="L1524" s="1">
        <v>42794.291666661469</v>
      </c>
      <c r="M1524">
        <v>7</v>
      </c>
      <c r="N1524">
        <v>639</v>
      </c>
    </row>
    <row r="1525" spans="1:14" x14ac:dyDescent="0.25">
      <c r="A1525" s="25">
        <v>42768.416666662975</v>
      </c>
      <c r="B1525" s="27">
        <v>10</v>
      </c>
      <c r="C1525" s="28">
        <v>11497.057362196181</v>
      </c>
      <c r="D1525" s="19"/>
      <c r="E1525" s="28"/>
      <c r="F1525">
        <v>1523</v>
      </c>
      <c r="G1525" s="1">
        <v>42777.166666662466</v>
      </c>
      <c r="H1525">
        <v>4</v>
      </c>
      <c r="I1525" s="19">
        <v>10446.710685763888</v>
      </c>
      <c r="K1525" s="19">
        <v>12217.494696180556</v>
      </c>
      <c r="L1525" s="1">
        <v>42738.291666664729</v>
      </c>
      <c r="M1525">
        <v>7</v>
      </c>
      <c r="N1525">
        <v>638</v>
      </c>
    </row>
    <row r="1526" spans="1:14" x14ac:dyDescent="0.25">
      <c r="A1526" s="25">
        <v>42768.45833332964</v>
      </c>
      <c r="B1526" s="27">
        <v>11</v>
      </c>
      <c r="C1526" s="28">
        <v>11244.793425564236</v>
      </c>
      <c r="D1526" s="19"/>
      <c r="E1526" s="28"/>
      <c r="F1526">
        <v>1524</v>
      </c>
      <c r="G1526" s="1">
        <v>42736.874999998145</v>
      </c>
      <c r="H1526">
        <v>21</v>
      </c>
      <c r="I1526" s="19">
        <v>10445.755049913194</v>
      </c>
      <c r="K1526" s="19">
        <v>12217.932196180556</v>
      </c>
      <c r="L1526" s="1">
        <v>42709.833333333052</v>
      </c>
      <c r="M1526">
        <v>20</v>
      </c>
      <c r="N1526">
        <v>637</v>
      </c>
    </row>
    <row r="1527" spans="1:14" x14ac:dyDescent="0.25">
      <c r="A1527" s="25">
        <v>42768.499999996304</v>
      </c>
      <c r="B1527" s="27">
        <v>12</v>
      </c>
      <c r="C1527" s="28">
        <v>10993.261512586805</v>
      </c>
      <c r="D1527" s="19"/>
      <c r="E1527" s="28"/>
      <c r="F1527">
        <v>1525</v>
      </c>
      <c r="G1527" s="1">
        <v>42734.124999998305</v>
      </c>
      <c r="H1527">
        <v>3</v>
      </c>
      <c r="I1527" s="19">
        <v>10445.330375976562</v>
      </c>
      <c r="K1527" s="19">
        <v>12219.33246202257</v>
      </c>
      <c r="L1527" s="1">
        <v>42770.041666662881</v>
      </c>
      <c r="M1527">
        <v>1</v>
      </c>
      <c r="N1527">
        <v>636</v>
      </c>
    </row>
    <row r="1528" spans="1:14" x14ac:dyDescent="0.25">
      <c r="A1528" s="25">
        <v>42768.541666662968</v>
      </c>
      <c r="B1528" s="27">
        <v>13</v>
      </c>
      <c r="C1528" s="28">
        <v>10877.09366156684</v>
      </c>
      <c r="D1528" s="19"/>
      <c r="E1528" s="28"/>
      <c r="F1528">
        <v>1526</v>
      </c>
      <c r="G1528" s="1">
        <v>42760.124999996791</v>
      </c>
      <c r="H1528">
        <v>3</v>
      </c>
      <c r="I1528" s="19">
        <v>10440.560065465857</v>
      </c>
      <c r="K1528" s="19">
        <v>12224.278040364583</v>
      </c>
      <c r="L1528" s="1">
        <v>42763.874999996573</v>
      </c>
      <c r="M1528">
        <v>21</v>
      </c>
      <c r="N1528">
        <v>635</v>
      </c>
    </row>
    <row r="1529" spans="1:14" x14ac:dyDescent="0.25">
      <c r="A1529" s="25">
        <v>42768.583333329632</v>
      </c>
      <c r="B1529" s="27">
        <v>14</v>
      </c>
      <c r="C1529" s="28">
        <v>10699.549307906538</v>
      </c>
      <c r="D1529" s="19"/>
      <c r="E1529" s="28"/>
      <c r="F1529">
        <v>1527</v>
      </c>
      <c r="G1529" s="1">
        <v>42732.249999998414</v>
      </c>
      <c r="H1529">
        <v>6</v>
      </c>
      <c r="I1529" s="19">
        <v>10438.019278428819</v>
      </c>
      <c r="K1529" s="19">
        <v>12226.099760199653</v>
      </c>
      <c r="L1529" s="1">
        <v>42734.249999998297</v>
      </c>
      <c r="M1529">
        <v>6</v>
      </c>
      <c r="N1529">
        <v>634</v>
      </c>
    </row>
    <row r="1530" spans="1:14" x14ac:dyDescent="0.25">
      <c r="A1530" s="25">
        <v>42768.624999996297</v>
      </c>
      <c r="B1530" s="27">
        <v>15</v>
      </c>
      <c r="C1530" s="28">
        <v>10722.507198712383</v>
      </c>
      <c r="D1530" s="19"/>
      <c r="E1530" s="28"/>
      <c r="F1530">
        <v>1528</v>
      </c>
      <c r="G1530" s="1">
        <v>42785.791666661964</v>
      </c>
      <c r="H1530">
        <v>19</v>
      </c>
      <c r="I1530" s="19">
        <v>10435.311311848958</v>
      </c>
      <c r="K1530" s="19">
        <v>12227.114465060764</v>
      </c>
      <c r="L1530" s="1">
        <v>42772.208333329421</v>
      </c>
      <c r="M1530">
        <v>5</v>
      </c>
      <c r="N1530">
        <v>633</v>
      </c>
    </row>
    <row r="1531" spans="1:14" x14ac:dyDescent="0.25">
      <c r="A1531" s="25">
        <v>42768.666666662961</v>
      </c>
      <c r="B1531" s="27">
        <v>16</v>
      </c>
      <c r="C1531" s="28">
        <v>10869.353369140625</v>
      </c>
      <c r="D1531" s="19"/>
      <c r="E1531" s="28"/>
      <c r="F1531">
        <v>1529</v>
      </c>
      <c r="G1531" s="1">
        <v>42761.624999996704</v>
      </c>
      <c r="H1531">
        <v>15</v>
      </c>
      <c r="I1531" s="19">
        <v>10432.685494791667</v>
      </c>
      <c r="K1531" s="19">
        <v>12227.88886610243</v>
      </c>
      <c r="L1531" s="1">
        <v>42769.999999996217</v>
      </c>
      <c r="M1531">
        <v>0</v>
      </c>
      <c r="N1531">
        <v>632</v>
      </c>
    </row>
    <row r="1532" spans="1:14" x14ac:dyDescent="0.25">
      <c r="A1532" s="25">
        <v>42768.708333329625</v>
      </c>
      <c r="B1532" s="27">
        <v>17</v>
      </c>
      <c r="C1532" s="28">
        <v>11271.021344401042</v>
      </c>
      <c r="D1532" s="19"/>
      <c r="E1532" s="28"/>
      <c r="F1532">
        <v>1530</v>
      </c>
      <c r="G1532" s="1">
        <v>42736.583333331495</v>
      </c>
      <c r="H1532">
        <v>14</v>
      </c>
      <c r="I1532" s="19">
        <v>10425.917610677083</v>
      </c>
      <c r="K1532" s="19">
        <v>12230.446218532987</v>
      </c>
      <c r="L1532" s="1">
        <v>42727.291666665369</v>
      </c>
      <c r="M1532">
        <v>7</v>
      </c>
      <c r="N1532">
        <v>631</v>
      </c>
    </row>
    <row r="1533" spans="1:14" x14ac:dyDescent="0.25">
      <c r="A1533" s="25">
        <v>42768.749999996289</v>
      </c>
      <c r="B1533" s="27">
        <v>18</v>
      </c>
      <c r="C1533" s="28">
        <v>11988.444309895833</v>
      </c>
      <c r="D1533" s="19"/>
      <c r="E1533" s="28"/>
      <c r="F1533">
        <v>1531</v>
      </c>
      <c r="G1533" s="1">
        <v>42761.58333333004</v>
      </c>
      <c r="H1533">
        <v>14</v>
      </c>
      <c r="I1533" s="19">
        <v>10420.520865885417</v>
      </c>
      <c r="K1533" s="19">
        <v>12234.081395399306</v>
      </c>
      <c r="L1533" s="1">
        <v>42766.041666663114</v>
      </c>
      <c r="M1533">
        <v>1</v>
      </c>
      <c r="N1533">
        <v>630</v>
      </c>
    </row>
    <row r="1534" spans="1:14" x14ac:dyDescent="0.25">
      <c r="A1534" s="25">
        <v>42768.791666662954</v>
      </c>
      <c r="B1534" s="27">
        <v>19</v>
      </c>
      <c r="C1534" s="28">
        <v>12043.329356553819</v>
      </c>
      <c r="D1534" s="19"/>
      <c r="E1534" s="28"/>
      <c r="F1534">
        <v>1532</v>
      </c>
      <c r="G1534" s="1">
        <v>42731.833333331771</v>
      </c>
      <c r="H1534">
        <v>20</v>
      </c>
      <c r="I1534" s="19">
        <v>10420.337689887152</v>
      </c>
      <c r="K1534" s="19">
        <v>12235.593300419559</v>
      </c>
      <c r="L1534" s="1">
        <v>42769.583333329574</v>
      </c>
      <c r="M1534">
        <v>14</v>
      </c>
      <c r="N1534">
        <v>629</v>
      </c>
    </row>
    <row r="1535" spans="1:14" x14ac:dyDescent="0.25">
      <c r="A1535" s="25">
        <v>42768.833333329618</v>
      </c>
      <c r="B1535" s="27">
        <v>20</v>
      </c>
      <c r="C1535" s="28">
        <v>11859.7569140625</v>
      </c>
      <c r="D1535" s="19"/>
      <c r="E1535" s="28"/>
      <c r="F1535">
        <v>1533</v>
      </c>
      <c r="G1535" s="1">
        <v>42731.708333331779</v>
      </c>
      <c r="H1535">
        <v>17</v>
      </c>
      <c r="I1535" s="19">
        <v>10418.020383029514</v>
      </c>
      <c r="K1535" s="19">
        <v>12237.479412434895</v>
      </c>
      <c r="L1535" s="1">
        <v>42766.79166666307</v>
      </c>
      <c r="M1535">
        <v>19</v>
      </c>
      <c r="N1535">
        <v>628</v>
      </c>
    </row>
    <row r="1536" spans="1:14" x14ac:dyDescent="0.25">
      <c r="A1536" s="25">
        <v>42768.874999996282</v>
      </c>
      <c r="B1536" s="27">
        <v>21</v>
      </c>
      <c r="C1536" s="28">
        <v>11380.059792751736</v>
      </c>
      <c r="D1536" s="19"/>
      <c r="E1536" s="28"/>
      <c r="F1536">
        <v>1534</v>
      </c>
      <c r="G1536" s="1">
        <v>42794.208333328141</v>
      </c>
      <c r="H1536">
        <v>5</v>
      </c>
      <c r="I1536" s="19">
        <v>10416.457685185185</v>
      </c>
      <c r="K1536" s="19">
        <v>12238.063295355903</v>
      </c>
      <c r="L1536" s="1">
        <v>42717.583333332601</v>
      </c>
      <c r="M1536">
        <v>14</v>
      </c>
      <c r="N1536">
        <v>627</v>
      </c>
    </row>
    <row r="1537" spans="1:14" x14ac:dyDescent="0.25">
      <c r="A1537" s="25">
        <v>42768.916666662946</v>
      </c>
      <c r="B1537" s="27">
        <v>22</v>
      </c>
      <c r="C1537" s="28">
        <v>10644.193648003473</v>
      </c>
      <c r="D1537" s="19"/>
      <c r="E1537" s="28"/>
      <c r="F1537">
        <v>1535</v>
      </c>
      <c r="G1537" s="1">
        <v>42748.874999997446</v>
      </c>
      <c r="H1537">
        <v>21</v>
      </c>
      <c r="I1537" s="19">
        <v>10415.973208550347</v>
      </c>
      <c r="K1537" s="19">
        <v>12238.241277126735</v>
      </c>
      <c r="L1537" s="1">
        <v>42793.374999994856</v>
      </c>
      <c r="M1537">
        <v>9</v>
      </c>
      <c r="N1537">
        <v>626</v>
      </c>
    </row>
    <row r="1538" spans="1:14" x14ac:dyDescent="0.25">
      <c r="A1538" s="25">
        <v>42768.95833332961</v>
      </c>
      <c r="B1538" s="27">
        <v>23</v>
      </c>
      <c r="C1538" s="28">
        <v>9951.1867805989586</v>
      </c>
      <c r="D1538" s="19"/>
      <c r="E1538" s="28"/>
      <c r="F1538">
        <v>1536</v>
      </c>
      <c r="G1538" s="1">
        <v>42772.624999996064</v>
      </c>
      <c r="H1538">
        <v>15</v>
      </c>
      <c r="I1538" s="19">
        <v>10415.504057074653</v>
      </c>
      <c r="K1538" s="19">
        <v>12240.007041015626</v>
      </c>
      <c r="L1538" s="1">
        <v>42751.833333330607</v>
      </c>
      <c r="M1538">
        <v>20</v>
      </c>
      <c r="N1538">
        <v>625</v>
      </c>
    </row>
    <row r="1539" spans="1:14" x14ac:dyDescent="0.25">
      <c r="A1539" s="25">
        <v>42768.999999996275</v>
      </c>
      <c r="B1539" s="27">
        <v>0</v>
      </c>
      <c r="C1539" s="28">
        <v>9487.8822222222225</v>
      </c>
      <c r="D1539" s="19"/>
      <c r="E1539" s="28"/>
      <c r="F1539">
        <v>1537</v>
      </c>
      <c r="G1539" s="1">
        <v>42712.208333332914</v>
      </c>
      <c r="H1539">
        <v>5</v>
      </c>
      <c r="I1539" s="19">
        <v>10414.064775390625</v>
      </c>
      <c r="K1539" s="19">
        <v>12242.425347222223</v>
      </c>
      <c r="L1539" s="1">
        <v>42763.74999999658</v>
      </c>
      <c r="M1539">
        <v>18</v>
      </c>
      <c r="N1539">
        <v>624</v>
      </c>
    </row>
    <row r="1540" spans="1:14" x14ac:dyDescent="0.25">
      <c r="A1540" s="25">
        <v>42769.041666662939</v>
      </c>
      <c r="B1540" s="27">
        <v>1</v>
      </c>
      <c r="C1540" s="28">
        <v>9300.4266579861105</v>
      </c>
      <c r="D1540" s="19"/>
      <c r="E1540" s="28"/>
      <c r="F1540">
        <v>1538</v>
      </c>
      <c r="G1540" s="1">
        <v>42777.083333329138</v>
      </c>
      <c r="H1540">
        <v>2</v>
      </c>
      <c r="I1540" s="19">
        <v>10413.385491898149</v>
      </c>
      <c r="K1540" s="19">
        <v>12243.532179904514</v>
      </c>
      <c r="L1540" s="1">
        <v>42762.458333329989</v>
      </c>
      <c r="M1540">
        <v>11</v>
      </c>
      <c r="N1540">
        <v>623</v>
      </c>
    </row>
    <row r="1541" spans="1:14" x14ac:dyDescent="0.25">
      <c r="A1541" s="25">
        <v>42769.083333329603</v>
      </c>
      <c r="B1541" s="27">
        <v>2</v>
      </c>
      <c r="C1541" s="28">
        <v>9259.3441742621526</v>
      </c>
      <c r="D1541" s="19"/>
      <c r="E1541" s="28"/>
      <c r="F1541">
        <v>1539</v>
      </c>
      <c r="G1541" s="1">
        <v>42780.916666662248</v>
      </c>
      <c r="H1541">
        <v>22</v>
      </c>
      <c r="I1541" s="19">
        <v>10412.119103732639</v>
      </c>
      <c r="K1541" s="19">
        <v>12243.793149414063</v>
      </c>
      <c r="L1541" s="1">
        <v>42721.624999999032</v>
      </c>
      <c r="M1541">
        <v>15</v>
      </c>
      <c r="N1541">
        <v>622</v>
      </c>
    </row>
    <row r="1542" spans="1:14" x14ac:dyDescent="0.25">
      <c r="A1542" s="25">
        <v>42769.124999996267</v>
      </c>
      <c r="B1542" s="27">
        <v>3</v>
      </c>
      <c r="C1542" s="28">
        <v>9361.2596381293406</v>
      </c>
      <c r="D1542" s="19"/>
      <c r="E1542" s="28"/>
      <c r="F1542">
        <v>1540</v>
      </c>
      <c r="G1542" s="1">
        <v>42726.583333332077</v>
      </c>
      <c r="H1542">
        <v>14</v>
      </c>
      <c r="I1542" s="19">
        <v>10408.402803276909</v>
      </c>
      <c r="K1542" s="19">
        <v>12251.898781467014</v>
      </c>
      <c r="L1542" s="1">
        <v>42712.374999999571</v>
      </c>
      <c r="M1542">
        <v>9</v>
      </c>
      <c r="N1542">
        <v>621</v>
      </c>
    </row>
    <row r="1543" spans="1:14" x14ac:dyDescent="0.25">
      <c r="A1543" s="25">
        <v>42769.166666662932</v>
      </c>
      <c r="B1543" s="27">
        <v>4</v>
      </c>
      <c r="C1543" s="28">
        <v>9723.2181342230906</v>
      </c>
      <c r="D1543" s="19"/>
      <c r="E1543" s="28"/>
      <c r="F1543">
        <v>1541</v>
      </c>
      <c r="G1543" s="1">
        <v>42707.541666666519</v>
      </c>
      <c r="H1543">
        <v>13</v>
      </c>
      <c r="I1543" s="19">
        <v>10407.683191189237</v>
      </c>
      <c r="K1543" s="19">
        <v>12254.878004557291</v>
      </c>
      <c r="L1543" s="1">
        <v>42741.208333331226</v>
      </c>
      <c r="M1543">
        <v>5</v>
      </c>
      <c r="N1543">
        <v>620</v>
      </c>
    </row>
    <row r="1544" spans="1:14" x14ac:dyDescent="0.25">
      <c r="A1544" s="25">
        <v>42769.208333329596</v>
      </c>
      <c r="B1544" s="27">
        <v>5</v>
      </c>
      <c r="C1544" s="28">
        <v>10530.895579427084</v>
      </c>
      <c r="D1544" s="19"/>
      <c r="E1544" s="28"/>
      <c r="F1544">
        <v>1542</v>
      </c>
      <c r="G1544" s="1">
        <v>42783.541666662095</v>
      </c>
      <c r="H1544">
        <v>13</v>
      </c>
      <c r="I1544" s="19">
        <v>10404.455347222221</v>
      </c>
      <c r="K1544" s="19">
        <v>12259.322197265625</v>
      </c>
      <c r="L1544" s="1">
        <v>42735.791666664874</v>
      </c>
      <c r="M1544">
        <v>19</v>
      </c>
      <c r="N1544">
        <v>619</v>
      </c>
    </row>
    <row r="1545" spans="1:14" x14ac:dyDescent="0.25">
      <c r="A1545" s="25">
        <v>42769.24999999626</v>
      </c>
      <c r="B1545" s="27">
        <v>6</v>
      </c>
      <c r="C1545" s="28">
        <v>11971.775755208333</v>
      </c>
      <c r="D1545" s="19"/>
      <c r="E1545" s="28"/>
      <c r="F1545">
        <v>1543</v>
      </c>
      <c r="G1545" s="1">
        <v>42730.791666665165</v>
      </c>
      <c r="H1545">
        <v>19</v>
      </c>
      <c r="I1545" s="19">
        <v>10403.680848524305</v>
      </c>
      <c r="K1545" s="19">
        <v>12264.489213324652</v>
      </c>
      <c r="L1545" s="1">
        <v>42739.916666664634</v>
      </c>
      <c r="M1545">
        <v>22</v>
      </c>
      <c r="N1545">
        <v>618</v>
      </c>
    </row>
    <row r="1546" spans="1:14" x14ac:dyDescent="0.25">
      <c r="A1546" s="25">
        <v>42769.291666662924</v>
      </c>
      <c r="B1546" s="27">
        <v>7</v>
      </c>
      <c r="C1546" s="28">
        <v>12713.433030598959</v>
      </c>
      <c r="D1546" s="19"/>
      <c r="E1546" s="28"/>
      <c r="F1546">
        <v>1544</v>
      </c>
      <c r="G1546" s="1">
        <v>42750.374999997359</v>
      </c>
      <c r="H1546">
        <v>9</v>
      </c>
      <c r="I1546" s="19">
        <v>10402.388756510416</v>
      </c>
      <c r="K1546" s="19">
        <v>12267.689283854166</v>
      </c>
      <c r="L1546" s="1">
        <v>42762.95833332996</v>
      </c>
      <c r="M1546">
        <v>23</v>
      </c>
      <c r="N1546">
        <v>617</v>
      </c>
    </row>
    <row r="1547" spans="1:14" x14ac:dyDescent="0.25">
      <c r="A1547" s="25">
        <v>42769.333333329589</v>
      </c>
      <c r="B1547" s="27">
        <v>8</v>
      </c>
      <c r="C1547" s="28">
        <v>12744.144429253472</v>
      </c>
      <c r="D1547" s="19"/>
      <c r="E1547" s="28"/>
      <c r="F1547">
        <v>1545</v>
      </c>
      <c r="G1547" s="1">
        <v>42771.958333329436</v>
      </c>
      <c r="H1547">
        <v>23</v>
      </c>
      <c r="I1547" s="19">
        <v>10401.378927951389</v>
      </c>
      <c r="K1547" s="19">
        <v>12274.27576280382</v>
      </c>
      <c r="L1547" s="1">
        <v>42781.874999995525</v>
      </c>
      <c r="M1547">
        <v>21</v>
      </c>
      <c r="N1547">
        <v>616</v>
      </c>
    </row>
    <row r="1548" spans="1:14" x14ac:dyDescent="0.25">
      <c r="A1548" s="25">
        <v>42769.374999996253</v>
      </c>
      <c r="B1548" s="27">
        <v>9</v>
      </c>
      <c r="C1548" s="28">
        <v>12796.616812065971</v>
      </c>
      <c r="D1548" s="19"/>
      <c r="E1548" s="28"/>
      <c r="F1548">
        <v>1546</v>
      </c>
      <c r="G1548" s="1">
        <v>42749.916666664052</v>
      </c>
      <c r="H1548">
        <v>22</v>
      </c>
      <c r="I1548" s="19">
        <v>10397.974657118055</v>
      </c>
      <c r="K1548" s="19">
        <v>12275.757456597223</v>
      </c>
      <c r="L1548" s="1">
        <v>42746.624999997577</v>
      </c>
      <c r="M1548">
        <v>15</v>
      </c>
      <c r="N1548">
        <v>615</v>
      </c>
    </row>
    <row r="1549" spans="1:14" x14ac:dyDescent="0.25">
      <c r="A1549" s="25">
        <v>42769.416666662917</v>
      </c>
      <c r="B1549" s="27">
        <v>10</v>
      </c>
      <c r="C1549" s="28">
        <v>12810.094370659723</v>
      </c>
      <c r="D1549" s="19"/>
      <c r="E1549" s="28"/>
      <c r="F1549">
        <v>1547</v>
      </c>
      <c r="G1549" s="1">
        <v>42722.916666665624</v>
      </c>
      <c r="H1549">
        <v>22</v>
      </c>
      <c r="I1549" s="19">
        <v>10396.573070746528</v>
      </c>
      <c r="K1549" s="19">
        <v>12280.644122178819</v>
      </c>
      <c r="L1549" s="1">
        <v>42718.666666665871</v>
      </c>
      <c r="M1549">
        <v>16</v>
      </c>
      <c r="N1549">
        <v>614</v>
      </c>
    </row>
    <row r="1550" spans="1:14" x14ac:dyDescent="0.25">
      <c r="A1550" s="25">
        <v>42769.458333329581</v>
      </c>
      <c r="B1550" s="27">
        <v>11</v>
      </c>
      <c r="C1550" s="28">
        <v>12663.098320855035</v>
      </c>
      <c r="D1550" s="19"/>
      <c r="E1550" s="28"/>
      <c r="F1550">
        <v>1548</v>
      </c>
      <c r="G1550" s="1">
        <v>42792.958333328213</v>
      </c>
      <c r="H1550">
        <v>23</v>
      </c>
      <c r="I1550" s="19">
        <v>10395.040328776042</v>
      </c>
      <c r="K1550" s="19">
        <v>12284.762867838541</v>
      </c>
      <c r="L1550" s="1">
        <v>42768.333333329647</v>
      </c>
      <c r="M1550">
        <v>8</v>
      </c>
      <c r="N1550">
        <v>613</v>
      </c>
    </row>
    <row r="1551" spans="1:14" x14ac:dyDescent="0.25">
      <c r="A1551" s="25">
        <v>42769.499999996246</v>
      </c>
      <c r="B1551" s="27">
        <v>12</v>
      </c>
      <c r="C1551" s="28">
        <v>12481.102241210938</v>
      </c>
      <c r="D1551" s="19"/>
      <c r="E1551" s="28"/>
      <c r="F1551">
        <v>1549</v>
      </c>
      <c r="G1551" s="1">
        <v>42792.249999994921</v>
      </c>
      <c r="H1551">
        <v>6</v>
      </c>
      <c r="I1551" s="19">
        <v>10390.170508355035</v>
      </c>
      <c r="K1551" s="19">
        <v>12287.074060329862</v>
      </c>
      <c r="L1551" s="1">
        <v>42709.708333333059</v>
      </c>
      <c r="M1551">
        <v>17</v>
      </c>
      <c r="N1551">
        <v>612</v>
      </c>
    </row>
    <row r="1552" spans="1:14" x14ac:dyDescent="0.25">
      <c r="A1552" s="25">
        <v>42769.54166666291</v>
      </c>
      <c r="B1552" s="27">
        <v>13</v>
      </c>
      <c r="C1552" s="28">
        <v>12379.572451171874</v>
      </c>
      <c r="D1552" s="19"/>
      <c r="E1552" s="28"/>
      <c r="F1552">
        <v>1550</v>
      </c>
      <c r="G1552" s="1">
        <v>42733.666666664998</v>
      </c>
      <c r="H1552">
        <v>16</v>
      </c>
      <c r="I1552" s="19">
        <v>10387.405719762732</v>
      </c>
      <c r="K1552" s="19">
        <v>12288.501644965278</v>
      </c>
      <c r="L1552" s="1">
        <v>42758.8333333302</v>
      </c>
      <c r="M1552">
        <v>20</v>
      </c>
      <c r="N1552">
        <v>611</v>
      </c>
    </row>
    <row r="1553" spans="1:14" x14ac:dyDescent="0.25">
      <c r="A1553" s="25">
        <v>42769.583333329574</v>
      </c>
      <c r="B1553" s="27">
        <v>14</v>
      </c>
      <c r="C1553" s="28">
        <v>12235.593300419559</v>
      </c>
      <c r="D1553" s="19"/>
      <c r="E1553" s="28"/>
      <c r="F1553">
        <v>1551</v>
      </c>
      <c r="G1553" s="1">
        <v>42711.041666666315</v>
      </c>
      <c r="H1553">
        <v>1</v>
      </c>
      <c r="I1553" s="19">
        <v>10386.835518663194</v>
      </c>
      <c r="K1553" s="19">
        <v>12289.926615668403</v>
      </c>
      <c r="L1553" s="1">
        <v>42781.749999995533</v>
      </c>
      <c r="M1553">
        <v>18</v>
      </c>
      <c r="N1553">
        <v>610</v>
      </c>
    </row>
    <row r="1554" spans="1:14" x14ac:dyDescent="0.25">
      <c r="A1554" s="25">
        <v>42769.624999996238</v>
      </c>
      <c r="B1554" s="27">
        <v>15</v>
      </c>
      <c r="C1554" s="28">
        <v>12175.668730830439</v>
      </c>
      <c r="D1554" s="19"/>
      <c r="E1554" s="28"/>
      <c r="F1554">
        <v>1552</v>
      </c>
      <c r="G1554" s="1">
        <v>42771.70833332945</v>
      </c>
      <c r="H1554">
        <v>17</v>
      </c>
      <c r="I1554" s="19">
        <v>10385.988589409722</v>
      </c>
      <c r="K1554" s="19">
        <v>12289.991644965277</v>
      </c>
      <c r="L1554" s="1">
        <v>42746.666666664241</v>
      </c>
      <c r="M1554">
        <v>16</v>
      </c>
      <c r="N1554">
        <v>609</v>
      </c>
    </row>
    <row r="1555" spans="1:14" x14ac:dyDescent="0.25">
      <c r="A1555" s="25">
        <v>42769.666666662903</v>
      </c>
      <c r="B1555" s="27">
        <v>16</v>
      </c>
      <c r="C1555" s="28">
        <v>12294.057299262153</v>
      </c>
      <c r="D1555" s="19"/>
      <c r="E1555" s="28"/>
      <c r="F1555">
        <v>1553</v>
      </c>
      <c r="G1555" s="1">
        <v>42711.124999999643</v>
      </c>
      <c r="H1555">
        <v>3</v>
      </c>
      <c r="I1555" s="19">
        <v>10385.8094921875</v>
      </c>
      <c r="K1555" s="19">
        <v>12292.957778862847</v>
      </c>
      <c r="L1555" s="1">
        <v>42764.874999996515</v>
      </c>
      <c r="M1555">
        <v>21</v>
      </c>
      <c r="N1555">
        <v>608</v>
      </c>
    </row>
    <row r="1556" spans="1:14" x14ac:dyDescent="0.25">
      <c r="A1556" s="25">
        <v>42769.708333329567</v>
      </c>
      <c r="B1556" s="27">
        <v>17</v>
      </c>
      <c r="C1556" s="28">
        <v>12672.927371961805</v>
      </c>
      <c r="D1556" s="19"/>
      <c r="E1556" s="28"/>
      <c r="F1556">
        <v>1554</v>
      </c>
      <c r="G1556" s="1">
        <v>42706.124999999935</v>
      </c>
      <c r="H1556">
        <v>3</v>
      </c>
      <c r="I1556" s="19">
        <v>10380.621915147569</v>
      </c>
      <c r="K1556" s="19">
        <v>12293.113478732639</v>
      </c>
      <c r="L1556" s="1">
        <v>42724.624999998858</v>
      </c>
      <c r="M1556">
        <v>15</v>
      </c>
      <c r="N1556">
        <v>607</v>
      </c>
    </row>
    <row r="1557" spans="1:14" x14ac:dyDescent="0.25">
      <c r="A1557" s="25">
        <v>42769.749999996231</v>
      </c>
      <c r="B1557" s="27">
        <v>18</v>
      </c>
      <c r="C1557" s="28">
        <v>13251.701963975695</v>
      </c>
      <c r="D1557" s="19"/>
      <c r="E1557" s="28"/>
      <c r="F1557">
        <v>1555</v>
      </c>
      <c r="G1557" s="1">
        <v>42736.624999998159</v>
      </c>
      <c r="H1557">
        <v>15</v>
      </c>
      <c r="I1557" s="19">
        <v>10373.655978732639</v>
      </c>
      <c r="K1557" s="19">
        <v>12293.894184027778</v>
      </c>
      <c r="L1557" s="1">
        <v>42712.333333332906</v>
      </c>
      <c r="M1557">
        <v>8</v>
      </c>
      <c r="N1557">
        <v>606</v>
      </c>
    </row>
    <row r="1558" spans="1:14" x14ac:dyDescent="0.25">
      <c r="A1558" s="25">
        <v>42769.791666662895</v>
      </c>
      <c r="B1558" s="27">
        <v>19</v>
      </c>
      <c r="C1558" s="28">
        <v>13252.141999782985</v>
      </c>
      <c r="D1558" s="19"/>
      <c r="E1558" s="28"/>
      <c r="F1558">
        <v>1556</v>
      </c>
      <c r="G1558" s="1">
        <v>42707.624999999847</v>
      </c>
      <c r="H1558">
        <v>15</v>
      </c>
      <c r="I1558" s="19">
        <v>10369.343121744792</v>
      </c>
      <c r="K1558" s="19">
        <v>12294.057299262153</v>
      </c>
      <c r="L1558" s="1">
        <v>42769.666666662903</v>
      </c>
      <c r="M1558">
        <v>16</v>
      </c>
      <c r="N1558">
        <v>605</v>
      </c>
    </row>
    <row r="1559" spans="1:14" x14ac:dyDescent="0.25">
      <c r="A1559" s="25">
        <v>42769.83333332956</v>
      </c>
      <c r="B1559" s="27">
        <v>20</v>
      </c>
      <c r="C1559" s="28">
        <v>13286.3794921875</v>
      </c>
      <c r="D1559" s="19"/>
      <c r="E1559" s="28"/>
      <c r="F1559">
        <v>1557</v>
      </c>
      <c r="G1559" s="1">
        <v>42749.541666664074</v>
      </c>
      <c r="H1559">
        <v>13</v>
      </c>
      <c r="I1559" s="19">
        <v>10369.211085069444</v>
      </c>
      <c r="K1559" s="19">
        <v>12294.507376302083</v>
      </c>
      <c r="L1559" s="1">
        <v>42709.249999999753</v>
      </c>
      <c r="M1559">
        <v>6</v>
      </c>
      <c r="N1559">
        <v>604</v>
      </c>
    </row>
    <row r="1560" spans="1:14" x14ac:dyDescent="0.25">
      <c r="A1560" s="25">
        <v>42769.874999996224</v>
      </c>
      <c r="B1560" s="27">
        <v>21</v>
      </c>
      <c r="C1560" s="28">
        <v>13227.852038845485</v>
      </c>
      <c r="D1560" s="19"/>
      <c r="E1560" s="28"/>
      <c r="F1560">
        <v>1558</v>
      </c>
      <c r="G1560" s="1">
        <v>42779.583333328992</v>
      </c>
      <c r="H1560">
        <v>14</v>
      </c>
      <c r="I1560" s="19">
        <v>10368.349147677951</v>
      </c>
      <c r="K1560" s="19">
        <v>12295.343876953126</v>
      </c>
      <c r="L1560" s="1">
        <v>42767.374999996369</v>
      </c>
      <c r="M1560">
        <v>9</v>
      </c>
      <c r="N1560">
        <v>603</v>
      </c>
    </row>
    <row r="1561" spans="1:14" x14ac:dyDescent="0.25">
      <c r="A1561" s="25">
        <v>42769.916666662888</v>
      </c>
      <c r="B1561" s="27">
        <v>22</v>
      </c>
      <c r="C1561" s="28">
        <v>12917.81189344618</v>
      </c>
      <c r="D1561" s="19"/>
      <c r="E1561" s="28"/>
      <c r="F1561">
        <v>1559</v>
      </c>
      <c r="G1561" s="1">
        <v>42777.79166666243</v>
      </c>
      <c r="H1561">
        <v>19</v>
      </c>
      <c r="I1561" s="19">
        <v>10364.895379774305</v>
      </c>
      <c r="K1561" s="19">
        <v>12298.214328342014</v>
      </c>
      <c r="L1561" s="1">
        <v>42717.624999999265</v>
      </c>
      <c r="M1561">
        <v>15</v>
      </c>
      <c r="N1561">
        <v>602</v>
      </c>
    </row>
    <row r="1562" spans="1:14" x14ac:dyDescent="0.25">
      <c r="A1562" s="25">
        <v>42769.958333329552</v>
      </c>
      <c r="B1562" s="27">
        <v>23</v>
      </c>
      <c r="C1562" s="28">
        <v>12504.306782769097</v>
      </c>
      <c r="D1562" s="19"/>
      <c r="E1562" s="28"/>
      <c r="F1562">
        <v>1560</v>
      </c>
      <c r="G1562" s="1">
        <v>42733.249999998356</v>
      </c>
      <c r="H1562">
        <v>6</v>
      </c>
      <c r="I1562" s="19">
        <v>10361.941495225694</v>
      </c>
      <c r="K1562" s="19">
        <v>12302.599208984375</v>
      </c>
      <c r="L1562" s="1">
        <v>42718.958333332521</v>
      </c>
      <c r="M1562">
        <v>23</v>
      </c>
      <c r="N1562">
        <v>601</v>
      </c>
    </row>
    <row r="1563" spans="1:14" x14ac:dyDescent="0.25">
      <c r="A1563" s="25">
        <v>42769.999999996217</v>
      </c>
      <c r="B1563" s="27">
        <v>0</v>
      </c>
      <c r="C1563" s="28">
        <v>12227.88886610243</v>
      </c>
      <c r="D1563" s="19"/>
      <c r="E1563" s="28"/>
      <c r="F1563">
        <v>1561</v>
      </c>
      <c r="G1563" s="1">
        <v>42777.124999995802</v>
      </c>
      <c r="H1563">
        <v>3</v>
      </c>
      <c r="I1563" s="19">
        <v>10361.329889322917</v>
      </c>
      <c r="K1563" s="19">
        <v>12304.225873480902</v>
      </c>
      <c r="L1563" s="1">
        <v>42765.999999996449</v>
      </c>
      <c r="M1563">
        <v>0</v>
      </c>
      <c r="N1563">
        <v>600</v>
      </c>
    </row>
    <row r="1564" spans="1:14" x14ac:dyDescent="0.25">
      <c r="A1564" s="25">
        <v>42770.041666662881</v>
      </c>
      <c r="B1564" s="27">
        <v>1</v>
      </c>
      <c r="C1564" s="28">
        <v>12219.33246202257</v>
      </c>
      <c r="D1564" s="19"/>
      <c r="E1564" s="28"/>
      <c r="F1564">
        <v>1562</v>
      </c>
      <c r="G1564" s="1">
        <v>42734.041666664976</v>
      </c>
      <c r="H1564">
        <v>1</v>
      </c>
      <c r="I1564" s="19">
        <v>10357.496311848958</v>
      </c>
      <c r="K1564" s="19">
        <v>12304.329703776042</v>
      </c>
      <c r="L1564" s="1">
        <v>42715.583333332717</v>
      </c>
      <c r="M1564">
        <v>14</v>
      </c>
      <c r="N1564">
        <v>599</v>
      </c>
    </row>
    <row r="1565" spans="1:14" x14ac:dyDescent="0.25">
      <c r="A1565" s="25">
        <v>42770.083333329545</v>
      </c>
      <c r="B1565" s="27">
        <v>2</v>
      </c>
      <c r="C1565" s="28">
        <v>12319.355798611112</v>
      </c>
      <c r="D1565" s="19"/>
      <c r="E1565" s="28"/>
      <c r="F1565">
        <v>1563</v>
      </c>
      <c r="G1565" s="1">
        <v>42767.166666663048</v>
      </c>
      <c r="H1565">
        <v>4</v>
      </c>
      <c r="I1565" s="19">
        <v>10353.522998046876</v>
      </c>
      <c r="K1565" s="19">
        <v>12305.652266710069</v>
      </c>
      <c r="L1565" s="1">
        <v>42716.874999999309</v>
      </c>
      <c r="M1565">
        <v>21</v>
      </c>
      <c r="N1565">
        <v>598</v>
      </c>
    </row>
    <row r="1566" spans="1:14" x14ac:dyDescent="0.25">
      <c r="A1566" s="25">
        <v>42770.124999996209</v>
      </c>
      <c r="B1566" s="27">
        <v>3</v>
      </c>
      <c r="C1566" s="28">
        <v>12575.910007595487</v>
      </c>
      <c r="D1566" s="19"/>
      <c r="E1566" s="28"/>
      <c r="F1566">
        <v>1564</v>
      </c>
      <c r="G1566" s="1">
        <v>42726.999999998719</v>
      </c>
      <c r="H1566">
        <v>0</v>
      </c>
      <c r="I1566" s="19">
        <v>10353.175423177083</v>
      </c>
      <c r="K1566" s="19">
        <v>12308.8562890625</v>
      </c>
      <c r="L1566" s="1">
        <v>42764.249999996551</v>
      </c>
      <c r="M1566">
        <v>6</v>
      </c>
      <c r="N1566">
        <v>597</v>
      </c>
    </row>
    <row r="1567" spans="1:14" x14ac:dyDescent="0.25">
      <c r="A1567" s="25">
        <v>42770.166666662873</v>
      </c>
      <c r="B1567" s="27">
        <v>4</v>
      </c>
      <c r="C1567" s="28">
        <v>12961.99763671875</v>
      </c>
      <c r="D1567" s="19"/>
      <c r="E1567" s="28"/>
      <c r="F1567">
        <v>1565</v>
      </c>
      <c r="G1567" s="1">
        <v>42750.833333330665</v>
      </c>
      <c r="H1567">
        <v>20</v>
      </c>
      <c r="I1567" s="19">
        <v>10349.959525553386</v>
      </c>
      <c r="K1567" s="19">
        <v>12310.582506510416</v>
      </c>
      <c r="L1567" s="1">
        <v>42715.916666666031</v>
      </c>
      <c r="M1567">
        <v>22</v>
      </c>
      <c r="N1567">
        <v>596</v>
      </c>
    </row>
    <row r="1568" spans="1:14" x14ac:dyDescent="0.25">
      <c r="A1568" s="25">
        <v>42770.208333329538</v>
      </c>
      <c r="B1568" s="27">
        <v>5</v>
      </c>
      <c r="C1568" s="28">
        <v>13537.028317057291</v>
      </c>
      <c r="D1568" s="19"/>
      <c r="E1568" s="28"/>
      <c r="F1568">
        <v>1566</v>
      </c>
      <c r="G1568" s="1">
        <v>42779.624999995656</v>
      </c>
      <c r="H1568">
        <v>15</v>
      </c>
      <c r="I1568" s="19">
        <v>10344.611356336805</v>
      </c>
      <c r="K1568" s="19">
        <v>12316.217465277778</v>
      </c>
      <c r="L1568" s="1">
        <v>42738.708333331371</v>
      </c>
      <c r="M1568">
        <v>17</v>
      </c>
      <c r="N1568">
        <v>595</v>
      </c>
    </row>
    <row r="1569" spans="1:14" x14ac:dyDescent="0.25">
      <c r="A1569" s="25">
        <v>42770.249999996202</v>
      </c>
      <c r="B1569" s="27">
        <v>6</v>
      </c>
      <c r="C1569" s="28">
        <v>14303.618154296875</v>
      </c>
      <c r="D1569" s="19"/>
      <c r="E1569" s="28"/>
      <c r="F1569">
        <v>1567</v>
      </c>
      <c r="G1569" s="1">
        <v>42718.1666666659</v>
      </c>
      <c r="H1569">
        <v>4</v>
      </c>
      <c r="I1569" s="19">
        <v>10344.215999348959</v>
      </c>
      <c r="K1569" s="19">
        <v>12318.806593967014</v>
      </c>
      <c r="L1569" s="1">
        <v>42782.874999995467</v>
      </c>
      <c r="M1569">
        <v>21</v>
      </c>
      <c r="N1569">
        <v>594</v>
      </c>
    </row>
    <row r="1570" spans="1:14" x14ac:dyDescent="0.25">
      <c r="A1570" s="25">
        <v>42770.291666662866</v>
      </c>
      <c r="B1570" s="27">
        <v>7</v>
      </c>
      <c r="C1570" s="28">
        <v>14945.057906901042</v>
      </c>
      <c r="D1570" s="19"/>
      <c r="E1570" s="28"/>
      <c r="F1570">
        <v>1568</v>
      </c>
      <c r="G1570" s="1">
        <v>42710.20833333303</v>
      </c>
      <c r="H1570">
        <v>5</v>
      </c>
      <c r="I1570" s="19">
        <v>10341.0618004919</v>
      </c>
      <c r="K1570" s="19">
        <v>12319.355798611112</v>
      </c>
      <c r="L1570" s="1">
        <v>42770.083333329545</v>
      </c>
      <c r="M1570">
        <v>2</v>
      </c>
      <c r="N1570">
        <v>593</v>
      </c>
    </row>
    <row r="1571" spans="1:14" x14ac:dyDescent="0.25">
      <c r="A1571" s="25">
        <v>42770.33333332953</v>
      </c>
      <c r="B1571" s="27">
        <v>8</v>
      </c>
      <c r="C1571" s="28">
        <v>15120.660859375001</v>
      </c>
      <c r="D1571" s="19"/>
      <c r="E1571" s="28"/>
      <c r="F1571">
        <v>1569</v>
      </c>
      <c r="G1571" s="1">
        <v>42747.166666664212</v>
      </c>
      <c r="H1571">
        <v>4</v>
      </c>
      <c r="I1571" s="19">
        <v>10340.385254991319</v>
      </c>
      <c r="K1571" s="19">
        <v>12323.071278211806</v>
      </c>
      <c r="L1571" s="1">
        <v>42766.124999996442</v>
      </c>
      <c r="M1571">
        <v>3</v>
      </c>
      <c r="N1571">
        <v>592</v>
      </c>
    </row>
    <row r="1572" spans="1:14" x14ac:dyDescent="0.25">
      <c r="A1572" s="25">
        <v>42770.374999996195</v>
      </c>
      <c r="B1572" s="27">
        <v>9</v>
      </c>
      <c r="C1572" s="28">
        <v>14516.578292100694</v>
      </c>
      <c r="D1572" s="19"/>
      <c r="E1572" s="28"/>
      <c r="F1572">
        <v>1570</v>
      </c>
      <c r="G1572" s="1">
        <v>42777.749999995765</v>
      </c>
      <c r="H1572">
        <v>18</v>
      </c>
      <c r="I1572" s="19">
        <v>10339.689418402777</v>
      </c>
      <c r="K1572" s="19">
        <v>12325.171611328125</v>
      </c>
      <c r="L1572" s="1">
        <v>42725.916666665449</v>
      </c>
      <c r="M1572">
        <v>22</v>
      </c>
      <c r="N1572">
        <v>591</v>
      </c>
    </row>
    <row r="1573" spans="1:14" x14ac:dyDescent="0.25">
      <c r="A1573" s="25">
        <v>42770.416666662859</v>
      </c>
      <c r="B1573" s="27">
        <v>10</v>
      </c>
      <c r="C1573" s="28">
        <v>13730.772451171875</v>
      </c>
      <c r="D1573" s="19"/>
      <c r="E1573" s="28"/>
      <c r="F1573">
        <v>1571</v>
      </c>
      <c r="G1573" s="1">
        <v>42706.999999999884</v>
      </c>
      <c r="H1573">
        <v>0</v>
      </c>
      <c r="I1573" s="19">
        <v>10330.987979600695</v>
      </c>
      <c r="K1573" s="19">
        <v>12327.241724175346</v>
      </c>
      <c r="L1573" s="1">
        <v>42724.583333332193</v>
      </c>
      <c r="M1573">
        <v>14</v>
      </c>
      <c r="N1573">
        <v>590</v>
      </c>
    </row>
    <row r="1574" spans="1:14" x14ac:dyDescent="0.25">
      <c r="A1574" s="25">
        <v>42770.458333329523</v>
      </c>
      <c r="B1574" s="27">
        <v>11</v>
      </c>
      <c r="C1574" s="28">
        <v>12936.860852864584</v>
      </c>
      <c r="D1574" s="19"/>
      <c r="E1574" s="28"/>
      <c r="F1574">
        <v>1572</v>
      </c>
      <c r="G1574" s="1">
        <v>42728.458333331968</v>
      </c>
      <c r="H1574">
        <v>11</v>
      </c>
      <c r="I1574" s="19">
        <v>10329.315317925348</v>
      </c>
      <c r="K1574" s="19">
        <v>12328.75279188368</v>
      </c>
      <c r="L1574" s="1">
        <v>42721.666666665697</v>
      </c>
      <c r="M1574">
        <v>16</v>
      </c>
      <c r="N1574">
        <v>589</v>
      </c>
    </row>
    <row r="1575" spans="1:14" x14ac:dyDescent="0.25">
      <c r="A1575" s="25">
        <v>42770.499999996187</v>
      </c>
      <c r="B1575" s="27">
        <v>12</v>
      </c>
      <c r="C1575" s="28">
        <v>12178.93919921875</v>
      </c>
      <c r="D1575" s="19"/>
      <c r="E1575" s="28"/>
      <c r="F1575">
        <v>1573</v>
      </c>
      <c r="G1575" s="1">
        <v>42726.624999998741</v>
      </c>
      <c r="H1575">
        <v>15</v>
      </c>
      <c r="I1575" s="19">
        <v>10326.646418185765</v>
      </c>
      <c r="K1575" s="19">
        <v>12334.333275824652</v>
      </c>
      <c r="L1575" s="1">
        <v>42715.541666666053</v>
      </c>
      <c r="M1575">
        <v>13</v>
      </c>
      <c r="N1575">
        <v>588</v>
      </c>
    </row>
    <row r="1576" spans="1:14" x14ac:dyDescent="0.25">
      <c r="A1576" s="25">
        <v>42770.541666662852</v>
      </c>
      <c r="B1576" s="27">
        <v>13</v>
      </c>
      <c r="C1576" s="28">
        <v>11507.900238715278</v>
      </c>
      <c r="D1576" s="19"/>
      <c r="E1576" s="28"/>
      <c r="F1576">
        <v>1574</v>
      </c>
      <c r="G1576" s="1">
        <v>42750.333333330695</v>
      </c>
      <c r="H1576">
        <v>8</v>
      </c>
      <c r="I1576" s="19">
        <v>10325.346518012153</v>
      </c>
      <c r="K1576" s="19">
        <v>12338.997769097223</v>
      </c>
      <c r="L1576" s="1">
        <v>42712.291666666242</v>
      </c>
      <c r="M1576">
        <v>7</v>
      </c>
      <c r="N1576">
        <v>587</v>
      </c>
    </row>
    <row r="1577" spans="1:14" x14ac:dyDescent="0.25">
      <c r="A1577" s="25">
        <v>42770.583333329516</v>
      </c>
      <c r="B1577" s="27">
        <v>14</v>
      </c>
      <c r="C1577" s="28">
        <v>11030.92216905382</v>
      </c>
      <c r="D1577" s="19"/>
      <c r="E1577" s="28"/>
      <c r="F1577">
        <v>1575</v>
      </c>
      <c r="G1577" s="1">
        <v>42711.958333332928</v>
      </c>
      <c r="H1577">
        <v>23</v>
      </c>
      <c r="I1577" s="19">
        <v>10321.967906901042</v>
      </c>
      <c r="K1577" s="19">
        <v>12339.816652560763</v>
      </c>
      <c r="L1577" s="1">
        <v>42717.541666665937</v>
      </c>
      <c r="M1577">
        <v>13</v>
      </c>
      <c r="N1577">
        <v>586</v>
      </c>
    </row>
    <row r="1578" spans="1:14" x14ac:dyDescent="0.25">
      <c r="A1578" s="25">
        <v>42770.62499999618</v>
      </c>
      <c r="B1578" s="27">
        <v>15</v>
      </c>
      <c r="C1578" s="28">
        <v>10836.576386718751</v>
      </c>
      <c r="D1578" s="19"/>
      <c r="E1578" s="28"/>
      <c r="F1578">
        <v>1576</v>
      </c>
      <c r="G1578" s="1">
        <v>42727.124999998712</v>
      </c>
      <c r="H1578">
        <v>3</v>
      </c>
      <c r="I1578" s="19">
        <v>10312.539033745659</v>
      </c>
      <c r="K1578" s="19">
        <v>12346.841988932292</v>
      </c>
      <c r="L1578" s="1">
        <v>42710.624999999673</v>
      </c>
      <c r="M1578">
        <v>15</v>
      </c>
      <c r="N1578">
        <v>585</v>
      </c>
    </row>
    <row r="1579" spans="1:14" x14ac:dyDescent="0.25">
      <c r="A1579" s="25">
        <v>42770.666666662844</v>
      </c>
      <c r="B1579" s="27">
        <v>16</v>
      </c>
      <c r="C1579" s="28">
        <v>11042.83941514757</v>
      </c>
      <c r="D1579" s="19"/>
      <c r="E1579" s="28"/>
      <c r="F1579">
        <v>1577</v>
      </c>
      <c r="G1579" s="1">
        <v>42778.708333329043</v>
      </c>
      <c r="H1579">
        <v>17</v>
      </c>
      <c r="I1579" s="19">
        <v>10312.196418185764</v>
      </c>
      <c r="K1579" s="19">
        <v>12348.050084635417</v>
      </c>
      <c r="L1579" s="1">
        <v>42759.249999996842</v>
      </c>
      <c r="M1579">
        <v>6</v>
      </c>
      <c r="N1579">
        <v>584</v>
      </c>
    </row>
    <row r="1580" spans="1:14" x14ac:dyDescent="0.25">
      <c r="A1580" s="25">
        <v>42770.708333329509</v>
      </c>
      <c r="B1580" s="27">
        <v>17</v>
      </c>
      <c r="C1580" s="28">
        <v>11795.125766059027</v>
      </c>
      <c r="D1580" s="19"/>
      <c r="E1580" s="28"/>
      <c r="F1580">
        <v>1578</v>
      </c>
      <c r="G1580" s="1">
        <v>42732.458333331735</v>
      </c>
      <c r="H1580">
        <v>11</v>
      </c>
      <c r="I1580" s="19">
        <v>10310.283695746528</v>
      </c>
      <c r="K1580" s="19">
        <v>12348.652902560763</v>
      </c>
      <c r="L1580" s="1">
        <v>42721.833333332354</v>
      </c>
      <c r="M1580">
        <v>20</v>
      </c>
      <c r="N1580">
        <v>583</v>
      </c>
    </row>
    <row r="1581" spans="1:14" x14ac:dyDescent="0.25">
      <c r="A1581" s="25">
        <v>42770.749999996173</v>
      </c>
      <c r="B1581" s="27">
        <v>18</v>
      </c>
      <c r="C1581" s="28">
        <v>13047.501780598959</v>
      </c>
      <c r="D1581" s="19"/>
      <c r="E1581" s="28"/>
      <c r="F1581">
        <v>1579</v>
      </c>
      <c r="G1581" s="1">
        <v>42711.083333332979</v>
      </c>
      <c r="H1581">
        <v>2</v>
      </c>
      <c r="I1581" s="19">
        <v>10309.939013671876</v>
      </c>
      <c r="K1581" s="19">
        <v>12353.416950954861</v>
      </c>
      <c r="L1581" s="1">
        <v>42783.374999995438</v>
      </c>
      <c r="M1581">
        <v>9</v>
      </c>
      <c r="N1581">
        <v>582</v>
      </c>
    </row>
    <row r="1582" spans="1:14" x14ac:dyDescent="0.25">
      <c r="A1582" s="25">
        <v>42770.791666662837</v>
      </c>
      <c r="B1582" s="27">
        <v>19</v>
      </c>
      <c r="C1582" s="28">
        <v>13514.703861762153</v>
      </c>
      <c r="D1582" s="19"/>
      <c r="E1582" s="28"/>
      <c r="F1582">
        <v>1580</v>
      </c>
      <c r="G1582" s="1">
        <v>42707.583333333183</v>
      </c>
      <c r="H1582">
        <v>14</v>
      </c>
      <c r="I1582" s="19">
        <v>10307.611647135416</v>
      </c>
      <c r="K1582" s="19">
        <v>12357.70048936632</v>
      </c>
      <c r="L1582" s="1">
        <v>42709.374999999745</v>
      </c>
      <c r="M1582">
        <v>9</v>
      </c>
      <c r="N1582">
        <v>581</v>
      </c>
    </row>
    <row r="1583" spans="1:14" x14ac:dyDescent="0.25">
      <c r="A1583" s="25">
        <v>42770.833333329501</v>
      </c>
      <c r="B1583" s="27">
        <v>20</v>
      </c>
      <c r="C1583" s="28">
        <v>13725.186842447916</v>
      </c>
      <c r="D1583" s="19"/>
      <c r="E1583" s="28"/>
      <c r="F1583">
        <v>1581</v>
      </c>
      <c r="G1583" s="1">
        <v>42734.08333333164</v>
      </c>
      <c r="H1583">
        <v>2</v>
      </c>
      <c r="I1583" s="19">
        <v>10306.923448893229</v>
      </c>
      <c r="K1583" s="19">
        <v>12365.494824218749</v>
      </c>
      <c r="L1583" s="1">
        <v>42713.541666666169</v>
      </c>
      <c r="M1583">
        <v>13</v>
      </c>
      <c r="N1583">
        <v>580</v>
      </c>
    </row>
    <row r="1584" spans="1:14" x14ac:dyDescent="0.25">
      <c r="A1584" s="25">
        <v>42770.874999996166</v>
      </c>
      <c r="B1584" s="27">
        <v>21</v>
      </c>
      <c r="C1584" s="28">
        <v>13691.764240451388</v>
      </c>
      <c r="D1584" s="19"/>
      <c r="E1584" s="28"/>
      <c r="F1584">
        <v>1582</v>
      </c>
      <c r="G1584" s="1">
        <v>42793.083333328206</v>
      </c>
      <c r="H1584">
        <v>2</v>
      </c>
      <c r="I1584" s="19">
        <v>10306.061238606771</v>
      </c>
      <c r="K1584" s="19">
        <v>12365.685346137152</v>
      </c>
      <c r="L1584" s="1">
        <v>42761.791666663361</v>
      </c>
      <c r="M1584">
        <v>19</v>
      </c>
      <c r="N1584">
        <v>579</v>
      </c>
    </row>
    <row r="1585" spans="1:14" x14ac:dyDescent="0.25">
      <c r="A1585" s="25">
        <v>42770.91666666283</v>
      </c>
      <c r="B1585" s="27">
        <v>22</v>
      </c>
      <c r="C1585" s="28">
        <v>13392.787249348958</v>
      </c>
      <c r="D1585" s="19"/>
      <c r="E1585" s="28"/>
      <c r="F1585">
        <v>1583</v>
      </c>
      <c r="G1585" s="1">
        <v>42763.624999996588</v>
      </c>
      <c r="H1585">
        <v>15</v>
      </c>
      <c r="I1585" s="19">
        <v>10305.64265407986</v>
      </c>
      <c r="K1585" s="19">
        <v>12367.488075086805</v>
      </c>
      <c r="L1585" s="1">
        <v>42752.749999997221</v>
      </c>
      <c r="M1585">
        <v>18</v>
      </c>
      <c r="N1585">
        <v>578</v>
      </c>
    </row>
    <row r="1586" spans="1:14" x14ac:dyDescent="0.25">
      <c r="A1586" s="25">
        <v>42770.958333329494</v>
      </c>
      <c r="B1586" s="27">
        <v>23</v>
      </c>
      <c r="C1586" s="28">
        <v>13008.132577039931</v>
      </c>
      <c r="D1586" s="19"/>
      <c r="E1586" s="28"/>
      <c r="F1586">
        <v>1584</v>
      </c>
      <c r="G1586" s="1">
        <v>42757.874999996922</v>
      </c>
      <c r="H1586">
        <v>21</v>
      </c>
      <c r="I1586" s="19">
        <v>10303.617600911459</v>
      </c>
      <c r="K1586" s="19">
        <v>12369.076238064235</v>
      </c>
      <c r="L1586" s="1">
        <v>42761.833333330025</v>
      </c>
      <c r="M1586">
        <v>20</v>
      </c>
      <c r="N1586">
        <v>577</v>
      </c>
    </row>
    <row r="1587" spans="1:14" x14ac:dyDescent="0.25">
      <c r="A1587" s="25">
        <v>42770.999999996158</v>
      </c>
      <c r="B1587" s="27">
        <v>0</v>
      </c>
      <c r="C1587" s="28">
        <v>12696.661493055555</v>
      </c>
      <c r="D1587" s="19"/>
      <c r="E1587" s="28"/>
      <c r="F1587">
        <v>1585</v>
      </c>
      <c r="G1587" s="1">
        <v>42717.999999999243</v>
      </c>
      <c r="H1587">
        <v>0</v>
      </c>
      <c r="I1587" s="19">
        <v>10299.826355251736</v>
      </c>
      <c r="K1587" s="19">
        <v>12374.731733940973</v>
      </c>
      <c r="L1587" s="1">
        <v>42762.208333330003</v>
      </c>
      <c r="M1587">
        <v>5</v>
      </c>
      <c r="N1587">
        <v>576</v>
      </c>
    </row>
    <row r="1588" spans="1:14" x14ac:dyDescent="0.25">
      <c r="A1588" s="25">
        <v>42771.041666662823</v>
      </c>
      <c r="B1588" s="27">
        <v>1</v>
      </c>
      <c r="C1588" s="28">
        <v>12436.406505533854</v>
      </c>
      <c r="D1588" s="19"/>
      <c r="E1588" s="28"/>
      <c r="F1588">
        <v>1586</v>
      </c>
      <c r="G1588" s="1">
        <v>42772.916666662713</v>
      </c>
      <c r="H1588">
        <v>22</v>
      </c>
      <c r="I1588" s="19">
        <v>10296.089307725695</v>
      </c>
      <c r="K1588" s="19">
        <v>12374.901127929688</v>
      </c>
      <c r="L1588" s="1">
        <v>42735.45833333156</v>
      </c>
      <c r="M1588">
        <v>11</v>
      </c>
      <c r="N1588">
        <v>575</v>
      </c>
    </row>
    <row r="1589" spans="1:14" x14ac:dyDescent="0.25">
      <c r="A1589" s="25">
        <v>42771.083333329487</v>
      </c>
      <c r="B1589" s="27">
        <v>2</v>
      </c>
      <c r="C1589" s="28">
        <v>12189.298438042535</v>
      </c>
      <c r="D1589" s="19"/>
      <c r="E1589" s="28"/>
      <c r="F1589">
        <v>1587</v>
      </c>
      <c r="G1589" s="1">
        <v>42760.916666663412</v>
      </c>
      <c r="H1589">
        <v>22</v>
      </c>
      <c r="I1589" s="19">
        <v>10294.797373046875</v>
      </c>
      <c r="K1589" s="19">
        <v>12377.56011610243</v>
      </c>
      <c r="L1589" s="1">
        <v>42714.499999999447</v>
      </c>
      <c r="M1589">
        <v>12</v>
      </c>
      <c r="N1589">
        <v>574</v>
      </c>
    </row>
    <row r="1590" spans="1:14" x14ac:dyDescent="0.25">
      <c r="A1590" s="25">
        <v>42771.124999996151</v>
      </c>
      <c r="B1590" s="27">
        <v>3</v>
      </c>
      <c r="C1590" s="28">
        <v>12026.480361328126</v>
      </c>
      <c r="D1590" s="19"/>
      <c r="E1590" s="28"/>
      <c r="F1590">
        <v>1588</v>
      </c>
      <c r="G1590" s="1">
        <v>42758.958333330193</v>
      </c>
      <c r="H1590">
        <v>23</v>
      </c>
      <c r="I1590" s="19">
        <v>10286.751589626736</v>
      </c>
      <c r="K1590" s="19">
        <v>12378.677446831598</v>
      </c>
      <c r="L1590" s="1">
        <v>42715.624999999382</v>
      </c>
      <c r="M1590">
        <v>15</v>
      </c>
      <c r="N1590">
        <v>573</v>
      </c>
    </row>
    <row r="1591" spans="1:14" x14ac:dyDescent="0.25">
      <c r="A1591" s="25">
        <v>42771.166666662815</v>
      </c>
      <c r="B1591" s="27">
        <v>4</v>
      </c>
      <c r="C1591" s="28">
        <v>11943.213157552083</v>
      </c>
      <c r="D1591" s="19"/>
      <c r="E1591" s="28"/>
      <c r="F1591">
        <v>1589</v>
      </c>
      <c r="G1591" s="1">
        <v>42733.458333331677</v>
      </c>
      <c r="H1591">
        <v>11</v>
      </c>
      <c r="I1591" s="19">
        <v>10283.514838324652</v>
      </c>
      <c r="K1591" s="19">
        <v>12379.572451171874</v>
      </c>
      <c r="L1591" s="1">
        <v>42769.54166666291</v>
      </c>
      <c r="M1591">
        <v>13</v>
      </c>
      <c r="N1591">
        <v>572</v>
      </c>
    </row>
    <row r="1592" spans="1:14" x14ac:dyDescent="0.25">
      <c r="A1592" s="25">
        <v>42771.20833332948</v>
      </c>
      <c r="B1592" s="27">
        <v>5</v>
      </c>
      <c r="C1592" s="28">
        <v>12054.120689019097</v>
      </c>
      <c r="D1592" s="19"/>
      <c r="E1592" s="28"/>
      <c r="F1592">
        <v>1590</v>
      </c>
      <c r="G1592" s="1">
        <v>42780.083333328963</v>
      </c>
      <c r="H1592">
        <v>2</v>
      </c>
      <c r="I1592" s="19">
        <v>10275.128741319444</v>
      </c>
      <c r="K1592" s="19">
        <v>12380.075596788194</v>
      </c>
      <c r="L1592" s="1">
        <v>42776.499999995838</v>
      </c>
      <c r="M1592">
        <v>12</v>
      </c>
      <c r="N1592">
        <v>571</v>
      </c>
    </row>
    <row r="1593" spans="1:14" x14ac:dyDescent="0.25">
      <c r="A1593" s="25">
        <v>42771.249999996144</v>
      </c>
      <c r="B1593" s="27">
        <v>6</v>
      </c>
      <c r="C1593" s="28">
        <v>12430.06953016493</v>
      </c>
      <c r="D1593" s="19"/>
      <c r="E1593" s="28"/>
      <c r="F1593">
        <v>1591</v>
      </c>
      <c r="G1593" s="1">
        <v>42766.958333329727</v>
      </c>
      <c r="H1593">
        <v>23</v>
      </c>
      <c r="I1593" s="19">
        <v>10274.323389756944</v>
      </c>
      <c r="K1593" s="19">
        <v>12384.406834309895</v>
      </c>
      <c r="L1593" s="1">
        <v>42754.374999997126</v>
      </c>
      <c r="M1593">
        <v>9</v>
      </c>
      <c r="N1593">
        <v>570</v>
      </c>
    </row>
    <row r="1594" spans="1:14" x14ac:dyDescent="0.25">
      <c r="A1594" s="25">
        <v>42771.291666662808</v>
      </c>
      <c r="B1594" s="27">
        <v>7</v>
      </c>
      <c r="C1594" s="28">
        <v>12886.535236545138</v>
      </c>
      <c r="D1594" s="19"/>
      <c r="E1594" s="28"/>
      <c r="F1594">
        <v>1592</v>
      </c>
      <c r="G1594" s="1">
        <v>42737.291666664787</v>
      </c>
      <c r="H1594">
        <v>7</v>
      </c>
      <c r="I1594" s="19">
        <v>10269.089946831597</v>
      </c>
      <c r="K1594" s="19">
        <v>12400.379832899305</v>
      </c>
      <c r="L1594" s="1">
        <v>42763.791666663245</v>
      </c>
      <c r="M1594">
        <v>19</v>
      </c>
      <c r="N1594">
        <v>569</v>
      </c>
    </row>
    <row r="1595" spans="1:14" x14ac:dyDescent="0.25">
      <c r="A1595" s="25">
        <v>42771.333333329472</v>
      </c>
      <c r="B1595" s="27">
        <v>8</v>
      </c>
      <c r="C1595" s="28">
        <v>13155.900736762153</v>
      </c>
      <c r="D1595" s="19"/>
      <c r="E1595" s="28"/>
      <c r="F1595">
        <v>1593</v>
      </c>
      <c r="G1595" s="1">
        <v>42721.99999999901</v>
      </c>
      <c r="H1595">
        <v>0</v>
      </c>
      <c r="I1595" s="19">
        <v>10265.298537326389</v>
      </c>
      <c r="K1595" s="19">
        <v>12402.718884548611</v>
      </c>
      <c r="L1595" s="1">
        <v>42763.833333329909</v>
      </c>
      <c r="M1595">
        <v>20</v>
      </c>
      <c r="N1595">
        <v>568</v>
      </c>
    </row>
    <row r="1596" spans="1:14" x14ac:dyDescent="0.25">
      <c r="A1596" s="25">
        <v>42771.374999996136</v>
      </c>
      <c r="B1596" s="27">
        <v>9</v>
      </c>
      <c r="C1596" s="28">
        <v>12686.856382378472</v>
      </c>
      <c r="D1596" s="19"/>
      <c r="E1596" s="28"/>
      <c r="F1596">
        <v>1594</v>
      </c>
      <c r="G1596" s="1">
        <v>42751.249999997308</v>
      </c>
      <c r="H1596">
        <v>6</v>
      </c>
      <c r="I1596" s="19">
        <v>10258.809431423611</v>
      </c>
      <c r="K1596" s="19">
        <v>12402.813524305555</v>
      </c>
      <c r="L1596" s="1">
        <v>42713.124999999527</v>
      </c>
      <c r="M1596">
        <v>3</v>
      </c>
      <c r="N1596">
        <v>567</v>
      </c>
    </row>
    <row r="1597" spans="1:14" x14ac:dyDescent="0.25">
      <c r="A1597" s="25">
        <v>42771.416666662801</v>
      </c>
      <c r="B1597" s="27">
        <v>10</v>
      </c>
      <c r="C1597" s="28">
        <v>11838.796532118056</v>
      </c>
      <c r="D1597" s="19"/>
      <c r="E1597" s="28"/>
      <c r="F1597">
        <v>1595</v>
      </c>
      <c r="G1597" s="1">
        <v>42783.708333328752</v>
      </c>
      <c r="H1597">
        <v>17</v>
      </c>
      <c r="I1597" s="19">
        <v>10258.426318359376</v>
      </c>
      <c r="K1597" s="19">
        <v>12406.2099609375</v>
      </c>
      <c r="L1597" s="1">
        <v>42746.583333330913</v>
      </c>
      <c r="M1597">
        <v>14</v>
      </c>
      <c r="N1597">
        <v>566</v>
      </c>
    </row>
    <row r="1598" spans="1:14" x14ac:dyDescent="0.25">
      <c r="A1598" s="25">
        <v>42771.458333329465</v>
      </c>
      <c r="B1598" s="27">
        <v>11</v>
      </c>
      <c r="C1598" s="28">
        <v>11062.167452256945</v>
      </c>
      <c r="D1598" s="19"/>
      <c r="E1598" s="28"/>
      <c r="F1598">
        <v>1596</v>
      </c>
      <c r="G1598" s="1">
        <v>42747.916666664169</v>
      </c>
      <c r="H1598">
        <v>22</v>
      </c>
      <c r="I1598" s="19">
        <v>10252.888934461806</v>
      </c>
      <c r="K1598" s="19">
        <v>12408.781146918403</v>
      </c>
      <c r="L1598" s="1">
        <v>42711.833333332936</v>
      </c>
      <c r="M1598">
        <v>20</v>
      </c>
      <c r="N1598">
        <v>565</v>
      </c>
    </row>
    <row r="1599" spans="1:14" x14ac:dyDescent="0.25">
      <c r="A1599" s="25">
        <v>42771.499999996129</v>
      </c>
      <c r="B1599" s="27">
        <v>12</v>
      </c>
      <c r="C1599" s="28">
        <v>10548.825700954862</v>
      </c>
      <c r="D1599" s="19"/>
      <c r="E1599" s="28"/>
      <c r="F1599">
        <v>1597</v>
      </c>
      <c r="G1599" s="1">
        <v>42749.333333330753</v>
      </c>
      <c r="H1599">
        <v>8</v>
      </c>
      <c r="I1599" s="19">
        <v>10250.07702202691</v>
      </c>
      <c r="K1599" s="19">
        <v>12412.096511501735</v>
      </c>
      <c r="L1599" s="1">
        <v>42747.249999997541</v>
      </c>
      <c r="M1599">
        <v>6</v>
      </c>
      <c r="N1599">
        <v>564</v>
      </c>
    </row>
    <row r="1600" spans="1:14" x14ac:dyDescent="0.25">
      <c r="A1600" s="25">
        <v>42771.541666662793</v>
      </c>
      <c r="B1600" s="27">
        <v>13</v>
      </c>
      <c r="C1600" s="28">
        <v>10087.268089192708</v>
      </c>
      <c r="D1600" s="19"/>
      <c r="E1600" s="28"/>
      <c r="F1600">
        <v>1598</v>
      </c>
      <c r="G1600" s="1">
        <v>42778.8749999957</v>
      </c>
      <c r="H1600">
        <v>21</v>
      </c>
      <c r="I1600" s="19">
        <v>10246.105700412327</v>
      </c>
      <c r="K1600" s="19">
        <v>12413.910384114582</v>
      </c>
      <c r="L1600" s="1">
        <v>42782.749999995474</v>
      </c>
      <c r="M1600">
        <v>18</v>
      </c>
      <c r="N1600">
        <v>563</v>
      </c>
    </row>
    <row r="1601" spans="1:14" x14ac:dyDescent="0.25">
      <c r="A1601" s="25">
        <v>42771.583333329458</v>
      </c>
      <c r="B1601" s="27">
        <v>14</v>
      </c>
      <c r="C1601" s="28">
        <v>9774.9276019965273</v>
      </c>
      <c r="D1601" s="19"/>
      <c r="E1601" s="28"/>
      <c r="F1601">
        <v>1599</v>
      </c>
      <c r="G1601" s="1">
        <v>42728.333333331975</v>
      </c>
      <c r="H1601">
        <v>8</v>
      </c>
      <c r="I1601" s="19">
        <v>10245.137867838541</v>
      </c>
      <c r="K1601" s="19">
        <v>12414.401501736111</v>
      </c>
      <c r="L1601" s="1">
        <v>42710.583333333008</v>
      </c>
      <c r="M1601">
        <v>14</v>
      </c>
      <c r="N1601">
        <v>562</v>
      </c>
    </row>
    <row r="1602" spans="1:14" x14ac:dyDescent="0.25">
      <c r="A1602" s="25">
        <v>42771.624999996122</v>
      </c>
      <c r="B1602" s="27">
        <v>15</v>
      </c>
      <c r="C1602" s="28">
        <v>9676.466351996527</v>
      </c>
      <c r="D1602" s="19"/>
      <c r="E1602" s="28"/>
      <c r="F1602">
        <v>1600</v>
      </c>
      <c r="G1602" s="1">
        <v>42760.083333330127</v>
      </c>
      <c r="H1602">
        <v>2</v>
      </c>
      <c r="I1602" s="19">
        <v>10244.986475694444</v>
      </c>
      <c r="K1602" s="19">
        <v>12418.489587673612</v>
      </c>
      <c r="L1602" s="1">
        <v>42775.708333329218</v>
      </c>
      <c r="M1602">
        <v>17</v>
      </c>
      <c r="N1602">
        <v>561</v>
      </c>
    </row>
    <row r="1603" spans="1:14" x14ac:dyDescent="0.25">
      <c r="A1603" s="25">
        <v>42771.666666662786</v>
      </c>
      <c r="B1603" s="27">
        <v>16</v>
      </c>
      <c r="C1603" s="28">
        <v>9867.6631467013885</v>
      </c>
      <c r="D1603" s="19"/>
      <c r="E1603" s="28"/>
      <c r="F1603">
        <v>1601</v>
      </c>
      <c r="G1603" s="1">
        <v>42727.083333332048</v>
      </c>
      <c r="H1603">
        <v>2</v>
      </c>
      <c r="I1603" s="19">
        <v>10243.81565592448</v>
      </c>
      <c r="K1603" s="19">
        <v>12430.06953016493</v>
      </c>
      <c r="L1603" s="1">
        <v>42771.249999996144</v>
      </c>
      <c r="M1603">
        <v>6</v>
      </c>
      <c r="N1603">
        <v>560</v>
      </c>
    </row>
    <row r="1604" spans="1:14" x14ac:dyDescent="0.25">
      <c r="A1604" s="25">
        <v>42771.70833332945</v>
      </c>
      <c r="B1604" s="27">
        <v>17</v>
      </c>
      <c r="C1604" s="28">
        <v>10385.988589409722</v>
      </c>
      <c r="D1604" s="19"/>
      <c r="E1604" s="28"/>
      <c r="F1604">
        <v>1602</v>
      </c>
      <c r="G1604" s="1">
        <v>42791.791666661615</v>
      </c>
      <c r="H1604">
        <v>19</v>
      </c>
      <c r="I1604" s="19">
        <v>10243.563682725695</v>
      </c>
      <c r="K1604" s="19">
        <v>12430.19505859375</v>
      </c>
      <c r="L1604" s="1">
        <v>42727.374999998698</v>
      </c>
      <c r="M1604">
        <v>9</v>
      </c>
      <c r="N1604">
        <v>559</v>
      </c>
    </row>
    <row r="1605" spans="1:14" x14ac:dyDescent="0.25">
      <c r="A1605" s="25">
        <v>42771.749999996115</v>
      </c>
      <c r="B1605" s="27">
        <v>18</v>
      </c>
      <c r="C1605" s="28">
        <v>11084.672365451388</v>
      </c>
      <c r="D1605" s="19"/>
      <c r="E1605" s="28"/>
      <c r="F1605">
        <v>1603</v>
      </c>
      <c r="G1605" s="1">
        <v>42736.291666664845</v>
      </c>
      <c r="H1605">
        <v>7</v>
      </c>
      <c r="I1605" s="19">
        <v>10243.352202690972</v>
      </c>
      <c r="K1605" s="19">
        <v>12430.699093967014</v>
      </c>
      <c r="L1605" s="1">
        <v>42776.874999995816</v>
      </c>
      <c r="M1605">
        <v>21</v>
      </c>
      <c r="N1605">
        <v>558</v>
      </c>
    </row>
    <row r="1606" spans="1:14" x14ac:dyDescent="0.25">
      <c r="A1606" s="25">
        <v>42771.791666662779</v>
      </c>
      <c r="B1606" s="27">
        <v>19</v>
      </c>
      <c r="C1606" s="28">
        <v>11042.275324435765</v>
      </c>
      <c r="D1606" s="19"/>
      <c r="E1606" s="28"/>
      <c r="F1606">
        <v>1604</v>
      </c>
      <c r="G1606" s="1">
        <v>42756.87499999698</v>
      </c>
      <c r="H1606">
        <v>21</v>
      </c>
      <c r="I1606" s="19">
        <v>10243.25630967882</v>
      </c>
      <c r="K1606" s="19">
        <v>12436.406505533854</v>
      </c>
      <c r="L1606" s="1">
        <v>42771.041666662823</v>
      </c>
      <c r="M1606">
        <v>1</v>
      </c>
      <c r="N1606">
        <v>557</v>
      </c>
    </row>
    <row r="1607" spans="1:14" x14ac:dyDescent="0.25">
      <c r="A1607" s="25">
        <v>42771.833333329443</v>
      </c>
      <c r="B1607" s="27">
        <v>20</v>
      </c>
      <c r="C1607" s="28">
        <v>10991.811700303819</v>
      </c>
      <c r="D1607" s="19"/>
      <c r="E1607" s="28"/>
      <c r="F1607">
        <v>1605</v>
      </c>
      <c r="G1607" s="1">
        <v>42707.166666666541</v>
      </c>
      <c r="H1607">
        <v>4</v>
      </c>
      <c r="I1607" s="19">
        <v>10243.189844835069</v>
      </c>
      <c r="K1607" s="19">
        <v>12440.01527235243</v>
      </c>
      <c r="L1607" s="1">
        <v>42763.166666663281</v>
      </c>
      <c r="M1607">
        <v>4</v>
      </c>
      <c r="N1607">
        <v>556</v>
      </c>
    </row>
    <row r="1608" spans="1:14" x14ac:dyDescent="0.25">
      <c r="A1608" s="25">
        <v>42771.874999996107</v>
      </c>
      <c r="B1608" s="27">
        <v>21</v>
      </c>
      <c r="C1608" s="28">
        <v>10890.264596354167</v>
      </c>
      <c r="D1608" s="19"/>
      <c r="E1608" s="28"/>
      <c r="F1608">
        <v>1606</v>
      </c>
      <c r="G1608" s="1">
        <v>42779.999999995634</v>
      </c>
      <c r="H1608">
        <v>0</v>
      </c>
      <c r="I1608" s="19">
        <v>10241.766386718749</v>
      </c>
      <c r="K1608" s="19">
        <v>12440.367552083333</v>
      </c>
      <c r="L1608" s="1">
        <v>42725.708333332128</v>
      </c>
      <c r="M1608">
        <v>17</v>
      </c>
      <c r="N1608">
        <v>555</v>
      </c>
    </row>
    <row r="1609" spans="1:14" x14ac:dyDescent="0.25">
      <c r="A1609" s="25">
        <v>42771.916666662772</v>
      </c>
      <c r="B1609" s="27">
        <v>22</v>
      </c>
      <c r="C1609" s="28">
        <v>10625.839601779513</v>
      </c>
      <c r="D1609" s="19"/>
      <c r="E1609" s="28"/>
      <c r="F1609">
        <v>1607</v>
      </c>
      <c r="G1609" s="1">
        <v>42785.833333328628</v>
      </c>
      <c r="H1609">
        <v>20</v>
      </c>
      <c r="I1609" s="19">
        <v>10239.58046875</v>
      </c>
      <c r="K1609" s="19">
        <v>12441.000064561633</v>
      </c>
      <c r="L1609" s="1">
        <v>42735.166666664911</v>
      </c>
      <c r="M1609">
        <v>4</v>
      </c>
      <c r="N1609">
        <v>554</v>
      </c>
    </row>
    <row r="1610" spans="1:14" x14ac:dyDescent="0.25">
      <c r="A1610" s="25">
        <v>42771.958333329436</v>
      </c>
      <c r="B1610" s="27">
        <v>23</v>
      </c>
      <c r="C1610" s="28">
        <v>10401.378927951389</v>
      </c>
      <c r="D1610" s="19"/>
      <c r="E1610" s="28"/>
      <c r="F1610">
        <v>1608</v>
      </c>
      <c r="G1610" s="1">
        <v>42747.04166666422</v>
      </c>
      <c r="H1610">
        <v>1</v>
      </c>
      <c r="I1610" s="19">
        <v>10239.121746961806</v>
      </c>
      <c r="K1610" s="19">
        <v>12447.43484483507</v>
      </c>
      <c r="L1610" s="1">
        <v>42717.499999999272</v>
      </c>
      <c r="M1610">
        <v>12</v>
      </c>
      <c r="N1610">
        <v>553</v>
      </c>
    </row>
    <row r="1611" spans="1:14" x14ac:dyDescent="0.25">
      <c r="A1611" s="25">
        <v>42771.9999999961</v>
      </c>
      <c r="B1611" s="27">
        <v>0</v>
      </c>
      <c r="C1611" s="28">
        <v>10086.31408094618</v>
      </c>
      <c r="D1611" s="19"/>
      <c r="E1611" s="28"/>
      <c r="F1611">
        <v>1609</v>
      </c>
      <c r="G1611" s="1">
        <v>42759.999999996799</v>
      </c>
      <c r="H1611">
        <v>0</v>
      </c>
      <c r="I1611" s="19">
        <v>10236.181648220487</v>
      </c>
      <c r="K1611" s="19">
        <v>12459.905959201389</v>
      </c>
      <c r="L1611" s="1">
        <v>42727.333333332033</v>
      </c>
      <c r="M1611">
        <v>8</v>
      </c>
      <c r="N1611">
        <v>552</v>
      </c>
    </row>
    <row r="1612" spans="1:14" x14ac:dyDescent="0.25">
      <c r="A1612" s="25">
        <v>42772.041666662764</v>
      </c>
      <c r="B1612" s="27">
        <v>1</v>
      </c>
      <c r="C1612" s="28">
        <v>10063.43412000868</v>
      </c>
      <c r="D1612" s="19"/>
      <c r="E1612" s="28"/>
      <c r="F1612">
        <v>1610</v>
      </c>
      <c r="G1612" s="1">
        <v>42749.666666664067</v>
      </c>
      <c r="H1612">
        <v>16</v>
      </c>
      <c r="I1612" s="19">
        <v>10235.996144748264</v>
      </c>
      <c r="K1612" s="19">
        <v>12460.721217990451</v>
      </c>
      <c r="L1612" s="1">
        <v>42721.583333332368</v>
      </c>
      <c r="M1612">
        <v>14</v>
      </c>
      <c r="N1612">
        <v>551</v>
      </c>
    </row>
    <row r="1613" spans="1:14" x14ac:dyDescent="0.25">
      <c r="A1613" s="25">
        <v>42772.083333329429</v>
      </c>
      <c r="B1613" s="27">
        <v>2</v>
      </c>
      <c r="C1613" s="28">
        <v>10229.357026909722</v>
      </c>
      <c r="D1613" s="19"/>
      <c r="E1613" s="28"/>
      <c r="F1613">
        <v>1611</v>
      </c>
      <c r="G1613" s="1">
        <v>42792.999999994878</v>
      </c>
      <c r="H1613">
        <v>0</v>
      </c>
      <c r="I1613" s="19">
        <v>10231.535567491319</v>
      </c>
      <c r="K1613" s="19">
        <v>12469.26014811198</v>
      </c>
      <c r="L1613" s="1">
        <v>42739.708333331313</v>
      </c>
      <c r="M1613">
        <v>17</v>
      </c>
      <c r="N1613">
        <v>550</v>
      </c>
    </row>
    <row r="1614" spans="1:14" x14ac:dyDescent="0.25">
      <c r="A1614" s="25">
        <v>42772.124999996093</v>
      </c>
      <c r="B1614" s="27">
        <v>3</v>
      </c>
      <c r="C1614" s="28">
        <v>10546.099867621528</v>
      </c>
      <c r="D1614" s="19"/>
      <c r="E1614" s="28"/>
      <c r="F1614">
        <v>1612</v>
      </c>
      <c r="G1614" s="1">
        <v>42772.083333329429</v>
      </c>
      <c r="H1614">
        <v>2</v>
      </c>
      <c r="I1614" s="19">
        <v>10229.357026909722</v>
      </c>
      <c r="K1614" s="19">
        <v>12480.59720594618</v>
      </c>
      <c r="L1614" s="1">
        <v>42718.416666665886</v>
      </c>
      <c r="M1614">
        <v>10</v>
      </c>
      <c r="N1614">
        <v>549</v>
      </c>
    </row>
    <row r="1615" spans="1:14" x14ac:dyDescent="0.25">
      <c r="A1615" s="25">
        <v>42772.166666662757</v>
      </c>
      <c r="B1615" s="27">
        <v>4</v>
      </c>
      <c r="C1615" s="28">
        <v>11091.031449652777</v>
      </c>
      <c r="D1615" s="19"/>
      <c r="E1615" s="28"/>
      <c r="F1615">
        <v>1613</v>
      </c>
      <c r="G1615" s="1">
        <v>42727.041666665384</v>
      </c>
      <c r="H1615">
        <v>1</v>
      </c>
      <c r="I1615" s="19">
        <v>10228.543715277778</v>
      </c>
      <c r="K1615" s="19">
        <v>12481.102241210938</v>
      </c>
      <c r="L1615" s="1">
        <v>42769.499999996246</v>
      </c>
      <c r="M1615">
        <v>12</v>
      </c>
      <c r="N1615">
        <v>548</v>
      </c>
    </row>
    <row r="1616" spans="1:14" x14ac:dyDescent="0.25">
      <c r="A1616" s="25">
        <v>42772.208333329421</v>
      </c>
      <c r="B1616" s="27">
        <v>5</v>
      </c>
      <c r="C1616" s="28">
        <v>12227.114465060764</v>
      </c>
      <c r="D1616" s="19"/>
      <c r="E1616" s="28"/>
      <c r="F1616">
        <v>1614</v>
      </c>
      <c r="G1616" s="1">
        <v>42731.416666665129</v>
      </c>
      <c r="H1616">
        <v>10</v>
      </c>
      <c r="I1616" s="19">
        <v>10223.186032986112</v>
      </c>
      <c r="K1616" s="19">
        <v>12481.759917534722</v>
      </c>
      <c r="L1616" s="1">
        <v>42715.499999999389</v>
      </c>
      <c r="M1616">
        <v>12</v>
      </c>
      <c r="N1616">
        <v>547</v>
      </c>
    </row>
    <row r="1617" spans="1:14" x14ac:dyDescent="0.25">
      <c r="A1617" s="25">
        <v>42772.249999996086</v>
      </c>
      <c r="B1617" s="27">
        <v>6</v>
      </c>
      <c r="C1617" s="28">
        <v>13956.972224392361</v>
      </c>
      <c r="D1617" s="19"/>
      <c r="E1617" s="28"/>
      <c r="F1617">
        <v>1615</v>
      </c>
      <c r="G1617" s="1">
        <v>42727.666666665347</v>
      </c>
      <c r="H1617">
        <v>16</v>
      </c>
      <c r="I1617" s="19">
        <v>10215.435082465277</v>
      </c>
      <c r="K1617" s="19">
        <v>12483.039456380209</v>
      </c>
      <c r="L1617" s="1">
        <v>42709.791666666388</v>
      </c>
      <c r="M1617">
        <v>19</v>
      </c>
      <c r="N1617">
        <v>546</v>
      </c>
    </row>
    <row r="1618" spans="1:14" x14ac:dyDescent="0.25">
      <c r="A1618" s="25">
        <v>42772.29166666275</v>
      </c>
      <c r="B1618" s="27">
        <v>7</v>
      </c>
      <c r="C1618" s="28">
        <v>14699.825878906249</v>
      </c>
      <c r="D1618" s="19"/>
      <c r="E1618" s="28"/>
      <c r="F1618">
        <v>1616</v>
      </c>
      <c r="G1618" s="1">
        <v>42707.958333333161</v>
      </c>
      <c r="H1618">
        <v>23</v>
      </c>
      <c r="I1618" s="19">
        <v>10213.071969401042</v>
      </c>
      <c r="K1618" s="19">
        <v>12484.002878327545</v>
      </c>
      <c r="L1618" s="1">
        <v>42710.333333333023</v>
      </c>
      <c r="M1618">
        <v>8</v>
      </c>
      <c r="N1618">
        <v>545</v>
      </c>
    </row>
    <row r="1619" spans="1:14" x14ac:dyDescent="0.25">
      <c r="A1619" s="25">
        <v>42772.333333329414</v>
      </c>
      <c r="B1619" s="27">
        <v>8</v>
      </c>
      <c r="C1619" s="28">
        <v>14191.112008463542</v>
      </c>
      <c r="D1619" s="19"/>
      <c r="E1619" s="28"/>
      <c r="F1619">
        <v>1617</v>
      </c>
      <c r="G1619" s="1">
        <v>42705.999999999942</v>
      </c>
      <c r="H1619">
        <v>0</v>
      </c>
      <c r="I1619" s="19">
        <v>10211.564206271702</v>
      </c>
      <c r="K1619" s="19">
        <v>12492.625472005207</v>
      </c>
      <c r="L1619" s="1">
        <v>42747.333333330869</v>
      </c>
      <c r="M1619">
        <v>8</v>
      </c>
      <c r="N1619">
        <v>544</v>
      </c>
    </row>
    <row r="1620" spans="1:14" x14ac:dyDescent="0.25">
      <c r="A1620" s="25">
        <v>42772.374999996078</v>
      </c>
      <c r="B1620" s="27">
        <v>9</v>
      </c>
      <c r="C1620" s="28">
        <v>12941.970442708332</v>
      </c>
      <c r="D1620" s="19"/>
      <c r="E1620" s="28"/>
      <c r="F1620">
        <v>1618</v>
      </c>
      <c r="G1620" s="1">
        <v>42730.708333331837</v>
      </c>
      <c r="H1620">
        <v>17</v>
      </c>
      <c r="I1620" s="19">
        <v>10209.03050853588</v>
      </c>
      <c r="K1620" s="19">
        <v>12495.148473307292</v>
      </c>
      <c r="L1620" s="1">
        <v>42712.95833333287</v>
      </c>
      <c r="M1620">
        <v>23</v>
      </c>
      <c r="N1620">
        <v>543</v>
      </c>
    </row>
    <row r="1621" spans="1:14" x14ac:dyDescent="0.25">
      <c r="A1621" s="25">
        <v>42772.416666662743</v>
      </c>
      <c r="B1621" s="27">
        <v>10</v>
      </c>
      <c r="C1621" s="28">
        <v>11986.752719184027</v>
      </c>
      <c r="D1621" s="19"/>
      <c r="E1621" s="28"/>
      <c r="F1621">
        <v>1619</v>
      </c>
      <c r="G1621" s="1">
        <v>42777.458333329116</v>
      </c>
      <c r="H1621">
        <v>11</v>
      </c>
      <c r="I1621" s="19">
        <v>10207.779136284722</v>
      </c>
      <c r="K1621" s="19">
        <v>12495.825041594329</v>
      </c>
      <c r="L1621" s="1">
        <v>42710.291666666359</v>
      </c>
      <c r="M1621">
        <v>7</v>
      </c>
      <c r="N1621">
        <v>542</v>
      </c>
    </row>
    <row r="1622" spans="1:14" x14ac:dyDescent="0.25">
      <c r="A1622" s="25">
        <v>42772.458333329407</v>
      </c>
      <c r="B1622" s="27">
        <v>11</v>
      </c>
      <c r="C1622" s="28">
        <v>11337.24396484375</v>
      </c>
      <c r="D1622" s="19"/>
      <c r="E1622" s="28"/>
      <c r="F1622">
        <v>1620</v>
      </c>
      <c r="G1622" s="1">
        <v>42793.041666661542</v>
      </c>
      <c r="H1622">
        <v>1</v>
      </c>
      <c r="I1622" s="19">
        <v>10205.834927842881</v>
      </c>
      <c r="K1622" s="19">
        <v>12503.056762152777</v>
      </c>
      <c r="L1622" s="1">
        <v>42740.16666666462</v>
      </c>
      <c r="M1622">
        <v>4</v>
      </c>
      <c r="N1622">
        <v>541</v>
      </c>
    </row>
    <row r="1623" spans="1:14" x14ac:dyDescent="0.25">
      <c r="A1623" s="25">
        <v>42772.499999996071</v>
      </c>
      <c r="B1623" s="27">
        <v>12</v>
      </c>
      <c r="C1623" s="28">
        <v>10894.277439236112</v>
      </c>
      <c r="D1623" s="19"/>
      <c r="E1623" s="28"/>
      <c r="F1623">
        <v>1621</v>
      </c>
      <c r="G1623" s="1">
        <v>42738.2083333314</v>
      </c>
      <c r="H1623">
        <v>5</v>
      </c>
      <c r="I1623" s="19">
        <v>10195.930179036459</v>
      </c>
      <c r="K1623" s="19">
        <v>12503.747820095487</v>
      </c>
      <c r="L1623" s="1">
        <v>42717.874999999251</v>
      </c>
      <c r="M1623">
        <v>21</v>
      </c>
      <c r="N1623">
        <v>540</v>
      </c>
    </row>
    <row r="1624" spans="1:14" x14ac:dyDescent="0.25">
      <c r="A1624" s="25">
        <v>42772.541666662735</v>
      </c>
      <c r="B1624" s="27">
        <v>13</v>
      </c>
      <c r="C1624" s="28">
        <v>10665.04706922743</v>
      </c>
      <c r="D1624" s="19"/>
      <c r="E1624" s="28"/>
      <c r="F1624">
        <v>1622</v>
      </c>
      <c r="G1624" s="1">
        <v>42780.041666662299</v>
      </c>
      <c r="H1624">
        <v>1</v>
      </c>
      <c r="I1624" s="19">
        <v>10195.613989800348</v>
      </c>
      <c r="K1624" s="19">
        <v>12504.306782769097</v>
      </c>
      <c r="L1624" s="1">
        <v>42769.958333329552</v>
      </c>
      <c r="M1624">
        <v>23</v>
      </c>
      <c r="N1624">
        <v>539</v>
      </c>
    </row>
    <row r="1625" spans="1:14" x14ac:dyDescent="0.25">
      <c r="A1625" s="25">
        <v>42772.583333329399</v>
      </c>
      <c r="B1625" s="27">
        <v>14</v>
      </c>
      <c r="C1625" s="28">
        <v>10470.149243706597</v>
      </c>
      <c r="D1625" s="19"/>
      <c r="E1625" s="28"/>
      <c r="F1625">
        <v>1623</v>
      </c>
      <c r="G1625" s="1">
        <v>42783.583333328759</v>
      </c>
      <c r="H1625">
        <v>14</v>
      </c>
      <c r="I1625" s="19">
        <v>10193.875092230903</v>
      </c>
      <c r="K1625" s="19">
        <v>12514.31435546875</v>
      </c>
      <c r="L1625" s="1">
        <v>42723.249999998938</v>
      </c>
      <c r="M1625">
        <v>6</v>
      </c>
      <c r="N1625">
        <v>538</v>
      </c>
    </row>
    <row r="1626" spans="1:14" x14ac:dyDescent="0.25">
      <c r="A1626" s="25">
        <v>42772.624999996064</v>
      </c>
      <c r="B1626" s="27">
        <v>15</v>
      </c>
      <c r="C1626" s="28">
        <v>10415.504057074653</v>
      </c>
      <c r="D1626" s="19"/>
      <c r="E1626" s="28"/>
      <c r="F1626">
        <v>1624</v>
      </c>
      <c r="G1626" s="1">
        <v>42730.83333333183</v>
      </c>
      <c r="H1626">
        <v>20</v>
      </c>
      <c r="I1626" s="19">
        <v>10191.2055859375</v>
      </c>
      <c r="K1626" s="19">
        <v>12516.33178656684</v>
      </c>
      <c r="L1626" s="1">
        <v>42738.7916666647</v>
      </c>
      <c r="M1626">
        <v>19</v>
      </c>
      <c r="N1626">
        <v>537</v>
      </c>
    </row>
    <row r="1627" spans="1:14" x14ac:dyDescent="0.25">
      <c r="A1627" s="25">
        <v>42772.666666662728</v>
      </c>
      <c r="B1627" s="27">
        <v>16</v>
      </c>
      <c r="C1627" s="28">
        <v>10580.142639973958</v>
      </c>
      <c r="D1627" s="19"/>
      <c r="E1627" s="28"/>
      <c r="F1627">
        <v>1625</v>
      </c>
      <c r="G1627" s="1">
        <v>42790.874999995001</v>
      </c>
      <c r="H1627">
        <v>21</v>
      </c>
      <c r="I1627" s="19">
        <v>10186.734988787615</v>
      </c>
      <c r="K1627" s="19">
        <v>12517.74728624132</v>
      </c>
      <c r="L1627" s="1">
        <v>42782.41666666216</v>
      </c>
      <c r="M1627">
        <v>10</v>
      </c>
      <c r="N1627">
        <v>536</v>
      </c>
    </row>
    <row r="1628" spans="1:14" x14ac:dyDescent="0.25">
      <c r="A1628" s="25">
        <v>42772.708333329392</v>
      </c>
      <c r="B1628" s="27">
        <v>17</v>
      </c>
      <c r="C1628" s="28">
        <v>11015.604228515625</v>
      </c>
      <c r="D1628" s="19"/>
      <c r="E1628" s="28"/>
      <c r="F1628">
        <v>1626</v>
      </c>
      <c r="G1628" s="1">
        <v>42785.333333328657</v>
      </c>
      <c r="H1628">
        <v>8</v>
      </c>
      <c r="I1628" s="19">
        <v>10184.974386935764</v>
      </c>
      <c r="K1628" s="19">
        <v>12524.321576605902</v>
      </c>
      <c r="L1628" s="1">
        <v>42710.666666666337</v>
      </c>
      <c r="M1628">
        <v>16</v>
      </c>
      <c r="N1628">
        <v>535</v>
      </c>
    </row>
    <row r="1629" spans="1:14" x14ac:dyDescent="0.25">
      <c r="A1629" s="25">
        <v>42772.749999996056</v>
      </c>
      <c r="B1629" s="27">
        <v>18</v>
      </c>
      <c r="C1629" s="28">
        <v>11835.594244791666</v>
      </c>
      <c r="D1629" s="19"/>
      <c r="E1629" s="28"/>
      <c r="F1629">
        <v>1627</v>
      </c>
      <c r="G1629" s="1">
        <v>42722.666666665638</v>
      </c>
      <c r="H1629">
        <v>16</v>
      </c>
      <c r="I1629" s="19">
        <v>10175.342183702256</v>
      </c>
      <c r="K1629" s="19">
        <v>12525.425493706598</v>
      </c>
      <c r="L1629" s="1">
        <v>42735.708333331546</v>
      </c>
      <c r="M1629">
        <v>17</v>
      </c>
      <c r="N1629">
        <v>534</v>
      </c>
    </row>
    <row r="1630" spans="1:14" x14ac:dyDescent="0.25">
      <c r="A1630" s="25">
        <v>42772.791666662721</v>
      </c>
      <c r="B1630" s="27">
        <v>19</v>
      </c>
      <c r="C1630" s="28">
        <v>11873.797623697918</v>
      </c>
      <c r="D1630" s="19"/>
      <c r="E1630" s="28"/>
      <c r="F1630">
        <v>1628</v>
      </c>
      <c r="G1630" s="1">
        <v>42783.916666662073</v>
      </c>
      <c r="H1630">
        <v>22</v>
      </c>
      <c r="I1630" s="19">
        <v>10175.314303385416</v>
      </c>
      <c r="K1630" s="19">
        <v>12530.333269314237</v>
      </c>
      <c r="L1630" s="1">
        <v>42734.37499999829</v>
      </c>
      <c r="M1630">
        <v>9</v>
      </c>
      <c r="N1630">
        <v>533</v>
      </c>
    </row>
    <row r="1631" spans="1:14" x14ac:dyDescent="0.25">
      <c r="A1631" s="25">
        <v>42772.833333329385</v>
      </c>
      <c r="B1631" s="27">
        <v>20</v>
      </c>
      <c r="C1631" s="28">
        <v>11615.089582248263</v>
      </c>
      <c r="D1631" s="19"/>
      <c r="E1631" s="28"/>
      <c r="F1631">
        <v>1629</v>
      </c>
      <c r="G1631" s="1">
        <v>42706.08333333327</v>
      </c>
      <c r="H1631">
        <v>2</v>
      </c>
      <c r="I1631" s="19">
        <v>10173.126735568576</v>
      </c>
      <c r="K1631" s="19">
        <v>12536.419259982638</v>
      </c>
      <c r="L1631" s="1">
        <v>42734.916666664925</v>
      </c>
      <c r="M1631">
        <v>22</v>
      </c>
      <c r="N1631">
        <v>532</v>
      </c>
    </row>
    <row r="1632" spans="1:14" x14ac:dyDescent="0.25">
      <c r="A1632" s="25">
        <v>42772.874999996049</v>
      </c>
      <c r="B1632" s="27">
        <v>21</v>
      </c>
      <c r="C1632" s="28">
        <v>11038.296182725695</v>
      </c>
      <c r="D1632" s="19"/>
      <c r="E1632" s="28"/>
      <c r="F1632">
        <v>1630</v>
      </c>
      <c r="G1632" s="1">
        <v>42760.041666663463</v>
      </c>
      <c r="H1632">
        <v>1</v>
      </c>
      <c r="I1632" s="19">
        <v>10172.234375</v>
      </c>
      <c r="K1632" s="19">
        <v>12538.652043185764</v>
      </c>
      <c r="L1632" s="1">
        <v>42758.791666663536</v>
      </c>
      <c r="M1632">
        <v>19</v>
      </c>
      <c r="N1632">
        <v>531</v>
      </c>
    </row>
    <row r="1633" spans="1:14" x14ac:dyDescent="0.25">
      <c r="A1633" s="25">
        <v>42772.916666662713</v>
      </c>
      <c r="B1633" s="27">
        <v>22</v>
      </c>
      <c r="C1633" s="28">
        <v>10296.089307725695</v>
      </c>
      <c r="D1633" s="19"/>
      <c r="E1633" s="28"/>
      <c r="F1633">
        <v>1631</v>
      </c>
      <c r="G1633" s="1">
        <v>42784.874999995351</v>
      </c>
      <c r="H1633">
        <v>21</v>
      </c>
      <c r="I1633" s="19">
        <v>10169.000523003473</v>
      </c>
      <c r="K1633" s="19">
        <v>12542.778765190973</v>
      </c>
      <c r="L1633" s="1">
        <v>42711.374999999629</v>
      </c>
      <c r="M1633">
        <v>9</v>
      </c>
      <c r="N1633">
        <v>530</v>
      </c>
    </row>
    <row r="1634" spans="1:14" x14ac:dyDescent="0.25">
      <c r="A1634" s="25">
        <v>42772.958333329378</v>
      </c>
      <c r="B1634" s="27">
        <v>23</v>
      </c>
      <c r="C1634" s="28">
        <v>9564.7468142361104</v>
      </c>
      <c r="D1634" s="19"/>
      <c r="E1634" s="28"/>
      <c r="F1634">
        <v>1632</v>
      </c>
      <c r="G1634" s="1">
        <v>42722.374999998989</v>
      </c>
      <c r="H1634">
        <v>9</v>
      </c>
      <c r="I1634" s="19">
        <v>10165.996604275173</v>
      </c>
      <c r="K1634" s="19">
        <v>12546.536242404514</v>
      </c>
      <c r="L1634" s="1">
        <v>42751.791666663943</v>
      </c>
      <c r="M1634">
        <v>19</v>
      </c>
      <c r="N1634">
        <v>529</v>
      </c>
    </row>
    <row r="1635" spans="1:14" x14ac:dyDescent="0.25">
      <c r="A1635" s="25">
        <v>42772.999999996042</v>
      </c>
      <c r="B1635" s="27">
        <v>0</v>
      </c>
      <c r="C1635" s="28">
        <v>9087.023290473091</v>
      </c>
      <c r="D1635" s="19"/>
      <c r="E1635" s="28"/>
      <c r="F1635">
        <v>1633</v>
      </c>
      <c r="G1635" s="1">
        <v>42750.708333330673</v>
      </c>
      <c r="H1635">
        <v>17</v>
      </c>
      <c r="I1635" s="19">
        <v>10163.456784939237</v>
      </c>
      <c r="K1635" s="19">
        <v>12552.08197374132</v>
      </c>
      <c r="L1635" s="1">
        <v>42782.208333328839</v>
      </c>
      <c r="M1635">
        <v>5</v>
      </c>
      <c r="N1635">
        <v>528</v>
      </c>
    </row>
    <row r="1636" spans="1:14" x14ac:dyDescent="0.25">
      <c r="A1636" s="25">
        <v>42773.041666662706</v>
      </c>
      <c r="B1636" s="27">
        <v>1</v>
      </c>
      <c r="C1636" s="28">
        <v>8878.2162125651048</v>
      </c>
      <c r="D1636" s="19"/>
      <c r="E1636" s="28"/>
      <c r="F1636">
        <v>1634</v>
      </c>
      <c r="G1636" s="1">
        <v>42755.916666663703</v>
      </c>
      <c r="H1636">
        <v>22</v>
      </c>
      <c r="I1636" s="19">
        <v>10162.661672092014</v>
      </c>
      <c r="K1636" s="19">
        <v>12554.808200954862</v>
      </c>
      <c r="L1636" s="1">
        <v>42710.49999999968</v>
      </c>
      <c r="M1636">
        <v>12</v>
      </c>
      <c r="N1636">
        <v>527</v>
      </c>
    </row>
    <row r="1637" spans="1:14" x14ac:dyDescent="0.25">
      <c r="A1637" s="25">
        <v>42773.08333332937</v>
      </c>
      <c r="B1637" s="27">
        <v>2</v>
      </c>
      <c r="C1637" s="28">
        <v>8859.4037760416668</v>
      </c>
      <c r="D1637" s="19"/>
      <c r="E1637" s="28"/>
      <c r="F1637">
        <v>1635</v>
      </c>
      <c r="G1637" s="1">
        <v>42788.916666661782</v>
      </c>
      <c r="H1637">
        <v>22</v>
      </c>
      <c r="I1637" s="19">
        <v>10155.171773003472</v>
      </c>
      <c r="K1637" s="19">
        <v>12555.309950086805</v>
      </c>
      <c r="L1637" s="1">
        <v>42768.291666662983</v>
      </c>
      <c r="M1637">
        <v>7</v>
      </c>
      <c r="N1637">
        <v>526</v>
      </c>
    </row>
    <row r="1638" spans="1:14" x14ac:dyDescent="0.25">
      <c r="A1638" s="25">
        <v>42773.124999996035</v>
      </c>
      <c r="B1638" s="27">
        <v>3</v>
      </c>
      <c r="C1638" s="28">
        <v>8939.4764463975698</v>
      </c>
      <c r="D1638" s="19"/>
      <c r="E1638" s="28"/>
      <c r="F1638">
        <v>1636</v>
      </c>
      <c r="G1638" s="1">
        <v>42752.208333330585</v>
      </c>
      <c r="H1638">
        <v>5</v>
      </c>
      <c r="I1638" s="19">
        <v>10150.715411603011</v>
      </c>
      <c r="K1638" s="19">
        <v>12559.888813295716</v>
      </c>
      <c r="L1638" s="1">
        <v>42708.83333333311</v>
      </c>
      <c r="M1638">
        <v>20</v>
      </c>
      <c r="N1638">
        <v>525</v>
      </c>
    </row>
    <row r="1639" spans="1:14" x14ac:dyDescent="0.25">
      <c r="A1639" s="25">
        <v>42773.166666662699</v>
      </c>
      <c r="B1639" s="27">
        <v>4</v>
      </c>
      <c r="C1639" s="28">
        <v>9236.7762684461813</v>
      </c>
      <c r="D1639" s="19"/>
      <c r="E1639" s="28"/>
      <c r="F1639">
        <v>1637</v>
      </c>
      <c r="G1639" s="1">
        <v>42708.999999999767</v>
      </c>
      <c r="H1639">
        <v>0</v>
      </c>
      <c r="I1639" s="19">
        <v>10149.301768663194</v>
      </c>
      <c r="K1639" s="19">
        <v>12561.086829427084</v>
      </c>
      <c r="L1639" s="1">
        <v>42710.541666666344</v>
      </c>
      <c r="M1639">
        <v>13</v>
      </c>
      <c r="N1639">
        <v>524</v>
      </c>
    </row>
    <row r="1640" spans="1:14" x14ac:dyDescent="0.25">
      <c r="A1640" s="25">
        <v>42773.208333329363</v>
      </c>
      <c r="B1640" s="27">
        <v>5</v>
      </c>
      <c r="C1640" s="28">
        <v>10061.19718967014</v>
      </c>
      <c r="D1640" s="19"/>
      <c r="E1640" s="28"/>
      <c r="F1640">
        <v>1638</v>
      </c>
      <c r="G1640" s="1">
        <v>42731.458333331793</v>
      </c>
      <c r="H1640">
        <v>11</v>
      </c>
      <c r="I1640" s="19">
        <v>10147.1473046875</v>
      </c>
      <c r="K1640" s="19">
        <v>12562.508560112847</v>
      </c>
      <c r="L1640" s="1">
        <v>42709.749999999724</v>
      </c>
      <c r="M1640">
        <v>18</v>
      </c>
      <c r="N1640">
        <v>523</v>
      </c>
    </row>
    <row r="1641" spans="1:14" x14ac:dyDescent="0.25">
      <c r="A1641" s="25">
        <v>42773.249999996027</v>
      </c>
      <c r="B1641" s="27">
        <v>6</v>
      </c>
      <c r="C1641" s="28">
        <v>11509.082680121528</v>
      </c>
      <c r="D1641" s="19"/>
      <c r="E1641" s="28"/>
      <c r="F1641">
        <v>1639</v>
      </c>
      <c r="G1641" s="1">
        <v>42784.208333328723</v>
      </c>
      <c r="H1641">
        <v>5</v>
      </c>
      <c r="I1641" s="19">
        <v>10134.060751953126</v>
      </c>
      <c r="K1641" s="19">
        <v>12574.649432508681</v>
      </c>
      <c r="L1641" s="1">
        <v>42759.333333330171</v>
      </c>
      <c r="M1641">
        <v>8</v>
      </c>
      <c r="N1641">
        <v>522</v>
      </c>
    </row>
    <row r="1642" spans="1:14" x14ac:dyDescent="0.25">
      <c r="A1642" s="25">
        <v>42773.291666662692</v>
      </c>
      <c r="B1642" s="27">
        <v>7</v>
      </c>
      <c r="C1642" s="28">
        <v>12028.091090494792</v>
      </c>
      <c r="D1642" s="19"/>
      <c r="E1642" s="28"/>
      <c r="F1642">
        <v>1640</v>
      </c>
      <c r="G1642" s="1">
        <v>42777.833333329094</v>
      </c>
      <c r="H1642">
        <v>20</v>
      </c>
      <c r="I1642" s="19">
        <v>10130.004531250001</v>
      </c>
      <c r="K1642" s="19">
        <v>12574.993553059896</v>
      </c>
      <c r="L1642" s="1">
        <v>42746.208333330935</v>
      </c>
      <c r="M1642">
        <v>5</v>
      </c>
      <c r="N1642">
        <v>521</v>
      </c>
    </row>
    <row r="1643" spans="1:14" x14ac:dyDescent="0.25">
      <c r="A1643" s="25">
        <v>42773.333333329356</v>
      </c>
      <c r="B1643" s="27">
        <v>8</v>
      </c>
      <c r="C1643" s="28">
        <v>11649.496055230034</v>
      </c>
      <c r="D1643" s="19"/>
      <c r="E1643" s="28"/>
      <c r="F1643">
        <v>1641</v>
      </c>
      <c r="G1643" s="1">
        <v>42732.958333331706</v>
      </c>
      <c r="H1643">
        <v>23</v>
      </c>
      <c r="I1643" s="19">
        <v>10128.73381076389</v>
      </c>
      <c r="K1643" s="19">
        <v>12575.910007595487</v>
      </c>
      <c r="L1643" s="1">
        <v>42770.124999996209</v>
      </c>
      <c r="M1643">
        <v>3</v>
      </c>
      <c r="N1643">
        <v>520</v>
      </c>
    </row>
    <row r="1644" spans="1:14" x14ac:dyDescent="0.25">
      <c r="A1644" s="25">
        <v>42773.37499999602</v>
      </c>
      <c r="B1644" s="27">
        <v>9</v>
      </c>
      <c r="C1644" s="28">
        <v>11267.965123155382</v>
      </c>
      <c r="D1644" s="19"/>
      <c r="E1644" s="28"/>
      <c r="F1644">
        <v>1642</v>
      </c>
      <c r="G1644" s="1">
        <v>42749.583333330738</v>
      </c>
      <c r="H1644">
        <v>14</v>
      </c>
      <c r="I1644" s="19">
        <v>10125.616406792535</v>
      </c>
      <c r="K1644" s="19">
        <v>12576.003078342013</v>
      </c>
      <c r="L1644" s="1">
        <v>42717.666666665929</v>
      </c>
      <c r="M1644">
        <v>16</v>
      </c>
      <c r="N1644">
        <v>519</v>
      </c>
    </row>
    <row r="1645" spans="1:14" x14ac:dyDescent="0.25">
      <c r="A1645" s="25">
        <v>42773.416666662684</v>
      </c>
      <c r="B1645" s="27">
        <v>10</v>
      </c>
      <c r="C1645" s="28">
        <v>11016.574395616319</v>
      </c>
      <c r="D1645" s="19"/>
      <c r="E1645" s="28"/>
      <c r="F1645">
        <v>1643</v>
      </c>
      <c r="G1645" s="1">
        <v>42709.166666666424</v>
      </c>
      <c r="H1645">
        <v>4</v>
      </c>
      <c r="I1645" s="19">
        <v>10116.226982421875</v>
      </c>
      <c r="K1645" s="19">
        <v>12579.510961371529</v>
      </c>
      <c r="L1645" s="1">
        <v>42710.374999999687</v>
      </c>
      <c r="M1645">
        <v>9</v>
      </c>
      <c r="N1645">
        <v>518</v>
      </c>
    </row>
    <row r="1646" spans="1:14" x14ac:dyDescent="0.25">
      <c r="A1646" s="25">
        <v>42773.458333329349</v>
      </c>
      <c r="B1646" s="27">
        <v>11</v>
      </c>
      <c r="C1646" s="28">
        <v>10817.19670138889</v>
      </c>
      <c r="D1646" s="19"/>
      <c r="E1646" s="28"/>
      <c r="F1646">
        <v>1644</v>
      </c>
      <c r="G1646" s="1">
        <v>42735.999999998196</v>
      </c>
      <c r="H1646">
        <v>0</v>
      </c>
      <c r="I1646" s="19">
        <v>10110.306048177083</v>
      </c>
      <c r="K1646" s="19">
        <v>12583.602842339409</v>
      </c>
      <c r="L1646" s="1">
        <v>42719.583333332484</v>
      </c>
      <c r="M1646">
        <v>14</v>
      </c>
      <c r="N1646">
        <v>517</v>
      </c>
    </row>
    <row r="1647" spans="1:14" x14ac:dyDescent="0.25">
      <c r="A1647" s="25">
        <v>42773.499999996013</v>
      </c>
      <c r="B1647" s="27">
        <v>12</v>
      </c>
      <c r="C1647" s="28">
        <v>10706.063881293403</v>
      </c>
      <c r="D1647" s="19"/>
      <c r="E1647" s="28"/>
      <c r="F1647">
        <v>1645</v>
      </c>
      <c r="G1647" s="1">
        <v>42747.083333330884</v>
      </c>
      <c r="H1647">
        <v>2</v>
      </c>
      <c r="I1647" s="19">
        <v>10109.429319661458</v>
      </c>
      <c r="K1647" s="19">
        <v>12584.953694661459</v>
      </c>
      <c r="L1647" s="1">
        <v>42724.666666665522</v>
      </c>
      <c r="M1647">
        <v>16</v>
      </c>
      <c r="N1647">
        <v>516</v>
      </c>
    </row>
    <row r="1648" spans="1:14" x14ac:dyDescent="0.25">
      <c r="A1648" s="25">
        <v>42773.541666662677</v>
      </c>
      <c r="B1648" s="27">
        <v>13</v>
      </c>
      <c r="C1648" s="28">
        <v>10639.917824435764</v>
      </c>
      <c r="D1648" s="19"/>
      <c r="E1648" s="28"/>
      <c r="F1648">
        <v>1646</v>
      </c>
      <c r="G1648" s="1">
        <v>42706.041666666606</v>
      </c>
      <c r="H1648">
        <v>1</v>
      </c>
      <c r="I1648" s="19">
        <v>10108.639080946181</v>
      </c>
      <c r="K1648" s="19">
        <v>12591.08717013889</v>
      </c>
      <c r="L1648" s="1">
        <v>42711.791666666271</v>
      </c>
      <c r="M1648">
        <v>19</v>
      </c>
      <c r="N1648">
        <v>515</v>
      </c>
    </row>
    <row r="1649" spans="1:14" x14ac:dyDescent="0.25">
      <c r="A1649" s="25">
        <v>42773.583333329341</v>
      </c>
      <c r="B1649" s="27">
        <v>14</v>
      </c>
      <c r="C1649" s="28">
        <v>10562.415125868056</v>
      </c>
      <c r="D1649" s="19"/>
      <c r="E1649" s="28"/>
      <c r="F1649">
        <v>1647</v>
      </c>
      <c r="G1649" s="1">
        <v>42727.541666665355</v>
      </c>
      <c r="H1649">
        <v>13</v>
      </c>
      <c r="I1649" s="19">
        <v>10106.535903862847</v>
      </c>
      <c r="K1649" s="19">
        <v>12591.287560763889</v>
      </c>
      <c r="L1649" s="1">
        <v>42712.66666666622</v>
      </c>
      <c r="M1649">
        <v>16</v>
      </c>
      <c r="N1649">
        <v>514</v>
      </c>
    </row>
    <row r="1650" spans="1:14" x14ac:dyDescent="0.25">
      <c r="A1650" s="25">
        <v>42773.624999996005</v>
      </c>
      <c r="B1650" s="27">
        <v>15</v>
      </c>
      <c r="C1650" s="28">
        <v>10515.977647569445</v>
      </c>
      <c r="D1650" s="19"/>
      <c r="E1650" s="28"/>
      <c r="F1650">
        <v>1648</v>
      </c>
      <c r="G1650" s="1">
        <v>42739.208333331342</v>
      </c>
      <c r="H1650">
        <v>5</v>
      </c>
      <c r="I1650" s="19">
        <v>10102.653040364583</v>
      </c>
      <c r="K1650" s="19">
        <v>12591.96330295139</v>
      </c>
      <c r="L1650" s="1">
        <v>42765.499999996478</v>
      </c>
      <c r="M1650">
        <v>12</v>
      </c>
      <c r="N1650">
        <v>513</v>
      </c>
    </row>
    <row r="1651" spans="1:14" x14ac:dyDescent="0.25">
      <c r="A1651" s="25">
        <v>42773.66666666267</v>
      </c>
      <c r="B1651" s="27">
        <v>16</v>
      </c>
      <c r="C1651" s="28">
        <v>10584.299807942709</v>
      </c>
      <c r="D1651" s="19"/>
      <c r="E1651" s="28"/>
      <c r="F1651">
        <v>1649</v>
      </c>
      <c r="G1651" s="1">
        <v>42747.124999997548</v>
      </c>
      <c r="H1651">
        <v>3</v>
      </c>
      <c r="I1651" s="19">
        <v>10100.679416232639</v>
      </c>
      <c r="K1651" s="19">
        <v>12601.005334201389</v>
      </c>
      <c r="L1651" s="1">
        <v>42745.958333330949</v>
      </c>
      <c r="M1651">
        <v>23</v>
      </c>
      <c r="N1651">
        <v>512</v>
      </c>
    </row>
    <row r="1652" spans="1:14" x14ac:dyDescent="0.25">
      <c r="A1652" s="25">
        <v>42773.708333329334</v>
      </c>
      <c r="B1652" s="27">
        <v>17</v>
      </c>
      <c r="C1652" s="28">
        <v>10940.777034505209</v>
      </c>
      <c r="D1652" s="19"/>
      <c r="E1652" s="28"/>
      <c r="F1652">
        <v>1650</v>
      </c>
      <c r="G1652" s="1">
        <v>42785.7499999953</v>
      </c>
      <c r="H1652">
        <v>18</v>
      </c>
      <c r="I1652" s="19">
        <v>10100.07011610243</v>
      </c>
      <c r="K1652" s="19">
        <v>12601.615831705729</v>
      </c>
      <c r="L1652" s="1">
        <v>42726.249999998763</v>
      </c>
      <c r="M1652">
        <v>6</v>
      </c>
      <c r="N1652">
        <v>511</v>
      </c>
    </row>
    <row r="1653" spans="1:14" x14ac:dyDescent="0.25">
      <c r="A1653" s="25">
        <v>42773.749999995998</v>
      </c>
      <c r="B1653" s="27">
        <v>18</v>
      </c>
      <c r="C1653" s="28">
        <v>11726.578154296874</v>
      </c>
      <c r="D1653" s="19"/>
      <c r="E1653" s="28"/>
      <c r="F1653">
        <v>1651</v>
      </c>
      <c r="G1653" s="1">
        <v>42750.416666664023</v>
      </c>
      <c r="H1653">
        <v>10</v>
      </c>
      <c r="I1653" s="19">
        <v>10099.699856770834</v>
      </c>
      <c r="K1653" s="19">
        <v>12601.733149956597</v>
      </c>
      <c r="L1653" s="1">
        <v>42765.958333329785</v>
      </c>
      <c r="M1653">
        <v>23</v>
      </c>
      <c r="N1653">
        <v>510</v>
      </c>
    </row>
    <row r="1654" spans="1:14" x14ac:dyDescent="0.25">
      <c r="A1654" s="25">
        <v>42773.791666662662</v>
      </c>
      <c r="B1654" s="27">
        <v>19</v>
      </c>
      <c r="C1654" s="28">
        <v>11708.603756510416</v>
      </c>
      <c r="D1654" s="19"/>
      <c r="E1654" s="28"/>
      <c r="F1654">
        <v>1652</v>
      </c>
      <c r="G1654" s="1">
        <v>42756.333333330345</v>
      </c>
      <c r="H1654">
        <v>8</v>
      </c>
      <c r="I1654" s="19">
        <v>10099.276879882813</v>
      </c>
      <c r="K1654" s="19">
        <v>12602.916771918402</v>
      </c>
      <c r="L1654" s="1">
        <v>42781.833333328861</v>
      </c>
      <c r="M1654">
        <v>20</v>
      </c>
      <c r="N1654">
        <v>509</v>
      </c>
    </row>
    <row r="1655" spans="1:14" x14ac:dyDescent="0.25">
      <c r="A1655" s="25">
        <v>42773.833333329327</v>
      </c>
      <c r="B1655" s="27">
        <v>20</v>
      </c>
      <c r="C1655" s="28">
        <v>11432.758996310764</v>
      </c>
      <c r="D1655" s="19"/>
      <c r="E1655" s="28"/>
      <c r="F1655">
        <v>1653</v>
      </c>
      <c r="G1655" s="1">
        <v>42728.749999998618</v>
      </c>
      <c r="H1655">
        <v>18</v>
      </c>
      <c r="I1655" s="19">
        <v>10097.147864040799</v>
      </c>
      <c r="K1655" s="19">
        <v>12609.375421006944</v>
      </c>
      <c r="L1655" s="1">
        <v>42764.374999996544</v>
      </c>
      <c r="M1655">
        <v>9</v>
      </c>
      <c r="N1655">
        <v>508</v>
      </c>
    </row>
    <row r="1656" spans="1:14" x14ac:dyDescent="0.25">
      <c r="A1656" s="25">
        <v>42773.874999995991</v>
      </c>
      <c r="B1656" s="27">
        <v>21</v>
      </c>
      <c r="C1656" s="28">
        <v>10806.226675347221</v>
      </c>
      <c r="D1656" s="19"/>
      <c r="E1656" s="28"/>
      <c r="F1656">
        <v>1654</v>
      </c>
      <c r="G1656" s="1">
        <v>42731.374999998465</v>
      </c>
      <c r="H1656">
        <v>9</v>
      </c>
      <c r="I1656" s="19">
        <v>10095.819720052083</v>
      </c>
      <c r="K1656" s="19">
        <v>12610.054535590278</v>
      </c>
      <c r="L1656" s="1">
        <v>42746.874999997563</v>
      </c>
      <c r="M1656">
        <v>21</v>
      </c>
      <c r="N1656">
        <v>507</v>
      </c>
    </row>
    <row r="1657" spans="1:14" x14ac:dyDescent="0.25">
      <c r="A1657" s="25">
        <v>42773.916666662655</v>
      </c>
      <c r="B1657" s="27">
        <v>22</v>
      </c>
      <c r="C1657" s="28">
        <v>10060.204851345487</v>
      </c>
      <c r="D1657" s="19"/>
      <c r="E1657" s="28"/>
      <c r="F1657">
        <v>1655</v>
      </c>
      <c r="G1657" s="1">
        <v>42751.9583333306</v>
      </c>
      <c r="H1657">
        <v>23</v>
      </c>
      <c r="I1657" s="19">
        <v>10095.707834201388</v>
      </c>
      <c r="K1657" s="19">
        <v>12614.398215060764</v>
      </c>
      <c r="L1657" s="1">
        <v>42721.791666665689</v>
      </c>
      <c r="M1657">
        <v>19</v>
      </c>
      <c r="N1657">
        <v>506</v>
      </c>
    </row>
    <row r="1658" spans="1:14" x14ac:dyDescent="0.25">
      <c r="A1658" s="25">
        <v>42773.958333329319</v>
      </c>
      <c r="B1658" s="27">
        <v>23</v>
      </c>
      <c r="C1658" s="28">
        <v>9299.1923958333336</v>
      </c>
      <c r="D1658" s="19"/>
      <c r="E1658" s="28"/>
      <c r="F1658">
        <v>1656</v>
      </c>
      <c r="G1658" s="1">
        <v>42707.041666666548</v>
      </c>
      <c r="H1658">
        <v>1</v>
      </c>
      <c r="I1658" s="19">
        <v>10092.74394422743</v>
      </c>
      <c r="K1658" s="19">
        <v>12620.235093858508</v>
      </c>
      <c r="L1658" s="1">
        <v>42710.416666666351</v>
      </c>
      <c r="M1658">
        <v>10</v>
      </c>
      <c r="N1658">
        <v>505</v>
      </c>
    </row>
    <row r="1659" spans="1:14" x14ac:dyDescent="0.25">
      <c r="A1659" s="25">
        <v>42773.999999995984</v>
      </c>
      <c r="B1659" s="27">
        <v>0</v>
      </c>
      <c r="C1659" s="28">
        <v>8761.3536284722213</v>
      </c>
      <c r="D1659" s="19"/>
      <c r="E1659" s="28"/>
      <c r="F1659">
        <v>1657</v>
      </c>
      <c r="G1659" s="1">
        <v>42723.166666665609</v>
      </c>
      <c r="H1659">
        <v>4</v>
      </c>
      <c r="I1659" s="19">
        <v>10090.175699869791</v>
      </c>
      <c r="K1659" s="19">
        <v>12628.573156467013</v>
      </c>
      <c r="L1659" s="1">
        <v>42760.374999996777</v>
      </c>
      <c r="M1659">
        <v>9</v>
      </c>
      <c r="N1659">
        <v>504</v>
      </c>
    </row>
    <row r="1660" spans="1:14" x14ac:dyDescent="0.25">
      <c r="A1660" s="25">
        <v>42774.041666662648</v>
      </c>
      <c r="B1660" s="27">
        <v>1</v>
      </c>
      <c r="C1660" s="28">
        <v>8511.2463888888888</v>
      </c>
      <c r="D1660" s="19"/>
      <c r="E1660" s="28"/>
      <c r="F1660">
        <v>1658</v>
      </c>
      <c r="G1660" s="1">
        <v>42771.541666662793</v>
      </c>
      <c r="H1660">
        <v>13</v>
      </c>
      <c r="I1660" s="19">
        <v>10087.268089192708</v>
      </c>
      <c r="K1660" s="19">
        <v>12629.394592013889</v>
      </c>
      <c r="L1660" s="1">
        <v>42724.541666665529</v>
      </c>
      <c r="M1660">
        <v>13</v>
      </c>
      <c r="N1660">
        <v>503</v>
      </c>
    </row>
    <row r="1661" spans="1:14" x14ac:dyDescent="0.25">
      <c r="A1661" s="25">
        <v>42774.083333329312</v>
      </c>
      <c r="B1661" s="27">
        <v>2</v>
      </c>
      <c r="C1661" s="28">
        <v>8397.4789724392358</v>
      </c>
      <c r="D1661" s="19"/>
      <c r="E1661" s="28"/>
      <c r="F1661">
        <v>1659</v>
      </c>
      <c r="G1661" s="1">
        <v>42771.9999999961</v>
      </c>
      <c r="H1661">
        <v>0</v>
      </c>
      <c r="I1661" s="19">
        <v>10086.31408094618</v>
      </c>
      <c r="K1661" s="19">
        <v>12638.840900607638</v>
      </c>
      <c r="L1661" s="1">
        <v>42735.74999999821</v>
      </c>
      <c r="M1661">
        <v>18</v>
      </c>
      <c r="N1661">
        <v>502</v>
      </c>
    </row>
    <row r="1662" spans="1:14" x14ac:dyDescent="0.25">
      <c r="A1662" s="25">
        <v>42774.124999995976</v>
      </c>
      <c r="B1662" s="27">
        <v>3</v>
      </c>
      <c r="C1662" s="28">
        <v>8348.8432400173606</v>
      </c>
      <c r="D1662" s="19"/>
      <c r="E1662" s="28"/>
      <c r="F1662">
        <v>1660</v>
      </c>
      <c r="G1662" s="1">
        <v>42781.208333328897</v>
      </c>
      <c r="H1662">
        <v>5</v>
      </c>
      <c r="I1662" s="19">
        <v>10077.26263780382</v>
      </c>
      <c r="K1662" s="19">
        <v>12639.451372612848</v>
      </c>
      <c r="L1662" s="1">
        <v>42776.749999995824</v>
      </c>
      <c r="M1662">
        <v>18</v>
      </c>
      <c r="N1662">
        <v>501</v>
      </c>
    </row>
    <row r="1663" spans="1:14" x14ac:dyDescent="0.25">
      <c r="A1663" s="25">
        <v>42774.166666662641</v>
      </c>
      <c r="B1663" s="27">
        <v>4</v>
      </c>
      <c r="C1663" s="28">
        <v>8599.514286024305</v>
      </c>
      <c r="D1663" s="19"/>
      <c r="E1663" s="28"/>
      <c r="F1663">
        <v>1661</v>
      </c>
      <c r="G1663" s="1">
        <v>42784.458333328708</v>
      </c>
      <c r="H1663">
        <v>11</v>
      </c>
      <c r="I1663" s="19">
        <v>10074.942111545139</v>
      </c>
      <c r="K1663" s="19">
        <v>12640.289018012152</v>
      </c>
      <c r="L1663" s="1">
        <v>42781.791666662197</v>
      </c>
      <c r="M1663">
        <v>19</v>
      </c>
      <c r="N1663">
        <v>500</v>
      </c>
    </row>
    <row r="1664" spans="1:14" x14ac:dyDescent="0.25">
      <c r="A1664" s="25">
        <v>42774.208333329305</v>
      </c>
      <c r="B1664" s="27">
        <v>5</v>
      </c>
      <c r="C1664" s="28">
        <v>9352.3509711371535</v>
      </c>
      <c r="D1664" s="19"/>
      <c r="E1664" s="28"/>
      <c r="F1664">
        <v>1662</v>
      </c>
      <c r="G1664" s="1">
        <v>42757.666666663601</v>
      </c>
      <c r="H1664">
        <v>16</v>
      </c>
      <c r="I1664" s="19">
        <v>10074.106800672744</v>
      </c>
      <c r="K1664" s="19">
        <v>12643.565785590277</v>
      </c>
      <c r="L1664" s="1">
        <v>42710.874999999658</v>
      </c>
      <c r="M1664">
        <v>21</v>
      </c>
      <c r="N1664">
        <v>499</v>
      </c>
    </row>
    <row r="1665" spans="1:14" x14ac:dyDescent="0.25">
      <c r="A1665" s="25">
        <v>42774.249999995969</v>
      </c>
      <c r="B1665" s="27">
        <v>6</v>
      </c>
      <c r="C1665" s="28">
        <v>10766.801906467013</v>
      </c>
      <c r="D1665" s="19"/>
      <c r="E1665" s="28"/>
      <c r="F1665">
        <v>1663</v>
      </c>
      <c r="G1665" s="1">
        <v>42787.91666666184</v>
      </c>
      <c r="H1665">
        <v>22</v>
      </c>
      <c r="I1665" s="19">
        <v>10072.61931857639</v>
      </c>
      <c r="K1665" s="19">
        <v>12646.395717230902</v>
      </c>
      <c r="L1665" s="1">
        <v>42764.833333329851</v>
      </c>
      <c r="M1665">
        <v>20</v>
      </c>
      <c r="N1665">
        <v>498</v>
      </c>
    </row>
    <row r="1666" spans="1:14" x14ac:dyDescent="0.25">
      <c r="A1666" s="25">
        <v>42774.291666662633</v>
      </c>
      <c r="B1666" s="27">
        <v>7</v>
      </c>
      <c r="C1666" s="28">
        <v>11345.085672743056</v>
      </c>
      <c r="D1666" s="19"/>
      <c r="E1666" s="28"/>
      <c r="F1666">
        <v>1664</v>
      </c>
      <c r="G1666" s="1">
        <v>42783.666666662088</v>
      </c>
      <c r="H1666">
        <v>16</v>
      </c>
      <c r="I1666" s="19">
        <v>10069.237381004052</v>
      </c>
      <c r="K1666" s="19">
        <v>12646.738209635416</v>
      </c>
      <c r="L1666" s="1">
        <v>42710.458333333016</v>
      </c>
      <c r="M1666">
        <v>11</v>
      </c>
      <c r="N1666">
        <v>497</v>
      </c>
    </row>
    <row r="1667" spans="1:14" x14ac:dyDescent="0.25">
      <c r="A1667" s="25">
        <v>42774.333333329298</v>
      </c>
      <c r="B1667" s="27">
        <v>8</v>
      </c>
      <c r="C1667" s="28">
        <v>11162.85451171875</v>
      </c>
      <c r="D1667" s="19"/>
      <c r="E1667" s="28"/>
      <c r="F1667">
        <v>1665</v>
      </c>
      <c r="G1667" s="1">
        <v>42772.041666662764</v>
      </c>
      <c r="H1667">
        <v>1</v>
      </c>
      <c r="I1667" s="19">
        <v>10063.43412000868</v>
      </c>
      <c r="K1667" s="19">
        <v>12647.90177951389</v>
      </c>
      <c r="L1667" s="1">
        <v>42718.249999999229</v>
      </c>
      <c r="M1667">
        <v>6</v>
      </c>
      <c r="N1667">
        <v>496</v>
      </c>
    </row>
    <row r="1668" spans="1:14" x14ac:dyDescent="0.25">
      <c r="A1668" s="25">
        <v>42774.374999995962</v>
      </c>
      <c r="B1668" s="27">
        <v>9</v>
      </c>
      <c r="C1668" s="28">
        <v>10974.683212890624</v>
      </c>
      <c r="D1668" s="19"/>
      <c r="E1668" s="28"/>
      <c r="F1668">
        <v>1666</v>
      </c>
      <c r="G1668" s="1">
        <v>42773.208333329363</v>
      </c>
      <c r="H1668">
        <v>5</v>
      </c>
      <c r="I1668" s="19">
        <v>10061.19718967014</v>
      </c>
      <c r="K1668" s="19">
        <v>12648.303141818576</v>
      </c>
      <c r="L1668" s="1">
        <v>42758.749999996871</v>
      </c>
      <c r="M1668">
        <v>18</v>
      </c>
      <c r="N1668">
        <v>495</v>
      </c>
    </row>
    <row r="1669" spans="1:14" x14ac:dyDescent="0.25">
      <c r="A1669" s="25">
        <v>42774.416666662626</v>
      </c>
      <c r="B1669" s="27">
        <v>10</v>
      </c>
      <c r="C1669" s="28">
        <v>10861.962098524305</v>
      </c>
      <c r="D1669" s="19"/>
      <c r="E1669" s="28"/>
      <c r="F1669">
        <v>1667</v>
      </c>
      <c r="G1669" s="1">
        <v>42791.74999999495</v>
      </c>
      <c r="H1669">
        <v>18</v>
      </c>
      <c r="I1669" s="19">
        <v>10060.532247178819</v>
      </c>
      <c r="K1669" s="19">
        <v>12648.478598090278</v>
      </c>
      <c r="L1669" s="1">
        <v>42766.416666663092</v>
      </c>
      <c r="M1669">
        <v>10</v>
      </c>
      <c r="N1669">
        <v>494</v>
      </c>
    </row>
    <row r="1670" spans="1:14" x14ac:dyDescent="0.25">
      <c r="A1670" s="25">
        <v>42774.45833332929</v>
      </c>
      <c r="B1670" s="27">
        <v>11</v>
      </c>
      <c r="C1670" s="28">
        <v>10687.858229166666</v>
      </c>
      <c r="D1670" s="19"/>
      <c r="E1670" s="28"/>
      <c r="F1670">
        <v>1668</v>
      </c>
      <c r="G1670" s="1">
        <v>42773.916666662655</v>
      </c>
      <c r="H1670">
        <v>22</v>
      </c>
      <c r="I1670" s="19">
        <v>10060.204851345487</v>
      </c>
      <c r="K1670" s="19">
        <v>12649.432687717013</v>
      </c>
      <c r="L1670" s="1">
        <v>42709.333333333081</v>
      </c>
      <c r="M1670">
        <v>8</v>
      </c>
      <c r="N1670">
        <v>493</v>
      </c>
    </row>
    <row r="1671" spans="1:14" x14ac:dyDescent="0.25">
      <c r="A1671" s="25">
        <v>42774.499999995955</v>
      </c>
      <c r="B1671" s="27">
        <v>12</v>
      </c>
      <c r="C1671" s="28">
        <v>10532.855578342014</v>
      </c>
      <c r="D1671" s="19"/>
      <c r="E1671" s="28"/>
      <c r="F1671">
        <v>1669</v>
      </c>
      <c r="G1671" s="1">
        <v>42783.624999995423</v>
      </c>
      <c r="H1671">
        <v>15</v>
      </c>
      <c r="I1671" s="19">
        <v>10059.693161530671</v>
      </c>
      <c r="K1671" s="19">
        <v>12650.106394314236</v>
      </c>
      <c r="L1671" s="1">
        <v>42711.749999999607</v>
      </c>
      <c r="M1671">
        <v>18</v>
      </c>
      <c r="N1671">
        <v>492</v>
      </c>
    </row>
    <row r="1672" spans="1:14" x14ac:dyDescent="0.25">
      <c r="A1672" s="25">
        <v>42774.541666662619</v>
      </c>
      <c r="B1672" s="27">
        <v>13</v>
      </c>
      <c r="C1672" s="28">
        <v>10541.585151367188</v>
      </c>
      <c r="D1672" s="19"/>
      <c r="E1672" s="28"/>
      <c r="F1672">
        <v>1670</v>
      </c>
      <c r="G1672" s="1">
        <v>42791.833333328279</v>
      </c>
      <c r="H1672">
        <v>20</v>
      </c>
      <c r="I1672" s="19">
        <v>10059.320690104167</v>
      </c>
      <c r="K1672" s="19">
        <v>12657.288735894097</v>
      </c>
      <c r="L1672" s="1">
        <v>42765.7083333298</v>
      </c>
      <c r="M1672">
        <v>17</v>
      </c>
      <c r="N1672">
        <v>491</v>
      </c>
    </row>
    <row r="1673" spans="1:14" x14ac:dyDescent="0.25">
      <c r="A1673" s="25">
        <v>42774.583333329283</v>
      </c>
      <c r="B1673" s="27">
        <v>14</v>
      </c>
      <c r="C1673" s="28">
        <v>10556.869058702257</v>
      </c>
      <c r="D1673" s="19"/>
      <c r="E1673" s="28"/>
      <c r="F1673">
        <v>1671</v>
      </c>
      <c r="G1673" s="1">
        <v>42759.166666663514</v>
      </c>
      <c r="H1673">
        <v>4</v>
      </c>
      <c r="I1673" s="19">
        <v>10059.022254774305</v>
      </c>
      <c r="K1673" s="19">
        <v>12660.308566623264</v>
      </c>
      <c r="L1673" s="1">
        <v>42715.458333332725</v>
      </c>
      <c r="M1673">
        <v>11</v>
      </c>
      <c r="N1673">
        <v>490</v>
      </c>
    </row>
    <row r="1674" spans="1:14" x14ac:dyDescent="0.25">
      <c r="A1674" s="25">
        <v>42774.624999995947</v>
      </c>
      <c r="B1674" s="27">
        <v>15</v>
      </c>
      <c r="C1674" s="28">
        <v>10567.691665581597</v>
      </c>
      <c r="D1674" s="19"/>
      <c r="E1674" s="28"/>
      <c r="F1674">
        <v>1672</v>
      </c>
      <c r="G1674" s="1">
        <v>42786.208333328606</v>
      </c>
      <c r="H1674">
        <v>5</v>
      </c>
      <c r="I1674" s="19">
        <v>10057.510762803819</v>
      </c>
      <c r="K1674" s="19">
        <v>12663.098320855035</v>
      </c>
      <c r="L1674" s="1">
        <v>42769.458333329581</v>
      </c>
      <c r="M1674">
        <v>11</v>
      </c>
      <c r="N1674">
        <v>489</v>
      </c>
    </row>
    <row r="1675" spans="1:14" x14ac:dyDescent="0.25">
      <c r="A1675" s="25">
        <v>42774.666666662612</v>
      </c>
      <c r="B1675" s="27">
        <v>16</v>
      </c>
      <c r="C1675" s="28">
        <v>10605.914852430555</v>
      </c>
      <c r="D1675" s="19"/>
      <c r="E1675" s="28"/>
      <c r="F1675">
        <v>1673</v>
      </c>
      <c r="G1675" s="1">
        <v>42749.624999997402</v>
      </c>
      <c r="H1675">
        <v>15</v>
      </c>
      <c r="I1675" s="19">
        <v>10056.472571072049</v>
      </c>
      <c r="K1675" s="19">
        <v>12664.951725622108</v>
      </c>
      <c r="L1675" s="1">
        <v>42776.041666662531</v>
      </c>
      <c r="M1675">
        <v>1</v>
      </c>
      <c r="N1675">
        <v>488</v>
      </c>
    </row>
    <row r="1676" spans="1:14" x14ac:dyDescent="0.25">
      <c r="A1676" s="25">
        <v>42774.708333329276</v>
      </c>
      <c r="B1676" s="27">
        <v>17</v>
      </c>
      <c r="C1676" s="28">
        <v>10890.716478949653</v>
      </c>
      <c r="D1676" s="19"/>
      <c r="E1676" s="28"/>
      <c r="F1676">
        <v>1674</v>
      </c>
      <c r="G1676" s="1">
        <v>42733.499999998341</v>
      </c>
      <c r="H1676">
        <v>12</v>
      </c>
      <c r="I1676" s="19">
        <v>10050.50029405382</v>
      </c>
      <c r="K1676" s="19">
        <v>12666.359973958333</v>
      </c>
      <c r="L1676" s="1">
        <v>42764.749999996522</v>
      </c>
      <c r="M1676">
        <v>18</v>
      </c>
      <c r="N1676">
        <v>487</v>
      </c>
    </row>
    <row r="1677" spans="1:14" x14ac:dyDescent="0.25">
      <c r="A1677" s="25">
        <v>42774.74999999594</v>
      </c>
      <c r="B1677" s="27">
        <v>18</v>
      </c>
      <c r="C1677" s="28">
        <v>11547.157537977431</v>
      </c>
      <c r="D1677" s="19"/>
      <c r="E1677" s="28"/>
      <c r="F1677">
        <v>1675</v>
      </c>
      <c r="G1677" s="1">
        <v>42784.708333328694</v>
      </c>
      <c r="H1677">
        <v>17</v>
      </c>
      <c r="I1677" s="19">
        <v>10047.423694661458</v>
      </c>
      <c r="K1677" s="19">
        <v>12668.051132812499</v>
      </c>
      <c r="L1677" s="1">
        <v>42719.54166666582</v>
      </c>
      <c r="M1677">
        <v>13</v>
      </c>
      <c r="N1677">
        <v>486</v>
      </c>
    </row>
    <row r="1678" spans="1:14" x14ac:dyDescent="0.25">
      <c r="A1678" s="25">
        <v>42774.791666662604</v>
      </c>
      <c r="B1678" s="27">
        <v>19</v>
      </c>
      <c r="C1678" s="28">
        <v>11540.483355034723</v>
      </c>
      <c r="D1678" s="19"/>
      <c r="E1678" s="28"/>
      <c r="F1678">
        <v>1676</v>
      </c>
      <c r="G1678" s="1">
        <v>42707.124999999876</v>
      </c>
      <c r="H1678">
        <v>3</v>
      </c>
      <c r="I1678" s="19">
        <v>10036.687867838542</v>
      </c>
      <c r="K1678" s="19">
        <v>12672.878637152779</v>
      </c>
      <c r="L1678" s="1">
        <v>42766.166666663106</v>
      </c>
      <c r="M1678">
        <v>4</v>
      </c>
      <c r="N1678">
        <v>485</v>
      </c>
    </row>
    <row r="1679" spans="1:14" x14ac:dyDescent="0.25">
      <c r="A1679" s="25">
        <v>42774.833333329268</v>
      </c>
      <c r="B1679" s="27">
        <v>20</v>
      </c>
      <c r="C1679" s="28">
        <v>11309.601043836805</v>
      </c>
      <c r="D1679" s="19"/>
      <c r="E1679" s="28"/>
      <c r="F1679">
        <v>1677</v>
      </c>
      <c r="G1679" s="1">
        <v>42708.249999999811</v>
      </c>
      <c r="H1679">
        <v>6</v>
      </c>
      <c r="I1679" s="19">
        <v>10033.701768663195</v>
      </c>
      <c r="K1679" s="19">
        <v>12672.927371961805</v>
      </c>
      <c r="L1679" s="1">
        <v>42769.708333329567</v>
      </c>
      <c r="M1679">
        <v>17</v>
      </c>
      <c r="N1679">
        <v>484</v>
      </c>
    </row>
    <row r="1680" spans="1:14" x14ac:dyDescent="0.25">
      <c r="A1680" s="25">
        <v>42774.874999995933</v>
      </c>
      <c r="B1680" s="27">
        <v>21</v>
      </c>
      <c r="C1680" s="28">
        <v>10716.824684244792</v>
      </c>
      <c r="D1680" s="19"/>
      <c r="E1680" s="28"/>
      <c r="F1680">
        <v>1678</v>
      </c>
      <c r="G1680" s="1">
        <v>42727.958333331997</v>
      </c>
      <c r="H1680">
        <v>23</v>
      </c>
      <c r="I1680" s="19">
        <v>10033.474237377028</v>
      </c>
      <c r="K1680" s="19">
        <v>12676.061036241319</v>
      </c>
      <c r="L1680" s="1">
        <v>42751.749999997279</v>
      </c>
      <c r="M1680">
        <v>18</v>
      </c>
      <c r="N1680">
        <v>483</v>
      </c>
    </row>
    <row r="1681" spans="1:14" x14ac:dyDescent="0.25">
      <c r="A1681" s="25">
        <v>42774.916666662597</v>
      </c>
      <c r="B1681" s="27">
        <v>22</v>
      </c>
      <c r="C1681" s="28">
        <v>9945.3841579861109</v>
      </c>
      <c r="D1681" s="19"/>
      <c r="E1681" s="28"/>
      <c r="F1681">
        <v>1679</v>
      </c>
      <c r="G1681" s="1">
        <v>42718.041666665908</v>
      </c>
      <c r="H1681">
        <v>1</v>
      </c>
      <c r="I1681" s="19">
        <v>10028.276897786458</v>
      </c>
      <c r="K1681" s="19">
        <v>12677.944720052083</v>
      </c>
      <c r="L1681" s="1">
        <v>42754.249999997133</v>
      </c>
      <c r="M1681">
        <v>6</v>
      </c>
      <c r="N1681">
        <v>482</v>
      </c>
    </row>
    <row r="1682" spans="1:14" x14ac:dyDescent="0.25">
      <c r="A1682" s="25">
        <v>42774.958333329261</v>
      </c>
      <c r="B1682" s="27">
        <v>23</v>
      </c>
      <c r="C1682" s="28">
        <v>9225.2533181423605</v>
      </c>
      <c r="D1682" s="19"/>
      <c r="E1682" s="28"/>
      <c r="F1682">
        <v>1680</v>
      </c>
      <c r="G1682" s="1">
        <v>42707.083333333212</v>
      </c>
      <c r="H1682">
        <v>2</v>
      </c>
      <c r="I1682" s="19">
        <v>10027.979266493056</v>
      </c>
      <c r="K1682" s="19">
        <v>12679.864800347223</v>
      </c>
      <c r="L1682" s="1">
        <v>42713.666666666162</v>
      </c>
      <c r="M1682">
        <v>16</v>
      </c>
      <c r="N1682">
        <v>481</v>
      </c>
    </row>
    <row r="1683" spans="1:14" x14ac:dyDescent="0.25">
      <c r="A1683" s="25">
        <v>42774.999999995925</v>
      </c>
      <c r="B1683" s="27">
        <v>0</v>
      </c>
      <c r="C1683" s="28">
        <v>8700.6989171006953</v>
      </c>
      <c r="D1683" s="19"/>
      <c r="E1683" s="28"/>
      <c r="F1683">
        <v>1681</v>
      </c>
      <c r="G1683" s="1">
        <v>42722.416666665653</v>
      </c>
      <c r="H1683">
        <v>10</v>
      </c>
      <c r="I1683" s="19">
        <v>10019.782443033853</v>
      </c>
      <c r="K1683" s="19">
        <v>12681.102348090279</v>
      </c>
      <c r="L1683" s="1">
        <v>42738.749999998035</v>
      </c>
      <c r="M1683">
        <v>18</v>
      </c>
      <c r="N1683">
        <v>480</v>
      </c>
    </row>
    <row r="1684" spans="1:14" x14ac:dyDescent="0.25">
      <c r="A1684" s="25">
        <v>42775.04166666259</v>
      </c>
      <c r="B1684" s="27">
        <v>1</v>
      </c>
      <c r="C1684" s="28">
        <v>8434.1084765625001</v>
      </c>
      <c r="D1684" s="19"/>
      <c r="E1684" s="28"/>
      <c r="F1684">
        <v>1682</v>
      </c>
      <c r="G1684" s="1">
        <v>42722.333333332324</v>
      </c>
      <c r="H1684">
        <v>8</v>
      </c>
      <c r="I1684" s="19">
        <v>10016.75503689236</v>
      </c>
      <c r="K1684" s="19">
        <v>12683.410228407118</v>
      </c>
      <c r="L1684" s="1">
        <v>42706.37499999992</v>
      </c>
      <c r="M1684">
        <v>9</v>
      </c>
      <c r="N1684">
        <v>479</v>
      </c>
    </row>
    <row r="1685" spans="1:14" x14ac:dyDescent="0.25">
      <c r="A1685" s="25">
        <v>42775.083333329254</v>
      </c>
      <c r="B1685" s="27">
        <v>2</v>
      </c>
      <c r="C1685" s="28">
        <v>8295.7382855902779</v>
      </c>
      <c r="D1685" s="19"/>
      <c r="E1685" s="28"/>
      <c r="F1685">
        <v>1683</v>
      </c>
      <c r="G1685" s="1">
        <v>42718.124999999236</v>
      </c>
      <c r="H1685">
        <v>3</v>
      </c>
      <c r="I1685" s="19">
        <v>10015.423732638888</v>
      </c>
      <c r="K1685" s="19">
        <v>12686.856382378472</v>
      </c>
      <c r="L1685" s="1">
        <v>42771.374999996136</v>
      </c>
      <c r="M1685">
        <v>9</v>
      </c>
      <c r="N1685">
        <v>478</v>
      </c>
    </row>
    <row r="1686" spans="1:14" x14ac:dyDescent="0.25">
      <c r="A1686" s="25">
        <v>42775.124999995918</v>
      </c>
      <c r="B1686" s="27">
        <v>3</v>
      </c>
      <c r="C1686" s="28">
        <v>8326.0850108506947</v>
      </c>
      <c r="D1686" s="19"/>
      <c r="E1686" s="28"/>
      <c r="F1686">
        <v>1684</v>
      </c>
      <c r="G1686" s="1">
        <v>42754.166666663805</v>
      </c>
      <c r="H1686">
        <v>4</v>
      </c>
      <c r="I1686" s="19">
        <v>10014.047883029514</v>
      </c>
      <c r="K1686" s="19">
        <v>12688.131401909723</v>
      </c>
      <c r="L1686" s="1">
        <v>42767.249999996377</v>
      </c>
      <c r="M1686">
        <v>6</v>
      </c>
      <c r="N1686">
        <v>477</v>
      </c>
    </row>
    <row r="1687" spans="1:14" x14ac:dyDescent="0.25">
      <c r="A1687" s="25">
        <v>42775.166666662582</v>
      </c>
      <c r="B1687" s="27">
        <v>4</v>
      </c>
      <c r="C1687" s="28">
        <v>8639.3317491319449</v>
      </c>
      <c r="D1687" s="19"/>
      <c r="E1687" s="28"/>
      <c r="F1687">
        <v>1685</v>
      </c>
      <c r="G1687" s="1">
        <v>42709.958333333045</v>
      </c>
      <c r="H1687">
        <v>23</v>
      </c>
      <c r="I1687" s="19">
        <v>10011.576246202258</v>
      </c>
      <c r="K1687" s="19">
        <v>12693.431820746528</v>
      </c>
      <c r="L1687" s="1">
        <v>42782.833333328803</v>
      </c>
      <c r="M1687">
        <v>20</v>
      </c>
      <c r="N1687">
        <v>476</v>
      </c>
    </row>
    <row r="1688" spans="1:14" x14ac:dyDescent="0.25">
      <c r="A1688" s="25">
        <v>42775.208333329247</v>
      </c>
      <c r="B1688" s="27">
        <v>5</v>
      </c>
      <c r="C1688" s="28">
        <v>9520.9463519965284</v>
      </c>
      <c r="D1688" s="19"/>
      <c r="E1688" s="28"/>
      <c r="F1688">
        <v>1686</v>
      </c>
      <c r="G1688" s="1">
        <v>42750.87499999733</v>
      </c>
      <c r="H1688">
        <v>21</v>
      </c>
      <c r="I1688" s="19">
        <v>10010.702524142795</v>
      </c>
      <c r="K1688" s="19">
        <v>12693.718206380208</v>
      </c>
      <c r="L1688" s="1">
        <v>42740.916666664576</v>
      </c>
      <c r="M1688">
        <v>22</v>
      </c>
      <c r="N1688">
        <v>475</v>
      </c>
    </row>
    <row r="1689" spans="1:14" x14ac:dyDescent="0.25">
      <c r="A1689" s="25">
        <v>42775.249999995911</v>
      </c>
      <c r="B1689" s="27">
        <v>6</v>
      </c>
      <c r="C1689" s="28">
        <v>11145.500844184027</v>
      </c>
      <c r="D1689" s="19"/>
      <c r="E1689" s="28"/>
      <c r="F1689">
        <v>1687</v>
      </c>
      <c r="G1689" s="1">
        <v>42792.458333328243</v>
      </c>
      <c r="H1689">
        <v>11</v>
      </c>
      <c r="I1689" s="19">
        <v>10002.535372721353</v>
      </c>
      <c r="K1689" s="19">
        <v>12694.611323784722</v>
      </c>
      <c r="L1689" s="1">
        <v>42775.999999995867</v>
      </c>
      <c r="M1689">
        <v>0</v>
      </c>
      <c r="N1689">
        <v>474</v>
      </c>
    </row>
    <row r="1690" spans="1:14" x14ac:dyDescent="0.25">
      <c r="A1690" s="25">
        <v>42775.291666662575</v>
      </c>
      <c r="B1690" s="27">
        <v>7</v>
      </c>
      <c r="C1690" s="28">
        <v>11937.649185112847</v>
      </c>
      <c r="D1690" s="19"/>
      <c r="E1690" s="28"/>
      <c r="F1690">
        <v>1688</v>
      </c>
      <c r="G1690" s="1">
        <v>42786.916666661898</v>
      </c>
      <c r="H1690">
        <v>22</v>
      </c>
      <c r="I1690" s="19">
        <v>9998.9257931857646</v>
      </c>
      <c r="K1690" s="19">
        <v>12696.661493055555</v>
      </c>
      <c r="L1690" s="1">
        <v>42770.999999996158</v>
      </c>
      <c r="M1690">
        <v>0</v>
      </c>
      <c r="N1690">
        <v>473</v>
      </c>
    </row>
    <row r="1691" spans="1:14" x14ac:dyDescent="0.25">
      <c r="A1691" s="25">
        <v>42775.333333329239</v>
      </c>
      <c r="B1691" s="27">
        <v>8</v>
      </c>
      <c r="C1691" s="28">
        <v>11923.492728949654</v>
      </c>
      <c r="D1691" s="19"/>
      <c r="E1691" s="28"/>
      <c r="F1691">
        <v>1689</v>
      </c>
      <c r="G1691" s="1">
        <v>42755.208333330411</v>
      </c>
      <c r="H1691">
        <v>5</v>
      </c>
      <c r="I1691" s="19">
        <v>9997.8427886284717</v>
      </c>
      <c r="K1691" s="19">
        <v>12697.80431749132</v>
      </c>
      <c r="L1691" s="1">
        <v>42716.833333332645</v>
      </c>
      <c r="M1691">
        <v>20</v>
      </c>
      <c r="N1691">
        <v>472</v>
      </c>
    </row>
    <row r="1692" spans="1:14" x14ac:dyDescent="0.25">
      <c r="A1692" s="25">
        <v>42775.374999995904</v>
      </c>
      <c r="B1692" s="27">
        <v>9</v>
      </c>
      <c r="C1692" s="28">
        <v>11791.078633897569</v>
      </c>
      <c r="D1692" s="19"/>
      <c r="E1692" s="28"/>
      <c r="F1692">
        <v>1690</v>
      </c>
      <c r="G1692" s="1">
        <v>42731.874999998436</v>
      </c>
      <c r="H1692">
        <v>21</v>
      </c>
      <c r="I1692" s="19">
        <v>9991.6360948350703</v>
      </c>
      <c r="K1692" s="19">
        <v>12710.307977430555</v>
      </c>
      <c r="L1692" s="1">
        <v>42715.666666666046</v>
      </c>
      <c r="M1692">
        <v>16</v>
      </c>
      <c r="N1692">
        <v>471</v>
      </c>
    </row>
    <row r="1693" spans="1:14" x14ac:dyDescent="0.25">
      <c r="A1693" s="25">
        <v>42775.416666662568</v>
      </c>
      <c r="B1693" s="27">
        <v>10</v>
      </c>
      <c r="C1693" s="28">
        <v>11681.353497178819</v>
      </c>
      <c r="D1693" s="19"/>
      <c r="E1693" s="28"/>
      <c r="F1693">
        <v>1691</v>
      </c>
      <c r="G1693" s="1">
        <v>42794.916666661433</v>
      </c>
      <c r="H1693">
        <v>22</v>
      </c>
      <c r="I1693" s="19">
        <v>9990.2595692274299</v>
      </c>
      <c r="K1693" s="19">
        <v>12710.496431206597</v>
      </c>
      <c r="L1693" s="1">
        <v>42717.458333332608</v>
      </c>
      <c r="M1693">
        <v>11</v>
      </c>
      <c r="N1693">
        <v>470</v>
      </c>
    </row>
    <row r="1694" spans="1:14" x14ac:dyDescent="0.25">
      <c r="A1694" s="25">
        <v>42775.458333329232</v>
      </c>
      <c r="B1694" s="27">
        <v>11</v>
      </c>
      <c r="C1694" s="28">
        <v>11528.697536892361</v>
      </c>
      <c r="D1694" s="19"/>
      <c r="E1694" s="28"/>
      <c r="F1694">
        <v>1692</v>
      </c>
      <c r="G1694" s="1">
        <v>42767.124999996384</v>
      </c>
      <c r="H1694">
        <v>3</v>
      </c>
      <c r="I1694" s="19">
        <v>9987.3060221354172</v>
      </c>
      <c r="K1694" s="19">
        <v>12712.057421875001</v>
      </c>
      <c r="L1694" s="1">
        <v>42776.833333329152</v>
      </c>
      <c r="M1694">
        <v>20</v>
      </c>
      <c r="N1694">
        <v>469</v>
      </c>
    </row>
    <row r="1695" spans="1:14" x14ac:dyDescent="0.25">
      <c r="A1695" s="25">
        <v>42775.499999995896</v>
      </c>
      <c r="B1695" s="27">
        <v>12</v>
      </c>
      <c r="C1695" s="28">
        <v>11399.905005425348</v>
      </c>
      <c r="D1695" s="19"/>
      <c r="E1695" s="28"/>
      <c r="F1695">
        <v>1693</v>
      </c>
      <c r="G1695" s="1">
        <v>42733.624999998334</v>
      </c>
      <c r="H1695">
        <v>15</v>
      </c>
      <c r="I1695" s="19">
        <v>9986.0795395688656</v>
      </c>
      <c r="K1695" s="19">
        <v>12713.433030598959</v>
      </c>
      <c r="L1695" s="1">
        <v>42769.291666662924</v>
      </c>
      <c r="M1695">
        <v>7</v>
      </c>
      <c r="N1695">
        <v>468</v>
      </c>
    </row>
    <row r="1696" spans="1:14" x14ac:dyDescent="0.25">
      <c r="A1696" s="25">
        <v>42775.541666662561</v>
      </c>
      <c r="B1696" s="27">
        <v>13</v>
      </c>
      <c r="C1696" s="28">
        <v>11328.558389756945</v>
      </c>
      <c r="D1696" s="19"/>
      <c r="E1696" s="28"/>
      <c r="F1696">
        <v>1694</v>
      </c>
      <c r="G1696" s="1">
        <v>42732.499999998399</v>
      </c>
      <c r="H1696">
        <v>12</v>
      </c>
      <c r="I1696" s="19">
        <v>9984.8838042534717</v>
      </c>
      <c r="K1696" s="19">
        <v>12714.095246310764</v>
      </c>
      <c r="L1696" s="1">
        <v>42746.541666664249</v>
      </c>
      <c r="M1696">
        <v>13</v>
      </c>
      <c r="N1696">
        <v>467</v>
      </c>
    </row>
    <row r="1697" spans="1:14" x14ac:dyDescent="0.25">
      <c r="A1697" s="25">
        <v>42775.583333329225</v>
      </c>
      <c r="B1697" s="27">
        <v>14</v>
      </c>
      <c r="C1697" s="28">
        <v>11232.461834852431</v>
      </c>
      <c r="D1697" s="19"/>
      <c r="E1697" s="28"/>
      <c r="F1697">
        <v>1695</v>
      </c>
      <c r="G1697" s="1">
        <v>42728.499999998632</v>
      </c>
      <c r="H1697">
        <v>12</v>
      </c>
      <c r="I1697" s="19">
        <v>9982.8401812065968</v>
      </c>
      <c r="K1697" s="19">
        <v>12716.661758355034</v>
      </c>
      <c r="L1697" s="1">
        <v>42726.374999998756</v>
      </c>
      <c r="M1697">
        <v>9</v>
      </c>
      <c r="N1697">
        <v>466</v>
      </c>
    </row>
    <row r="1698" spans="1:14" x14ac:dyDescent="0.25">
      <c r="A1698" s="25">
        <v>42775.624999995889</v>
      </c>
      <c r="B1698" s="27">
        <v>15</v>
      </c>
      <c r="C1698" s="28">
        <v>11286.918076171874</v>
      </c>
      <c r="D1698" s="19"/>
      <c r="E1698" s="28"/>
      <c r="F1698">
        <v>1696</v>
      </c>
      <c r="G1698" s="1">
        <v>42778.666666662379</v>
      </c>
      <c r="H1698">
        <v>16</v>
      </c>
      <c r="I1698" s="19">
        <v>9982.5010525173602</v>
      </c>
      <c r="K1698" s="19">
        <v>12731.709065755209</v>
      </c>
      <c r="L1698" s="1">
        <v>42762.416666663325</v>
      </c>
      <c r="M1698">
        <v>10</v>
      </c>
      <c r="N1698">
        <v>465</v>
      </c>
    </row>
    <row r="1699" spans="1:14" x14ac:dyDescent="0.25">
      <c r="A1699" s="25">
        <v>42775.666666662553</v>
      </c>
      <c r="B1699" s="27">
        <v>16</v>
      </c>
      <c r="C1699" s="28">
        <v>11622.480671657986</v>
      </c>
      <c r="D1699" s="19"/>
      <c r="E1699" s="28"/>
      <c r="F1699">
        <v>1697</v>
      </c>
      <c r="G1699" s="1">
        <v>42738.958333331357</v>
      </c>
      <c r="H1699">
        <v>23</v>
      </c>
      <c r="I1699" s="19">
        <v>9976.2645572916663</v>
      </c>
      <c r="K1699" s="19">
        <v>12731.917170862271</v>
      </c>
      <c r="L1699" s="1">
        <v>42776.083333329196</v>
      </c>
      <c r="M1699">
        <v>2</v>
      </c>
      <c r="N1699">
        <v>464</v>
      </c>
    </row>
    <row r="1700" spans="1:14" x14ac:dyDescent="0.25">
      <c r="A1700" s="25">
        <v>42775.708333329218</v>
      </c>
      <c r="B1700" s="27">
        <v>17</v>
      </c>
      <c r="C1700" s="28">
        <v>12418.489587673612</v>
      </c>
      <c r="D1700" s="19"/>
      <c r="E1700" s="28"/>
      <c r="F1700">
        <v>1698</v>
      </c>
      <c r="G1700" s="1">
        <v>42757.416666663616</v>
      </c>
      <c r="H1700">
        <v>10</v>
      </c>
      <c r="I1700" s="19">
        <v>9974.1454166666663</v>
      </c>
      <c r="K1700" s="19">
        <v>12733.378638237848</v>
      </c>
      <c r="L1700" s="1">
        <v>42724.208333332215</v>
      </c>
      <c r="M1700">
        <v>5</v>
      </c>
      <c r="N1700">
        <v>463</v>
      </c>
    </row>
    <row r="1701" spans="1:14" x14ac:dyDescent="0.25">
      <c r="A1701" s="25">
        <v>42775.749999995882</v>
      </c>
      <c r="B1701" s="27">
        <v>18</v>
      </c>
      <c r="C1701" s="28">
        <v>13791.196024305556</v>
      </c>
      <c r="D1701" s="19"/>
      <c r="E1701" s="28"/>
      <c r="F1701">
        <v>1699</v>
      </c>
      <c r="G1701" s="1">
        <v>42722.541666665646</v>
      </c>
      <c r="H1701">
        <v>13</v>
      </c>
      <c r="I1701" s="19">
        <v>9968.3756759982643</v>
      </c>
      <c r="K1701" s="19">
        <v>12735.299912109374</v>
      </c>
      <c r="L1701" s="1">
        <v>42713.499999999505</v>
      </c>
      <c r="M1701">
        <v>12</v>
      </c>
      <c r="N1701">
        <v>462</v>
      </c>
    </row>
    <row r="1702" spans="1:14" x14ac:dyDescent="0.25">
      <c r="A1702" s="25">
        <v>42775.791666662546</v>
      </c>
      <c r="B1702" s="27">
        <v>19</v>
      </c>
      <c r="C1702" s="28">
        <v>14263.008089192708</v>
      </c>
      <c r="D1702" s="19"/>
      <c r="E1702" s="28"/>
      <c r="F1702">
        <v>1700</v>
      </c>
      <c r="G1702" s="1">
        <v>42731.499999998457</v>
      </c>
      <c r="H1702">
        <v>12</v>
      </c>
      <c r="I1702" s="19">
        <v>9961.9204633246536</v>
      </c>
      <c r="K1702" s="19">
        <v>12744.144429253472</v>
      </c>
      <c r="L1702" s="1">
        <v>42769.333333329589</v>
      </c>
      <c r="M1702">
        <v>8</v>
      </c>
      <c r="N1702">
        <v>461</v>
      </c>
    </row>
    <row r="1703" spans="1:14" x14ac:dyDescent="0.25">
      <c r="A1703" s="25">
        <v>42775.83333332921</v>
      </c>
      <c r="B1703" s="27">
        <v>20</v>
      </c>
      <c r="C1703" s="28">
        <v>14280.640281032986</v>
      </c>
      <c r="D1703" s="19"/>
      <c r="E1703" s="28"/>
      <c r="F1703">
        <v>1701</v>
      </c>
      <c r="G1703" s="1">
        <v>42728.708333331953</v>
      </c>
      <c r="H1703">
        <v>17</v>
      </c>
      <c r="I1703" s="19">
        <v>9955.9066715494791</v>
      </c>
      <c r="K1703" s="19">
        <v>12745.023064507379</v>
      </c>
      <c r="L1703" s="1">
        <v>42734.749999998268</v>
      </c>
      <c r="M1703">
        <v>18</v>
      </c>
      <c r="N1703">
        <v>460</v>
      </c>
    </row>
    <row r="1704" spans="1:14" x14ac:dyDescent="0.25">
      <c r="A1704" s="25">
        <v>42775.874999995875</v>
      </c>
      <c r="B1704" s="27">
        <v>21</v>
      </c>
      <c r="C1704" s="28">
        <v>13975.95658311632</v>
      </c>
      <c r="D1704" s="19"/>
      <c r="E1704" s="28"/>
      <c r="F1704">
        <v>1702</v>
      </c>
      <c r="G1704" s="1">
        <v>42768.95833332961</v>
      </c>
      <c r="H1704">
        <v>23</v>
      </c>
      <c r="I1704" s="19">
        <v>9951.1867805989586</v>
      </c>
      <c r="K1704" s="19">
        <v>12745.238440212674</v>
      </c>
      <c r="L1704" s="1">
        <v>42762.916666663295</v>
      </c>
      <c r="M1704">
        <v>22</v>
      </c>
      <c r="N1704">
        <v>459</v>
      </c>
    </row>
    <row r="1705" spans="1:14" x14ac:dyDescent="0.25">
      <c r="A1705" s="25">
        <v>42775.916666662539</v>
      </c>
      <c r="B1705" s="27">
        <v>22</v>
      </c>
      <c r="C1705" s="28">
        <v>13443.943646918402</v>
      </c>
      <c r="D1705" s="19"/>
      <c r="E1705" s="28"/>
      <c r="F1705">
        <v>1703</v>
      </c>
      <c r="G1705" s="1">
        <v>42732.666666665056</v>
      </c>
      <c r="H1705">
        <v>16</v>
      </c>
      <c r="I1705" s="19">
        <v>9949.4984277343756</v>
      </c>
      <c r="K1705" s="19">
        <v>12752.281694878473</v>
      </c>
      <c r="L1705" s="1">
        <v>42716.458333332666</v>
      </c>
      <c r="M1705">
        <v>11</v>
      </c>
      <c r="N1705">
        <v>458</v>
      </c>
    </row>
    <row r="1706" spans="1:14" x14ac:dyDescent="0.25">
      <c r="A1706" s="25">
        <v>42775.958333329203</v>
      </c>
      <c r="B1706" s="27">
        <v>23</v>
      </c>
      <c r="C1706" s="28">
        <v>12907.969533420139</v>
      </c>
      <c r="D1706" s="19"/>
      <c r="E1706" s="28"/>
      <c r="F1706">
        <v>1704</v>
      </c>
      <c r="G1706" s="1">
        <v>42757.374999996951</v>
      </c>
      <c r="H1706">
        <v>9</v>
      </c>
      <c r="I1706" s="19">
        <v>9948.1699359809027</v>
      </c>
      <c r="K1706" s="19">
        <v>12754.33275390625</v>
      </c>
      <c r="L1706" s="1">
        <v>42718.374999999221</v>
      </c>
      <c r="M1706">
        <v>9</v>
      </c>
      <c r="N1706">
        <v>457</v>
      </c>
    </row>
    <row r="1707" spans="1:14" x14ac:dyDescent="0.25">
      <c r="A1707" s="25">
        <v>42775.999999995867</v>
      </c>
      <c r="B1707" s="27">
        <v>0</v>
      </c>
      <c r="C1707" s="28">
        <v>12694.611323784722</v>
      </c>
      <c r="D1707" s="19"/>
      <c r="E1707" s="28"/>
      <c r="F1707">
        <v>1705</v>
      </c>
      <c r="G1707" s="1">
        <v>42754.958333330425</v>
      </c>
      <c r="H1707">
        <v>23</v>
      </c>
      <c r="I1707" s="19">
        <v>9948.0279806857634</v>
      </c>
      <c r="K1707" s="19">
        <v>12759.953649631076</v>
      </c>
      <c r="L1707" s="1">
        <v>42716.749999999316</v>
      </c>
      <c r="M1707">
        <v>18</v>
      </c>
      <c r="N1707">
        <v>456</v>
      </c>
    </row>
    <row r="1708" spans="1:14" x14ac:dyDescent="0.25">
      <c r="A1708" s="25">
        <v>42776.041666662531</v>
      </c>
      <c r="B1708" s="27">
        <v>1</v>
      </c>
      <c r="C1708" s="28">
        <v>12664.951725622108</v>
      </c>
      <c r="D1708" s="19"/>
      <c r="E1708" s="28"/>
      <c r="F1708">
        <v>1706</v>
      </c>
      <c r="G1708" s="1">
        <v>42774.916666662597</v>
      </c>
      <c r="H1708">
        <v>22</v>
      </c>
      <c r="I1708" s="19">
        <v>9945.3841579861109</v>
      </c>
      <c r="K1708" s="19">
        <v>12766.534252387153</v>
      </c>
      <c r="L1708" s="1">
        <v>42782.791666662139</v>
      </c>
      <c r="M1708">
        <v>19</v>
      </c>
      <c r="N1708">
        <v>455</v>
      </c>
    </row>
    <row r="1709" spans="1:14" x14ac:dyDescent="0.25">
      <c r="A1709" s="25">
        <v>42776.083333329196</v>
      </c>
      <c r="B1709" s="27">
        <v>2</v>
      </c>
      <c r="C1709" s="28">
        <v>12731.917170862271</v>
      </c>
      <c r="D1709" s="19"/>
      <c r="E1709" s="28"/>
      <c r="F1709">
        <v>1707</v>
      </c>
      <c r="G1709" s="1">
        <v>42718.083333332572</v>
      </c>
      <c r="H1709">
        <v>2</v>
      </c>
      <c r="I1709" s="19">
        <v>9944.5079958767365</v>
      </c>
      <c r="K1709" s="19">
        <v>12774.099347873263</v>
      </c>
      <c r="L1709" s="1">
        <v>42764.791666663186</v>
      </c>
      <c r="M1709">
        <v>19</v>
      </c>
      <c r="N1709">
        <v>454</v>
      </c>
    </row>
    <row r="1710" spans="1:14" x14ac:dyDescent="0.25">
      <c r="A1710" s="25">
        <v>42776.12499999586</v>
      </c>
      <c r="B1710" s="27">
        <v>3</v>
      </c>
      <c r="C1710" s="28">
        <v>12861.614931640624</v>
      </c>
      <c r="D1710" s="19"/>
      <c r="E1710" s="28"/>
      <c r="F1710">
        <v>1708</v>
      </c>
      <c r="G1710" s="1">
        <v>42757.499999996944</v>
      </c>
      <c r="H1710">
        <v>12</v>
      </c>
      <c r="I1710" s="19">
        <v>9942.4503027343744</v>
      </c>
      <c r="K1710" s="19">
        <v>12774.73111111111</v>
      </c>
      <c r="L1710" s="1">
        <v>42763.416666663266</v>
      </c>
      <c r="M1710">
        <v>10</v>
      </c>
      <c r="N1710">
        <v>453</v>
      </c>
    </row>
    <row r="1711" spans="1:14" x14ac:dyDescent="0.25">
      <c r="A1711" s="25">
        <v>42776.166666662524</v>
      </c>
      <c r="B1711" s="27">
        <v>4</v>
      </c>
      <c r="C1711" s="28">
        <v>13280.730518663195</v>
      </c>
      <c r="D1711" s="19"/>
      <c r="E1711" s="28"/>
      <c r="F1711">
        <v>1709</v>
      </c>
      <c r="G1711" s="1">
        <v>42722.499999998981</v>
      </c>
      <c r="H1711">
        <v>12</v>
      </c>
      <c r="I1711" s="19">
        <v>9939.8768478732636</v>
      </c>
      <c r="K1711" s="19">
        <v>12778.025536024306</v>
      </c>
      <c r="L1711" s="1">
        <v>42780.374999995613</v>
      </c>
      <c r="M1711">
        <v>9</v>
      </c>
      <c r="N1711">
        <v>452</v>
      </c>
    </row>
    <row r="1712" spans="1:14" x14ac:dyDescent="0.25">
      <c r="A1712" s="25">
        <v>42776.208333329188</v>
      </c>
      <c r="B1712" s="27">
        <v>5</v>
      </c>
      <c r="C1712" s="28">
        <v>14197.626702473959</v>
      </c>
      <c r="D1712" s="19"/>
      <c r="E1712" s="28"/>
      <c r="F1712">
        <v>1710</v>
      </c>
      <c r="G1712" s="1">
        <v>42785.291666661993</v>
      </c>
      <c r="H1712">
        <v>7</v>
      </c>
      <c r="I1712" s="19">
        <v>9936.1346104600689</v>
      </c>
      <c r="K1712" s="19">
        <v>12793.760152994791</v>
      </c>
      <c r="L1712" s="1">
        <v>42716.79166666598</v>
      </c>
      <c r="M1712">
        <v>19</v>
      </c>
      <c r="N1712">
        <v>451</v>
      </c>
    </row>
    <row r="1713" spans="1:14" x14ac:dyDescent="0.25">
      <c r="A1713" s="25">
        <v>42776.249999995853</v>
      </c>
      <c r="B1713" s="27">
        <v>6</v>
      </c>
      <c r="C1713" s="28">
        <v>15555.324174262152</v>
      </c>
      <c r="D1713" s="19"/>
      <c r="E1713" s="28"/>
      <c r="F1713">
        <v>1711</v>
      </c>
      <c r="G1713" s="1">
        <v>42757.541666663608</v>
      </c>
      <c r="H1713">
        <v>13</v>
      </c>
      <c r="I1713" s="19">
        <v>9931.7524338107633</v>
      </c>
      <c r="K1713" s="19">
        <v>12796.616812065971</v>
      </c>
      <c r="L1713" s="1">
        <v>42769.374999996253</v>
      </c>
      <c r="M1713">
        <v>9</v>
      </c>
      <c r="N1713">
        <v>450</v>
      </c>
    </row>
    <row r="1714" spans="1:14" x14ac:dyDescent="0.25">
      <c r="A1714" s="25">
        <v>42776.291666662517</v>
      </c>
      <c r="B1714" s="27">
        <v>7</v>
      </c>
      <c r="C1714" s="28">
        <v>15924.70623046875</v>
      </c>
      <c r="D1714" s="19"/>
      <c r="E1714" s="28"/>
      <c r="F1714">
        <v>1712</v>
      </c>
      <c r="G1714" s="1">
        <v>42736.916666664809</v>
      </c>
      <c r="H1714">
        <v>22</v>
      </c>
      <c r="I1714" s="19">
        <v>9925.7572645399305</v>
      </c>
      <c r="K1714" s="19">
        <v>12806.302384982639</v>
      </c>
      <c r="L1714" s="1">
        <v>42764.291666663215</v>
      </c>
      <c r="M1714">
        <v>7</v>
      </c>
      <c r="N1714">
        <v>449</v>
      </c>
    </row>
    <row r="1715" spans="1:14" x14ac:dyDescent="0.25">
      <c r="A1715" s="25">
        <v>42776.333333329181</v>
      </c>
      <c r="B1715" s="27">
        <v>8</v>
      </c>
      <c r="C1715" s="28">
        <v>15374.849688585069</v>
      </c>
      <c r="D1715" s="19"/>
      <c r="E1715" s="28"/>
      <c r="F1715">
        <v>1713</v>
      </c>
      <c r="G1715" s="1">
        <v>42733.541666665005</v>
      </c>
      <c r="H1715">
        <v>13</v>
      </c>
      <c r="I1715" s="19">
        <v>9924.6278092447919</v>
      </c>
      <c r="K1715" s="19">
        <v>12808.389597077545</v>
      </c>
      <c r="L1715" s="1">
        <v>42708.791666666446</v>
      </c>
      <c r="M1715">
        <v>19</v>
      </c>
      <c r="N1715">
        <v>448</v>
      </c>
    </row>
    <row r="1716" spans="1:14" x14ac:dyDescent="0.25">
      <c r="A1716" s="25">
        <v>42776.374999995845</v>
      </c>
      <c r="B1716" s="27">
        <v>9</v>
      </c>
      <c r="C1716" s="28">
        <v>14483.900021701389</v>
      </c>
      <c r="D1716" s="19"/>
      <c r="E1716" s="28"/>
      <c r="F1716">
        <v>1714</v>
      </c>
      <c r="G1716" s="1">
        <v>42766.999999996391</v>
      </c>
      <c r="H1716">
        <v>0</v>
      </c>
      <c r="I1716" s="19">
        <v>9922.326616753473</v>
      </c>
      <c r="K1716" s="19">
        <v>12809.072164713541</v>
      </c>
      <c r="L1716" s="1">
        <v>42734.291666664962</v>
      </c>
      <c r="M1716">
        <v>7</v>
      </c>
      <c r="N1716">
        <v>447</v>
      </c>
    </row>
    <row r="1717" spans="1:14" x14ac:dyDescent="0.25">
      <c r="A1717" s="25">
        <v>42776.41666666251</v>
      </c>
      <c r="B1717" s="27">
        <v>10</v>
      </c>
      <c r="C1717" s="28">
        <v>13605.06586046007</v>
      </c>
      <c r="D1717" s="19"/>
      <c r="E1717" s="28"/>
      <c r="F1717">
        <v>1715</v>
      </c>
      <c r="G1717" s="1">
        <v>42785.374999995322</v>
      </c>
      <c r="H1717">
        <v>9</v>
      </c>
      <c r="I1717" s="19">
        <v>9919.0852728949649</v>
      </c>
      <c r="K1717" s="19">
        <v>12809.49523328993</v>
      </c>
      <c r="L1717" s="1">
        <v>42776.791666662488</v>
      </c>
      <c r="M1717">
        <v>19</v>
      </c>
      <c r="N1717">
        <v>446</v>
      </c>
    </row>
    <row r="1718" spans="1:14" x14ac:dyDescent="0.25">
      <c r="A1718" s="25">
        <v>42776.458333329174</v>
      </c>
      <c r="B1718" s="27">
        <v>11</v>
      </c>
      <c r="C1718" s="28">
        <v>12897.388481987848</v>
      </c>
      <c r="D1718" s="19"/>
      <c r="E1718" s="28"/>
      <c r="F1718">
        <v>1716</v>
      </c>
      <c r="G1718" s="1">
        <v>42722.624999998974</v>
      </c>
      <c r="H1718">
        <v>15</v>
      </c>
      <c r="I1718" s="19">
        <v>9918.2847479022003</v>
      </c>
      <c r="K1718" s="19">
        <v>12810.094370659723</v>
      </c>
      <c r="L1718" s="1">
        <v>42769.416666662917</v>
      </c>
      <c r="M1718">
        <v>10</v>
      </c>
      <c r="N1718">
        <v>445</v>
      </c>
    </row>
    <row r="1719" spans="1:14" x14ac:dyDescent="0.25">
      <c r="A1719" s="25">
        <v>42776.499999995838</v>
      </c>
      <c r="B1719" s="27">
        <v>12</v>
      </c>
      <c r="C1719" s="28">
        <v>12380.075596788194</v>
      </c>
      <c r="D1719" s="19"/>
      <c r="E1719" s="28"/>
      <c r="F1719">
        <v>1717</v>
      </c>
      <c r="G1719" s="1">
        <v>42722.58333333231</v>
      </c>
      <c r="H1719">
        <v>14</v>
      </c>
      <c r="I1719" s="19">
        <v>9912.23871238426</v>
      </c>
      <c r="K1719" s="19">
        <v>12812.391664496528</v>
      </c>
      <c r="L1719" s="1">
        <v>42708.708333333117</v>
      </c>
      <c r="M1719">
        <v>17</v>
      </c>
      <c r="N1719">
        <v>444</v>
      </c>
    </row>
    <row r="1720" spans="1:14" x14ac:dyDescent="0.25">
      <c r="A1720" s="25">
        <v>42776.541666662502</v>
      </c>
      <c r="B1720" s="27">
        <v>13</v>
      </c>
      <c r="C1720" s="28">
        <v>11973.389981553819</v>
      </c>
      <c r="E1720" s="28"/>
      <c r="F1720">
        <v>1718</v>
      </c>
      <c r="G1720" s="1">
        <v>42728.791666665282</v>
      </c>
      <c r="H1720">
        <v>19</v>
      </c>
      <c r="I1720" s="19">
        <v>9910.7474055989587</v>
      </c>
      <c r="K1720" s="19">
        <v>12814.955503472222</v>
      </c>
      <c r="L1720" s="1">
        <v>42734.874999998261</v>
      </c>
      <c r="M1720">
        <v>21</v>
      </c>
      <c r="N1720">
        <v>443</v>
      </c>
    </row>
    <row r="1721" spans="1:14" x14ac:dyDescent="0.25">
      <c r="A1721" s="25">
        <v>42776.583333329167</v>
      </c>
      <c r="B1721" s="27">
        <v>14</v>
      </c>
      <c r="C1721" s="28">
        <v>11588.410609809027</v>
      </c>
      <c r="E1721" s="28"/>
      <c r="F1721">
        <v>1719</v>
      </c>
      <c r="G1721" s="1">
        <v>42736.249999998181</v>
      </c>
      <c r="H1721">
        <v>6</v>
      </c>
      <c r="I1721" s="19">
        <v>9910.5946375868061</v>
      </c>
      <c r="K1721" s="19">
        <v>12817.291696506076</v>
      </c>
      <c r="L1721" s="1">
        <v>42719.624999999149</v>
      </c>
      <c r="M1721">
        <v>15</v>
      </c>
      <c r="N1721">
        <v>442</v>
      </c>
    </row>
    <row r="1722" spans="1:14" x14ac:dyDescent="0.25">
      <c r="A1722" s="25">
        <v>42776.624999995831</v>
      </c>
      <c r="B1722" s="27">
        <v>15</v>
      </c>
      <c r="C1722" s="28">
        <v>11310.183136935764</v>
      </c>
      <c r="E1722" s="28"/>
      <c r="F1722">
        <v>1720</v>
      </c>
      <c r="G1722" s="1">
        <v>42722.458333332317</v>
      </c>
      <c r="H1722">
        <v>11</v>
      </c>
      <c r="I1722" s="19">
        <v>9902.5793359375002</v>
      </c>
      <c r="K1722" s="19">
        <v>12820.102474500867</v>
      </c>
      <c r="L1722" s="1">
        <v>42719.499999999156</v>
      </c>
      <c r="M1722">
        <v>12</v>
      </c>
      <c r="N1722">
        <v>441</v>
      </c>
    </row>
    <row r="1723" spans="1:14" x14ac:dyDescent="0.25">
      <c r="A1723" s="25">
        <v>42776.666666662495</v>
      </c>
      <c r="B1723" s="27">
        <v>16</v>
      </c>
      <c r="C1723" s="28">
        <v>11330.415346137153</v>
      </c>
      <c r="E1723" s="28"/>
      <c r="F1723">
        <v>1721</v>
      </c>
      <c r="G1723" s="1">
        <v>42709.041666666431</v>
      </c>
      <c r="H1723">
        <v>1</v>
      </c>
      <c r="I1723" s="19">
        <v>9900.0922732204854</v>
      </c>
      <c r="K1723" s="19">
        <v>12822.992352430556</v>
      </c>
      <c r="L1723" s="1">
        <v>42746.708333330906</v>
      </c>
      <c r="M1723">
        <v>17</v>
      </c>
      <c r="N1723">
        <v>440</v>
      </c>
    </row>
    <row r="1724" spans="1:14" x14ac:dyDescent="0.25">
      <c r="A1724" s="25">
        <v>42776.708333329159</v>
      </c>
      <c r="B1724" s="27">
        <v>17</v>
      </c>
      <c r="C1724" s="28">
        <v>11767.692899305555</v>
      </c>
      <c r="E1724" s="28"/>
      <c r="F1724">
        <v>1722</v>
      </c>
      <c r="G1724" s="1">
        <v>42750.29166666403</v>
      </c>
      <c r="H1724">
        <v>7</v>
      </c>
      <c r="I1724" s="19">
        <v>9896.9066167534729</v>
      </c>
      <c r="K1724" s="19">
        <v>12826.041712239583</v>
      </c>
      <c r="L1724" s="1">
        <v>42721.124999999061</v>
      </c>
      <c r="M1724">
        <v>3</v>
      </c>
      <c r="N1724">
        <v>439</v>
      </c>
    </row>
    <row r="1725" spans="1:14" x14ac:dyDescent="0.25">
      <c r="A1725" s="25">
        <v>42776.749999995824</v>
      </c>
      <c r="B1725" s="27">
        <v>18</v>
      </c>
      <c r="C1725" s="28">
        <v>12639.451372612848</v>
      </c>
      <c r="E1725" s="28"/>
      <c r="F1725">
        <v>1723</v>
      </c>
      <c r="G1725" s="1">
        <v>42757.583333330273</v>
      </c>
      <c r="H1725">
        <v>14</v>
      </c>
      <c r="I1725" s="19">
        <v>9893.6619455295131</v>
      </c>
      <c r="K1725" s="19">
        <v>12835.692926432292</v>
      </c>
      <c r="L1725" s="1">
        <v>42739.87499999797</v>
      </c>
      <c r="M1725">
        <v>21</v>
      </c>
      <c r="N1725">
        <v>438</v>
      </c>
    </row>
    <row r="1726" spans="1:14" x14ac:dyDescent="0.25">
      <c r="A1726" s="25">
        <v>42776.791666662488</v>
      </c>
      <c r="B1726" s="27">
        <v>19</v>
      </c>
      <c r="C1726" s="28">
        <v>12809.49523328993</v>
      </c>
      <c r="E1726" s="28"/>
      <c r="F1726">
        <v>1724</v>
      </c>
      <c r="G1726" s="1">
        <v>42757.45833333028</v>
      </c>
      <c r="H1726">
        <v>11</v>
      </c>
      <c r="I1726" s="19">
        <v>9887.7440136718742</v>
      </c>
      <c r="K1726" s="19">
        <v>12853.800133463541</v>
      </c>
      <c r="L1726" s="1">
        <v>42713.166666666191</v>
      </c>
      <c r="M1726">
        <v>4</v>
      </c>
      <c r="N1726">
        <v>437</v>
      </c>
    </row>
    <row r="1727" spans="1:14" x14ac:dyDescent="0.25">
      <c r="A1727" s="25">
        <v>42776.833333329152</v>
      </c>
      <c r="B1727" s="27">
        <v>20</v>
      </c>
      <c r="C1727" s="28">
        <v>12712.057421875001</v>
      </c>
      <c r="E1727" s="28"/>
      <c r="F1727">
        <v>1725</v>
      </c>
      <c r="G1727" s="1">
        <v>42749.958333330716</v>
      </c>
      <c r="H1727">
        <v>23</v>
      </c>
      <c r="I1727" s="19">
        <v>9886.9911067708326</v>
      </c>
      <c r="K1727" s="19">
        <v>12855.118146701388</v>
      </c>
      <c r="L1727" s="1">
        <v>42725.458333332143</v>
      </c>
      <c r="M1727">
        <v>11</v>
      </c>
      <c r="N1727">
        <v>436</v>
      </c>
    </row>
    <row r="1728" spans="1:14" x14ac:dyDescent="0.25">
      <c r="A1728" s="25">
        <v>42776.874999995816</v>
      </c>
      <c r="B1728" s="27">
        <v>21</v>
      </c>
      <c r="C1728" s="28">
        <v>12430.699093967014</v>
      </c>
      <c r="E1728" s="28"/>
      <c r="F1728">
        <v>1726</v>
      </c>
      <c r="G1728" s="1">
        <v>42722.958333332288</v>
      </c>
      <c r="H1728">
        <v>23</v>
      </c>
      <c r="I1728" s="19">
        <v>9881.0866308593759</v>
      </c>
      <c r="K1728" s="19">
        <v>12858.897280815972</v>
      </c>
      <c r="L1728" s="1">
        <v>42709.291666666417</v>
      </c>
      <c r="M1728">
        <v>7</v>
      </c>
      <c r="N1728">
        <v>435</v>
      </c>
    </row>
    <row r="1729" spans="1:14" x14ac:dyDescent="0.25">
      <c r="A1729" s="25">
        <v>42776.916666662481</v>
      </c>
      <c r="B1729" s="27">
        <v>22</v>
      </c>
      <c r="C1729" s="28">
        <v>11899.477307942709</v>
      </c>
      <c r="E1729" s="28"/>
      <c r="F1729">
        <v>1727</v>
      </c>
      <c r="G1729" s="1">
        <v>42757.624999996937</v>
      </c>
      <c r="H1729">
        <v>15</v>
      </c>
      <c r="I1729" s="19">
        <v>9879.6396587456602</v>
      </c>
      <c r="K1729" s="19">
        <v>12860.851411675347</v>
      </c>
      <c r="L1729" s="1">
        <v>42734.791666664933</v>
      </c>
      <c r="M1729">
        <v>19</v>
      </c>
      <c r="N1729">
        <v>434</v>
      </c>
    </row>
    <row r="1730" spans="1:14" x14ac:dyDescent="0.25">
      <c r="A1730" s="25">
        <v>42776.958333329145</v>
      </c>
      <c r="B1730" s="27">
        <v>23</v>
      </c>
      <c r="C1730" s="28">
        <v>11294.579195963541</v>
      </c>
      <c r="E1730" s="28"/>
      <c r="F1730">
        <v>1728</v>
      </c>
      <c r="G1730" s="1">
        <v>42733.58333333167</v>
      </c>
      <c r="H1730">
        <v>14</v>
      </c>
      <c r="I1730" s="19">
        <v>9876.9691395399313</v>
      </c>
      <c r="K1730" s="19">
        <v>12861.614931640624</v>
      </c>
      <c r="L1730" s="1">
        <v>42776.12499999586</v>
      </c>
      <c r="M1730">
        <v>3</v>
      </c>
      <c r="N1730">
        <v>433</v>
      </c>
    </row>
    <row r="1731" spans="1:14" x14ac:dyDescent="0.25">
      <c r="A1731" s="25">
        <v>42776.999999995809</v>
      </c>
      <c r="B1731" s="27">
        <v>0</v>
      </c>
      <c r="C1731" s="28">
        <v>10805.793582899305</v>
      </c>
      <c r="E1731" s="28"/>
      <c r="F1731">
        <v>1729</v>
      </c>
      <c r="G1731" s="1">
        <v>42722.041666665675</v>
      </c>
      <c r="H1731">
        <v>1</v>
      </c>
      <c r="I1731" s="19">
        <v>9876.0408018663202</v>
      </c>
      <c r="K1731" s="19">
        <v>12869.901512586806</v>
      </c>
      <c r="L1731" s="1">
        <v>42721.083333332397</v>
      </c>
      <c r="M1731">
        <v>2</v>
      </c>
      <c r="N1731">
        <v>432</v>
      </c>
    </row>
    <row r="1732" spans="1:14" x14ac:dyDescent="0.25">
      <c r="A1732" s="25">
        <v>42777.041666662473</v>
      </c>
      <c r="B1732" s="27">
        <v>1</v>
      </c>
      <c r="C1732" s="28">
        <v>10542.53156322338</v>
      </c>
      <c r="E1732" s="28"/>
      <c r="F1732">
        <v>1730</v>
      </c>
      <c r="G1732" s="1">
        <v>42789.916666661724</v>
      </c>
      <c r="H1732">
        <v>22</v>
      </c>
      <c r="I1732" s="19">
        <v>9875.8104980468743</v>
      </c>
      <c r="K1732" s="19">
        <v>12870.942051866319</v>
      </c>
      <c r="L1732" s="1">
        <v>42767.333333329705</v>
      </c>
      <c r="M1732">
        <v>8</v>
      </c>
      <c r="N1732">
        <v>431</v>
      </c>
    </row>
    <row r="1733" spans="1:14" x14ac:dyDescent="0.25">
      <c r="A1733" s="25">
        <v>42777.083333329138</v>
      </c>
      <c r="B1733" s="27">
        <v>2</v>
      </c>
      <c r="C1733" s="28">
        <v>10413.385491898149</v>
      </c>
      <c r="E1733" s="28"/>
      <c r="F1733">
        <v>1731</v>
      </c>
      <c r="G1733" s="1">
        <v>42737.958333331415</v>
      </c>
      <c r="H1733">
        <v>23</v>
      </c>
      <c r="I1733" s="19">
        <v>9875.2587217881937</v>
      </c>
      <c r="K1733" s="19">
        <v>12871.331898328994</v>
      </c>
      <c r="L1733" s="1">
        <v>42735.208333331575</v>
      </c>
      <c r="M1733">
        <v>5</v>
      </c>
      <c r="N1733">
        <v>430</v>
      </c>
    </row>
    <row r="1734" spans="1:14" x14ac:dyDescent="0.25">
      <c r="A1734" s="25">
        <v>42777.124999995802</v>
      </c>
      <c r="B1734" s="27">
        <v>3</v>
      </c>
      <c r="C1734" s="28">
        <v>10361.329889322917</v>
      </c>
      <c r="E1734" s="28"/>
      <c r="F1734">
        <v>1732</v>
      </c>
      <c r="G1734" s="1">
        <v>42709.12499999976</v>
      </c>
      <c r="H1734">
        <v>3</v>
      </c>
      <c r="I1734" s="19">
        <v>9874.2035275607632</v>
      </c>
      <c r="K1734" s="19">
        <v>12871.857690972221</v>
      </c>
      <c r="L1734" s="1">
        <v>42734.333333331626</v>
      </c>
      <c r="M1734">
        <v>8</v>
      </c>
      <c r="N1734">
        <v>429</v>
      </c>
    </row>
    <row r="1735" spans="1:14" x14ac:dyDescent="0.25">
      <c r="A1735" s="25">
        <v>42777.166666662466</v>
      </c>
      <c r="B1735" s="27">
        <v>4</v>
      </c>
      <c r="C1735" s="28">
        <v>10446.710685763888</v>
      </c>
      <c r="E1735" s="28"/>
      <c r="F1735">
        <v>1733</v>
      </c>
      <c r="G1735" s="1">
        <v>42787.208333328548</v>
      </c>
      <c r="H1735">
        <v>5</v>
      </c>
      <c r="I1735" s="19">
        <v>9869.2223174370665</v>
      </c>
      <c r="K1735" s="19">
        <v>12886.535236545138</v>
      </c>
      <c r="L1735" s="1">
        <v>42771.291666662808</v>
      </c>
      <c r="M1735">
        <v>7</v>
      </c>
      <c r="N1735">
        <v>428</v>
      </c>
    </row>
    <row r="1736" spans="1:14" x14ac:dyDescent="0.25">
      <c r="A1736" s="25">
        <v>42777.20833332913</v>
      </c>
      <c r="B1736" s="27">
        <v>5</v>
      </c>
      <c r="C1736" s="28">
        <v>10690.456549479166</v>
      </c>
      <c r="E1736" s="28"/>
      <c r="F1736">
        <v>1734</v>
      </c>
      <c r="G1736" s="1">
        <v>42771.666666662786</v>
      </c>
      <c r="H1736">
        <v>16</v>
      </c>
      <c r="I1736" s="19">
        <v>9867.6631467013885</v>
      </c>
      <c r="K1736" s="19">
        <v>12897.388481987848</v>
      </c>
      <c r="L1736" s="1">
        <v>42776.458333329174</v>
      </c>
      <c r="M1736">
        <v>11</v>
      </c>
      <c r="N1736">
        <v>427</v>
      </c>
    </row>
    <row r="1737" spans="1:14" x14ac:dyDescent="0.25">
      <c r="A1737" s="25">
        <v>42777.249999995794</v>
      </c>
      <c r="B1737" s="27">
        <v>6</v>
      </c>
      <c r="C1737" s="28">
        <v>11102.194801432292</v>
      </c>
      <c r="E1737" s="28"/>
      <c r="F1737">
        <v>1735</v>
      </c>
      <c r="G1737" s="1">
        <v>42748.91666666411</v>
      </c>
      <c r="H1737">
        <v>22</v>
      </c>
      <c r="I1737" s="19">
        <v>9867.0501443142366</v>
      </c>
      <c r="K1737" s="19">
        <v>12902.229052734376</v>
      </c>
      <c r="L1737" s="1">
        <v>42721.708333332361</v>
      </c>
      <c r="M1737">
        <v>17</v>
      </c>
      <c r="N1737">
        <v>426</v>
      </c>
    </row>
    <row r="1738" spans="1:14" x14ac:dyDescent="0.25">
      <c r="A1738" s="25">
        <v>42777.291666662459</v>
      </c>
      <c r="B1738" s="27">
        <v>7</v>
      </c>
      <c r="C1738" s="28">
        <v>11401.879049479166</v>
      </c>
      <c r="E1738" s="28"/>
      <c r="F1738">
        <v>1736</v>
      </c>
      <c r="G1738" s="1">
        <v>42731.333333331801</v>
      </c>
      <c r="H1738">
        <v>8</v>
      </c>
      <c r="I1738" s="19">
        <v>9864.8442697482642</v>
      </c>
      <c r="K1738" s="19">
        <v>12906.297454427084</v>
      </c>
      <c r="L1738" s="1">
        <v>42721.541666665704</v>
      </c>
      <c r="M1738">
        <v>13</v>
      </c>
      <c r="N1738">
        <v>425</v>
      </c>
    </row>
    <row r="1739" spans="1:14" x14ac:dyDescent="0.25">
      <c r="A1739" s="25">
        <v>42777.333333329123</v>
      </c>
      <c r="B1739" s="27">
        <v>8</v>
      </c>
      <c r="C1739" s="28">
        <v>11581.973598090277</v>
      </c>
      <c r="E1739" s="28"/>
      <c r="F1739">
        <v>1737</v>
      </c>
      <c r="G1739" s="1">
        <v>42767.08333332972</v>
      </c>
      <c r="H1739">
        <v>2</v>
      </c>
      <c r="I1739" s="19">
        <v>9855.8099316406242</v>
      </c>
      <c r="K1739" s="19">
        <v>12907.668530815972</v>
      </c>
      <c r="L1739" s="1">
        <v>42721.749999999025</v>
      </c>
      <c r="M1739">
        <v>18</v>
      </c>
      <c r="N1739">
        <v>424</v>
      </c>
    </row>
    <row r="1740" spans="1:14" x14ac:dyDescent="0.25">
      <c r="A1740" s="25">
        <v>42777.374999995787</v>
      </c>
      <c r="B1740" s="27">
        <v>9</v>
      </c>
      <c r="C1740" s="28">
        <v>11240.008760850695</v>
      </c>
      <c r="E1740" s="28"/>
      <c r="F1740">
        <v>1738</v>
      </c>
      <c r="G1740" s="1">
        <v>42727.583333332019</v>
      </c>
      <c r="H1740">
        <v>14</v>
      </c>
      <c r="I1740" s="19">
        <v>9853.6848220486117</v>
      </c>
      <c r="K1740" s="19">
        <v>12907.969533420139</v>
      </c>
      <c r="L1740" s="1">
        <v>42775.958333329203</v>
      </c>
      <c r="M1740">
        <v>23</v>
      </c>
      <c r="N1740">
        <v>423</v>
      </c>
    </row>
    <row r="1741" spans="1:14" x14ac:dyDescent="0.25">
      <c r="A1741" s="25">
        <v>42777.416666662451</v>
      </c>
      <c r="B1741" s="27">
        <v>10</v>
      </c>
      <c r="C1741" s="28">
        <v>10721.907096354167</v>
      </c>
      <c r="E1741" s="28"/>
      <c r="F1741">
        <v>1739</v>
      </c>
      <c r="G1741" s="1">
        <v>42736.04166666486</v>
      </c>
      <c r="H1741">
        <v>1</v>
      </c>
      <c r="I1741" s="19">
        <v>9850.7100488281249</v>
      </c>
      <c r="K1741" s="19">
        <v>12908.803880208334</v>
      </c>
      <c r="L1741" s="1">
        <v>42747.291666664205</v>
      </c>
      <c r="M1741">
        <v>7</v>
      </c>
      <c r="N1741">
        <v>422</v>
      </c>
    </row>
    <row r="1742" spans="1:14" x14ac:dyDescent="0.25">
      <c r="A1742" s="25">
        <v>42777.458333329116</v>
      </c>
      <c r="B1742" s="27">
        <v>11</v>
      </c>
      <c r="C1742" s="28">
        <v>10207.779136284722</v>
      </c>
      <c r="E1742" s="28"/>
      <c r="F1742">
        <v>1740</v>
      </c>
      <c r="G1742" s="1">
        <v>42791.458333328301</v>
      </c>
      <c r="H1742">
        <v>11</v>
      </c>
      <c r="I1742" s="19">
        <v>9842.1159038628466</v>
      </c>
      <c r="K1742" s="19">
        <v>12909.281031901042</v>
      </c>
      <c r="L1742" s="1">
        <v>42708.749999999782</v>
      </c>
      <c r="M1742">
        <v>18</v>
      </c>
      <c r="N1742">
        <v>421</v>
      </c>
    </row>
    <row r="1743" spans="1:14" x14ac:dyDescent="0.25">
      <c r="A1743" s="25">
        <v>42777.49999999578</v>
      </c>
      <c r="B1743" s="27">
        <v>12</v>
      </c>
      <c r="C1743" s="28">
        <v>9789.7260112847216</v>
      </c>
      <c r="E1743" s="28"/>
      <c r="F1743">
        <v>1741</v>
      </c>
      <c r="G1743" s="1">
        <v>42758.999999996857</v>
      </c>
      <c r="H1743">
        <v>0</v>
      </c>
      <c r="I1743" s="19">
        <v>9834.3852658420146</v>
      </c>
      <c r="K1743" s="19">
        <v>12917.81189344618</v>
      </c>
      <c r="L1743" s="1">
        <v>42769.916666662888</v>
      </c>
      <c r="M1743">
        <v>22</v>
      </c>
      <c r="N1743">
        <v>420</v>
      </c>
    </row>
    <row r="1744" spans="1:14" x14ac:dyDescent="0.25">
      <c r="A1744" s="25">
        <v>42777.541666662444</v>
      </c>
      <c r="B1744" s="27">
        <v>13</v>
      </c>
      <c r="C1744" s="28">
        <v>9510.7523144531242</v>
      </c>
      <c r="E1744" s="28"/>
      <c r="F1744">
        <v>1742</v>
      </c>
      <c r="G1744" s="1">
        <v>42727.624999998683</v>
      </c>
      <c r="H1744">
        <v>15</v>
      </c>
      <c r="I1744" s="19">
        <v>9832.9533224826391</v>
      </c>
      <c r="K1744" s="19">
        <v>12921.835238715277</v>
      </c>
      <c r="L1744" s="1">
        <v>42718.916666665857</v>
      </c>
      <c r="M1744">
        <v>22</v>
      </c>
      <c r="N1744">
        <v>419</v>
      </c>
    </row>
    <row r="1745" spans="1:14" x14ac:dyDescent="0.25">
      <c r="A1745" s="25">
        <v>42777.583333329108</v>
      </c>
      <c r="B1745" s="27">
        <v>14</v>
      </c>
      <c r="C1745" s="28">
        <v>9384.7447146267368</v>
      </c>
      <c r="E1745" s="28"/>
      <c r="F1745">
        <v>1743</v>
      </c>
      <c r="G1745" s="1">
        <v>42767.041666663055</v>
      </c>
      <c r="H1745">
        <v>1</v>
      </c>
      <c r="I1745" s="19">
        <v>9822.8317328559024</v>
      </c>
      <c r="K1745" s="19">
        <v>12926.90076280382</v>
      </c>
      <c r="L1745" s="1">
        <v>42763.208333329945</v>
      </c>
      <c r="M1745">
        <v>5</v>
      </c>
      <c r="N1745">
        <v>418</v>
      </c>
    </row>
    <row r="1746" spans="1:14" x14ac:dyDescent="0.25">
      <c r="A1746" s="25">
        <v>42777.624999995773</v>
      </c>
      <c r="B1746" s="27">
        <v>15</v>
      </c>
      <c r="C1746" s="28">
        <v>9422.098960503472</v>
      </c>
      <c r="E1746" s="28"/>
      <c r="F1746">
        <v>1744</v>
      </c>
      <c r="G1746" s="1">
        <v>42709.083333333096</v>
      </c>
      <c r="H1746">
        <v>2</v>
      </c>
      <c r="I1746" s="19">
        <v>9821.3973838975689</v>
      </c>
      <c r="K1746" s="19">
        <v>12933.707115885416</v>
      </c>
      <c r="L1746" s="1">
        <v>42734.833333331597</v>
      </c>
      <c r="M1746">
        <v>20</v>
      </c>
      <c r="N1746">
        <v>417</v>
      </c>
    </row>
    <row r="1747" spans="1:14" x14ac:dyDescent="0.25">
      <c r="A1747" s="25">
        <v>42777.666666662437</v>
      </c>
      <c r="B1747" s="27">
        <v>16</v>
      </c>
      <c r="C1747" s="28">
        <v>9559.2427473958342</v>
      </c>
      <c r="E1747" s="28"/>
      <c r="F1747">
        <v>1745</v>
      </c>
      <c r="G1747" s="1">
        <v>42711.999999999593</v>
      </c>
      <c r="H1747">
        <v>0</v>
      </c>
      <c r="I1747" s="19">
        <v>9816.7340136718758</v>
      </c>
      <c r="K1747" s="19">
        <v>12936.422011718751</v>
      </c>
      <c r="L1747" s="1">
        <v>42721.166666665726</v>
      </c>
      <c r="M1747">
        <v>4</v>
      </c>
      <c r="N1747">
        <v>416</v>
      </c>
    </row>
    <row r="1748" spans="1:14" x14ac:dyDescent="0.25">
      <c r="A1748" s="25">
        <v>42777.708333329101</v>
      </c>
      <c r="B1748" s="27">
        <v>17</v>
      </c>
      <c r="C1748" s="28">
        <v>9775.916259765625</v>
      </c>
      <c r="E1748" s="28"/>
      <c r="F1748">
        <v>1746</v>
      </c>
      <c r="G1748" s="1">
        <v>42791.499999994965</v>
      </c>
      <c r="H1748">
        <v>12</v>
      </c>
      <c r="I1748" s="19">
        <v>9814.5707302517367</v>
      </c>
      <c r="K1748" s="19">
        <v>12936.860852864584</v>
      </c>
      <c r="L1748" s="1">
        <v>42770.458333329523</v>
      </c>
      <c r="M1748">
        <v>11</v>
      </c>
      <c r="N1748">
        <v>415</v>
      </c>
    </row>
    <row r="1749" spans="1:14" x14ac:dyDescent="0.25">
      <c r="A1749" s="25">
        <v>42777.749999995765</v>
      </c>
      <c r="B1749" s="27">
        <v>18</v>
      </c>
      <c r="C1749" s="28">
        <v>10339.689418402777</v>
      </c>
      <c r="E1749" s="28"/>
      <c r="F1749">
        <v>1747</v>
      </c>
      <c r="G1749" s="1">
        <v>42785.874999995292</v>
      </c>
      <c r="H1749">
        <v>21</v>
      </c>
      <c r="I1749" s="19">
        <v>9811.548785807292</v>
      </c>
      <c r="K1749" s="19">
        <v>12941.970442708332</v>
      </c>
      <c r="L1749" s="1">
        <v>42772.374999996078</v>
      </c>
      <c r="M1749">
        <v>9</v>
      </c>
      <c r="N1749">
        <v>414</v>
      </c>
    </row>
    <row r="1750" spans="1:14" x14ac:dyDescent="0.25">
      <c r="A1750" s="25">
        <v>42777.79166666243</v>
      </c>
      <c r="B1750" s="27">
        <v>19</v>
      </c>
      <c r="C1750" s="28">
        <v>10364.895379774305</v>
      </c>
      <c r="E1750" s="28"/>
      <c r="F1750">
        <v>1748</v>
      </c>
      <c r="G1750" s="1">
        <v>42753.958333330484</v>
      </c>
      <c r="H1750">
        <v>23</v>
      </c>
      <c r="I1750" s="19">
        <v>9811.3705805121535</v>
      </c>
      <c r="K1750" s="19">
        <v>12945.392077907985</v>
      </c>
      <c r="L1750" s="1">
        <v>42723.916666665566</v>
      </c>
      <c r="M1750">
        <v>22</v>
      </c>
      <c r="N1750">
        <v>413</v>
      </c>
    </row>
    <row r="1751" spans="1:14" x14ac:dyDescent="0.25">
      <c r="A1751" s="25">
        <v>42777.833333329094</v>
      </c>
      <c r="B1751" s="27">
        <v>20</v>
      </c>
      <c r="C1751" s="28">
        <v>10130.004531250001</v>
      </c>
      <c r="E1751" s="28"/>
      <c r="F1751">
        <v>1749</v>
      </c>
      <c r="G1751" s="1">
        <v>42730.874999998494</v>
      </c>
      <c r="H1751">
        <v>21</v>
      </c>
      <c r="I1751" s="19">
        <v>9808.366010199652</v>
      </c>
      <c r="K1751" s="19">
        <v>12949.59402452257</v>
      </c>
      <c r="L1751" s="1">
        <v>42725.874999998785</v>
      </c>
      <c r="M1751">
        <v>21</v>
      </c>
      <c r="N1751">
        <v>412</v>
      </c>
    </row>
    <row r="1752" spans="1:14" x14ac:dyDescent="0.25">
      <c r="A1752" s="25">
        <v>42777.874999995758</v>
      </c>
      <c r="B1752" s="27">
        <v>21</v>
      </c>
      <c r="C1752" s="28">
        <v>9741.851581488716</v>
      </c>
      <c r="E1752" s="28"/>
      <c r="F1752">
        <v>1750</v>
      </c>
      <c r="G1752" s="1">
        <v>42732.541666665064</v>
      </c>
      <c r="H1752">
        <v>13</v>
      </c>
      <c r="I1752" s="19">
        <v>9797.3463433159723</v>
      </c>
      <c r="K1752" s="19">
        <v>12956.084246961806</v>
      </c>
      <c r="L1752" s="1">
        <v>42717.416666665944</v>
      </c>
      <c r="M1752">
        <v>10</v>
      </c>
      <c r="N1752">
        <v>411</v>
      </c>
    </row>
    <row r="1753" spans="1:14" x14ac:dyDescent="0.25">
      <c r="A1753" s="25">
        <v>42777.916666662422</v>
      </c>
      <c r="B1753" s="27">
        <v>22</v>
      </c>
      <c r="C1753" s="28">
        <v>9250.9937212456589</v>
      </c>
      <c r="E1753" s="28"/>
      <c r="F1753">
        <v>1751</v>
      </c>
      <c r="G1753" s="1">
        <v>42748.208333330818</v>
      </c>
      <c r="H1753">
        <v>5</v>
      </c>
      <c r="I1753" s="19">
        <v>9791.630287543403</v>
      </c>
      <c r="K1753" s="19">
        <v>12961.99763671875</v>
      </c>
      <c r="L1753" s="1">
        <v>42770.166666662873</v>
      </c>
      <c r="M1753">
        <v>4</v>
      </c>
      <c r="N1753">
        <v>410</v>
      </c>
    </row>
    <row r="1754" spans="1:14" x14ac:dyDescent="0.25">
      <c r="A1754" s="25">
        <v>42777.958333329087</v>
      </c>
      <c r="B1754" s="27">
        <v>23</v>
      </c>
      <c r="C1754" s="28">
        <v>8675.249712456598</v>
      </c>
      <c r="E1754" s="28"/>
      <c r="F1754">
        <v>1752</v>
      </c>
      <c r="G1754" s="1">
        <v>42728.291666665311</v>
      </c>
      <c r="H1754">
        <v>7</v>
      </c>
      <c r="I1754" s="19">
        <v>9791.1370757378463</v>
      </c>
      <c r="K1754" s="19">
        <v>12968.922405598958</v>
      </c>
      <c r="L1754" s="1">
        <v>42759.291666663506</v>
      </c>
      <c r="M1754">
        <v>7</v>
      </c>
      <c r="N1754">
        <v>409</v>
      </c>
    </row>
    <row r="1755" spans="1:14" x14ac:dyDescent="0.25">
      <c r="A1755" s="25">
        <v>42777.999999995751</v>
      </c>
      <c r="B1755" s="27">
        <v>0</v>
      </c>
      <c r="C1755" s="28">
        <v>8166.3553710937504</v>
      </c>
      <c r="E1755" s="28"/>
      <c r="F1755">
        <v>1753</v>
      </c>
      <c r="G1755" s="1">
        <v>42777.49999999578</v>
      </c>
      <c r="H1755">
        <v>12</v>
      </c>
      <c r="I1755" s="19">
        <v>9789.7260112847216</v>
      </c>
      <c r="K1755" s="19">
        <v>12977.813617621528</v>
      </c>
      <c r="L1755" s="1">
        <v>42742.041666664511</v>
      </c>
      <c r="M1755">
        <v>1</v>
      </c>
      <c r="N1755">
        <v>408</v>
      </c>
    </row>
    <row r="1756" spans="1:14" x14ac:dyDescent="0.25">
      <c r="A1756" s="25">
        <v>42778.041666662415</v>
      </c>
      <c r="B1756" s="27">
        <v>1</v>
      </c>
      <c r="C1756" s="28">
        <v>7838.6780441623268</v>
      </c>
      <c r="E1756" s="28"/>
      <c r="F1756">
        <v>1754</v>
      </c>
      <c r="G1756" s="1">
        <v>42784.499999995372</v>
      </c>
      <c r="H1756">
        <v>12</v>
      </c>
      <c r="I1756" s="19">
        <v>9783.2369357638891</v>
      </c>
      <c r="K1756" s="19">
        <v>12984.707318793402</v>
      </c>
      <c r="L1756" s="1">
        <v>42746.499999997584</v>
      </c>
      <c r="M1756">
        <v>12</v>
      </c>
      <c r="N1756">
        <v>407</v>
      </c>
    </row>
    <row r="1757" spans="1:14" x14ac:dyDescent="0.25">
      <c r="A1757" s="25">
        <v>42778.083333329079</v>
      </c>
      <c r="B1757" s="27">
        <v>2</v>
      </c>
      <c r="C1757" s="28">
        <v>7668.0956624348955</v>
      </c>
      <c r="E1757" s="28"/>
      <c r="F1757">
        <v>1755</v>
      </c>
      <c r="G1757" s="1">
        <v>42791.416666661637</v>
      </c>
      <c r="H1757">
        <v>10</v>
      </c>
      <c r="I1757" s="19">
        <v>9781.0155099826388</v>
      </c>
      <c r="K1757" s="19">
        <v>12986.869290907118</v>
      </c>
      <c r="L1757" s="1">
        <v>42735.416666664896</v>
      </c>
      <c r="M1757">
        <v>10</v>
      </c>
      <c r="N1757">
        <v>406</v>
      </c>
    </row>
    <row r="1758" spans="1:14" x14ac:dyDescent="0.25">
      <c r="A1758" s="25">
        <v>42778.124999995744</v>
      </c>
      <c r="B1758" s="27">
        <v>3</v>
      </c>
      <c r="C1758" s="28">
        <v>7595.3142654079857</v>
      </c>
      <c r="E1758" s="28"/>
      <c r="F1758">
        <v>1756</v>
      </c>
      <c r="G1758" s="1">
        <v>42731.541666665122</v>
      </c>
      <c r="H1758">
        <v>13</v>
      </c>
      <c r="I1758" s="19">
        <v>9779.0743717447913</v>
      </c>
      <c r="K1758" s="19">
        <v>12991.290547960069</v>
      </c>
      <c r="L1758" s="1">
        <v>42742.083333331175</v>
      </c>
      <c r="M1758">
        <v>2</v>
      </c>
      <c r="N1758">
        <v>405</v>
      </c>
    </row>
    <row r="1759" spans="1:14" x14ac:dyDescent="0.25">
      <c r="A1759" s="25">
        <v>42778.166666662408</v>
      </c>
      <c r="B1759" s="27">
        <v>4</v>
      </c>
      <c r="C1759" s="28">
        <v>7612.0463861762155</v>
      </c>
      <c r="E1759" s="28"/>
      <c r="F1759">
        <v>1757</v>
      </c>
      <c r="G1759" s="1">
        <v>42728.833333331946</v>
      </c>
      <c r="H1759">
        <v>20</v>
      </c>
      <c r="I1759" s="19">
        <v>9778.6153276909718</v>
      </c>
      <c r="K1759" s="19">
        <v>12997.721413845486</v>
      </c>
      <c r="L1759" s="1">
        <v>42740.624999997926</v>
      </c>
      <c r="M1759">
        <v>15</v>
      </c>
      <c r="N1759">
        <v>404</v>
      </c>
    </row>
    <row r="1760" spans="1:14" x14ac:dyDescent="0.25">
      <c r="A1760" s="25">
        <v>42778.208333329072</v>
      </c>
      <c r="B1760" s="27">
        <v>5</v>
      </c>
      <c r="C1760" s="28">
        <v>7766.8431365740744</v>
      </c>
      <c r="E1760" s="28"/>
      <c r="F1760">
        <v>1758</v>
      </c>
      <c r="G1760" s="1">
        <v>42791.874999994943</v>
      </c>
      <c r="H1760">
        <v>21</v>
      </c>
      <c r="I1760" s="19">
        <v>9777.869182942708</v>
      </c>
      <c r="K1760" s="19">
        <v>13001.3819921875</v>
      </c>
      <c r="L1760" s="1">
        <v>42721.041666665733</v>
      </c>
      <c r="M1760">
        <v>1</v>
      </c>
      <c r="N1760">
        <v>403</v>
      </c>
    </row>
    <row r="1761" spans="1:14" x14ac:dyDescent="0.25">
      <c r="A1761" s="25">
        <v>42778.249999995736</v>
      </c>
      <c r="B1761" s="27">
        <v>6</v>
      </c>
      <c r="C1761" s="28">
        <v>8088.6389614076961</v>
      </c>
      <c r="E1761" s="28"/>
      <c r="F1761">
        <v>1759</v>
      </c>
      <c r="G1761" s="1">
        <v>42777.708333329101</v>
      </c>
      <c r="H1761">
        <v>17</v>
      </c>
      <c r="I1761" s="19">
        <v>9775.916259765625</v>
      </c>
      <c r="K1761" s="19">
        <v>13004.559787326389</v>
      </c>
      <c r="L1761" s="1">
        <v>42715.874999999367</v>
      </c>
      <c r="M1761">
        <v>21</v>
      </c>
      <c r="N1761">
        <v>402</v>
      </c>
    </row>
    <row r="1762" spans="1:14" x14ac:dyDescent="0.25">
      <c r="A1762" s="25">
        <v>42778.291666662401</v>
      </c>
      <c r="B1762" s="27">
        <v>7</v>
      </c>
      <c r="C1762" s="28">
        <v>8403.6621592881947</v>
      </c>
      <c r="E1762" s="28"/>
      <c r="F1762">
        <v>1760</v>
      </c>
      <c r="G1762" s="1">
        <v>42793.958333328155</v>
      </c>
      <c r="H1762">
        <v>23</v>
      </c>
      <c r="I1762" s="19">
        <v>9775.8608213975695</v>
      </c>
      <c r="K1762" s="19">
        <v>13008.132577039931</v>
      </c>
      <c r="L1762" s="1">
        <v>42770.958333329494</v>
      </c>
      <c r="M1762">
        <v>23</v>
      </c>
      <c r="N1762">
        <v>401</v>
      </c>
    </row>
    <row r="1763" spans="1:14" x14ac:dyDescent="0.25">
      <c r="A1763" s="25">
        <v>42778.333333329065</v>
      </c>
      <c r="B1763" s="27">
        <v>8</v>
      </c>
      <c r="C1763" s="28">
        <v>8952.3672607421868</v>
      </c>
      <c r="E1763" s="28"/>
      <c r="F1763">
        <v>1761</v>
      </c>
      <c r="G1763" s="1">
        <v>42767.958333329669</v>
      </c>
      <c r="H1763">
        <v>23</v>
      </c>
      <c r="I1763" s="19">
        <v>9775.2818109809032</v>
      </c>
      <c r="K1763" s="19">
        <v>13013.348933376736</v>
      </c>
      <c r="L1763" s="1">
        <v>42793.333333328192</v>
      </c>
      <c r="M1763">
        <v>8</v>
      </c>
      <c r="N1763">
        <v>400</v>
      </c>
    </row>
    <row r="1764" spans="1:14" x14ac:dyDescent="0.25">
      <c r="A1764" s="25">
        <v>42778.374999995729</v>
      </c>
      <c r="B1764" s="27">
        <v>9</v>
      </c>
      <c r="C1764" s="28">
        <v>9213.4155550130217</v>
      </c>
      <c r="E1764" s="28"/>
      <c r="F1764">
        <v>1762</v>
      </c>
      <c r="G1764" s="1">
        <v>42771.583333329458</v>
      </c>
      <c r="H1764">
        <v>14</v>
      </c>
      <c r="I1764" s="19">
        <v>9774.9276019965273</v>
      </c>
      <c r="K1764" s="19">
        <v>13020.653854166667</v>
      </c>
      <c r="L1764" s="1">
        <v>42740.583333331262</v>
      </c>
      <c r="M1764">
        <v>14</v>
      </c>
      <c r="N1764">
        <v>399</v>
      </c>
    </row>
    <row r="1765" spans="1:14" x14ac:dyDescent="0.25">
      <c r="A1765" s="25">
        <v>42778.416666662393</v>
      </c>
      <c r="B1765" s="27">
        <v>10</v>
      </c>
      <c r="C1765" s="28">
        <v>9177.1234060329862</v>
      </c>
      <c r="E1765" s="28"/>
      <c r="F1765">
        <v>1763</v>
      </c>
      <c r="G1765" s="1">
        <v>42784.666666662029</v>
      </c>
      <c r="H1765">
        <v>16</v>
      </c>
      <c r="I1765" s="19">
        <v>9764.5719965277785</v>
      </c>
      <c r="K1765" s="19">
        <v>13024.131635199652</v>
      </c>
      <c r="L1765" s="1">
        <v>42724.499999998865</v>
      </c>
      <c r="M1765">
        <v>12</v>
      </c>
      <c r="N1765">
        <v>398</v>
      </c>
    </row>
    <row r="1766" spans="1:14" x14ac:dyDescent="0.25">
      <c r="A1766" s="25">
        <v>42778.458333329057</v>
      </c>
      <c r="B1766" s="27">
        <v>11</v>
      </c>
      <c r="C1766" s="28">
        <v>9151.8240082465272</v>
      </c>
      <c r="E1766" s="28"/>
      <c r="F1766">
        <v>1764</v>
      </c>
      <c r="G1766" s="1">
        <v>42737.249999998123</v>
      </c>
      <c r="H1766">
        <v>6</v>
      </c>
      <c r="I1766" s="19">
        <v>9751.3296256510421</v>
      </c>
      <c r="K1766" s="19">
        <v>13028.58624782986</v>
      </c>
      <c r="L1766" s="1">
        <v>42711.249999999636</v>
      </c>
      <c r="M1766">
        <v>6</v>
      </c>
      <c r="N1766">
        <v>397</v>
      </c>
    </row>
    <row r="1767" spans="1:14" x14ac:dyDescent="0.25">
      <c r="A1767" s="25">
        <v>42778.499999995722</v>
      </c>
      <c r="B1767" s="27">
        <v>12</v>
      </c>
      <c r="C1767" s="28">
        <v>9278.7132512297449</v>
      </c>
      <c r="E1767" s="28"/>
      <c r="F1767">
        <v>1765</v>
      </c>
      <c r="G1767" s="1">
        <v>42757.916666663587</v>
      </c>
      <c r="H1767">
        <v>22</v>
      </c>
      <c r="I1767" s="19">
        <v>9748.4006814236109</v>
      </c>
      <c r="K1767" s="19">
        <v>13044.422924262153</v>
      </c>
      <c r="L1767" s="1">
        <v>42741.999999997846</v>
      </c>
      <c r="M1767">
        <v>0</v>
      </c>
      <c r="N1767">
        <v>396</v>
      </c>
    </row>
    <row r="1768" spans="1:14" x14ac:dyDescent="0.25">
      <c r="A1768" s="25">
        <v>42778.541666662386</v>
      </c>
      <c r="B1768" s="27">
        <v>13</v>
      </c>
      <c r="C1768" s="28">
        <v>9427.7932646122681</v>
      </c>
      <c r="E1768" s="28"/>
      <c r="F1768">
        <v>1766</v>
      </c>
      <c r="G1768" s="1">
        <v>42750.458333330687</v>
      </c>
      <c r="H1768">
        <v>11</v>
      </c>
      <c r="I1768" s="19">
        <v>9744.7157226562504</v>
      </c>
      <c r="K1768" s="19">
        <v>13047.501780598959</v>
      </c>
      <c r="L1768" s="1">
        <v>42770.749999996173</v>
      </c>
      <c r="M1768">
        <v>18</v>
      </c>
      <c r="N1768">
        <v>395</v>
      </c>
    </row>
    <row r="1769" spans="1:14" x14ac:dyDescent="0.25">
      <c r="A1769" s="25">
        <v>42778.58333332905</v>
      </c>
      <c r="B1769" s="27">
        <v>14</v>
      </c>
      <c r="C1769" s="28">
        <v>9559.326986762153</v>
      </c>
      <c r="E1769" s="28"/>
      <c r="F1769">
        <v>1767</v>
      </c>
      <c r="G1769" s="1">
        <v>42756.916666663645</v>
      </c>
      <c r="H1769">
        <v>22</v>
      </c>
      <c r="I1769" s="19">
        <v>9743.4949338107635</v>
      </c>
      <c r="K1769" s="19">
        <v>13048.045886501735</v>
      </c>
      <c r="L1769" s="1">
        <v>42719.208333332506</v>
      </c>
      <c r="M1769">
        <v>5</v>
      </c>
      <c r="N1769">
        <v>394</v>
      </c>
    </row>
    <row r="1770" spans="1:14" x14ac:dyDescent="0.25">
      <c r="A1770" s="25">
        <v>42778.624999995714</v>
      </c>
      <c r="B1770" s="27">
        <v>15</v>
      </c>
      <c r="C1770" s="28">
        <v>9719.0912358940968</v>
      </c>
      <c r="E1770" s="28"/>
      <c r="F1770">
        <v>1768</v>
      </c>
      <c r="G1770" s="1">
        <v>42780.958333328912</v>
      </c>
      <c r="H1770">
        <v>23</v>
      </c>
      <c r="I1770" s="19">
        <v>9743.2215169270839</v>
      </c>
      <c r="K1770" s="19">
        <v>13051.816361762152</v>
      </c>
      <c r="L1770" s="1">
        <v>42717.833333332586</v>
      </c>
      <c r="M1770">
        <v>20</v>
      </c>
      <c r="N1770">
        <v>393</v>
      </c>
    </row>
    <row r="1771" spans="1:14" x14ac:dyDescent="0.25">
      <c r="A1771" s="25">
        <v>42778.666666662379</v>
      </c>
      <c r="B1771" s="27">
        <v>16</v>
      </c>
      <c r="C1771" s="28">
        <v>9982.5010525173602</v>
      </c>
      <c r="E1771" s="28"/>
      <c r="F1771">
        <v>1769</v>
      </c>
      <c r="G1771" s="1">
        <v>42777.874999995758</v>
      </c>
      <c r="H1771">
        <v>21</v>
      </c>
      <c r="I1771" s="19">
        <v>9741.851581488716</v>
      </c>
      <c r="K1771" s="19">
        <v>13061.444028862847</v>
      </c>
      <c r="L1771" s="1">
        <v>42742.124999997839</v>
      </c>
      <c r="M1771">
        <v>3</v>
      </c>
      <c r="N1771">
        <v>392</v>
      </c>
    </row>
    <row r="1772" spans="1:14" x14ac:dyDescent="0.25">
      <c r="A1772" s="25">
        <v>42778.708333329043</v>
      </c>
      <c r="B1772" s="27">
        <v>17</v>
      </c>
      <c r="C1772" s="28">
        <v>10312.196418185764</v>
      </c>
      <c r="E1772" s="28"/>
      <c r="F1772">
        <v>1770</v>
      </c>
      <c r="G1772" s="1">
        <v>42784.916666662015</v>
      </c>
      <c r="H1772">
        <v>22</v>
      </c>
      <c r="I1772" s="19">
        <v>9737.0826074218749</v>
      </c>
      <c r="K1772" s="19">
        <v>13086.857224392361</v>
      </c>
      <c r="L1772" s="1">
        <v>42718.333333332557</v>
      </c>
      <c r="M1772">
        <v>8</v>
      </c>
      <c r="N1772">
        <v>391</v>
      </c>
    </row>
    <row r="1773" spans="1:14" x14ac:dyDescent="0.25">
      <c r="A1773" s="25">
        <v>42778.749999995707</v>
      </c>
      <c r="B1773" s="27">
        <v>18</v>
      </c>
      <c r="C1773" s="28">
        <v>11020.453312717014</v>
      </c>
      <c r="E1773" s="28"/>
      <c r="F1773">
        <v>1771</v>
      </c>
      <c r="G1773" s="1">
        <v>42707.999999999825</v>
      </c>
      <c r="H1773">
        <v>0</v>
      </c>
      <c r="I1773" s="19">
        <v>9729.8225195312498</v>
      </c>
      <c r="K1773" s="19">
        <v>13088.525299479166</v>
      </c>
      <c r="L1773" s="1">
        <v>42712.916666666206</v>
      </c>
      <c r="M1773">
        <v>22</v>
      </c>
      <c r="N1773">
        <v>390</v>
      </c>
    </row>
    <row r="1774" spans="1:14" x14ac:dyDescent="0.25">
      <c r="A1774" s="25">
        <v>42778.791666662371</v>
      </c>
      <c r="B1774" s="27">
        <v>19</v>
      </c>
      <c r="C1774" s="28">
        <v>11168.857004123263</v>
      </c>
      <c r="E1774" s="28"/>
      <c r="F1774">
        <v>1772</v>
      </c>
      <c r="G1774" s="1">
        <v>42769.166666662932</v>
      </c>
      <c r="H1774">
        <v>4</v>
      </c>
      <c r="I1774" s="19">
        <v>9723.2181342230906</v>
      </c>
      <c r="K1774" s="19">
        <v>13095.346188151041</v>
      </c>
      <c r="L1774" s="1">
        <v>42764.33333332988</v>
      </c>
      <c r="M1774">
        <v>8</v>
      </c>
      <c r="N1774">
        <v>389</v>
      </c>
    </row>
    <row r="1775" spans="1:14" x14ac:dyDescent="0.25">
      <c r="A1775" s="25">
        <v>42778.833333329036</v>
      </c>
      <c r="B1775" s="27">
        <v>20</v>
      </c>
      <c r="C1775" s="28">
        <v>10861.453423936631</v>
      </c>
      <c r="E1775" s="28"/>
      <c r="F1775">
        <v>1773</v>
      </c>
      <c r="G1775" s="1">
        <v>42752.958333330542</v>
      </c>
      <c r="H1775">
        <v>23</v>
      </c>
      <c r="I1775" s="19">
        <v>9723.1213476562498</v>
      </c>
      <c r="K1775" s="19">
        <v>13097.65191514757</v>
      </c>
      <c r="L1775" s="1">
        <v>42725.749999998792</v>
      </c>
      <c r="M1775">
        <v>18</v>
      </c>
      <c r="N1775">
        <v>388</v>
      </c>
    </row>
    <row r="1776" spans="1:14" x14ac:dyDescent="0.25">
      <c r="A1776" s="25">
        <v>42778.8749999957</v>
      </c>
      <c r="B1776" s="27">
        <v>21</v>
      </c>
      <c r="C1776" s="28">
        <v>10246.105700412327</v>
      </c>
      <c r="E1776" s="28"/>
      <c r="F1776">
        <v>1774</v>
      </c>
      <c r="G1776" s="1">
        <v>42778.624999995714</v>
      </c>
      <c r="H1776">
        <v>15</v>
      </c>
      <c r="I1776" s="19">
        <v>9719.0912358940968</v>
      </c>
      <c r="K1776" s="19">
        <v>13103.38622016059</v>
      </c>
      <c r="L1776" s="1">
        <v>42754.333333330462</v>
      </c>
      <c r="M1776">
        <v>8</v>
      </c>
      <c r="N1776">
        <v>387</v>
      </c>
    </row>
    <row r="1777" spans="1:14" x14ac:dyDescent="0.25">
      <c r="A1777" s="25">
        <v>42778.916666662364</v>
      </c>
      <c r="B1777" s="27">
        <v>22</v>
      </c>
      <c r="C1777" s="28">
        <v>9473.9054947916666</v>
      </c>
      <c r="E1777" s="28"/>
      <c r="F1777">
        <v>1775</v>
      </c>
      <c r="G1777" s="1">
        <v>42792.208333328257</v>
      </c>
      <c r="H1777">
        <v>5</v>
      </c>
      <c r="I1777" s="19">
        <v>9716.2724945746522</v>
      </c>
      <c r="K1777" s="19">
        <v>13106.989569227431</v>
      </c>
      <c r="L1777" s="1">
        <v>42716.416666666002</v>
      </c>
      <c r="M1777">
        <v>10</v>
      </c>
      <c r="N1777">
        <v>386</v>
      </c>
    </row>
    <row r="1778" spans="1:14" x14ac:dyDescent="0.25">
      <c r="A1778" s="25">
        <v>42778.958333329028</v>
      </c>
      <c r="B1778" s="27">
        <v>23</v>
      </c>
      <c r="C1778" s="28">
        <v>8745.1998052300351</v>
      </c>
      <c r="E1778" s="28"/>
      <c r="F1778">
        <v>1776</v>
      </c>
      <c r="G1778" s="1">
        <v>42791.541666661629</v>
      </c>
      <c r="H1778">
        <v>13</v>
      </c>
      <c r="I1778" s="19">
        <v>9705.0756868489589</v>
      </c>
      <c r="K1778" s="19">
        <v>13109.525817057292</v>
      </c>
      <c r="L1778" s="1">
        <v>42716.249999999345</v>
      </c>
      <c r="M1778">
        <v>6</v>
      </c>
      <c r="N1778">
        <v>385</v>
      </c>
    </row>
    <row r="1779" spans="1:14" x14ac:dyDescent="0.25">
      <c r="A1779" s="25">
        <v>42778.999999995693</v>
      </c>
      <c r="B1779" s="27">
        <v>0</v>
      </c>
      <c r="C1779" s="28">
        <v>8190.0542518446182</v>
      </c>
      <c r="E1779" s="28"/>
      <c r="F1779">
        <v>1777</v>
      </c>
      <c r="G1779" s="1">
        <v>42731.666666665114</v>
      </c>
      <c r="H1779">
        <v>16</v>
      </c>
      <c r="I1779" s="19">
        <v>9703.8924273003468</v>
      </c>
      <c r="K1779" s="19">
        <v>13115.05017469618</v>
      </c>
      <c r="L1779" s="1">
        <v>42746.833333330898</v>
      </c>
      <c r="M1779">
        <v>20</v>
      </c>
      <c r="N1779">
        <v>384</v>
      </c>
    </row>
    <row r="1780" spans="1:14" x14ac:dyDescent="0.25">
      <c r="A1780" s="25">
        <v>42779.041666662357</v>
      </c>
      <c r="B1780" s="27">
        <v>1</v>
      </c>
      <c r="C1780" s="28">
        <v>7881.0378168402776</v>
      </c>
      <c r="E1780" s="28"/>
      <c r="F1780">
        <v>1778</v>
      </c>
      <c r="G1780" s="1">
        <v>42728.541666665296</v>
      </c>
      <c r="H1780">
        <v>13</v>
      </c>
      <c r="I1780" s="19">
        <v>9699.3258886718759</v>
      </c>
      <c r="K1780" s="19">
        <v>13123.33907172309</v>
      </c>
      <c r="L1780" s="1">
        <v>42762.874999996631</v>
      </c>
      <c r="M1780">
        <v>21</v>
      </c>
      <c r="N1780">
        <v>383</v>
      </c>
    </row>
    <row r="1781" spans="1:14" x14ac:dyDescent="0.25">
      <c r="A1781" s="25">
        <v>42779.083333329021</v>
      </c>
      <c r="B1781" s="27">
        <v>2</v>
      </c>
      <c r="C1781" s="28">
        <v>7786.0877940538194</v>
      </c>
      <c r="E1781" s="28"/>
      <c r="F1781">
        <v>1779</v>
      </c>
      <c r="G1781" s="1">
        <v>42749.291666664089</v>
      </c>
      <c r="H1781">
        <v>7</v>
      </c>
      <c r="I1781" s="19">
        <v>9695.0147770182284</v>
      </c>
      <c r="K1781" s="19">
        <v>13129.631672092013</v>
      </c>
      <c r="L1781" s="1">
        <v>42782.374999995496</v>
      </c>
      <c r="M1781">
        <v>9</v>
      </c>
      <c r="N1781">
        <v>382</v>
      </c>
    </row>
    <row r="1782" spans="1:14" x14ac:dyDescent="0.25">
      <c r="A1782" s="25">
        <v>42779.124999995685</v>
      </c>
      <c r="B1782" s="27">
        <v>3</v>
      </c>
      <c r="C1782" s="28">
        <v>7881.2958425564238</v>
      </c>
      <c r="E1782" s="28"/>
      <c r="F1782">
        <v>1780</v>
      </c>
      <c r="G1782" s="1">
        <v>42722.29166666566</v>
      </c>
      <c r="H1782">
        <v>7</v>
      </c>
      <c r="I1782" s="19">
        <v>9693.2564518229174</v>
      </c>
      <c r="K1782" s="19">
        <v>13132.355085720486</v>
      </c>
      <c r="L1782" s="1">
        <v>42765.458333329814</v>
      </c>
      <c r="M1782">
        <v>11</v>
      </c>
      <c r="N1782">
        <v>381</v>
      </c>
    </row>
    <row r="1783" spans="1:14" x14ac:dyDescent="0.25">
      <c r="A1783" s="25">
        <v>42779.16666666235</v>
      </c>
      <c r="B1783" s="27">
        <v>4</v>
      </c>
      <c r="C1783" s="28">
        <v>8250.3181792534724</v>
      </c>
      <c r="E1783" s="28"/>
      <c r="F1783">
        <v>1781</v>
      </c>
      <c r="G1783" s="1">
        <v>42792.499999994907</v>
      </c>
      <c r="H1783">
        <v>12</v>
      </c>
      <c r="I1783" s="19">
        <v>9687.9900764973954</v>
      </c>
      <c r="K1783" s="19">
        <v>13139.084009331596</v>
      </c>
      <c r="L1783" s="1">
        <v>42765.208333329829</v>
      </c>
      <c r="M1783">
        <v>5</v>
      </c>
      <c r="N1783">
        <v>380</v>
      </c>
    </row>
    <row r="1784" spans="1:14" x14ac:dyDescent="0.25">
      <c r="A1784" s="25">
        <v>42779.208333329014</v>
      </c>
      <c r="B1784" s="27">
        <v>5</v>
      </c>
      <c r="C1784" s="28">
        <v>9170.7354210069443</v>
      </c>
      <c r="E1784" s="28"/>
      <c r="F1784">
        <v>1782</v>
      </c>
      <c r="G1784" s="1">
        <v>42783.958333328737</v>
      </c>
      <c r="H1784">
        <v>23</v>
      </c>
      <c r="I1784" s="19">
        <v>9684.2875933159721</v>
      </c>
      <c r="K1784" s="19">
        <v>13146.005130208334</v>
      </c>
      <c r="L1784" s="1">
        <v>42714.458333332783</v>
      </c>
      <c r="M1784">
        <v>11</v>
      </c>
      <c r="N1784">
        <v>379</v>
      </c>
    </row>
    <row r="1785" spans="1:14" x14ac:dyDescent="0.25">
      <c r="A1785" s="25">
        <v>42779.249999995678</v>
      </c>
      <c r="B1785" s="27">
        <v>6</v>
      </c>
      <c r="C1785" s="28">
        <v>10876.862887369791</v>
      </c>
      <c r="E1785" s="28"/>
      <c r="F1785">
        <v>1783</v>
      </c>
      <c r="G1785" s="1">
        <v>42759.12499999685</v>
      </c>
      <c r="H1785">
        <v>3</v>
      </c>
      <c r="I1785" s="19">
        <v>9681.3517469618055</v>
      </c>
      <c r="K1785" s="19">
        <v>13146.582858072916</v>
      </c>
      <c r="L1785" s="1">
        <v>42723.624999998916</v>
      </c>
      <c r="M1785">
        <v>15</v>
      </c>
      <c r="N1785">
        <v>378</v>
      </c>
    </row>
    <row r="1786" spans="1:14" x14ac:dyDescent="0.25">
      <c r="A1786" s="25">
        <v>42779.291666662342</v>
      </c>
      <c r="B1786" s="27">
        <v>7</v>
      </c>
      <c r="C1786" s="28">
        <v>11635.978499348957</v>
      </c>
      <c r="E1786" s="28"/>
      <c r="F1786">
        <v>1784</v>
      </c>
      <c r="G1786" s="1">
        <v>42732.99999999837</v>
      </c>
      <c r="H1786">
        <v>0</v>
      </c>
      <c r="I1786" s="19">
        <v>9679.3551215277785</v>
      </c>
      <c r="K1786" s="19">
        <v>13152.038357204861</v>
      </c>
      <c r="L1786" s="1">
        <v>42739.749999997977</v>
      </c>
      <c r="M1786">
        <v>18</v>
      </c>
      <c r="N1786">
        <v>377</v>
      </c>
    </row>
    <row r="1787" spans="1:14" x14ac:dyDescent="0.25">
      <c r="A1787" s="25">
        <v>42779.333333329007</v>
      </c>
      <c r="B1787" s="27">
        <v>8</v>
      </c>
      <c r="C1787" s="28">
        <v>11528.374077690973</v>
      </c>
      <c r="E1787" s="28"/>
      <c r="F1787">
        <v>1785</v>
      </c>
      <c r="G1787" s="1">
        <v>42756.291666663681</v>
      </c>
      <c r="H1787">
        <v>7</v>
      </c>
      <c r="I1787" s="19">
        <v>9678.2674886067707</v>
      </c>
      <c r="K1787" s="19">
        <v>13152.071012369792</v>
      </c>
      <c r="L1787" s="1">
        <v>42714.708333332768</v>
      </c>
      <c r="M1787">
        <v>17</v>
      </c>
      <c r="N1787">
        <v>376</v>
      </c>
    </row>
    <row r="1788" spans="1:14" x14ac:dyDescent="0.25">
      <c r="A1788" s="25">
        <v>42779.374999995671</v>
      </c>
      <c r="B1788" s="27">
        <v>9</v>
      </c>
      <c r="C1788" s="28">
        <v>11257.456830512152</v>
      </c>
      <c r="E1788" s="28"/>
      <c r="F1788">
        <v>1786</v>
      </c>
      <c r="G1788" s="1">
        <v>42784.166666662059</v>
      </c>
      <c r="H1788">
        <v>4</v>
      </c>
      <c r="I1788" s="19">
        <v>9677.0793169487843</v>
      </c>
      <c r="K1788" s="19">
        <v>13155.900736762153</v>
      </c>
      <c r="L1788" s="1">
        <v>42771.333333329472</v>
      </c>
      <c r="M1788">
        <v>8</v>
      </c>
      <c r="N1788">
        <v>375</v>
      </c>
    </row>
    <row r="1789" spans="1:14" x14ac:dyDescent="0.25">
      <c r="A1789" s="25">
        <v>42779.416666662335</v>
      </c>
      <c r="B1789" s="27">
        <v>10</v>
      </c>
      <c r="C1789" s="28">
        <v>11060.779938151041</v>
      </c>
      <c r="E1789" s="28"/>
      <c r="F1789">
        <v>1787</v>
      </c>
      <c r="G1789" s="1">
        <v>42771.624999996122</v>
      </c>
      <c r="H1789">
        <v>15</v>
      </c>
      <c r="I1789" s="19">
        <v>9676.466351996527</v>
      </c>
      <c r="K1789" s="19">
        <v>13164.853563368055</v>
      </c>
      <c r="L1789" s="1">
        <v>42711.333333332965</v>
      </c>
      <c r="M1789">
        <v>8</v>
      </c>
      <c r="N1789">
        <v>374</v>
      </c>
    </row>
    <row r="1790" spans="1:14" x14ac:dyDescent="0.25">
      <c r="A1790" s="25">
        <v>42779.458333328999</v>
      </c>
      <c r="B1790" s="27">
        <v>11</v>
      </c>
      <c r="C1790" s="28">
        <v>10853.632938368055</v>
      </c>
      <c r="E1790" s="28"/>
      <c r="F1790">
        <v>1788</v>
      </c>
      <c r="G1790" s="1">
        <v>42758.208333330236</v>
      </c>
      <c r="H1790">
        <v>5</v>
      </c>
      <c r="I1790" s="19">
        <v>9672.9567610677077</v>
      </c>
      <c r="K1790" s="19">
        <v>13166.580496961806</v>
      </c>
      <c r="L1790" s="1">
        <v>42715.041666666082</v>
      </c>
      <c r="M1790">
        <v>1</v>
      </c>
      <c r="N1790">
        <v>373</v>
      </c>
    </row>
    <row r="1791" spans="1:14" x14ac:dyDescent="0.25">
      <c r="A1791" s="25">
        <v>42779.499999995664</v>
      </c>
      <c r="B1791" s="27">
        <v>12</v>
      </c>
      <c r="C1791" s="28">
        <v>10640.494386935763</v>
      </c>
      <c r="E1791" s="28"/>
      <c r="F1791">
        <v>1789</v>
      </c>
      <c r="G1791" s="1">
        <v>42791.708333328286</v>
      </c>
      <c r="H1791">
        <v>17</v>
      </c>
      <c r="I1791" s="19">
        <v>9669.8340462239576</v>
      </c>
      <c r="K1791" s="19">
        <v>13169.816291232639</v>
      </c>
      <c r="L1791" s="1">
        <v>42762.749999996639</v>
      </c>
      <c r="M1791">
        <v>18</v>
      </c>
      <c r="N1791">
        <v>372</v>
      </c>
    </row>
    <row r="1792" spans="1:14" x14ac:dyDescent="0.25">
      <c r="A1792" s="25">
        <v>42779.541666662328</v>
      </c>
      <c r="B1792" s="27">
        <v>13</v>
      </c>
      <c r="C1792" s="28">
        <v>10518.043691948784</v>
      </c>
      <c r="E1792" s="28"/>
      <c r="F1792">
        <v>1790</v>
      </c>
      <c r="G1792" s="1">
        <v>42732.583333331728</v>
      </c>
      <c r="H1792">
        <v>14</v>
      </c>
      <c r="I1792" s="19">
        <v>9669.7869330512149</v>
      </c>
      <c r="K1792" s="19">
        <v>13170.516426866319</v>
      </c>
      <c r="L1792" s="1">
        <v>42718.708333332535</v>
      </c>
      <c r="M1792">
        <v>17</v>
      </c>
      <c r="N1792">
        <v>371</v>
      </c>
    </row>
    <row r="1793" spans="1:14" x14ac:dyDescent="0.25">
      <c r="A1793" s="25">
        <v>42779.583333328992</v>
      </c>
      <c r="B1793" s="27">
        <v>14</v>
      </c>
      <c r="C1793" s="28">
        <v>10368.349147677951</v>
      </c>
      <c r="E1793" s="28"/>
      <c r="F1793">
        <v>1791</v>
      </c>
      <c r="G1793" s="1">
        <v>42736.208333331517</v>
      </c>
      <c r="H1793">
        <v>5</v>
      </c>
      <c r="I1793" s="19">
        <v>9664.5471017795135</v>
      </c>
      <c r="K1793" s="19">
        <v>13172.530396050348</v>
      </c>
      <c r="L1793" s="1">
        <v>42723.583333332252</v>
      </c>
      <c r="M1793">
        <v>14</v>
      </c>
      <c r="N1793">
        <v>370</v>
      </c>
    </row>
    <row r="1794" spans="1:14" x14ac:dyDescent="0.25">
      <c r="A1794" s="25">
        <v>42779.624999995656</v>
      </c>
      <c r="B1794" s="27">
        <v>15</v>
      </c>
      <c r="C1794" s="28">
        <v>10344.611356336805</v>
      </c>
      <c r="E1794" s="28"/>
      <c r="F1794">
        <v>1792</v>
      </c>
      <c r="G1794" s="1">
        <v>42712.16666666625</v>
      </c>
      <c r="H1794">
        <v>4</v>
      </c>
      <c r="I1794" s="19">
        <v>9662.8511286688481</v>
      </c>
      <c r="K1794" s="19">
        <v>13172.804010416667</v>
      </c>
      <c r="L1794" s="1">
        <v>42725.791666665456</v>
      </c>
      <c r="M1794">
        <v>19</v>
      </c>
      <c r="N1794">
        <v>369</v>
      </c>
    </row>
    <row r="1795" spans="1:14" x14ac:dyDescent="0.25">
      <c r="A1795" s="25">
        <v>42779.66666666232</v>
      </c>
      <c r="B1795" s="27">
        <v>16</v>
      </c>
      <c r="C1795" s="28">
        <v>10463.925464409722</v>
      </c>
      <c r="E1795" s="28"/>
      <c r="F1795">
        <v>1793</v>
      </c>
      <c r="G1795" s="1">
        <v>42732.624999998392</v>
      </c>
      <c r="H1795">
        <v>15</v>
      </c>
      <c r="I1795" s="19">
        <v>9656.3838395182283</v>
      </c>
      <c r="K1795" s="19">
        <v>13173.742938368056</v>
      </c>
      <c r="L1795" s="1">
        <v>42740.666666664591</v>
      </c>
      <c r="M1795">
        <v>16</v>
      </c>
      <c r="N1795">
        <v>368</v>
      </c>
    </row>
    <row r="1796" spans="1:14" x14ac:dyDescent="0.25">
      <c r="A1796" s="25">
        <v>42779.708333328985</v>
      </c>
      <c r="B1796" s="27">
        <v>17</v>
      </c>
      <c r="C1796" s="28">
        <v>10776.855215928819</v>
      </c>
      <c r="E1796" s="28"/>
      <c r="F1796">
        <v>1794</v>
      </c>
      <c r="G1796" s="1">
        <v>42768.16666666299</v>
      </c>
      <c r="H1796">
        <v>4</v>
      </c>
      <c r="I1796" s="19">
        <v>9653.564137008103</v>
      </c>
      <c r="K1796" s="19">
        <v>13176.04129014757</v>
      </c>
      <c r="L1796" s="1">
        <v>42739.833333331306</v>
      </c>
      <c r="M1796">
        <v>20</v>
      </c>
      <c r="N1796">
        <v>367</v>
      </c>
    </row>
    <row r="1797" spans="1:14" x14ac:dyDescent="0.25">
      <c r="A1797" s="25">
        <v>42779.749999995649</v>
      </c>
      <c r="B1797" s="27">
        <v>18</v>
      </c>
      <c r="C1797" s="28">
        <v>11721.462338324653</v>
      </c>
      <c r="E1797" s="28"/>
      <c r="F1797">
        <v>1795</v>
      </c>
      <c r="G1797" s="1">
        <v>42733.208333331691</v>
      </c>
      <c r="H1797">
        <v>5</v>
      </c>
      <c r="I1797" s="19">
        <v>9645.7916319444448</v>
      </c>
      <c r="K1797" s="19">
        <v>13180.076113281249</v>
      </c>
      <c r="L1797" s="1">
        <v>42710.833333332994</v>
      </c>
      <c r="M1797">
        <v>20</v>
      </c>
      <c r="N1797">
        <v>366</v>
      </c>
    </row>
    <row r="1798" spans="1:14" x14ac:dyDescent="0.25">
      <c r="A1798" s="25">
        <v>42779.791666662313</v>
      </c>
      <c r="B1798" s="27">
        <v>19</v>
      </c>
      <c r="C1798" s="28">
        <v>12077.202401258681</v>
      </c>
      <c r="E1798" s="28"/>
      <c r="F1798">
        <v>1796</v>
      </c>
      <c r="G1798" s="1">
        <v>42792.708333328228</v>
      </c>
      <c r="H1798">
        <v>17</v>
      </c>
      <c r="I1798" s="19">
        <v>9637.8485416666663</v>
      </c>
      <c r="K1798" s="19">
        <v>13182.013400607639</v>
      </c>
      <c r="L1798" s="1">
        <v>42783.249999995445</v>
      </c>
      <c r="M1798">
        <v>6</v>
      </c>
      <c r="N1798">
        <v>365</v>
      </c>
    </row>
    <row r="1799" spans="1:14" x14ac:dyDescent="0.25">
      <c r="A1799" s="25">
        <v>42779.833333328977</v>
      </c>
      <c r="B1799" s="27">
        <v>20</v>
      </c>
      <c r="C1799" s="28">
        <v>12013.865288628473</v>
      </c>
      <c r="E1799" s="28"/>
      <c r="F1799">
        <v>1797</v>
      </c>
      <c r="G1799" s="1">
        <v>42731.583333331786</v>
      </c>
      <c r="H1799">
        <v>14</v>
      </c>
      <c r="I1799" s="19">
        <v>9632.3102300347218</v>
      </c>
      <c r="K1799" s="19">
        <v>13192.635715060764</v>
      </c>
      <c r="L1799" s="1">
        <v>42740.541666664598</v>
      </c>
      <c r="M1799">
        <v>13</v>
      </c>
      <c r="N1799">
        <v>364</v>
      </c>
    </row>
    <row r="1800" spans="1:14" x14ac:dyDescent="0.25">
      <c r="A1800" s="25">
        <v>42779.874999995642</v>
      </c>
      <c r="B1800" s="27">
        <v>21</v>
      </c>
      <c r="C1800" s="28">
        <v>11672.755406901042</v>
      </c>
      <c r="E1800" s="28"/>
      <c r="F1800">
        <v>1798</v>
      </c>
      <c r="G1800" s="1">
        <v>42730.458333331851</v>
      </c>
      <c r="H1800">
        <v>11</v>
      </c>
      <c r="I1800" s="19">
        <v>9630.3706608072916</v>
      </c>
      <c r="K1800" s="19">
        <v>13201.304669596355</v>
      </c>
      <c r="L1800" s="1">
        <v>42719.458333332492</v>
      </c>
      <c r="M1800">
        <v>11</v>
      </c>
      <c r="N1800">
        <v>363</v>
      </c>
    </row>
    <row r="1801" spans="1:14" x14ac:dyDescent="0.25">
      <c r="A1801" s="25">
        <v>42779.916666662306</v>
      </c>
      <c r="B1801" s="27">
        <v>22</v>
      </c>
      <c r="C1801" s="28">
        <v>11094.592650824652</v>
      </c>
      <c r="E1801" s="28"/>
      <c r="F1801">
        <v>1799</v>
      </c>
      <c r="G1801" s="1">
        <v>42723.124999998945</v>
      </c>
      <c r="H1801">
        <v>3</v>
      </c>
      <c r="I1801" s="19">
        <v>9630.1551074218751</v>
      </c>
      <c r="K1801" s="19">
        <v>13207.184711371528</v>
      </c>
      <c r="L1801" s="1">
        <v>42793.249999994863</v>
      </c>
      <c r="M1801">
        <v>6</v>
      </c>
      <c r="N1801">
        <v>362</v>
      </c>
    </row>
    <row r="1802" spans="1:14" x14ac:dyDescent="0.25">
      <c r="A1802" s="25">
        <v>42779.95833332897</v>
      </c>
      <c r="B1802" s="27">
        <v>23</v>
      </c>
      <c r="C1802" s="28">
        <v>10532.675871310765</v>
      </c>
      <c r="E1802" s="28"/>
      <c r="F1802">
        <v>1800</v>
      </c>
      <c r="G1802" s="1">
        <v>42731.291666665136</v>
      </c>
      <c r="H1802">
        <v>7</v>
      </c>
      <c r="I1802" s="19">
        <v>9626.2085145399305</v>
      </c>
      <c r="K1802" s="19">
        <v>13218.214104817709</v>
      </c>
      <c r="L1802" s="1">
        <v>42725.833333332121</v>
      </c>
      <c r="M1802">
        <v>20</v>
      </c>
      <c r="N1802">
        <v>361</v>
      </c>
    </row>
    <row r="1803" spans="1:14" x14ac:dyDescent="0.25">
      <c r="A1803" s="25">
        <v>42779.999999995634</v>
      </c>
      <c r="B1803" s="27">
        <v>0</v>
      </c>
      <c r="C1803" s="28">
        <v>10241.766386718749</v>
      </c>
      <c r="E1803" s="28"/>
      <c r="F1803">
        <v>1801</v>
      </c>
      <c r="G1803" s="1">
        <v>42736.083333331524</v>
      </c>
      <c r="H1803">
        <v>2</v>
      </c>
      <c r="I1803" s="19">
        <v>9625.9741427951394</v>
      </c>
      <c r="K1803" s="19">
        <v>13219.53872829861</v>
      </c>
      <c r="L1803" s="1">
        <v>42721.20833333239</v>
      </c>
      <c r="M1803">
        <v>5</v>
      </c>
      <c r="N1803">
        <v>360</v>
      </c>
    </row>
    <row r="1804" spans="1:14" x14ac:dyDescent="0.25">
      <c r="A1804" s="25">
        <v>42780.041666662299</v>
      </c>
      <c r="B1804" s="27">
        <v>1</v>
      </c>
      <c r="C1804" s="28">
        <v>10195.613989800348</v>
      </c>
      <c r="E1804" s="28"/>
      <c r="F1804">
        <v>1802</v>
      </c>
      <c r="G1804" s="1">
        <v>42728.87499999861</v>
      </c>
      <c r="H1804">
        <v>21</v>
      </c>
      <c r="I1804" s="19">
        <v>9625.1773502604174</v>
      </c>
      <c r="K1804" s="19">
        <v>13219.552357855902</v>
      </c>
      <c r="L1804" s="1">
        <v>42739.791666664642</v>
      </c>
      <c r="M1804">
        <v>19</v>
      </c>
      <c r="N1804">
        <v>359</v>
      </c>
    </row>
    <row r="1805" spans="1:14" x14ac:dyDescent="0.25">
      <c r="A1805" s="25">
        <v>42780.083333328963</v>
      </c>
      <c r="B1805" s="27">
        <v>2</v>
      </c>
      <c r="C1805" s="28">
        <v>10275.128741319444</v>
      </c>
      <c r="E1805" s="28"/>
      <c r="F1805">
        <v>1803</v>
      </c>
      <c r="G1805" s="1">
        <v>42730.416666665187</v>
      </c>
      <c r="H1805">
        <v>10</v>
      </c>
      <c r="I1805" s="19">
        <v>9622.697105034722</v>
      </c>
      <c r="K1805" s="19">
        <v>13223.428171657986</v>
      </c>
      <c r="L1805" s="1">
        <v>42742.166666664503</v>
      </c>
      <c r="M1805">
        <v>4</v>
      </c>
      <c r="N1805">
        <v>358</v>
      </c>
    </row>
    <row r="1806" spans="1:14" x14ac:dyDescent="0.25">
      <c r="A1806" s="25">
        <v>42780.124999995627</v>
      </c>
      <c r="B1806" s="27">
        <v>3</v>
      </c>
      <c r="C1806" s="28">
        <v>10487.14677625868</v>
      </c>
      <c r="E1806" s="28"/>
      <c r="F1806">
        <v>1804</v>
      </c>
      <c r="G1806" s="1">
        <v>42791.583333328294</v>
      </c>
      <c r="H1806">
        <v>14</v>
      </c>
      <c r="I1806" s="19">
        <v>9622.0049934895833</v>
      </c>
      <c r="K1806" s="19">
        <v>13224.197800564236</v>
      </c>
      <c r="L1806" s="1">
        <v>42765.916666663121</v>
      </c>
      <c r="M1806">
        <v>22</v>
      </c>
      <c r="N1806">
        <v>357</v>
      </c>
    </row>
    <row r="1807" spans="1:14" x14ac:dyDescent="0.25">
      <c r="A1807" s="25">
        <v>42780.166666662291</v>
      </c>
      <c r="B1807" s="27">
        <v>4</v>
      </c>
      <c r="C1807" s="28">
        <v>10972.114965277779</v>
      </c>
      <c r="E1807" s="28"/>
      <c r="F1807">
        <v>1805</v>
      </c>
      <c r="G1807" s="1">
        <v>42722.083333332339</v>
      </c>
      <c r="H1807">
        <v>2</v>
      </c>
      <c r="I1807" s="19">
        <v>9620.5837038845493</v>
      </c>
      <c r="K1807" s="19">
        <v>13227.852038845485</v>
      </c>
      <c r="L1807" s="1">
        <v>42769.874999996224</v>
      </c>
      <c r="M1807">
        <v>21</v>
      </c>
      <c r="N1807">
        <v>356</v>
      </c>
    </row>
    <row r="1808" spans="1:14" x14ac:dyDescent="0.25">
      <c r="A1808" s="25">
        <v>42780.208333328956</v>
      </c>
      <c r="B1808" s="27">
        <v>5</v>
      </c>
      <c r="C1808" s="28">
        <v>12025.452631293403</v>
      </c>
      <c r="E1808" s="28"/>
      <c r="F1808">
        <v>1806</v>
      </c>
      <c r="G1808" s="1">
        <v>42759.041666663521</v>
      </c>
      <c r="H1808">
        <v>1</v>
      </c>
      <c r="I1808" s="19">
        <v>9620.4564648437499</v>
      </c>
      <c r="K1808" s="19">
        <v>13230.422289496528</v>
      </c>
      <c r="L1808" s="1">
        <v>42715.083333332746</v>
      </c>
      <c r="M1808">
        <v>2</v>
      </c>
      <c r="N1808">
        <v>355</v>
      </c>
    </row>
    <row r="1809" spans="1:14" x14ac:dyDescent="0.25">
      <c r="A1809" s="25">
        <v>42780.24999999562</v>
      </c>
      <c r="B1809" s="27">
        <v>6</v>
      </c>
      <c r="C1809" s="28">
        <v>13783.000128038195</v>
      </c>
      <c r="E1809" s="28"/>
      <c r="F1809">
        <v>1807</v>
      </c>
      <c r="G1809" s="1">
        <v>42750.666666664009</v>
      </c>
      <c r="H1809">
        <v>16</v>
      </c>
      <c r="I1809" s="19">
        <v>9618.9690592447914</v>
      </c>
      <c r="K1809" s="19">
        <v>13233.616356336806</v>
      </c>
      <c r="L1809" s="1">
        <v>42783.333333328774</v>
      </c>
      <c r="M1809">
        <v>8</v>
      </c>
      <c r="N1809">
        <v>354</v>
      </c>
    </row>
    <row r="1810" spans="1:14" x14ac:dyDescent="0.25">
      <c r="A1810" s="25">
        <v>42780.291666662284</v>
      </c>
      <c r="B1810" s="27">
        <v>7</v>
      </c>
      <c r="C1810" s="28">
        <v>14365.994565972222</v>
      </c>
      <c r="E1810" s="28"/>
      <c r="F1810">
        <v>1808</v>
      </c>
      <c r="G1810" s="1">
        <v>42784.541666662037</v>
      </c>
      <c r="H1810">
        <v>13</v>
      </c>
      <c r="I1810" s="19">
        <v>9607.8943728298618</v>
      </c>
      <c r="K1810" s="19">
        <v>13237.346285807291</v>
      </c>
      <c r="L1810" s="1">
        <v>42767.291666663041</v>
      </c>
      <c r="M1810">
        <v>7</v>
      </c>
      <c r="N1810">
        <v>353</v>
      </c>
    </row>
    <row r="1811" spans="1:14" x14ac:dyDescent="0.25">
      <c r="A1811" s="25">
        <v>42780.333333328948</v>
      </c>
      <c r="B1811" s="27">
        <v>8</v>
      </c>
      <c r="C1811" s="28">
        <v>13695.630003255208</v>
      </c>
      <c r="E1811" s="28"/>
      <c r="F1811">
        <v>1809</v>
      </c>
      <c r="G1811" s="1">
        <v>42784.624999995365</v>
      </c>
      <c r="H1811">
        <v>15</v>
      </c>
      <c r="I1811" s="19">
        <v>9603.0942008463535</v>
      </c>
      <c r="K1811" s="19">
        <v>13242.29982421875</v>
      </c>
      <c r="L1811" s="1">
        <v>42717.37499999928</v>
      </c>
      <c r="M1811">
        <v>9</v>
      </c>
      <c r="N1811">
        <v>352</v>
      </c>
    </row>
    <row r="1812" spans="1:14" x14ac:dyDescent="0.25">
      <c r="A1812" s="25">
        <v>42780.374999995613</v>
      </c>
      <c r="B1812" s="27">
        <v>9</v>
      </c>
      <c r="C1812" s="28">
        <v>12778.025536024306</v>
      </c>
      <c r="E1812" s="28"/>
      <c r="F1812">
        <v>1810</v>
      </c>
      <c r="G1812" s="1">
        <v>42731.62499999845</v>
      </c>
      <c r="H1812">
        <v>15</v>
      </c>
      <c r="I1812" s="19">
        <v>9602.8107986111117</v>
      </c>
      <c r="K1812" s="19">
        <v>13251.701963975695</v>
      </c>
      <c r="L1812" s="1">
        <v>42769.749999996231</v>
      </c>
      <c r="M1812">
        <v>18</v>
      </c>
      <c r="N1812">
        <v>351</v>
      </c>
    </row>
    <row r="1813" spans="1:14" x14ac:dyDescent="0.25">
      <c r="A1813" s="25">
        <v>42780.416666662277</v>
      </c>
      <c r="B1813" s="27">
        <v>10</v>
      </c>
      <c r="C1813" s="28">
        <v>12040.345656467014</v>
      </c>
      <c r="E1813" s="28"/>
      <c r="F1813">
        <v>1811</v>
      </c>
      <c r="G1813" s="1">
        <v>42708.208333333147</v>
      </c>
      <c r="H1813">
        <v>5</v>
      </c>
      <c r="I1813" s="19">
        <v>9601.5978146701382</v>
      </c>
      <c r="K1813" s="19">
        <v>13252.141999782985</v>
      </c>
      <c r="L1813" s="1">
        <v>42769.791666662895</v>
      </c>
      <c r="M1813">
        <v>19</v>
      </c>
      <c r="N1813">
        <v>350</v>
      </c>
    </row>
    <row r="1814" spans="1:14" x14ac:dyDescent="0.25">
      <c r="A1814" s="25">
        <v>42780.458333328941</v>
      </c>
      <c r="B1814" s="27">
        <v>11</v>
      </c>
      <c r="C1814" s="28">
        <v>11432.627834743924</v>
      </c>
      <c r="E1814" s="28"/>
      <c r="F1814">
        <v>1812</v>
      </c>
      <c r="G1814" s="1">
        <v>42791.666666661622</v>
      </c>
      <c r="H1814">
        <v>16</v>
      </c>
      <c r="I1814" s="19">
        <v>9595.5396462673616</v>
      </c>
      <c r="K1814" s="19">
        <v>13260.183535156249</v>
      </c>
      <c r="L1814" s="1">
        <v>42716.374999999338</v>
      </c>
      <c r="M1814">
        <v>9</v>
      </c>
      <c r="N1814">
        <v>349</v>
      </c>
    </row>
    <row r="1815" spans="1:14" x14ac:dyDescent="0.25">
      <c r="A1815" s="25">
        <v>42780.499999995605</v>
      </c>
      <c r="B1815" s="27">
        <v>12</v>
      </c>
      <c r="C1815" s="28">
        <v>10978.02647515191</v>
      </c>
      <c r="E1815" s="28"/>
      <c r="F1815">
        <v>1813</v>
      </c>
      <c r="G1815" s="1">
        <v>42757.333333330287</v>
      </c>
      <c r="H1815">
        <v>8</v>
      </c>
      <c r="I1815" s="19">
        <v>9594.8888595920143</v>
      </c>
      <c r="K1815" s="19">
        <v>13264.791070963542</v>
      </c>
      <c r="L1815" s="1">
        <v>42714.999999999418</v>
      </c>
      <c r="M1815">
        <v>0</v>
      </c>
      <c r="N1815">
        <v>348</v>
      </c>
    </row>
    <row r="1816" spans="1:14" x14ac:dyDescent="0.25">
      <c r="A1816" s="25">
        <v>42780.54166666227</v>
      </c>
      <c r="B1816" s="27">
        <v>13</v>
      </c>
      <c r="C1816" s="28">
        <v>10766.468958333333</v>
      </c>
      <c r="E1816" s="28"/>
      <c r="F1816">
        <v>1814</v>
      </c>
      <c r="G1816" s="1">
        <v>42751.999999997264</v>
      </c>
      <c r="H1816">
        <v>0</v>
      </c>
      <c r="I1816" s="19">
        <v>9592.1136176215277</v>
      </c>
      <c r="K1816" s="19">
        <v>13268.412205946181</v>
      </c>
      <c r="L1816" s="1">
        <v>42762.791666663303</v>
      </c>
      <c r="M1816">
        <v>19</v>
      </c>
      <c r="N1816">
        <v>347</v>
      </c>
    </row>
    <row r="1817" spans="1:14" x14ac:dyDescent="0.25">
      <c r="A1817" s="25">
        <v>42780.583333328934</v>
      </c>
      <c r="B1817" s="27">
        <v>14</v>
      </c>
      <c r="C1817" s="28">
        <v>10647.989991319444</v>
      </c>
      <c r="E1817" s="28"/>
      <c r="F1817">
        <v>1815</v>
      </c>
      <c r="G1817" s="1">
        <v>42754.124999997141</v>
      </c>
      <c r="H1817">
        <v>3</v>
      </c>
      <c r="I1817" s="19">
        <v>9584.0160232204853</v>
      </c>
      <c r="K1817" s="19">
        <v>13268.922416449654</v>
      </c>
      <c r="L1817" s="1">
        <v>42710.708333333001</v>
      </c>
      <c r="M1817">
        <v>17</v>
      </c>
      <c r="N1817">
        <v>346</v>
      </c>
    </row>
    <row r="1818" spans="1:14" x14ac:dyDescent="0.25">
      <c r="A1818" s="25">
        <v>42780.624999995598</v>
      </c>
      <c r="B1818" s="27">
        <v>15</v>
      </c>
      <c r="C1818" s="28">
        <v>10661.487390407987</v>
      </c>
      <c r="E1818" s="28"/>
      <c r="F1818">
        <v>1816</v>
      </c>
      <c r="G1818" s="1">
        <v>42759.083333330185</v>
      </c>
      <c r="H1818">
        <v>2</v>
      </c>
      <c r="I1818" s="19">
        <v>9577.6975683593755</v>
      </c>
      <c r="K1818" s="19">
        <v>13269.81488389757</v>
      </c>
      <c r="L1818" s="1">
        <v>42745.624999997635</v>
      </c>
      <c r="M1818">
        <v>15</v>
      </c>
      <c r="N1818">
        <v>345</v>
      </c>
    </row>
    <row r="1819" spans="1:14" x14ac:dyDescent="0.25">
      <c r="A1819" s="25">
        <v>42780.666666662262</v>
      </c>
      <c r="B1819" s="27">
        <v>16</v>
      </c>
      <c r="C1819" s="28">
        <v>10835.042895326967</v>
      </c>
      <c r="E1819" s="28"/>
      <c r="F1819">
        <v>1817</v>
      </c>
      <c r="G1819" s="1">
        <v>42791.624999994958</v>
      </c>
      <c r="H1819">
        <v>15</v>
      </c>
      <c r="I1819" s="19">
        <v>9572.1250542534726</v>
      </c>
      <c r="K1819" s="19">
        <v>13270.843277994793</v>
      </c>
      <c r="L1819" s="1">
        <v>42718.291666665893</v>
      </c>
      <c r="M1819">
        <v>7</v>
      </c>
      <c r="N1819">
        <v>344</v>
      </c>
    </row>
    <row r="1820" spans="1:14" x14ac:dyDescent="0.25">
      <c r="A1820" s="25">
        <v>42780.708333328927</v>
      </c>
      <c r="B1820" s="27">
        <v>17</v>
      </c>
      <c r="C1820" s="28">
        <v>11155.534225983798</v>
      </c>
      <c r="E1820" s="28"/>
      <c r="F1820">
        <v>1818</v>
      </c>
      <c r="G1820" s="1">
        <v>42750.499999997352</v>
      </c>
      <c r="H1820">
        <v>12</v>
      </c>
      <c r="I1820" s="19">
        <v>9569.0807345920148</v>
      </c>
      <c r="K1820" s="19">
        <v>13280.730518663195</v>
      </c>
      <c r="L1820" s="1">
        <v>42776.166666662524</v>
      </c>
      <c r="M1820">
        <v>4</v>
      </c>
      <c r="N1820">
        <v>343</v>
      </c>
    </row>
    <row r="1821" spans="1:14" x14ac:dyDescent="0.25">
      <c r="A1821" s="25">
        <v>42780.749999995591</v>
      </c>
      <c r="B1821" s="27">
        <v>18</v>
      </c>
      <c r="C1821" s="28">
        <v>11903.738643663195</v>
      </c>
      <c r="E1821" s="28"/>
      <c r="F1821">
        <v>1819</v>
      </c>
      <c r="G1821" s="1">
        <v>42790.916666661666</v>
      </c>
      <c r="H1821">
        <v>22</v>
      </c>
      <c r="I1821" s="19">
        <v>9567.2502690972215</v>
      </c>
      <c r="K1821" s="19">
        <v>13283.636359592014</v>
      </c>
      <c r="L1821" s="1">
        <v>42720.999999999069</v>
      </c>
      <c r="M1821">
        <v>0</v>
      </c>
      <c r="N1821">
        <v>342</v>
      </c>
    </row>
    <row r="1822" spans="1:14" x14ac:dyDescent="0.25">
      <c r="A1822" s="25">
        <v>42780.791666662255</v>
      </c>
      <c r="B1822" s="27">
        <v>19</v>
      </c>
      <c r="C1822" s="28">
        <v>11936.659838324653</v>
      </c>
      <c r="E1822" s="28"/>
      <c r="F1822">
        <v>1820</v>
      </c>
      <c r="G1822" s="1">
        <v>42791.374999994972</v>
      </c>
      <c r="H1822">
        <v>9</v>
      </c>
      <c r="I1822" s="19">
        <v>9566.1104861111107</v>
      </c>
      <c r="K1822" s="19">
        <v>13286.3794921875</v>
      </c>
      <c r="L1822" s="1">
        <v>42769.83333332956</v>
      </c>
      <c r="M1822">
        <v>20</v>
      </c>
      <c r="N1822">
        <v>341</v>
      </c>
    </row>
    <row r="1823" spans="1:14" x14ac:dyDescent="0.25">
      <c r="A1823" s="25">
        <v>42780.833333328919</v>
      </c>
      <c r="B1823" s="27">
        <v>20</v>
      </c>
      <c r="C1823" s="28">
        <v>11680.904660373264</v>
      </c>
      <c r="E1823" s="28"/>
      <c r="F1823">
        <v>1821</v>
      </c>
      <c r="G1823" s="1">
        <v>42772.958333329378</v>
      </c>
      <c r="H1823">
        <v>23</v>
      </c>
      <c r="I1823" s="19">
        <v>9564.7468142361104</v>
      </c>
      <c r="K1823" s="19">
        <v>13291.566506076389</v>
      </c>
      <c r="L1823" s="1">
        <v>42762.833333329967</v>
      </c>
      <c r="M1823">
        <v>20</v>
      </c>
      <c r="N1823">
        <v>340</v>
      </c>
    </row>
    <row r="1824" spans="1:14" x14ac:dyDescent="0.25">
      <c r="A1824" s="25">
        <v>42780.874999995583</v>
      </c>
      <c r="B1824" s="27">
        <v>21</v>
      </c>
      <c r="C1824" s="28">
        <v>11131.536117621528</v>
      </c>
      <c r="E1824" s="28"/>
      <c r="F1824">
        <v>1822</v>
      </c>
      <c r="G1824" s="1">
        <v>42794.166666661476</v>
      </c>
      <c r="H1824">
        <v>4</v>
      </c>
      <c r="I1824" s="19">
        <v>9563.662171585649</v>
      </c>
      <c r="K1824" s="19">
        <v>13297.126584201389</v>
      </c>
      <c r="L1824" s="1">
        <v>42715.41666666606</v>
      </c>
      <c r="M1824">
        <v>10</v>
      </c>
      <c r="N1824">
        <v>339</v>
      </c>
    </row>
    <row r="1825" spans="1:14" x14ac:dyDescent="0.25">
      <c r="A1825" s="25">
        <v>42780.916666662248</v>
      </c>
      <c r="B1825" s="27">
        <v>22</v>
      </c>
      <c r="C1825" s="28">
        <v>10412.119103732639</v>
      </c>
      <c r="E1825" s="28"/>
      <c r="F1825">
        <v>1823</v>
      </c>
      <c r="G1825" s="1">
        <v>42760.958333330076</v>
      </c>
      <c r="H1825">
        <v>23</v>
      </c>
      <c r="I1825" s="19">
        <v>9562.2344487847222</v>
      </c>
      <c r="K1825" s="19">
        <v>13301.223815104167</v>
      </c>
      <c r="L1825" s="1">
        <v>42713.458333332841</v>
      </c>
      <c r="M1825">
        <v>11</v>
      </c>
      <c r="N1825">
        <v>338</v>
      </c>
    </row>
    <row r="1826" spans="1:14" x14ac:dyDescent="0.25">
      <c r="A1826" s="25">
        <v>42780.958333328912</v>
      </c>
      <c r="B1826" s="27">
        <v>23</v>
      </c>
      <c r="C1826" s="28">
        <v>9743.2215169270839</v>
      </c>
      <c r="E1826" s="28"/>
      <c r="F1826">
        <v>1824</v>
      </c>
      <c r="G1826" s="1">
        <v>42778.58333332905</v>
      </c>
      <c r="H1826">
        <v>14</v>
      </c>
      <c r="I1826" s="19">
        <v>9559.326986762153</v>
      </c>
      <c r="K1826" s="19">
        <v>13306.500785590279</v>
      </c>
      <c r="L1826" s="1">
        <v>42717.791666665922</v>
      </c>
      <c r="M1826">
        <v>19</v>
      </c>
      <c r="N1826">
        <v>337</v>
      </c>
    </row>
    <row r="1827" spans="1:14" x14ac:dyDescent="0.25">
      <c r="A1827" s="25">
        <v>42780.999999995576</v>
      </c>
      <c r="B1827" s="27">
        <v>0</v>
      </c>
      <c r="C1827" s="28">
        <v>9307.1106217447923</v>
      </c>
      <c r="E1827" s="28"/>
      <c r="F1827">
        <v>1825</v>
      </c>
      <c r="G1827" s="1">
        <v>42777.666666662437</v>
      </c>
      <c r="H1827">
        <v>16</v>
      </c>
      <c r="I1827" s="19">
        <v>9559.2427473958342</v>
      </c>
      <c r="K1827" s="19">
        <v>13307.982867838542</v>
      </c>
      <c r="L1827" s="1">
        <v>42723.541666665587</v>
      </c>
      <c r="M1827">
        <v>13</v>
      </c>
      <c r="N1827">
        <v>336</v>
      </c>
    </row>
    <row r="1828" spans="1:14" x14ac:dyDescent="0.25">
      <c r="A1828" s="25">
        <v>42781.04166666224</v>
      </c>
      <c r="B1828" s="27">
        <v>1</v>
      </c>
      <c r="C1828" s="28">
        <v>9113.3999967447908</v>
      </c>
      <c r="E1828" s="28"/>
      <c r="F1828">
        <v>1826</v>
      </c>
      <c r="G1828" s="1">
        <v>42750.916666663994</v>
      </c>
      <c r="H1828">
        <v>22</v>
      </c>
      <c r="I1828" s="19">
        <v>9557.3781980613439</v>
      </c>
      <c r="K1828" s="19">
        <v>13324.274729817709</v>
      </c>
      <c r="L1828" s="1">
        <v>42717.708333332594</v>
      </c>
      <c r="M1828">
        <v>17</v>
      </c>
      <c r="N1828">
        <v>335</v>
      </c>
    </row>
    <row r="1829" spans="1:14" x14ac:dyDescent="0.25">
      <c r="A1829" s="25">
        <v>42781.083333328905</v>
      </c>
      <c r="B1829" s="27">
        <v>2</v>
      </c>
      <c r="C1829" s="28">
        <v>9039.8527202690966</v>
      </c>
      <c r="E1829" s="28"/>
      <c r="F1829">
        <v>1827</v>
      </c>
      <c r="G1829" s="1">
        <v>42747.958333330833</v>
      </c>
      <c r="H1829">
        <v>23</v>
      </c>
      <c r="I1829" s="19">
        <v>9552.9727256944443</v>
      </c>
      <c r="K1829" s="19">
        <v>13325.404154730903</v>
      </c>
      <c r="L1829" s="1">
        <v>42746.45833333092</v>
      </c>
      <c r="M1829">
        <v>11</v>
      </c>
      <c r="N1829">
        <v>334</v>
      </c>
    </row>
    <row r="1830" spans="1:14" x14ac:dyDescent="0.25">
      <c r="A1830" s="25">
        <v>42781.124999995569</v>
      </c>
      <c r="B1830" s="27">
        <v>3</v>
      </c>
      <c r="C1830" s="28">
        <v>9079.1991807725699</v>
      </c>
      <c r="E1830" s="28"/>
      <c r="F1830">
        <v>1828</v>
      </c>
      <c r="G1830" s="1">
        <v>42722.999999998952</v>
      </c>
      <c r="H1830">
        <v>0</v>
      </c>
      <c r="I1830" s="19">
        <v>9552.8328949652787</v>
      </c>
      <c r="K1830" s="19">
        <v>13331.025767144098</v>
      </c>
      <c r="L1830" s="1">
        <v>42746.791666664234</v>
      </c>
      <c r="M1830">
        <v>19</v>
      </c>
      <c r="N1830">
        <v>333</v>
      </c>
    </row>
    <row r="1831" spans="1:14" x14ac:dyDescent="0.25">
      <c r="A1831" s="25">
        <v>42781.166666662233</v>
      </c>
      <c r="B1831" s="27">
        <v>4</v>
      </c>
      <c r="C1831" s="28">
        <v>9330.3206911892357</v>
      </c>
      <c r="E1831" s="28"/>
      <c r="F1831">
        <v>1829</v>
      </c>
      <c r="G1831" s="1">
        <v>42712.041666666257</v>
      </c>
      <c r="H1831">
        <v>1</v>
      </c>
      <c r="I1831" s="19">
        <v>9549.1181608072911</v>
      </c>
      <c r="K1831" s="19">
        <v>13340.316204969618</v>
      </c>
      <c r="L1831" s="1">
        <v>42717.249999999287</v>
      </c>
      <c r="M1831">
        <v>6</v>
      </c>
      <c r="N1831">
        <v>332</v>
      </c>
    </row>
    <row r="1832" spans="1:14" x14ac:dyDescent="0.25">
      <c r="A1832" s="25">
        <v>42781.208333328897</v>
      </c>
      <c r="B1832" s="27">
        <v>5</v>
      </c>
      <c r="C1832" s="28">
        <v>10077.26263780382</v>
      </c>
      <c r="E1832" s="28"/>
      <c r="F1832">
        <v>1830</v>
      </c>
      <c r="G1832" s="1">
        <v>42710.166666666366</v>
      </c>
      <c r="H1832">
        <v>4</v>
      </c>
      <c r="I1832" s="19">
        <v>9542.8032595486111</v>
      </c>
      <c r="K1832" s="19">
        <v>13343.800360062211</v>
      </c>
      <c r="L1832" s="1">
        <v>42726.291666665427</v>
      </c>
      <c r="M1832">
        <v>7</v>
      </c>
      <c r="N1832">
        <v>331</v>
      </c>
    </row>
    <row r="1833" spans="1:14" x14ac:dyDescent="0.25">
      <c r="A1833" s="25">
        <v>42781.249999995562</v>
      </c>
      <c r="B1833" s="27">
        <v>6</v>
      </c>
      <c r="C1833" s="28">
        <v>11433.712433810764</v>
      </c>
      <c r="E1833" s="28"/>
      <c r="F1833">
        <v>1831</v>
      </c>
      <c r="G1833" s="1">
        <v>42785.249999995329</v>
      </c>
      <c r="H1833">
        <v>6</v>
      </c>
      <c r="I1833" s="19">
        <v>9536.1930653211803</v>
      </c>
      <c r="K1833" s="19">
        <v>13355.752004846645</v>
      </c>
      <c r="L1833" s="1">
        <v>42726.333333332092</v>
      </c>
      <c r="M1833">
        <v>8</v>
      </c>
      <c r="N1833">
        <v>330</v>
      </c>
    </row>
    <row r="1834" spans="1:14" x14ac:dyDescent="0.25">
      <c r="A1834" s="25">
        <v>42781.291666662226</v>
      </c>
      <c r="B1834" s="27">
        <v>7</v>
      </c>
      <c r="C1834" s="28">
        <v>12153.537211371528</v>
      </c>
      <c r="E1834" s="28"/>
      <c r="F1834">
        <v>1832</v>
      </c>
      <c r="G1834" s="1">
        <v>42784.583333328701</v>
      </c>
      <c r="H1834">
        <v>14</v>
      </c>
      <c r="I1834" s="19">
        <v>9528.5167431640621</v>
      </c>
      <c r="K1834" s="19">
        <v>13360.173520507813</v>
      </c>
      <c r="L1834" s="1">
        <v>42723.66666666558</v>
      </c>
      <c r="M1834">
        <v>16</v>
      </c>
      <c r="N1834">
        <v>329</v>
      </c>
    </row>
    <row r="1835" spans="1:14" x14ac:dyDescent="0.25">
      <c r="A1835" s="25">
        <v>42781.33333332889</v>
      </c>
      <c r="B1835" s="27">
        <v>8</v>
      </c>
      <c r="C1835" s="28">
        <v>12099.880556640624</v>
      </c>
      <c r="E1835" s="28"/>
      <c r="F1835">
        <v>1833</v>
      </c>
      <c r="G1835" s="1">
        <v>42755.958333330367</v>
      </c>
      <c r="H1835">
        <v>23</v>
      </c>
      <c r="I1835" s="19">
        <v>9524.0028960503478</v>
      </c>
      <c r="K1835" s="19">
        <v>13367.571314019096</v>
      </c>
      <c r="L1835" s="1">
        <v>42735.249999998239</v>
      </c>
      <c r="M1835">
        <v>6</v>
      </c>
      <c r="N1835">
        <v>328</v>
      </c>
    </row>
    <row r="1836" spans="1:14" x14ac:dyDescent="0.25">
      <c r="A1836" s="25">
        <v>42781.374999995554</v>
      </c>
      <c r="B1836" s="27">
        <v>9</v>
      </c>
      <c r="C1836" s="28">
        <v>12065.726231553819</v>
      </c>
      <c r="E1836" s="28"/>
      <c r="F1836">
        <v>1834</v>
      </c>
      <c r="G1836" s="1">
        <v>42775.208333329247</v>
      </c>
      <c r="H1836">
        <v>5</v>
      </c>
      <c r="I1836" s="19">
        <v>9520.9463519965284</v>
      </c>
      <c r="K1836" s="19">
        <v>13369.131860894096</v>
      </c>
      <c r="L1836" s="1">
        <v>42741.958333331182</v>
      </c>
      <c r="M1836">
        <v>23</v>
      </c>
      <c r="N1836">
        <v>327</v>
      </c>
    </row>
    <row r="1837" spans="1:14" x14ac:dyDescent="0.25">
      <c r="A1837" s="25">
        <v>42781.416666662219</v>
      </c>
      <c r="B1837" s="27">
        <v>10</v>
      </c>
      <c r="C1837" s="28">
        <v>11882.051894531251</v>
      </c>
      <c r="E1837" s="28"/>
      <c r="F1837">
        <v>1835</v>
      </c>
      <c r="G1837" s="1">
        <v>42736.166666664853</v>
      </c>
      <c r="H1837">
        <v>4</v>
      </c>
      <c r="I1837" s="19">
        <v>9516.0989973958331</v>
      </c>
      <c r="K1837" s="19">
        <v>13382.92381781684</v>
      </c>
      <c r="L1837" s="1">
        <v>42741.583333331204</v>
      </c>
      <c r="M1837">
        <v>14</v>
      </c>
      <c r="N1837">
        <v>326</v>
      </c>
    </row>
    <row r="1838" spans="1:14" x14ac:dyDescent="0.25">
      <c r="A1838" s="25">
        <v>42781.458333328883</v>
      </c>
      <c r="B1838" s="27">
        <v>11</v>
      </c>
      <c r="C1838" s="28">
        <v>11479.08093641493</v>
      </c>
      <c r="E1838" s="28"/>
      <c r="F1838">
        <v>1836</v>
      </c>
      <c r="G1838" s="1">
        <v>42709.999999999709</v>
      </c>
      <c r="H1838">
        <v>0</v>
      </c>
      <c r="I1838" s="19">
        <v>9515.7246261935761</v>
      </c>
      <c r="K1838" s="19">
        <v>13383.152763671875</v>
      </c>
      <c r="L1838" s="1">
        <v>42716.333333332674</v>
      </c>
      <c r="M1838">
        <v>8</v>
      </c>
      <c r="N1838">
        <v>325</v>
      </c>
    </row>
    <row r="1839" spans="1:14" x14ac:dyDescent="0.25">
      <c r="A1839" s="25">
        <v>42781.499999995547</v>
      </c>
      <c r="B1839" s="27">
        <v>12</v>
      </c>
      <c r="C1839" s="28">
        <v>11126.870213216145</v>
      </c>
      <c r="E1839" s="28"/>
      <c r="F1839">
        <v>1837</v>
      </c>
      <c r="G1839" s="1">
        <v>42729.374999998581</v>
      </c>
      <c r="H1839">
        <v>9</v>
      </c>
      <c r="I1839" s="19">
        <v>9510.8692404513895</v>
      </c>
      <c r="K1839" s="19">
        <v>13383.187880859376</v>
      </c>
      <c r="L1839" s="1">
        <v>42715.124999999411</v>
      </c>
      <c r="M1839">
        <v>3</v>
      </c>
      <c r="N1839">
        <v>324</v>
      </c>
    </row>
    <row r="1840" spans="1:14" x14ac:dyDescent="0.25">
      <c r="A1840" s="25">
        <v>42781.541666662211</v>
      </c>
      <c r="B1840" s="27">
        <v>13</v>
      </c>
      <c r="C1840" s="28">
        <v>10971.302091471354</v>
      </c>
      <c r="E1840" s="28"/>
      <c r="F1840">
        <v>1838</v>
      </c>
      <c r="G1840" s="1">
        <v>42777.541666662444</v>
      </c>
      <c r="H1840">
        <v>13</v>
      </c>
      <c r="I1840" s="19">
        <v>9510.7523144531242</v>
      </c>
      <c r="K1840" s="19">
        <v>13384.292455512154</v>
      </c>
      <c r="L1840" s="1">
        <v>42740.499999997934</v>
      </c>
      <c r="M1840">
        <v>12</v>
      </c>
      <c r="N1840">
        <v>323</v>
      </c>
    </row>
    <row r="1841" spans="1:14" x14ac:dyDescent="0.25">
      <c r="A1841" s="25">
        <v>42781.583333328876</v>
      </c>
      <c r="B1841" s="27">
        <v>14</v>
      </c>
      <c r="C1841" s="28">
        <v>10760.189305555556</v>
      </c>
      <c r="E1841" s="28"/>
      <c r="F1841">
        <v>1839</v>
      </c>
      <c r="G1841" s="1">
        <v>42736.124999998188</v>
      </c>
      <c r="H1841">
        <v>3</v>
      </c>
      <c r="I1841" s="19">
        <v>9507.6596462673606</v>
      </c>
      <c r="K1841" s="19">
        <v>13392.787249348958</v>
      </c>
      <c r="L1841" s="1">
        <v>42770.91666666283</v>
      </c>
      <c r="M1841">
        <v>22</v>
      </c>
      <c r="N1841">
        <v>322</v>
      </c>
    </row>
    <row r="1842" spans="1:14" x14ac:dyDescent="0.25">
      <c r="A1842" s="25">
        <v>42781.62499999554</v>
      </c>
      <c r="B1842" s="27">
        <v>15</v>
      </c>
      <c r="C1842" s="28">
        <v>10674.464724392361</v>
      </c>
      <c r="E1842" s="28"/>
      <c r="F1842">
        <v>1840</v>
      </c>
      <c r="G1842" s="1">
        <v>42728.583333331961</v>
      </c>
      <c r="H1842">
        <v>14</v>
      </c>
      <c r="I1842" s="19">
        <v>9503.1229264322919</v>
      </c>
      <c r="K1842" s="19">
        <v>13396.01759765625</v>
      </c>
      <c r="L1842" s="1">
        <v>42746.74999999757</v>
      </c>
      <c r="M1842">
        <v>18</v>
      </c>
      <c r="N1842">
        <v>321</v>
      </c>
    </row>
    <row r="1843" spans="1:14" x14ac:dyDescent="0.25">
      <c r="A1843" s="25">
        <v>42781.666666662204</v>
      </c>
      <c r="B1843" s="27">
        <v>16</v>
      </c>
      <c r="C1843" s="28">
        <v>10822.22193359375</v>
      </c>
      <c r="E1843" s="28"/>
      <c r="F1843">
        <v>1841</v>
      </c>
      <c r="G1843" s="1">
        <v>42753.208333330527</v>
      </c>
      <c r="H1843">
        <v>5</v>
      </c>
      <c r="I1843" s="19">
        <v>9498.1895106336797</v>
      </c>
      <c r="K1843" s="19">
        <v>13399.834796006944</v>
      </c>
      <c r="L1843" s="1">
        <v>42745.6666666643</v>
      </c>
      <c r="M1843">
        <v>16</v>
      </c>
      <c r="N1843">
        <v>320</v>
      </c>
    </row>
    <row r="1844" spans="1:14" x14ac:dyDescent="0.25">
      <c r="A1844" s="25">
        <v>42781.708333328868</v>
      </c>
      <c r="B1844" s="27">
        <v>17</v>
      </c>
      <c r="C1844" s="28">
        <v>11272.943474392361</v>
      </c>
      <c r="E1844" s="28"/>
      <c r="F1844">
        <v>1842</v>
      </c>
      <c r="G1844" s="1">
        <v>42785.416666661986</v>
      </c>
      <c r="H1844">
        <v>10</v>
      </c>
      <c r="I1844" s="19">
        <v>9494.7691585286466</v>
      </c>
      <c r="K1844" s="19">
        <v>13401.340374348958</v>
      </c>
      <c r="L1844" s="1">
        <v>42706.249999999927</v>
      </c>
      <c r="M1844">
        <v>6</v>
      </c>
      <c r="N1844">
        <v>319</v>
      </c>
    </row>
    <row r="1845" spans="1:14" x14ac:dyDescent="0.25">
      <c r="A1845" s="25">
        <v>42781.749999995533</v>
      </c>
      <c r="B1845" s="27">
        <v>18</v>
      </c>
      <c r="C1845" s="28">
        <v>12289.926615668403</v>
      </c>
      <c r="E1845" s="28"/>
      <c r="F1845">
        <v>1843</v>
      </c>
      <c r="G1845" s="1">
        <v>42722.249999998996</v>
      </c>
      <c r="H1845">
        <v>6</v>
      </c>
      <c r="I1845" s="19">
        <v>9493.3058875868064</v>
      </c>
      <c r="K1845" s="19">
        <v>13425.508965567131</v>
      </c>
      <c r="L1845" s="1">
        <v>42725.0416666655</v>
      </c>
      <c r="M1845">
        <v>1</v>
      </c>
      <c r="N1845">
        <v>318</v>
      </c>
    </row>
    <row r="1846" spans="1:14" x14ac:dyDescent="0.25">
      <c r="A1846" s="25">
        <v>42781.791666662197</v>
      </c>
      <c r="B1846" s="27">
        <v>19</v>
      </c>
      <c r="C1846" s="28">
        <v>12640.289018012152</v>
      </c>
      <c r="E1846" s="28"/>
      <c r="F1846">
        <v>1844</v>
      </c>
      <c r="G1846" s="1">
        <v>42761.208333330062</v>
      </c>
      <c r="H1846">
        <v>5</v>
      </c>
      <c r="I1846" s="19">
        <v>9492.7565592447918</v>
      </c>
      <c r="K1846" s="19">
        <v>13436.536358506944</v>
      </c>
      <c r="L1846" s="1">
        <v>42710.79166666633</v>
      </c>
      <c r="M1846">
        <v>19</v>
      </c>
      <c r="N1846">
        <v>317</v>
      </c>
    </row>
    <row r="1847" spans="1:14" x14ac:dyDescent="0.25">
      <c r="A1847" s="25">
        <v>42781.833333328861</v>
      </c>
      <c r="B1847" s="27">
        <v>20</v>
      </c>
      <c r="C1847" s="28">
        <v>12602.916771918402</v>
      </c>
      <c r="E1847" s="28"/>
      <c r="F1847">
        <v>1845</v>
      </c>
      <c r="G1847" s="1">
        <v>42768.999999996275</v>
      </c>
      <c r="H1847">
        <v>0</v>
      </c>
      <c r="I1847" s="19">
        <v>9487.8822222222225</v>
      </c>
      <c r="K1847" s="19">
        <v>13439.040965711805</v>
      </c>
      <c r="L1847" s="1">
        <v>42717.749999999258</v>
      </c>
      <c r="M1847">
        <v>18</v>
      </c>
      <c r="N1847">
        <v>316</v>
      </c>
    </row>
    <row r="1848" spans="1:14" x14ac:dyDescent="0.25">
      <c r="A1848" s="25">
        <v>42781.874999995525</v>
      </c>
      <c r="B1848" s="27">
        <v>21</v>
      </c>
      <c r="C1848" s="28">
        <v>12274.27576280382</v>
      </c>
      <c r="E1848" s="28"/>
      <c r="F1848">
        <v>1846</v>
      </c>
      <c r="G1848" s="1">
        <v>42730.499999998516</v>
      </c>
      <c r="H1848">
        <v>12</v>
      </c>
      <c r="I1848" s="19">
        <v>9476.9559071180556</v>
      </c>
      <c r="K1848" s="19">
        <v>13443.943646918402</v>
      </c>
      <c r="L1848" s="1">
        <v>42775.916666662539</v>
      </c>
      <c r="M1848">
        <v>22</v>
      </c>
      <c r="N1848">
        <v>315</v>
      </c>
    </row>
    <row r="1849" spans="1:14" x14ac:dyDescent="0.25">
      <c r="A1849" s="25">
        <v>42781.91666666219</v>
      </c>
      <c r="B1849" s="27">
        <v>22</v>
      </c>
      <c r="C1849" s="28">
        <v>11693.451422526041</v>
      </c>
      <c r="E1849" s="28"/>
      <c r="F1849">
        <v>1847</v>
      </c>
      <c r="G1849" s="1">
        <v>42728.666666665289</v>
      </c>
      <c r="H1849">
        <v>16</v>
      </c>
      <c r="I1849" s="19">
        <v>9476.5223849826398</v>
      </c>
      <c r="K1849" s="19">
        <v>13447.251212022569</v>
      </c>
      <c r="L1849" s="1">
        <v>42754.291666663798</v>
      </c>
      <c r="M1849">
        <v>7</v>
      </c>
      <c r="N1849">
        <v>314</v>
      </c>
    </row>
    <row r="1850" spans="1:14" x14ac:dyDescent="0.25">
      <c r="A1850" s="25">
        <v>42781.958333328854</v>
      </c>
      <c r="B1850" s="27">
        <v>23</v>
      </c>
      <c r="C1850" s="28">
        <v>11118.831178385417</v>
      </c>
      <c r="E1850" s="28"/>
      <c r="F1850">
        <v>1848</v>
      </c>
      <c r="G1850" s="1">
        <v>42750.249999997366</v>
      </c>
      <c r="H1850">
        <v>6</v>
      </c>
      <c r="I1850" s="19">
        <v>9475.4765657552089</v>
      </c>
      <c r="K1850" s="19">
        <v>13447.366213107638</v>
      </c>
      <c r="L1850" s="1">
        <v>42762.37499999666</v>
      </c>
      <c r="M1850">
        <v>9</v>
      </c>
      <c r="N1850">
        <v>313</v>
      </c>
    </row>
    <row r="1851" spans="1:14" x14ac:dyDescent="0.25">
      <c r="A1851" s="25">
        <v>42781.999999995518</v>
      </c>
      <c r="B1851" s="27">
        <v>0</v>
      </c>
      <c r="C1851" s="28">
        <v>10813.259319661458</v>
      </c>
      <c r="E1851" s="28"/>
      <c r="F1851">
        <v>1849</v>
      </c>
      <c r="G1851" s="1">
        <v>42778.916666662364</v>
      </c>
      <c r="H1851">
        <v>22</v>
      </c>
      <c r="I1851" s="19">
        <v>9473.9054947916666</v>
      </c>
      <c r="K1851" s="19">
        <v>13448.963384331597</v>
      </c>
      <c r="L1851" s="1">
        <v>42714.04166666614</v>
      </c>
      <c r="M1851">
        <v>1</v>
      </c>
      <c r="N1851">
        <v>312</v>
      </c>
    </row>
    <row r="1852" spans="1:14" x14ac:dyDescent="0.25">
      <c r="A1852" s="25">
        <v>42782.041666662182</v>
      </c>
      <c r="B1852" s="27">
        <v>1</v>
      </c>
      <c r="C1852" s="28">
        <v>10765.318926866319</v>
      </c>
      <c r="E1852" s="28"/>
      <c r="F1852">
        <v>1850</v>
      </c>
      <c r="G1852" s="1">
        <v>42754.99999999709</v>
      </c>
      <c r="H1852">
        <v>0</v>
      </c>
      <c r="I1852" s="19">
        <v>9459.2362174479167</v>
      </c>
      <c r="K1852" s="19">
        <v>13451.477016059027</v>
      </c>
      <c r="L1852" s="1">
        <v>42745.916666664285</v>
      </c>
      <c r="M1852">
        <v>22</v>
      </c>
      <c r="N1852">
        <v>311</v>
      </c>
    </row>
    <row r="1853" spans="1:14" x14ac:dyDescent="0.25">
      <c r="A1853" s="25">
        <v>42782.083333328846</v>
      </c>
      <c r="B1853" s="27">
        <v>2</v>
      </c>
      <c r="C1853" s="28">
        <v>10869.565920138888</v>
      </c>
      <c r="E1853" s="28"/>
      <c r="F1853">
        <v>1851</v>
      </c>
      <c r="G1853" s="1">
        <v>42723.083333332281</v>
      </c>
      <c r="H1853">
        <v>2</v>
      </c>
      <c r="I1853" s="19">
        <v>9458.3532128906245</v>
      </c>
      <c r="K1853" s="19">
        <v>13460.519057617188</v>
      </c>
      <c r="L1853" s="1">
        <v>42723.291666665602</v>
      </c>
      <c r="M1853">
        <v>7</v>
      </c>
      <c r="N1853">
        <v>310</v>
      </c>
    </row>
    <row r="1854" spans="1:14" x14ac:dyDescent="0.25">
      <c r="A1854" s="25">
        <v>42782.124999995511</v>
      </c>
      <c r="B1854" s="27">
        <v>3</v>
      </c>
      <c r="C1854" s="28">
        <v>11082.469224175347</v>
      </c>
      <c r="E1854" s="28"/>
      <c r="F1854">
        <v>1852</v>
      </c>
      <c r="G1854" s="1">
        <v>42738.999999998021</v>
      </c>
      <c r="H1854">
        <v>0</v>
      </c>
      <c r="I1854" s="19">
        <v>9457.0907324218751</v>
      </c>
      <c r="K1854" s="19">
        <v>13464.824335394966</v>
      </c>
      <c r="L1854" s="1">
        <v>42741.54166666454</v>
      </c>
      <c r="M1854">
        <v>13</v>
      </c>
      <c r="N1854">
        <v>309</v>
      </c>
    </row>
    <row r="1855" spans="1:14" x14ac:dyDescent="0.25">
      <c r="A1855" s="25">
        <v>42782.166666662175</v>
      </c>
      <c r="B1855" s="27">
        <v>4</v>
      </c>
      <c r="C1855" s="28">
        <v>11564.123855251735</v>
      </c>
      <c r="E1855" s="28"/>
      <c r="F1855">
        <v>1853</v>
      </c>
      <c r="G1855" s="1">
        <v>42789.208333328432</v>
      </c>
      <c r="H1855">
        <v>5</v>
      </c>
      <c r="I1855" s="19">
        <v>9452.0930208333339</v>
      </c>
      <c r="K1855" s="19">
        <v>13465.29859375</v>
      </c>
      <c r="L1855" s="1">
        <v>42723.499999998923</v>
      </c>
      <c r="M1855">
        <v>12</v>
      </c>
      <c r="N1855">
        <v>308</v>
      </c>
    </row>
    <row r="1856" spans="1:14" x14ac:dyDescent="0.25">
      <c r="A1856" s="25">
        <v>42782.208333328839</v>
      </c>
      <c r="B1856" s="27">
        <v>5</v>
      </c>
      <c r="C1856" s="28">
        <v>12552.08197374132</v>
      </c>
      <c r="E1856" s="28"/>
      <c r="F1856">
        <v>1854</v>
      </c>
      <c r="G1856" s="1">
        <v>42749.999999997381</v>
      </c>
      <c r="H1856">
        <v>0</v>
      </c>
      <c r="I1856" s="19">
        <v>9448.5861686197914</v>
      </c>
      <c r="K1856" s="19">
        <v>13478.581431568287</v>
      </c>
      <c r="L1856" s="1">
        <v>42724.999999998836</v>
      </c>
      <c r="M1856">
        <v>0</v>
      </c>
      <c r="N1856">
        <v>307</v>
      </c>
    </row>
    <row r="1857" spans="1:14" x14ac:dyDescent="0.25">
      <c r="A1857" s="25">
        <v>42782.249999995503</v>
      </c>
      <c r="B1857" s="27">
        <v>6</v>
      </c>
      <c r="C1857" s="28">
        <v>14126.141733940973</v>
      </c>
      <c r="E1857" s="28"/>
      <c r="F1857">
        <v>1855</v>
      </c>
      <c r="G1857" s="1">
        <v>42753.999999997148</v>
      </c>
      <c r="H1857">
        <v>0</v>
      </c>
      <c r="I1857" s="19">
        <v>9444.8563845486115</v>
      </c>
      <c r="K1857" s="19">
        <v>13481.138669704862</v>
      </c>
      <c r="L1857" s="1">
        <v>42741.624999997868</v>
      </c>
      <c r="M1857">
        <v>15</v>
      </c>
      <c r="N1857">
        <v>306</v>
      </c>
    </row>
    <row r="1858" spans="1:14" x14ac:dyDescent="0.25">
      <c r="A1858" s="25">
        <v>42782.291666662168</v>
      </c>
      <c r="B1858" s="27">
        <v>7</v>
      </c>
      <c r="C1858" s="28">
        <v>14642.346820746528</v>
      </c>
      <c r="E1858" s="28"/>
      <c r="F1858">
        <v>1856</v>
      </c>
      <c r="G1858" s="1">
        <v>42727.999999998661</v>
      </c>
      <c r="H1858">
        <v>0</v>
      </c>
      <c r="I1858" s="19">
        <v>9439.7170675998259</v>
      </c>
      <c r="K1858" s="19">
        <v>13499.153803575304</v>
      </c>
      <c r="L1858" s="1">
        <v>42745.583333330971</v>
      </c>
      <c r="M1858">
        <v>14</v>
      </c>
      <c r="N1858">
        <v>305</v>
      </c>
    </row>
    <row r="1859" spans="1:14" x14ac:dyDescent="0.25">
      <c r="A1859" s="25">
        <v>42782.333333328832</v>
      </c>
      <c r="B1859" s="27">
        <v>8</v>
      </c>
      <c r="C1859" s="28">
        <v>14009.048269314237</v>
      </c>
      <c r="E1859" s="28"/>
      <c r="F1859">
        <v>1857</v>
      </c>
      <c r="G1859" s="1">
        <v>42750.541666664016</v>
      </c>
      <c r="H1859">
        <v>13</v>
      </c>
      <c r="I1859" s="19">
        <v>9437.8067057291664</v>
      </c>
      <c r="K1859" s="19">
        <v>13499.719672309027</v>
      </c>
      <c r="L1859" s="1">
        <v>42725.083333332164</v>
      </c>
      <c r="M1859">
        <v>2</v>
      </c>
      <c r="N1859">
        <v>304</v>
      </c>
    </row>
    <row r="1860" spans="1:14" x14ac:dyDescent="0.25">
      <c r="A1860" s="25">
        <v>42782.374999995496</v>
      </c>
      <c r="B1860" s="27">
        <v>9</v>
      </c>
      <c r="C1860" s="28">
        <v>13129.631672092013</v>
      </c>
      <c r="E1860" s="28"/>
      <c r="F1860">
        <v>1858</v>
      </c>
      <c r="G1860" s="1">
        <v>42723.041666665617</v>
      </c>
      <c r="H1860">
        <v>1</v>
      </c>
      <c r="I1860" s="19">
        <v>9432.479204644098</v>
      </c>
      <c r="K1860" s="19">
        <v>13500.891732855904</v>
      </c>
      <c r="L1860" s="1">
        <v>42740.874999997912</v>
      </c>
      <c r="M1860">
        <v>21</v>
      </c>
      <c r="N1860">
        <v>303</v>
      </c>
    </row>
    <row r="1861" spans="1:14" x14ac:dyDescent="0.25">
      <c r="A1861" s="25">
        <v>42782.41666666216</v>
      </c>
      <c r="B1861" s="27">
        <v>10</v>
      </c>
      <c r="C1861" s="28">
        <v>12517.74728624132</v>
      </c>
      <c r="E1861" s="28"/>
      <c r="F1861">
        <v>1859</v>
      </c>
      <c r="G1861" s="1">
        <v>42708.04166666649</v>
      </c>
      <c r="H1861">
        <v>1</v>
      </c>
      <c r="I1861" s="19">
        <v>9428.9451253255211</v>
      </c>
      <c r="K1861" s="19">
        <v>13501.215430772569</v>
      </c>
      <c r="L1861" s="1">
        <v>42715.833333332703</v>
      </c>
      <c r="M1861">
        <v>20</v>
      </c>
      <c r="N1861">
        <v>302</v>
      </c>
    </row>
    <row r="1862" spans="1:14" x14ac:dyDescent="0.25">
      <c r="A1862" s="25">
        <v>42782.458333328825</v>
      </c>
      <c r="B1862" s="27">
        <v>11</v>
      </c>
      <c r="C1862" s="28">
        <v>11967.201993272569</v>
      </c>
      <c r="E1862" s="28"/>
      <c r="F1862">
        <v>1860</v>
      </c>
      <c r="G1862" s="1">
        <v>42712.124999999585</v>
      </c>
      <c r="H1862">
        <v>3</v>
      </c>
      <c r="I1862" s="19">
        <v>9428.4399620225686</v>
      </c>
      <c r="K1862" s="19">
        <v>13501.516692708334</v>
      </c>
      <c r="L1862" s="1">
        <v>42718.874999999192</v>
      </c>
      <c r="M1862">
        <v>21</v>
      </c>
      <c r="N1862">
        <v>301</v>
      </c>
    </row>
    <row r="1863" spans="1:14" x14ac:dyDescent="0.25">
      <c r="A1863" s="25">
        <v>42782.499999995489</v>
      </c>
      <c r="B1863" s="27">
        <v>12</v>
      </c>
      <c r="C1863" s="28">
        <v>11516.401261935764</v>
      </c>
      <c r="E1863" s="28"/>
      <c r="F1863">
        <v>1861</v>
      </c>
      <c r="G1863" s="1">
        <v>42778.541666662386</v>
      </c>
      <c r="H1863">
        <v>13</v>
      </c>
      <c r="I1863" s="19">
        <v>9427.7932646122681</v>
      </c>
      <c r="K1863" s="19">
        <v>13505.270538194445</v>
      </c>
      <c r="L1863" s="1">
        <v>42713.999999999476</v>
      </c>
      <c r="M1863">
        <v>0</v>
      </c>
      <c r="N1863">
        <v>300</v>
      </c>
    </row>
    <row r="1864" spans="1:14" x14ac:dyDescent="0.25">
      <c r="A1864" s="25">
        <v>42782.541666662153</v>
      </c>
      <c r="B1864" s="27">
        <v>13</v>
      </c>
      <c r="C1864" s="28">
        <v>11233.788468967014</v>
      </c>
      <c r="E1864" s="28"/>
      <c r="F1864">
        <v>1862</v>
      </c>
      <c r="G1864" s="1">
        <v>42737.999999998079</v>
      </c>
      <c r="H1864">
        <v>0</v>
      </c>
      <c r="I1864" s="19">
        <v>9426.9906271701384</v>
      </c>
      <c r="K1864" s="19">
        <v>13509.49017686632</v>
      </c>
      <c r="L1864" s="1">
        <v>42719.666666665813</v>
      </c>
      <c r="M1864">
        <v>16</v>
      </c>
      <c r="N1864">
        <v>299</v>
      </c>
    </row>
    <row r="1865" spans="1:14" x14ac:dyDescent="0.25">
      <c r="A1865" s="25">
        <v>42782.583333328817</v>
      </c>
      <c r="B1865" s="27">
        <v>14</v>
      </c>
      <c r="C1865" s="28">
        <v>10938.885844184028</v>
      </c>
      <c r="E1865" s="28"/>
      <c r="F1865">
        <v>1863</v>
      </c>
      <c r="G1865" s="1">
        <v>42730.374999998523</v>
      </c>
      <c r="H1865">
        <v>9</v>
      </c>
      <c r="I1865" s="19">
        <v>9425.182979600695</v>
      </c>
      <c r="K1865" s="19">
        <v>13514.703861762153</v>
      </c>
      <c r="L1865" s="1">
        <v>42770.791666662837</v>
      </c>
      <c r="M1865">
        <v>19</v>
      </c>
      <c r="N1865">
        <v>298</v>
      </c>
    </row>
    <row r="1866" spans="1:14" x14ac:dyDescent="0.25">
      <c r="A1866" s="25">
        <v>42782.624999995482</v>
      </c>
      <c r="B1866" s="27">
        <v>15</v>
      </c>
      <c r="C1866" s="28">
        <v>10865.780172526041</v>
      </c>
      <c r="E1866" s="28"/>
      <c r="F1866">
        <v>1864</v>
      </c>
      <c r="G1866" s="1">
        <v>42712.083333332921</v>
      </c>
      <c r="H1866">
        <v>2</v>
      </c>
      <c r="I1866" s="19">
        <v>9422.7627246093743</v>
      </c>
      <c r="K1866" s="19">
        <v>13515.844357638889</v>
      </c>
      <c r="L1866" s="1">
        <v>42760.249999996784</v>
      </c>
      <c r="M1866">
        <v>6</v>
      </c>
      <c r="N1866">
        <v>297</v>
      </c>
    </row>
    <row r="1867" spans="1:14" x14ac:dyDescent="0.25">
      <c r="A1867" s="25">
        <v>42782.666666662146</v>
      </c>
      <c r="B1867" s="27">
        <v>16</v>
      </c>
      <c r="C1867" s="28">
        <v>11003.746815321181</v>
      </c>
      <c r="E1867" s="28"/>
      <c r="F1867">
        <v>1865</v>
      </c>
      <c r="G1867" s="1">
        <v>42777.624999995773</v>
      </c>
      <c r="H1867">
        <v>15</v>
      </c>
      <c r="I1867" s="19">
        <v>9422.098960503472</v>
      </c>
      <c r="K1867" s="19">
        <v>13519.156966145832</v>
      </c>
      <c r="L1867" s="1">
        <v>42712.708333332885</v>
      </c>
      <c r="M1867">
        <v>17</v>
      </c>
      <c r="N1867">
        <v>296</v>
      </c>
    </row>
    <row r="1868" spans="1:14" x14ac:dyDescent="0.25">
      <c r="A1868" s="25">
        <v>42782.70833332881</v>
      </c>
      <c r="B1868" s="27">
        <v>17</v>
      </c>
      <c r="C1868" s="28">
        <v>11428.845923394098</v>
      </c>
      <c r="E1868" s="28"/>
      <c r="F1868">
        <v>1866</v>
      </c>
      <c r="G1868" s="1">
        <v>42788.20833332849</v>
      </c>
      <c r="H1868">
        <v>5</v>
      </c>
      <c r="I1868" s="19">
        <v>9421.5201236979174</v>
      </c>
      <c r="K1868" s="19">
        <v>13521.89085720486</v>
      </c>
      <c r="L1868" s="1">
        <v>42742.208333331168</v>
      </c>
      <c r="M1868">
        <v>5</v>
      </c>
      <c r="N1868">
        <v>295</v>
      </c>
    </row>
    <row r="1869" spans="1:14" x14ac:dyDescent="0.25">
      <c r="A1869" s="25">
        <v>42782.749999995474</v>
      </c>
      <c r="B1869" s="27">
        <v>18</v>
      </c>
      <c r="C1869" s="28">
        <v>12413.910384114582</v>
      </c>
      <c r="E1869" s="28"/>
      <c r="F1869">
        <v>1867</v>
      </c>
      <c r="G1869" s="1">
        <v>42722.124999999003</v>
      </c>
      <c r="H1869">
        <v>3</v>
      </c>
      <c r="I1869" s="19">
        <v>9421.2018256293395</v>
      </c>
      <c r="K1869" s="19">
        <v>13524.002924985532</v>
      </c>
      <c r="L1869" s="1">
        <v>42766.208333329771</v>
      </c>
      <c r="M1869">
        <v>5</v>
      </c>
      <c r="N1869">
        <v>294</v>
      </c>
    </row>
    <row r="1870" spans="1:14" x14ac:dyDescent="0.25">
      <c r="A1870" s="25">
        <v>42782.791666662139</v>
      </c>
      <c r="B1870" s="27">
        <v>19</v>
      </c>
      <c r="C1870" s="28">
        <v>12766.534252387153</v>
      </c>
      <c r="E1870" s="28"/>
      <c r="F1870">
        <v>1868</v>
      </c>
      <c r="G1870" s="1">
        <v>42728.624999998625</v>
      </c>
      <c r="H1870">
        <v>15</v>
      </c>
      <c r="I1870" s="19">
        <v>9419.0545844184035</v>
      </c>
      <c r="K1870" s="19">
        <v>13530.40562608507</v>
      </c>
      <c r="L1870" s="1">
        <v>42715.70833333271</v>
      </c>
      <c r="M1870">
        <v>17</v>
      </c>
      <c r="N1870">
        <v>293</v>
      </c>
    </row>
    <row r="1871" spans="1:14" x14ac:dyDescent="0.25">
      <c r="A1871" s="25">
        <v>42782.833333328803</v>
      </c>
      <c r="B1871" s="27">
        <v>20</v>
      </c>
      <c r="C1871" s="28">
        <v>12693.431820746528</v>
      </c>
      <c r="E1871" s="28"/>
      <c r="F1871">
        <v>1869</v>
      </c>
      <c r="G1871" s="1">
        <v>42785.708333328635</v>
      </c>
      <c r="H1871">
        <v>17</v>
      </c>
      <c r="I1871" s="19">
        <v>9411.3724218749994</v>
      </c>
      <c r="K1871" s="19">
        <v>13533.733401692709</v>
      </c>
      <c r="L1871" s="1">
        <v>42741.499999997875</v>
      </c>
      <c r="M1871">
        <v>12</v>
      </c>
      <c r="N1871">
        <v>292</v>
      </c>
    </row>
    <row r="1872" spans="1:14" x14ac:dyDescent="0.25">
      <c r="A1872" s="25">
        <v>42782.874999995467</v>
      </c>
      <c r="B1872" s="27">
        <v>21</v>
      </c>
      <c r="C1872" s="28">
        <v>12318.806593967014</v>
      </c>
      <c r="E1872" s="28"/>
      <c r="F1872">
        <v>1870</v>
      </c>
      <c r="G1872" s="1">
        <v>42738.166666664736</v>
      </c>
      <c r="H1872">
        <v>4</v>
      </c>
      <c r="I1872" s="19">
        <v>9410.5369216579857</v>
      </c>
      <c r="K1872" s="19">
        <v>13537.028317057291</v>
      </c>
      <c r="L1872" s="1">
        <v>42770.208333329538</v>
      </c>
      <c r="M1872">
        <v>5</v>
      </c>
      <c r="N1872">
        <v>291</v>
      </c>
    </row>
    <row r="1873" spans="1:14" x14ac:dyDescent="0.25">
      <c r="A1873" s="25">
        <v>42782.916666662131</v>
      </c>
      <c r="B1873" s="27">
        <v>22</v>
      </c>
      <c r="C1873" s="28">
        <v>11706.521885308161</v>
      </c>
      <c r="E1873" s="28"/>
      <c r="F1873">
        <v>1871</v>
      </c>
      <c r="G1873" s="1">
        <v>42791.916666661607</v>
      </c>
      <c r="H1873">
        <v>22</v>
      </c>
      <c r="I1873" s="19">
        <v>9405.1262760416666</v>
      </c>
      <c r="K1873" s="19">
        <v>13537.979328342013</v>
      </c>
      <c r="L1873" s="1">
        <v>42717.333333332615</v>
      </c>
      <c r="M1873">
        <v>8</v>
      </c>
      <c r="N1873">
        <v>290</v>
      </c>
    </row>
    <row r="1874" spans="1:14" x14ac:dyDescent="0.25">
      <c r="A1874" s="25">
        <v>42782.958333328796</v>
      </c>
      <c r="B1874" s="27">
        <v>23</v>
      </c>
      <c r="C1874" s="28">
        <v>11133.512510308159</v>
      </c>
      <c r="E1874" s="28"/>
      <c r="F1874">
        <v>1872</v>
      </c>
      <c r="G1874" s="1">
        <v>42752.166666663921</v>
      </c>
      <c r="H1874">
        <v>4</v>
      </c>
      <c r="I1874" s="19">
        <v>9403.8719498697919</v>
      </c>
      <c r="K1874" s="19">
        <v>13540.156940104167</v>
      </c>
      <c r="L1874" s="1">
        <v>42714.958333332754</v>
      </c>
      <c r="M1874">
        <v>23</v>
      </c>
      <c r="N1874">
        <v>289</v>
      </c>
    </row>
    <row r="1875" spans="1:14" x14ac:dyDescent="0.25">
      <c r="A1875" s="25">
        <v>42782.99999999546</v>
      </c>
      <c r="B1875" s="27">
        <v>0</v>
      </c>
      <c r="C1875" s="28">
        <v>10808.762986111111</v>
      </c>
      <c r="E1875" s="28"/>
      <c r="F1875">
        <v>1873</v>
      </c>
      <c r="G1875" s="1">
        <v>42730.666666665173</v>
      </c>
      <c r="H1875">
        <v>16</v>
      </c>
      <c r="I1875" s="19">
        <v>9400.630661711517</v>
      </c>
      <c r="K1875" s="19">
        <v>13544.652731119791</v>
      </c>
      <c r="L1875" s="1">
        <v>42714.083333332805</v>
      </c>
      <c r="M1875">
        <v>2</v>
      </c>
      <c r="N1875">
        <v>288</v>
      </c>
    </row>
    <row r="1876" spans="1:14" x14ac:dyDescent="0.25">
      <c r="A1876" s="25">
        <v>42783.041666662124</v>
      </c>
      <c r="B1876" s="27">
        <v>1</v>
      </c>
      <c r="C1876" s="28">
        <v>10678.859768880209</v>
      </c>
      <c r="E1876" s="28"/>
      <c r="F1876">
        <v>1874</v>
      </c>
      <c r="G1876" s="1">
        <v>42788.958333328446</v>
      </c>
      <c r="H1876">
        <v>23</v>
      </c>
      <c r="I1876" s="19">
        <v>9398.6218406394692</v>
      </c>
      <c r="K1876" s="19">
        <v>13546.597316623263</v>
      </c>
      <c r="L1876" s="1">
        <v>42710.749999999665</v>
      </c>
      <c r="M1876">
        <v>18</v>
      </c>
      <c r="N1876">
        <v>287</v>
      </c>
    </row>
    <row r="1877" spans="1:14" x14ac:dyDescent="0.25">
      <c r="A1877" s="25">
        <v>42783.083333328788</v>
      </c>
      <c r="B1877" s="27">
        <v>2</v>
      </c>
      <c r="C1877" s="28">
        <v>10646.078981119792</v>
      </c>
      <c r="E1877" s="28"/>
      <c r="F1877">
        <v>1875</v>
      </c>
      <c r="G1877" s="1">
        <v>42750.624999997344</v>
      </c>
      <c r="H1877">
        <v>15</v>
      </c>
      <c r="I1877" s="19">
        <v>9390.3880560980906</v>
      </c>
      <c r="K1877" s="19">
        <v>13549.733986545139</v>
      </c>
      <c r="L1877" s="1">
        <v>42711.2916666663</v>
      </c>
      <c r="M1877">
        <v>7</v>
      </c>
      <c r="N1877">
        <v>286</v>
      </c>
    </row>
    <row r="1878" spans="1:14" x14ac:dyDescent="0.25">
      <c r="A1878" s="25">
        <v>42783.124999995453</v>
      </c>
      <c r="B1878" s="27">
        <v>3</v>
      </c>
      <c r="C1878" s="28">
        <v>10736.455884331597</v>
      </c>
      <c r="E1878" s="28"/>
      <c r="F1878">
        <v>1876</v>
      </c>
      <c r="G1878" s="1">
        <v>42754.083333330476</v>
      </c>
      <c r="H1878">
        <v>2</v>
      </c>
      <c r="I1878" s="19">
        <v>9389.8618478732642</v>
      </c>
      <c r="K1878" s="19">
        <v>13550.335453559028</v>
      </c>
      <c r="L1878" s="1">
        <v>42740.208333331284</v>
      </c>
      <c r="M1878">
        <v>5</v>
      </c>
      <c r="N1878">
        <v>285</v>
      </c>
    </row>
    <row r="1879" spans="1:14" x14ac:dyDescent="0.25">
      <c r="A1879" s="25">
        <v>42783.166666662117</v>
      </c>
      <c r="B1879" s="27">
        <v>4</v>
      </c>
      <c r="C1879" s="28">
        <v>11046.448623046876</v>
      </c>
      <c r="E1879" s="28"/>
      <c r="F1879">
        <v>1877</v>
      </c>
      <c r="G1879" s="1">
        <v>42731.9166666651</v>
      </c>
      <c r="H1879">
        <v>22</v>
      </c>
      <c r="I1879" s="19">
        <v>9388.0151627604173</v>
      </c>
      <c r="K1879" s="19">
        <v>13563.716845703126</v>
      </c>
      <c r="L1879" s="1">
        <v>42766.374999996428</v>
      </c>
      <c r="M1879">
        <v>9</v>
      </c>
      <c r="N1879">
        <v>284</v>
      </c>
    </row>
    <row r="1880" spans="1:14" x14ac:dyDescent="0.25">
      <c r="A1880" s="25">
        <v>42783.208333328781</v>
      </c>
      <c r="B1880" s="27">
        <v>5</v>
      </c>
      <c r="C1880" s="28">
        <v>11820.005604383681</v>
      </c>
      <c r="E1880" s="28"/>
      <c r="F1880">
        <v>1878</v>
      </c>
      <c r="G1880" s="1">
        <v>42777.583333329108</v>
      </c>
      <c r="H1880">
        <v>14</v>
      </c>
      <c r="I1880" s="19">
        <v>9384.7447146267368</v>
      </c>
      <c r="K1880" s="19">
        <v>13564.585689019097</v>
      </c>
      <c r="L1880" s="1">
        <v>42735.374999998232</v>
      </c>
      <c r="M1880">
        <v>9</v>
      </c>
      <c r="N1880">
        <v>283</v>
      </c>
    </row>
    <row r="1881" spans="1:14" x14ac:dyDescent="0.25">
      <c r="A1881" s="25">
        <v>42783.249999995445</v>
      </c>
      <c r="B1881" s="27">
        <v>6</v>
      </c>
      <c r="C1881" s="28">
        <v>13182.013400607639</v>
      </c>
      <c r="E1881" s="28"/>
      <c r="F1881">
        <v>1879</v>
      </c>
      <c r="G1881" s="1">
        <v>42733.041666665034</v>
      </c>
      <c r="H1881">
        <v>1</v>
      </c>
      <c r="I1881" s="19">
        <v>9383.7391916232646</v>
      </c>
      <c r="K1881" s="19">
        <v>13565.283661024305</v>
      </c>
      <c r="L1881" s="1">
        <v>42721.49999999904</v>
      </c>
      <c r="M1881">
        <v>12</v>
      </c>
      <c r="N1881">
        <v>282</v>
      </c>
    </row>
    <row r="1882" spans="1:14" x14ac:dyDescent="0.25">
      <c r="A1882" s="25">
        <v>42783.291666662109</v>
      </c>
      <c r="B1882" s="27">
        <v>7</v>
      </c>
      <c r="C1882" s="28">
        <v>13642.292162543403</v>
      </c>
      <c r="E1882" s="28"/>
      <c r="F1882">
        <v>1880</v>
      </c>
      <c r="G1882" s="1">
        <v>42784.124999995394</v>
      </c>
      <c r="H1882">
        <v>3</v>
      </c>
      <c r="I1882" s="19">
        <v>9373.445451931424</v>
      </c>
      <c r="K1882" s="19">
        <v>13572.339411892361</v>
      </c>
      <c r="L1882" s="1">
        <v>42763.249999996609</v>
      </c>
      <c r="M1882">
        <v>6</v>
      </c>
      <c r="N1882">
        <v>281</v>
      </c>
    </row>
    <row r="1883" spans="1:14" x14ac:dyDescent="0.25">
      <c r="A1883" s="25">
        <v>42783.333333328774</v>
      </c>
      <c r="B1883" s="27">
        <v>8</v>
      </c>
      <c r="C1883" s="28">
        <v>13233.616356336806</v>
      </c>
      <c r="E1883" s="28"/>
      <c r="F1883">
        <v>1881</v>
      </c>
      <c r="G1883" s="1">
        <v>42792.541666661571</v>
      </c>
      <c r="H1883">
        <v>13</v>
      </c>
      <c r="I1883" s="19">
        <v>9371.1755859375007</v>
      </c>
      <c r="K1883" s="19">
        <v>13580.565604383681</v>
      </c>
      <c r="L1883" s="1">
        <v>42706.333333333256</v>
      </c>
      <c r="M1883">
        <v>8</v>
      </c>
      <c r="N1883">
        <v>280</v>
      </c>
    </row>
    <row r="1884" spans="1:14" x14ac:dyDescent="0.25">
      <c r="A1884" s="25">
        <v>42783.374999995438</v>
      </c>
      <c r="B1884" s="27">
        <v>9</v>
      </c>
      <c r="C1884" s="28">
        <v>12353.416950954861</v>
      </c>
      <c r="E1884" s="28"/>
      <c r="F1884">
        <v>1882</v>
      </c>
      <c r="G1884" s="1">
        <v>42729.333333331917</v>
      </c>
      <c r="H1884">
        <v>8</v>
      </c>
      <c r="I1884" s="19">
        <v>9365.6017610677081</v>
      </c>
      <c r="K1884" s="19">
        <v>13587.752456597222</v>
      </c>
      <c r="L1884" s="1">
        <v>42724.458333332201</v>
      </c>
      <c r="M1884">
        <v>11</v>
      </c>
      <c r="N1884">
        <v>279</v>
      </c>
    </row>
    <row r="1885" spans="1:14" x14ac:dyDescent="0.25">
      <c r="A1885" s="25">
        <v>42783.416666662102</v>
      </c>
      <c r="B1885" s="27">
        <v>10</v>
      </c>
      <c r="C1885" s="28">
        <v>11603.254197048611</v>
      </c>
      <c r="E1885" s="28"/>
      <c r="F1885">
        <v>1883</v>
      </c>
      <c r="G1885" s="1">
        <v>42732.20833333175</v>
      </c>
      <c r="H1885">
        <v>5</v>
      </c>
      <c r="I1885" s="19">
        <v>9364.3038628472223</v>
      </c>
      <c r="K1885" s="19">
        <v>13595.64607204861</v>
      </c>
      <c r="L1885" s="1">
        <v>42763.374999996602</v>
      </c>
      <c r="M1885">
        <v>9</v>
      </c>
      <c r="N1885">
        <v>278</v>
      </c>
    </row>
    <row r="1886" spans="1:14" x14ac:dyDescent="0.25">
      <c r="A1886" s="25">
        <v>42783.458333328766</v>
      </c>
      <c r="B1886" s="27">
        <v>11</v>
      </c>
      <c r="C1886" s="28">
        <v>11047.740346137152</v>
      </c>
      <c r="E1886" s="28"/>
      <c r="F1886">
        <v>1884</v>
      </c>
      <c r="G1886" s="1">
        <v>42769.124999996267</v>
      </c>
      <c r="H1886">
        <v>3</v>
      </c>
      <c r="I1886" s="19">
        <v>9361.2596381293406</v>
      </c>
      <c r="K1886" s="19">
        <v>13596.61909233941</v>
      </c>
      <c r="L1886" s="1">
        <v>42723.333333332266</v>
      </c>
      <c r="M1886">
        <v>8</v>
      </c>
      <c r="N1886">
        <v>277</v>
      </c>
    </row>
    <row r="1887" spans="1:14" x14ac:dyDescent="0.25">
      <c r="A1887" s="25">
        <v>42783.499999995431</v>
      </c>
      <c r="B1887" s="27">
        <v>12</v>
      </c>
      <c r="C1887" s="28">
        <v>10634.460416666667</v>
      </c>
      <c r="E1887" s="28"/>
      <c r="F1887">
        <v>1885</v>
      </c>
      <c r="G1887" s="1">
        <v>42736.958333331473</v>
      </c>
      <c r="H1887">
        <v>23</v>
      </c>
      <c r="I1887" s="19">
        <v>9360.7441688368053</v>
      </c>
      <c r="K1887" s="19">
        <v>13605.06586046007</v>
      </c>
      <c r="L1887" s="1">
        <v>42776.41666666251</v>
      </c>
      <c r="M1887">
        <v>10</v>
      </c>
      <c r="N1887">
        <v>276</v>
      </c>
    </row>
    <row r="1888" spans="1:14" x14ac:dyDescent="0.25">
      <c r="A1888" s="25">
        <v>42783.541666662095</v>
      </c>
      <c r="B1888" s="27">
        <v>13</v>
      </c>
      <c r="C1888" s="28">
        <v>10404.455347222221</v>
      </c>
      <c r="E1888" s="28"/>
      <c r="F1888">
        <v>1886</v>
      </c>
      <c r="G1888" s="1">
        <v>42728.249999998647</v>
      </c>
      <c r="H1888">
        <v>6</v>
      </c>
      <c r="I1888" s="19">
        <v>9359.0834049479163</v>
      </c>
      <c r="K1888" s="19">
        <v>13611.74183702257</v>
      </c>
      <c r="L1888" s="1">
        <v>42793.291666661527</v>
      </c>
      <c r="M1888">
        <v>7</v>
      </c>
      <c r="N1888">
        <v>275</v>
      </c>
    </row>
    <row r="1889" spans="1:14" x14ac:dyDescent="0.25">
      <c r="A1889" s="25">
        <v>42783.583333328759</v>
      </c>
      <c r="B1889" s="27">
        <v>14</v>
      </c>
      <c r="C1889" s="28">
        <v>10193.875092230903</v>
      </c>
      <c r="E1889" s="28"/>
      <c r="F1889">
        <v>1887</v>
      </c>
      <c r="G1889" s="1">
        <v>42767.999999996333</v>
      </c>
      <c r="H1889">
        <v>0</v>
      </c>
      <c r="I1889" s="19">
        <v>9357.5266156684029</v>
      </c>
      <c r="K1889" s="19">
        <v>13613.216395399306</v>
      </c>
      <c r="L1889" s="1">
        <v>42716.291666666009</v>
      </c>
      <c r="M1889">
        <v>7</v>
      </c>
      <c r="N1889">
        <v>274</v>
      </c>
    </row>
    <row r="1890" spans="1:14" x14ac:dyDescent="0.25">
      <c r="A1890" s="25">
        <v>42783.624999995423</v>
      </c>
      <c r="B1890" s="27">
        <v>15</v>
      </c>
      <c r="C1890" s="28">
        <v>10059.693161530671</v>
      </c>
      <c r="E1890" s="28"/>
      <c r="F1890">
        <v>1888</v>
      </c>
      <c r="G1890" s="1">
        <v>42774.208333329305</v>
      </c>
      <c r="H1890">
        <v>5</v>
      </c>
      <c r="I1890" s="19">
        <v>9352.3509711371535</v>
      </c>
      <c r="K1890" s="19">
        <v>13622.579341362847</v>
      </c>
      <c r="L1890" s="1">
        <v>42760.333333330113</v>
      </c>
      <c r="M1890">
        <v>8</v>
      </c>
      <c r="N1890">
        <v>273</v>
      </c>
    </row>
    <row r="1891" spans="1:14" x14ac:dyDescent="0.25">
      <c r="A1891" s="25">
        <v>42783.666666662088</v>
      </c>
      <c r="B1891" s="27">
        <v>16</v>
      </c>
      <c r="C1891" s="28">
        <v>10069.237381004052</v>
      </c>
      <c r="E1891" s="28"/>
      <c r="F1891">
        <v>1889</v>
      </c>
      <c r="G1891" s="1">
        <v>42708.166666666482</v>
      </c>
      <c r="H1891">
        <v>4</v>
      </c>
      <c r="I1891" s="19">
        <v>9350.8570681423607</v>
      </c>
      <c r="K1891" s="19">
        <v>13639.48208767361</v>
      </c>
      <c r="L1891" s="1">
        <v>42715.166666666075</v>
      </c>
      <c r="M1891">
        <v>4</v>
      </c>
      <c r="N1891">
        <v>272</v>
      </c>
    </row>
    <row r="1892" spans="1:14" x14ac:dyDescent="0.25">
      <c r="A1892" s="25">
        <v>42783.708333328752</v>
      </c>
      <c r="B1892" s="27">
        <v>17</v>
      </c>
      <c r="C1892" s="28">
        <v>10258.426318359376</v>
      </c>
      <c r="E1892" s="28"/>
      <c r="F1892">
        <v>1890</v>
      </c>
      <c r="G1892" s="1">
        <v>42739.166666664678</v>
      </c>
      <c r="H1892">
        <v>4</v>
      </c>
      <c r="I1892" s="19">
        <v>9349.9228591579867</v>
      </c>
      <c r="K1892" s="19">
        <v>13642.292162543403</v>
      </c>
      <c r="L1892" s="1">
        <v>42783.291666662109</v>
      </c>
      <c r="M1892">
        <v>7</v>
      </c>
      <c r="N1892">
        <v>271</v>
      </c>
    </row>
    <row r="1893" spans="1:14" x14ac:dyDescent="0.25">
      <c r="A1893" s="25">
        <v>42783.749999995416</v>
      </c>
      <c r="B1893" s="27">
        <v>18</v>
      </c>
      <c r="C1893" s="28">
        <v>10873.796067708334</v>
      </c>
      <c r="E1893" s="28"/>
      <c r="F1893">
        <v>1891</v>
      </c>
      <c r="G1893" s="1">
        <v>42750.58333333068</v>
      </c>
      <c r="H1893">
        <v>14</v>
      </c>
      <c r="I1893" s="19">
        <v>9347.4771164279518</v>
      </c>
      <c r="K1893" s="19">
        <v>13676.534427083334</v>
      </c>
      <c r="L1893" s="1">
        <v>42719.416666665828</v>
      </c>
      <c r="M1893">
        <v>10</v>
      </c>
      <c r="N1893">
        <v>270</v>
      </c>
    </row>
    <row r="1894" spans="1:14" x14ac:dyDescent="0.25">
      <c r="A1894" s="25">
        <v>42783.79166666208</v>
      </c>
      <c r="B1894" s="27">
        <v>19</v>
      </c>
      <c r="C1894" s="28">
        <v>11009.956309678819</v>
      </c>
      <c r="E1894" s="28"/>
      <c r="F1894">
        <v>1892</v>
      </c>
      <c r="G1894" s="1">
        <v>42754.041666663812</v>
      </c>
      <c r="H1894">
        <v>1</v>
      </c>
      <c r="I1894" s="19">
        <v>9343.6623904079861</v>
      </c>
      <c r="K1894" s="19">
        <v>13676.875784505208</v>
      </c>
      <c r="L1894" s="1">
        <v>42746.416666664256</v>
      </c>
      <c r="M1894">
        <v>10</v>
      </c>
      <c r="N1894">
        <v>269</v>
      </c>
    </row>
    <row r="1895" spans="1:14" x14ac:dyDescent="0.25">
      <c r="A1895" s="25">
        <v>42783.833333328745</v>
      </c>
      <c r="B1895" s="27">
        <v>20</v>
      </c>
      <c r="C1895" s="28">
        <v>10859.123242187499</v>
      </c>
      <c r="E1895" s="28"/>
      <c r="F1895">
        <v>1893</v>
      </c>
      <c r="G1895" s="1">
        <v>42787.958333328505</v>
      </c>
      <c r="H1895">
        <v>23</v>
      </c>
      <c r="I1895" s="19">
        <v>9334.2701258680554</v>
      </c>
      <c r="K1895" s="19">
        <v>13686.850172526041</v>
      </c>
      <c r="L1895" s="1">
        <v>42715.791666666039</v>
      </c>
      <c r="M1895">
        <v>19</v>
      </c>
      <c r="N1895">
        <v>268</v>
      </c>
    </row>
    <row r="1896" spans="1:14" x14ac:dyDescent="0.25">
      <c r="A1896" s="25">
        <v>42783.874999995409</v>
      </c>
      <c r="B1896" s="27">
        <v>21</v>
      </c>
      <c r="C1896" s="28">
        <v>10594.990537109376</v>
      </c>
      <c r="E1896" s="28"/>
      <c r="F1896">
        <v>1894</v>
      </c>
      <c r="G1896" s="1">
        <v>42793.99999999482</v>
      </c>
      <c r="H1896">
        <v>0</v>
      </c>
      <c r="I1896" s="19">
        <v>9330.6893847656247</v>
      </c>
      <c r="K1896" s="19">
        <v>13687.404696180556</v>
      </c>
      <c r="L1896" s="1">
        <v>42721.249999999054</v>
      </c>
      <c r="M1896">
        <v>6</v>
      </c>
      <c r="N1896">
        <v>267</v>
      </c>
    </row>
    <row r="1897" spans="1:14" x14ac:dyDescent="0.25">
      <c r="A1897" s="25">
        <v>42783.916666662073</v>
      </c>
      <c r="B1897" s="27">
        <v>22</v>
      </c>
      <c r="C1897" s="28">
        <v>10175.314303385416</v>
      </c>
      <c r="E1897" s="28"/>
      <c r="F1897">
        <v>1895</v>
      </c>
      <c r="G1897" s="1">
        <v>42781.166666662233</v>
      </c>
      <c r="H1897">
        <v>4</v>
      </c>
      <c r="I1897" s="19">
        <v>9330.3206911892357</v>
      </c>
      <c r="K1897" s="19">
        <v>13691.764240451388</v>
      </c>
      <c r="L1897" s="1">
        <v>42770.874999996166</v>
      </c>
      <c r="M1897">
        <v>21</v>
      </c>
      <c r="N1897">
        <v>266</v>
      </c>
    </row>
    <row r="1898" spans="1:14" x14ac:dyDescent="0.25">
      <c r="A1898" s="25">
        <v>42783.958333328737</v>
      </c>
      <c r="B1898" s="27">
        <v>23</v>
      </c>
      <c r="C1898" s="28">
        <v>9684.2875933159721</v>
      </c>
      <c r="E1898" s="28"/>
      <c r="F1898">
        <v>1896</v>
      </c>
      <c r="G1898" s="1">
        <v>42783.999999995402</v>
      </c>
      <c r="H1898">
        <v>0</v>
      </c>
      <c r="I1898" s="19">
        <v>9325.1529720052076</v>
      </c>
      <c r="K1898" s="19">
        <v>13693.284051106772</v>
      </c>
      <c r="L1898" s="1">
        <v>42741.24999999789</v>
      </c>
      <c r="M1898">
        <v>6</v>
      </c>
      <c r="N1898">
        <v>265</v>
      </c>
    </row>
    <row r="1899" spans="1:14" x14ac:dyDescent="0.25">
      <c r="A1899" s="25">
        <v>42783.999999995402</v>
      </c>
      <c r="B1899" s="27">
        <v>0</v>
      </c>
      <c r="C1899" s="28">
        <v>9325.1529720052076</v>
      </c>
      <c r="E1899" s="28"/>
      <c r="F1899">
        <v>1897</v>
      </c>
      <c r="G1899" s="1">
        <v>42755.166666663747</v>
      </c>
      <c r="H1899">
        <v>4</v>
      </c>
      <c r="I1899" s="19">
        <v>9322.2920041232646</v>
      </c>
      <c r="K1899" s="19">
        <v>13695.630003255208</v>
      </c>
      <c r="L1899" s="1">
        <v>42780.333333328948</v>
      </c>
      <c r="M1899">
        <v>8</v>
      </c>
      <c r="N1899">
        <v>264</v>
      </c>
    </row>
    <row r="1900" spans="1:14" x14ac:dyDescent="0.25">
      <c r="A1900" s="25">
        <v>42784.041666662066</v>
      </c>
      <c r="B1900" s="27">
        <v>1</v>
      </c>
      <c r="C1900" s="28">
        <v>9193.3471408420137</v>
      </c>
      <c r="E1900" s="28"/>
      <c r="F1900">
        <v>1898</v>
      </c>
      <c r="G1900" s="1">
        <v>42751.208333330644</v>
      </c>
      <c r="H1900">
        <v>5</v>
      </c>
      <c r="I1900" s="19">
        <v>9315.1343391927076</v>
      </c>
      <c r="K1900" s="19">
        <v>13699.019116753472</v>
      </c>
      <c r="L1900" s="1">
        <v>42724.708333332186</v>
      </c>
      <c r="M1900">
        <v>17</v>
      </c>
      <c r="N1900">
        <v>263</v>
      </c>
    </row>
    <row r="1901" spans="1:14" x14ac:dyDescent="0.25">
      <c r="A1901" s="25">
        <v>42784.08333332873</v>
      </c>
      <c r="B1901" s="27">
        <v>2</v>
      </c>
      <c r="C1901" s="28">
        <v>9225.9949283854166</v>
      </c>
      <c r="E1901" s="28"/>
      <c r="F1901">
        <v>1899</v>
      </c>
      <c r="G1901" s="1">
        <v>42752.041666663928</v>
      </c>
      <c r="H1901">
        <v>1</v>
      </c>
      <c r="I1901" s="19">
        <v>9312.3704530164923</v>
      </c>
      <c r="K1901" s="19">
        <v>13711.076988932291</v>
      </c>
      <c r="L1901" s="1">
        <v>42718.7499999992</v>
      </c>
      <c r="M1901">
        <v>18</v>
      </c>
      <c r="N1901">
        <v>262</v>
      </c>
    </row>
    <row r="1902" spans="1:14" x14ac:dyDescent="0.25">
      <c r="A1902" s="25">
        <v>42784.124999995394</v>
      </c>
      <c r="B1902" s="27">
        <v>3</v>
      </c>
      <c r="C1902" s="28">
        <v>9373.445451931424</v>
      </c>
      <c r="E1902" s="28"/>
      <c r="F1902">
        <v>1900</v>
      </c>
      <c r="G1902" s="1">
        <v>42728.916666665275</v>
      </c>
      <c r="H1902">
        <v>22</v>
      </c>
      <c r="I1902" s="19">
        <v>9310.0730685763883</v>
      </c>
      <c r="K1902" s="19">
        <v>13721.264368489583</v>
      </c>
      <c r="L1902" s="1">
        <v>42742.62499999781</v>
      </c>
      <c r="M1902">
        <v>15</v>
      </c>
      <c r="N1902">
        <v>261</v>
      </c>
    </row>
    <row r="1903" spans="1:14" x14ac:dyDescent="0.25">
      <c r="A1903" s="25">
        <v>42784.166666662059</v>
      </c>
      <c r="B1903" s="27">
        <v>4</v>
      </c>
      <c r="C1903" s="28">
        <v>9677.0793169487843</v>
      </c>
      <c r="E1903" s="28"/>
      <c r="F1903">
        <v>1901</v>
      </c>
      <c r="G1903" s="1">
        <v>42780.999999995576</v>
      </c>
      <c r="H1903">
        <v>0</v>
      </c>
      <c r="I1903" s="19">
        <v>9307.1106217447923</v>
      </c>
      <c r="K1903" s="19">
        <v>13725.186842447916</v>
      </c>
      <c r="L1903" s="1">
        <v>42770.833333329501</v>
      </c>
      <c r="M1903">
        <v>20</v>
      </c>
      <c r="N1903">
        <v>260</v>
      </c>
    </row>
    <row r="1904" spans="1:14" x14ac:dyDescent="0.25">
      <c r="A1904" s="25">
        <v>42784.208333328723</v>
      </c>
      <c r="B1904" s="27">
        <v>5</v>
      </c>
      <c r="C1904" s="28">
        <v>10134.060751953126</v>
      </c>
      <c r="E1904" s="28"/>
      <c r="F1904">
        <v>1902</v>
      </c>
      <c r="G1904" s="1">
        <v>42722.208333332332</v>
      </c>
      <c r="H1904">
        <v>5</v>
      </c>
      <c r="I1904" s="19">
        <v>9305.0938194444443</v>
      </c>
      <c r="K1904" s="19">
        <v>13725.942395833334</v>
      </c>
      <c r="L1904" s="1">
        <v>42740.458333331269</v>
      </c>
      <c r="M1904">
        <v>11</v>
      </c>
      <c r="N1904">
        <v>259</v>
      </c>
    </row>
    <row r="1905" spans="1:14" x14ac:dyDescent="0.25">
      <c r="A1905" s="25">
        <v>42784.249999995387</v>
      </c>
      <c r="B1905" s="27">
        <v>6</v>
      </c>
      <c r="C1905" s="28">
        <v>10732.538030598958</v>
      </c>
      <c r="E1905" s="28"/>
      <c r="F1905">
        <v>1903</v>
      </c>
      <c r="G1905" s="1">
        <v>42722.166666665667</v>
      </c>
      <c r="H1905">
        <v>4</v>
      </c>
      <c r="I1905" s="19">
        <v>9300.84521484375</v>
      </c>
      <c r="K1905" s="19">
        <v>13726.485392795139</v>
      </c>
      <c r="L1905" s="1">
        <v>42723.458333332259</v>
      </c>
      <c r="M1905">
        <v>11</v>
      </c>
      <c r="N1905">
        <v>258</v>
      </c>
    </row>
    <row r="1906" spans="1:14" x14ac:dyDescent="0.25">
      <c r="A1906" s="25">
        <v>42784.291666662051</v>
      </c>
      <c r="B1906" s="27">
        <v>7</v>
      </c>
      <c r="C1906" s="28">
        <v>11159.449248046874</v>
      </c>
      <c r="E1906" s="28"/>
      <c r="F1906">
        <v>1904</v>
      </c>
      <c r="G1906" s="1">
        <v>42769.041666662939</v>
      </c>
      <c r="H1906">
        <v>1</v>
      </c>
      <c r="I1906" s="19">
        <v>9300.4266579861105</v>
      </c>
      <c r="K1906" s="19">
        <v>13727.006207682292</v>
      </c>
      <c r="L1906" s="1">
        <v>42725.124999998829</v>
      </c>
      <c r="M1906">
        <v>3</v>
      </c>
      <c r="N1906">
        <v>257</v>
      </c>
    </row>
    <row r="1907" spans="1:14" x14ac:dyDescent="0.25">
      <c r="A1907" s="25">
        <v>42784.333333328716</v>
      </c>
      <c r="B1907" s="27">
        <v>8</v>
      </c>
      <c r="C1907" s="28">
        <v>11368.406897786459</v>
      </c>
      <c r="E1907" s="28"/>
      <c r="F1907">
        <v>1905</v>
      </c>
      <c r="G1907" s="1">
        <v>42773.958333329319</v>
      </c>
      <c r="H1907">
        <v>23</v>
      </c>
      <c r="I1907" s="19">
        <v>9299.1923958333336</v>
      </c>
      <c r="K1907" s="19">
        <v>13727.43764594184</v>
      </c>
      <c r="L1907" s="1">
        <v>42712.874999999542</v>
      </c>
      <c r="M1907">
        <v>21</v>
      </c>
      <c r="N1907">
        <v>256</v>
      </c>
    </row>
    <row r="1908" spans="1:14" x14ac:dyDescent="0.25">
      <c r="A1908" s="25">
        <v>42784.37499999538</v>
      </c>
      <c r="B1908" s="27">
        <v>9</v>
      </c>
      <c r="C1908" s="28">
        <v>10983.740786675347</v>
      </c>
      <c r="E1908" s="28"/>
      <c r="F1908">
        <v>1906</v>
      </c>
      <c r="G1908" s="1">
        <v>42730.54166666518</v>
      </c>
      <c r="H1908">
        <v>13</v>
      </c>
      <c r="I1908" s="19">
        <v>9296.1798253038196</v>
      </c>
      <c r="K1908" s="19">
        <v>13727.443794487846</v>
      </c>
      <c r="L1908" s="1">
        <v>42723.874999998901</v>
      </c>
      <c r="M1908">
        <v>21</v>
      </c>
      <c r="N1908">
        <v>255</v>
      </c>
    </row>
    <row r="1909" spans="1:14" x14ac:dyDescent="0.25">
      <c r="A1909" s="25">
        <v>42784.416666662044</v>
      </c>
      <c r="B1909" s="27">
        <v>10</v>
      </c>
      <c r="C1909" s="28">
        <v>10506.319337022569</v>
      </c>
      <c r="E1909" s="28"/>
      <c r="F1909">
        <v>1907</v>
      </c>
      <c r="G1909" s="1">
        <v>42708.083333333154</v>
      </c>
      <c r="H1909">
        <v>2</v>
      </c>
      <c r="I1909" s="19">
        <v>9292.2190413411463</v>
      </c>
      <c r="K1909" s="19">
        <v>13730.772451171875</v>
      </c>
      <c r="L1909" s="1">
        <v>42770.416666662859</v>
      </c>
      <c r="M1909">
        <v>10</v>
      </c>
      <c r="N1909">
        <v>254</v>
      </c>
    </row>
    <row r="1910" spans="1:14" x14ac:dyDescent="0.25">
      <c r="A1910" s="25">
        <v>42784.458333328708</v>
      </c>
      <c r="B1910" s="27">
        <v>11</v>
      </c>
      <c r="C1910" s="28">
        <v>10074.942111545139</v>
      </c>
      <c r="E1910" s="28"/>
      <c r="F1910">
        <v>1908</v>
      </c>
      <c r="G1910" s="1">
        <v>42785.916666661957</v>
      </c>
      <c r="H1910">
        <v>22</v>
      </c>
      <c r="I1910" s="19">
        <v>9291.5317165798606</v>
      </c>
      <c r="K1910" s="19">
        <v>13734.453712022569</v>
      </c>
      <c r="L1910" s="1">
        <v>42765.41666666315</v>
      </c>
      <c r="M1910">
        <v>10</v>
      </c>
      <c r="N1910">
        <v>253</v>
      </c>
    </row>
    <row r="1911" spans="1:14" x14ac:dyDescent="0.25">
      <c r="A1911" s="25">
        <v>42784.499999995372</v>
      </c>
      <c r="B1911" s="27">
        <v>12</v>
      </c>
      <c r="C1911" s="28">
        <v>9783.2369357638891</v>
      </c>
      <c r="E1911" s="28"/>
      <c r="F1911">
        <v>1909</v>
      </c>
      <c r="G1911" s="1">
        <v>42768.124999996326</v>
      </c>
      <c r="H1911">
        <v>3</v>
      </c>
      <c r="I1911" s="19">
        <v>9287.5204658564817</v>
      </c>
      <c r="K1911" s="19">
        <v>13737.272051866319</v>
      </c>
      <c r="L1911" s="1">
        <v>42735.291666664903</v>
      </c>
      <c r="M1911">
        <v>7</v>
      </c>
      <c r="N1911">
        <v>252</v>
      </c>
    </row>
    <row r="1912" spans="1:14" x14ac:dyDescent="0.25">
      <c r="A1912" s="25">
        <v>42784.541666662037</v>
      </c>
      <c r="B1912" s="27">
        <v>13</v>
      </c>
      <c r="C1912" s="28">
        <v>9607.8943728298618</v>
      </c>
      <c r="E1912" s="28"/>
      <c r="F1912">
        <v>1910</v>
      </c>
      <c r="G1912" s="1">
        <v>42710.041666666373</v>
      </c>
      <c r="H1912">
        <v>1</v>
      </c>
      <c r="I1912" s="19">
        <v>9281.9722450086811</v>
      </c>
      <c r="K1912" s="19">
        <v>13743.086823459202</v>
      </c>
      <c r="L1912" s="1">
        <v>42746.249999997599</v>
      </c>
      <c r="M1912">
        <v>6</v>
      </c>
      <c r="N1912">
        <v>251</v>
      </c>
    </row>
    <row r="1913" spans="1:14" x14ac:dyDescent="0.25">
      <c r="A1913" s="25">
        <v>42784.583333328701</v>
      </c>
      <c r="B1913" s="27">
        <v>14</v>
      </c>
      <c r="C1913" s="28">
        <v>9528.5167431640621</v>
      </c>
      <c r="E1913" s="28"/>
      <c r="F1913">
        <v>1911</v>
      </c>
      <c r="G1913" s="1">
        <v>42778.499999995722</v>
      </c>
      <c r="H1913">
        <v>12</v>
      </c>
      <c r="I1913" s="19">
        <v>9278.7132512297449</v>
      </c>
      <c r="K1913" s="19">
        <v>13747.960699869791</v>
      </c>
      <c r="L1913" s="1">
        <v>42715.749999999374</v>
      </c>
      <c r="M1913">
        <v>18</v>
      </c>
      <c r="N1913">
        <v>250</v>
      </c>
    </row>
    <row r="1914" spans="1:14" x14ac:dyDescent="0.25">
      <c r="A1914" s="25">
        <v>42784.624999995365</v>
      </c>
      <c r="B1914" s="27">
        <v>15</v>
      </c>
      <c r="C1914" s="28">
        <v>9603.0942008463535</v>
      </c>
      <c r="E1914" s="28"/>
      <c r="F1914">
        <v>1912</v>
      </c>
      <c r="G1914" s="1">
        <v>42708.124999999818</v>
      </c>
      <c r="H1914">
        <v>3</v>
      </c>
      <c r="I1914" s="19">
        <v>9270.5447894965273</v>
      </c>
      <c r="K1914" s="19">
        <v>13750.863595920138</v>
      </c>
      <c r="L1914" s="1">
        <v>42741.458333331211</v>
      </c>
      <c r="M1914">
        <v>11</v>
      </c>
      <c r="N1914">
        <v>249</v>
      </c>
    </row>
    <row r="1915" spans="1:14" x14ac:dyDescent="0.25">
      <c r="A1915" s="25">
        <v>42784.666666662029</v>
      </c>
      <c r="B1915" s="27">
        <v>16</v>
      </c>
      <c r="C1915" s="28">
        <v>9764.5719965277785</v>
      </c>
      <c r="E1915" s="28"/>
      <c r="F1915">
        <v>1913</v>
      </c>
      <c r="G1915" s="1">
        <v>42748.958333330775</v>
      </c>
      <c r="H1915">
        <v>23</v>
      </c>
      <c r="I1915" s="19">
        <v>9263.2175824652786</v>
      </c>
      <c r="K1915" s="19">
        <v>13760.843462456598</v>
      </c>
      <c r="L1915" s="1">
        <v>42723.37499999893</v>
      </c>
      <c r="M1915">
        <v>9</v>
      </c>
      <c r="N1915">
        <v>248</v>
      </c>
    </row>
    <row r="1916" spans="1:14" x14ac:dyDescent="0.25">
      <c r="A1916" s="25">
        <v>42784.708333328694</v>
      </c>
      <c r="B1916" s="27">
        <v>17</v>
      </c>
      <c r="C1916" s="28">
        <v>10047.423694661458</v>
      </c>
      <c r="E1916" s="28"/>
      <c r="F1916">
        <v>1914</v>
      </c>
      <c r="G1916" s="1">
        <v>42786.958333328563</v>
      </c>
      <c r="H1916">
        <v>23</v>
      </c>
      <c r="I1916" s="19">
        <v>9261.7450564236115</v>
      </c>
      <c r="K1916" s="19">
        <v>13768.96274468316</v>
      </c>
      <c r="L1916" s="1">
        <v>42718.791666665864</v>
      </c>
      <c r="M1916">
        <v>19</v>
      </c>
      <c r="N1916">
        <v>247</v>
      </c>
    </row>
    <row r="1917" spans="1:14" x14ac:dyDescent="0.25">
      <c r="A1917" s="25">
        <v>42784.749999995358</v>
      </c>
      <c r="B1917" s="27">
        <v>18</v>
      </c>
      <c r="C1917" s="28">
        <v>10551.500517578124</v>
      </c>
      <c r="E1917" s="28"/>
      <c r="F1917">
        <v>1915</v>
      </c>
      <c r="G1917" s="1">
        <v>42769.083333329603</v>
      </c>
      <c r="H1917">
        <v>2</v>
      </c>
      <c r="I1917" s="19">
        <v>9259.3441742621526</v>
      </c>
      <c r="K1917" s="19">
        <v>13780.479892578125</v>
      </c>
      <c r="L1917" s="1">
        <v>42714.124999999469</v>
      </c>
      <c r="M1917">
        <v>3</v>
      </c>
      <c r="N1917">
        <v>246</v>
      </c>
    </row>
    <row r="1918" spans="1:14" x14ac:dyDescent="0.25">
      <c r="A1918" s="25">
        <v>42784.791666662022</v>
      </c>
      <c r="B1918" s="27">
        <v>19</v>
      </c>
      <c r="C1918" s="28">
        <v>10653.335251193577</v>
      </c>
      <c r="E1918" s="28"/>
      <c r="F1918">
        <v>1916</v>
      </c>
      <c r="G1918" s="1">
        <v>42705.208333333321</v>
      </c>
      <c r="H1918">
        <v>5</v>
      </c>
      <c r="I1918" s="19">
        <v>9255.0296766493047</v>
      </c>
      <c r="K1918" s="19">
        <v>13783.000128038195</v>
      </c>
      <c r="L1918" s="1">
        <v>42780.24999999562</v>
      </c>
      <c r="M1918">
        <v>6</v>
      </c>
      <c r="N1918">
        <v>245</v>
      </c>
    </row>
    <row r="1919" spans="1:14" x14ac:dyDescent="0.25">
      <c r="A1919" s="25">
        <v>42784.833333328686</v>
      </c>
      <c r="B1919" s="27">
        <v>20</v>
      </c>
      <c r="C1919" s="28">
        <v>10485.206962348091</v>
      </c>
      <c r="E1919" s="28"/>
      <c r="F1919">
        <v>1917</v>
      </c>
      <c r="G1919" s="1">
        <v>42730.916666665158</v>
      </c>
      <c r="H1919">
        <v>22</v>
      </c>
      <c r="I1919" s="19">
        <v>9254.5192730034723</v>
      </c>
      <c r="K1919" s="19">
        <v>13786.628355577257</v>
      </c>
      <c r="L1919" s="1">
        <v>42718.833333332528</v>
      </c>
      <c r="M1919">
        <v>20</v>
      </c>
      <c r="N1919">
        <v>244</v>
      </c>
    </row>
    <row r="1920" spans="1:14" x14ac:dyDescent="0.25">
      <c r="A1920" s="25">
        <v>42784.874999995351</v>
      </c>
      <c r="B1920" s="27">
        <v>21</v>
      </c>
      <c r="C1920" s="28">
        <v>10169.000523003473</v>
      </c>
      <c r="E1920" s="28"/>
      <c r="F1920">
        <v>1918</v>
      </c>
      <c r="G1920" s="1">
        <v>42710.124999999702</v>
      </c>
      <c r="H1920">
        <v>3</v>
      </c>
      <c r="I1920" s="19">
        <v>9254.3451128472225</v>
      </c>
      <c r="K1920" s="19">
        <v>13791.196024305556</v>
      </c>
      <c r="L1920" s="1">
        <v>42775.749999995882</v>
      </c>
      <c r="M1920">
        <v>18</v>
      </c>
      <c r="N1920">
        <v>243</v>
      </c>
    </row>
    <row r="1921" spans="1:14" x14ac:dyDescent="0.25">
      <c r="A1921" s="25">
        <v>42784.916666662015</v>
      </c>
      <c r="B1921" s="27">
        <v>22</v>
      </c>
      <c r="C1921" s="28">
        <v>9737.0826074218749</v>
      </c>
      <c r="E1921" s="28"/>
      <c r="F1921">
        <v>1919</v>
      </c>
      <c r="G1921" s="1">
        <v>42777.916666662422</v>
      </c>
      <c r="H1921">
        <v>22</v>
      </c>
      <c r="I1921" s="19">
        <v>9250.9937212456589</v>
      </c>
      <c r="K1921" s="19">
        <v>13794.432159288195</v>
      </c>
      <c r="L1921" s="1">
        <v>42741.916666664518</v>
      </c>
      <c r="M1921">
        <v>22</v>
      </c>
      <c r="N1921">
        <v>242</v>
      </c>
    </row>
    <row r="1922" spans="1:14" x14ac:dyDescent="0.25">
      <c r="A1922" s="25">
        <v>42784.958333328679</v>
      </c>
      <c r="B1922" s="27">
        <v>23</v>
      </c>
      <c r="C1922" s="28">
        <v>9246.3104416232636</v>
      </c>
      <c r="E1922" s="28"/>
      <c r="F1922">
        <v>1920</v>
      </c>
      <c r="G1922" s="1">
        <v>42733.166666665027</v>
      </c>
      <c r="H1922">
        <v>4</v>
      </c>
      <c r="I1922" s="19">
        <v>9246.5326041666667</v>
      </c>
      <c r="K1922" s="19">
        <v>13797.159868706598</v>
      </c>
      <c r="L1922" s="1">
        <v>42713.208333332856</v>
      </c>
      <c r="M1922">
        <v>5</v>
      </c>
      <c r="N1922">
        <v>241</v>
      </c>
    </row>
    <row r="1923" spans="1:14" x14ac:dyDescent="0.25">
      <c r="A1923" s="25">
        <v>42784.999999995343</v>
      </c>
      <c r="B1923" s="27">
        <v>0</v>
      </c>
      <c r="C1923" s="28">
        <v>8846.7516362847218</v>
      </c>
      <c r="E1923" s="28"/>
      <c r="F1923">
        <v>1921</v>
      </c>
      <c r="G1923" s="1">
        <v>42784.958333328679</v>
      </c>
      <c r="H1923">
        <v>23</v>
      </c>
      <c r="I1923" s="19">
        <v>9246.3104416232636</v>
      </c>
      <c r="K1923" s="19">
        <v>13797.360681423612</v>
      </c>
      <c r="L1923" s="1">
        <v>42741.666666664532</v>
      </c>
      <c r="M1923">
        <v>16</v>
      </c>
      <c r="N1923">
        <v>240</v>
      </c>
    </row>
    <row r="1924" spans="1:14" x14ac:dyDescent="0.25">
      <c r="A1924" s="25">
        <v>42785.041666662008</v>
      </c>
      <c r="B1924" s="27">
        <v>1</v>
      </c>
      <c r="C1924" s="28">
        <v>8661.1137727864589</v>
      </c>
      <c r="E1924" s="28"/>
      <c r="F1924">
        <v>1922</v>
      </c>
      <c r="G1924" s="1">
        <v>42792.166666661593</v>
      </c>
      <c r="H1924">
        <v>4</v>
      </c>
      <c r="I1924" s="19">
        <v>9238.1645182291668</v>
      </c>
      <c r="K1924" s="19">
        <v>13823.907094184027</v>
      </c>
      <c r="L1924" s="1">
        <v>42713.958333332812</v>
      </c>
      <c r="M1924">
        <v>23</v>
      </c>
      <c r="N1924">
        <v>239</v>
      </c>
    </row>
    <row r="1925" spans="1:14" x14ac:dyDescent="0.25">
      <c r="A1925" s="25">
        <v>42785.083333328672</v>
      </c>
      <c r="B1925" s="27">
        <v>2</v>
      </c>
      <c r="C1925" s="28">
        <v>8594.4691720920146</v>
      </c>
      <c r="E1925" s="28"/>
      <c r="F1925">
        <v>1923</v>
      </c>
      <c r="G1925" s="1">
        <v>42773.166666662699</v>
      </c>
      <c r="H1925">
        <v>4</v>
      </c>
      <c r="I1925" s="19">
        <v>9236.7762684461813</v>
      </c>
      <c r="K1925" s="19">
        <v>13826.212190755208</v>
      </c>
      <c r="L1925" s="1">
        <v>42720.958333332404</v>
      </c>
      <c r="M1925">
        <v>23</v>
      </c>
      <c r="N1925">
        <v>238</v>
      </c>
    </row>
    <row r="1926" spans="1:14" x14ac:dyDescent="0.25">
      <c r="A1926" s="25">
        <v>42785.124999995336</v>
      </c>
      <c r="B1926" s="27">
        <v>3</v>
      </c>
      <c r="C1926" s="28">
        <v>8630.1212608506939</v>
      </c>
      <c r="E1926" s="28"/>
      <c r="F1926">
        <v>1924</v>
      </c>
      <c r="G1926" s="1">
        <v>42729.416666665245</v>
      </c>
      <c r="H1926">
        <v>10</v>
      </c>
      <c r="I1926" s="19">
        <v>9232.5801703559027</v>
      </c>
      <c r="K1926" s="19">
        <v>13828.641882595486</v>
      </c>
      <c r="L1926" s="1">
        <v>42765.874999996457</v>
      </c>
      <c r="M1926">
        <v>21</v>
      </c>
      <c r="N1926">
        <v>237</v>
      </c>
    </row>
    <row r="1927" spans="1:14" x14ac:dyDescent="0.25">
      <c r="A1927" s="25">
        <v>42785.166666662</v>
      </c>
      <c r="B1927" s="27">
        <v>4</v>
      </c>
      <c r="C1927" s="28">
        <v>8785.8132606336803</v>
      </c>
      <c r="E1927" s="28"/>
      <c r="F1927">
        <v>1925</v>
      </c>
      <c r="G1927" s="1">
        <v>42784.08333332873</v>
      </c>
      <c r="H1927">
        <v>2</v>
      </c>
      <c r="I1927" s="19">
        <v>9225.9949283854166</v>
      </c>
      <c r="K1927" s="19">
        <v>13829.587711588541</v>
      </c>
      <c r="L1927" s="1">
        <v>42724.958333332172</v>
      </c>
      <c r="M1927">
        <v>23</v>
      </c>
      <c r="N1927">
        <v>236</v>
      </c>
    </row>
    <row r="1928" spans="1:14" x14ac:dyDescent="0.25">
      <c r="A1928" s="25">
        <v>42785.208333328665</v>
      </c>
      <c r="B1928" s="27">
        <v>5</v>
      </c>
      <c r="C1928" s="28">
        <v>9089.3837630208327</v>
      </c>
      <c r="E1928" s="28"/>
      <c r="F1928">
        <v>1926</v>
      </c>
      <c r="G1928" s="1">
        <v>42774.958333329261</v>
      </c>
      <c r="H1928">
        <v>23</v>
      </c>
      <c r="I1928" s="19">
        <v>9225.2533181423605</v>
      </c>
      <c r="K1928" s="19">
        <v>13844.217937282987</v>
      </c>
      <c r="L1928" s="1">
        <v>42717.291666665951</v>
      </c>
      <c r="M1928">
        <v>7</v>
      </c>
      <c r="N1928">
        <v>235</v>
      </c>
    </row>
    <row r="1929" spans="1:14" x14ac:dyDescent="0.25">
      <c r="A1929" s="25">
        <v>42785.249999995329</v>
      </c>
      <c r="B1929" s="27">
        <v>6</v>
      </c>
      <c r="C1929" s="28">
        <v>9536.1930653211803</v>
      </c>
      <c r="E1929" s="28"/>
      <c r="F1929">
        <v>1927</v>
      </c>
      <c r="G1929" s="1">
        <v>42794.124999994812</v>
      </c>
      <c r="H1929">
        <v>3</v>
      </c>
      <c r="I1929" s="19">
        <v>9214.7948448350689</v>
      </c>
      <c r="K1929" s="19">
        <v>13859.492094184028</v>
      </c>
      <c r="L1929" s="1">
        <v>42723.416666665595</v>
      </c>
      <c r="M1929">
        <v>10</v>
      </c>
      <c r="N1929">
        <v>234</v>
      </c>
    </row>
    <row r="1930" spans="1:14" x14ac:dyDescent="0.25">
      <c r="A1930" s="25">
        <v>42785.291666661993</v>
      </c>
      <c r="B1930" s="27">
        <v>7</v>
      </c>
      <c r="C1930" s="28">
        <v>9936.1346104600689</v>
      </c>
      <c r="E1930" s="28"/>
      <c r="F1930">
        <v>1928</v>
      </c>
      <c r="G1930" s="1">
        <v>42778.374999995729</v>
      </c>
      <c r="H1930">
        <v>9</v>
      </c>
      <c r="I1930" s="19">
        <v>9213.4155550130217</v>
      </c>
      <c r="K1930" s="19">
        <v>13868.055913628472</v>
      </c>
      <c r="L1930" s="1">
        <v>42765.749999996464</v>
      </c>
      <c r="M1930">
        <v>18</v>
      </c>
      <c r="N1930">
        <v>233</v>
      </c>
    </row>
    <row r="1931" spans="1:14" x14ac:dyDescent="0.25">
      <c r="A1931" s="25">
        <v>42785.333333328657</v>
      </c>
      <c r="B1931" s="27">
        <v>8</v>
      </c>
      <c r="C1931" s="28">
        <v>10184.974386935764</v>
      </c>
      <c r="E1931" s="28"/>
      <c r="F1931">
        <v>1929</v>
      </c>
      <c r="G1931" s="1">
        <v>42733.083333331699</v>
      </c>
      <c r="H1931">
        <v>2</v>
      </c>
      <c r="I1931" s="19">
        <v>9212.1027311197922</v>
      </c>
      <c r="K1931" s="19">
        <v>13883.523728298611</v>
      </c>
      <c r="L1931" s="1">
        <v>42740.708333331255</v>
      </c>
      <c r="M1931">
        <v>17</v>
      </c>
      <c r="N1931">
        <v>232</v>
      </c>
    </row>
    <row r="1932" spans="1:14" x14ac:dyDescent="0.25">
      <c r="A1932" s="25">
        <v>42785.374999995322</v>
      </c>
      <c r="B1932" s="27">
        <v>9</v>
      </c>
      <c r="C1932" s="28">
        <v>9919.0852728949649</v>
      </c>
      <c r="E1932" s="28"/>
      <c r="F1932">
        <v>1930</v>
      </c>
      <c r="G1932" s="1">
        <v>42755.041666663754</v>
      </c>
      <c r="H1932">
        <v>1</v>
      </c>
      <c r="I1932" s="19">
        <v>9207.5598708767357</v>
      </c>
      <c r="K1932" s="19">
        <v>13884.13277235243</v>
      </c>
      <c r="L1932" s="1">
        <v>42714.749999999432</v>
      </c>
      <c r="M1932">
        <v>18</v>
      </c>
      <c r="N1932">
        <v>231</v>
      </c>
    </row>
    <row r="1933" spans="1:14" x14ac:dyDescent="0.25">
      <c r="A1933" s="25">
        <v>42785.416666661986</v>
      </c>
      <c r="B1933" s="27">
        <v>10</v>
      </c>
      <c r="C1933" s="28">
        <v>9494.7691585286466</v>
      </c>
      <c r="E1933" s="28"/>
      <c r="F1933">
        <v>1931</v>
      </c>
      <c r="G1933" s="1">
        <v>42794.958333328097</v>
      </c>
      <c r="H1933">
        <v>23</v>
      </c>
      <c r="I1933" s="19">
        <v>9202.2138899739584</v>
      </c>
      <c r="K1933" s="19">
        <v>13888.991115451388</v>
      </c>
      <c r="L1933" s="1">
        <v>42735.333333331568</v>
      </c>
      <c r="M1933">
        <v>8</v>
      </c>
      <c r="N1933">
        <v>230</v>
      </c>
    </row>
    <row r="1934" spans="1:14" x14ac:dyDescent="0.25">
      <c r="A1934" s="25">
        <v>42785.45833332865</v>
      </c>
      <c r="B1934" s="27">
        <v>11</v>
      </c>
      <c r="C1934" s="28">
        <v>9176.9171625434028</v>
      </c>
      <c r="E1934" s="28"/>
      <c r="F1934">
        <v>1932</v>
      </c>
      <c r="G1934" s="1">
        <v>42784.041666662066</v>
      </c>
      <c r="H1934">
        <v>1</v>
      </c>
      <c r="I1934" s="19">
        <v>9193.3471408420137</v>
      </c>
      <c r="K1934" s="19">
        <v>13901.879353298611</v>
      </c>
      <c r="L1934" s="1">
        <v>42742.583333331146</v>
      </c>
      <c r="M1934">
        <v>14</v>
      </c>
      <c r="N1934">
        <v>229</v>
      </c>
    </row>
    <row r="1935" spans="1:14" x14ac:dyDescent="0.25">
      <c r="A1935" s="25">
        <v>42785.499999995314</v>
      </c>
      <c r="B1935" s="27">
        <v>12</v>
      </c>
      <c r="C1935" s="28">
        <v>9047.5815505642367</v>
      </c>
      <c r="E1935" s="28"/>
      <c r="F1935">
        <v>1933</v>
      </c>
      <c r="G1935" s="1">
        <v>42710.083333333037</v>
      </c>
      <c r="H1935">
        <v>2</v>
      </c>
      <c r="I1935" s="19">
        <v>9192.6241395399302</v>
      </c>
      <c r="K1935" s="19">
        <v>13926.202673611111</v>
      </c>
      <c r="L1935" s="1">
        <v>42713.708333332826</v>
      </c>
      <c r="M1935">
        <v>17</v>
      </c>
      <c r="N1935">
        <v>228</v>
      </c>
    </row>
    <row r="1936" spans="1:14" x14ac:dyDescent="0.25">
      <c r="A1936" s="25">
        <v>42785.541666661979</v>
      </c>
      <c r="B1936" s="27">
        <v>13</v>
      </c>
      <c r="C1936" s="28">
        <v>8926.7959494357638</v>
      </c>
      <c r="E1936" s="28"/>
      <c r="F1936">
        <v>1934</v>
      </c>
      <c r="G1936" s="1">
        <v>42756.249999997017</v>
      </c>
      <c r="H1936">
        <v>6</v>
      </c>
      <c r="I1936" s="19">
        <v>9192.0022146267365</v>
      </c>
      <c r="K1936" s="19">
        <v>13936.658916015625</v>
      </c>
      <c r="L1936" s="1">
        <v>42725.416666665478</v>
      </c>
      <c r="M1936">
        <v>10</v>
      </c>
      <c r="N1936">
        <v>227</v>
      </c>
    </row>
    <row r="1937" spans="1:14" x14ac:dyDescent="0.25">
      <c r="A1937" s="25">
        <v>42785.583333328643</v>
      </c>
      <c r="B1937" s="27">
        <v>14</v>
      </c>
      <c r="C1937" s="28">
        <v>8836.6187109375005</v>
      </c>
      <c r="E1937" s="28"/>
      <c r="F1937">
        <v>1935</v>
      </c>
      <c r="G1937" s="1">
        <v>42792.666666661564</v>
      </c>
      <c r="H1937">
        <v>16</v>
      </c>
      <c r="I1937" s="19">
        <v>9188.4143576388888</v>
      </c>
      <c r="K1937" s="19">
        <v>13940.298643663195</v>
      </c>
      <c r="L1937" s="1">
        <v>42714.916666666089</v>
      </c>
      <c r="M1937">
        <v>22</v>
      </c>
      <c r="N1937">
        <v>226</v>
      </c>
    </row>
    <row r="1938" spans="1:14" x14ac:dyDescent="0.25">
      <c r="A1938" s="25">
        <v>42785.624999995307</v>
      </c>
      <c r="B1938" s="27">
        <v>15</v>
      </c>
      <c r="C1938" s="28">
        <v>8874.8673990885418</v>
      </c>
      <c r="E1938" s="28"/>
      <c r="F1938">
        <v>1936</v>
      </c>
      <c r="G1938" s="1">
        <v>42750.041666664045</v>
      </c>
      <c r="H1938">
        <v>1</v>
      </c>
      <c r="I1938" s="19">
        <v>9186.1775661892352</v>
      </c>
      <c r="K1938" s="19">
        <v>13940.723414713542</v>
      </c>
      <c r="L1938" s="1">
        <v>42745.541666664307</v>
      </c>
      <c r="M1938">
        <v>13</v>
      </c>
      <c r="N1938">
        <v>225</v>
      </c>
    </row>
    <row r="1939" spans="1:14" x14ac:dyDescent="0.25">
      <c r="A1939" s="25">
        <v>42785.666666661971</v>
      </c>
      <c r="B1939" s="27">
        <v>16</v>
      </c>
      <c r="C1939" s="28">
        <v>9070.2217361111107</v>
      </c>
      <c r="E1939" s="28"/>
      <c r="F1939">
        <v>1937</v>
      </c>
      <c r="G1939" s="1">
        <v>42756.958333330309</v>
      </c>
      <c r="H1939">
        <v>23</v>
      </c>
      <c r="I1939" s="19">
        <v>9185.7395448133684</v>
      </c>
      <c r="K1939" s="19">
        <v>13944.695112847223</v>
      </c>
      <c r="L1939" s="1">
        <v>42742.249999997832</v>
      </c>
      <c r="M1939">
        <v>6</v>
      </c>
      <c r="N1939">
        <v>224</v>
      </c>
    </row>
    <row r="1940" spans="1:14" x14ac:dyDescent="0.25">
      <c r="A1940" s="25">
        <v>42785.708333328635</v>
      </c>
      <c r="B1940" s="27">
        <v>17</v>
      </c>
      <c r="C1940" s="28">
        <v>9411.3724218749994</v>
      </c>
      <c r="E1940" s="28"/>
      <c r="F1940">
        <v>1938</v>
      </c>
      <c r="G1940" s="1">
        <v>42791.333333328308</v>
      </c>
      <c r="H1940">
        <v>8</v>
      </c>
      <c r="I1940" s="19">
        <v>9182.8685959201393</v>
      </c>
      <c r="K1940" s="19">
        <v>13950.884146267363</v>
      </c>
      <c r="L1940" s="1">
        <v>42713.416666666177</v>
      </c>
      <c r="M1940">
        <v>10</v>
      </c>
      <c r="N1940">
        <v>223</v>
      </c>
    </row>
    <row r="1941" spans="1:14" x14ac:dyDescent="0.25">
      <c r="A1941" s="25">
        <v>42785.7499999953</v>
      </c>
      <c r="B1941" s="27">
        <v>18</v>
      </c>
      <c r="C1941" s="28">
        <v>10100.07011610243</v>
      </c>
      <c r="E1941" s="28"/>
      <c r="F1941">
        <v>1939</v>
      </c>
      <c r="G1941" s="1">
        <v>42739.041666664685</v>
      </c>
      <c r="H1941">
        <v>1</v>
      </c>
      <c r="I1941" s="19">
        <v>9181.0561317274314</v>
      </c>
      <c r="K1941" s="19">
        <v>13956.972224392361</v>
      </c>
      <c r="L1941" s="1">
        <v>42772.249999996086</v>
      </c>
      <c r="M1941">
        <v>6</v>
      </c>
      <c r="N1941">
        <v>222</v>
      </c>
    </row>
    <row r="1942" spans="1:14" x14ac:dyDescent="0.25">
      <c r="A1942" s="25">
        <v>42785.791666661964</v>
      </c>
      <c r="B1942" s="27">
        <v>19</v>
      </c>
      <c r="C1942" s="28">
        <v>10435.311311848958</v>
      </c>
      <c r="E1942" s="28"/>
      <c r="F1942">
        <v>1940</v>
      </c>
      <c r="G1942" s="1">
        <v>42768.041666662997</v>
      </c>
      <c r="H1942">
        <v>1</v>
      </c>
      <c r="I1942" s="19">
        <v>9178.1546289062499</v>
      </c>
      <c r="K1942" s="19">
        <v>13975.95658311632</v>
      </c>
      <c r="L1942" s="1">
        <v>42775.874999995875</v>
      </c>
      <c r="M1942">
        <v>21</v>
      </c>
      <c r="N1942">
        <v>221</v>
      </c>
    </row>
    <row r="1943" spans="1:14" x14ac:dyDescent="0.25">
      <c r="A1943" s="25">
        <v>42785.833333328628</v>
      </c>
      <c r="B1943" s="27">
        <v>20</v>
      </c>
      <c r="C1943" s="28">
        <v>10239.58046875</v>
      </c>
      <c r="E1943" s="28"/>
      <c r="F1943">
        <v>1941</v>
      </c>
      <c r="G1943" s="1">
        <v>42768.083333329661</v>
      </c>
      <c r="H1943">
        <v>2</v>
      </c>
      <c r="I1943" s="19">
        <v>9177.348187934027</v>
      </c>
      <c r="K1943" s="19">
        <v>13978.363430989584</v>
      </c>
      <c r="L1943" s="1">
        <v>42746.374999997592</v>
      </c>
      <c r="M1943">
        <v>9</v>
      </c>
      <c r="N1943">
        <v>220</v>
      </c>
    </row>
    <row r="1944" spans="1:14" x14ac:dyDescent="0.25">
      <c r="A1944" s="25">
        <v>42785.874999995292</v>
      </c>
      <c r="B1944" s="27">
        <v>21</v>
      </c>
      <c r="C1944" s="28">
        <v>9811.548785807292</v>
      </c>
      <c r="E1944" s="28"/>
      <c r="F1944">
        <v>1942</v>
      </c>
      <c r="G1944" s="1">
        <v>42778.416666662393</v>
      </c>
      <c r="H1944">
        <v>10</v>
      </c>
      <c r="I1944" s="19">
        <v>9177.1234060329862</v>
      </c>
      <c r="K1944" s="19">
        <v>13985.060180121527</v>
      </c>
      <c r="L1944" s="1">
        <v>42741.416666664547</v>
      </c>
      <c r="M1944">
        <v>10</v>
      </c>
      <c r="N1944">
        <v>219</v>
      </c>
    </row>
    <row r="1945" spans="1:14" x14ac:dyDescent="0.25">
      <c r="A1945" s="25">
        <v>42785.916666661957</v>
      </c>
      <c r="B1945" s="27">
        <v>22</v>
      </c>
      <c r="C1945" s="28">
        <v>9291.5317165798606</v>
      </c>
      <c r="E1945" s="28"/>
      <c r="F1945">
        <v>1943</v>
      </c>
      <c r="G1945" s="1">
        <v>42785.45833332865</v>
      </c>
      <c r="H1945">
        <v>11</v>
      </c>
      <c r="I1945" s="19">
        <v>9176.9171625434028</v>
      </c>
      <c r="K1945" s="19">
        <v>13995.829692382813</v>
      </c>
      <c r="L1945" s="1">
        <v>42712.833333332877</v>
      </c>
      <c r="M1945">
        <v>20</v>
      </c>
      <c r="N1945">
        <v>218</v>
      </c>
    </row>
    <row r="1946" spans="1:14" x14ac:dyDescent="0.25">
      <c r="A1946" s="25">
        <v>42785.958333328621</v>
      </c>
      <c r="B1946" s="27">
        <v>23</v>
      </c>
      <c r="C1946" s="28">
        <v>8780.8722960069445</v>
      </c>
      <c r="E1946" s="28"/>
      <c r="F1946">
        <v>1944</v>
      </c>
      <c r="G1946" s="1">
        <v>42752.083333330593</v>
      </c>
      <c r="H1946">
        <v>2</v>
      </c>
      <c r="I1946" s="19">
        <v>9175.4203423394101</v>
      </c>
      <c r="K1946" s="19">
        <v>14005.794486762154</v>
      </c>
      <c r="L1946" s="1">
        <v>42740.833333331248</v>
      </c>
      <c r="M1946">
        <v>20</v>
      </c>
      <c r="N1946">
        <v>217</v>
      </c>
    </row>
    <row r="1947" spans="1:14" x14ac:dyDescent="0.25">
      <c r="A1947" s="25">
        <v>42785.999999995285</v>
      </c>
      <c r="B1947" s="27">
        <v>0</v>
      </c>
      <c r="C1947" s="28">
        <v>8470.5101920572924</v>
      </c>
      <c r="E1947" s="28"/>
      <c r="F1947">
        <v>1945</v>
      </c>
      <c r="G1947" s="1">
        <v>42752.999999997206</v>
      </c>
      <c r="H1947">
        <v>0</v>
      </c>
      <c r="I1947" s="19">
        <v>9175.4114040798613</v>
      </c>
      <c r="K1947" s="19">
        <v>14009.048269314237</v>
      </c>
      <c r="L1947" s="1">
        <v>42782.333333328832</v>
      </c>
      <c r="M1947">
        <v>8</v>
      </c>
      <c r="N1947">
        <v>216</v>
      </c>
    </row>
    <row r="1948" spans="1:14" x14ac:dyDescent="0.25">
      <c r="A1948" s="25">
        <v>42786.041666661949</v>
      </c>
      <c r="B1948" s="27">
        <v>1</v>
      </c>
      <c r="C1948" s="28">
        <v>8369.6834282769105</v>
      </c>
      <c r="E1948" s="28"/>
      <c r="F1948">
        <v>1946</v>
      </c>
      <c r="G1948" s="1">
        <v>42729.749999998559</v>
      </c>
      <c r="H1948">
        <v>18</v>
      </c>
      <c r="I1948" s="19">
        <v>9171.1255913628465</v>
      </c>
      <c r="K1948" s="19">
        <v>14009.37722764757</v>
      </c>
      <c r="L1948" s="1">
        <v>42712.749999999549</v>
      </c>
      <c r="M1948">
        <v>18</v>
      </c>
      <c r="N1948">
        <v>215</v>
      </c>
    </row>
    <row r="1949" spans="1:14" x14ac:dyDescent="0.25">
      <c r="A1949" s="25">
        <v>42786.083333328614</v>
      </c>
      <c r="B1949" s="27">
        <v>2</v>
      </c>
      <c r="C1949" s="28">
        <v>8430.5655929904515</v>
      </c>
      <c r="E1949" s="28"/>
      <c r="F1949">
        <v>1947</v>
      </c>
      <c r="G1949" s="1">
        <v>42779.208333329014</v>
      </c>
      <c r="H1949">
        <v>5</v>
      </c>
      <c r="I1949" s="19">
        <v>9170.7354210069443</v>
      </c>
      <c r="K1949" s="19">
        <v>14011.506421440972</v>
      </c>
      <c r="L1949" s="1">
        <v>42706.291666666591</v>
      </c>
      <c r="M1949">
        <v>7</v>
      </c>
      <c r="N1949">
        <v>214</v>
      </c>
    </row>
    <row r="1950" spans="1:14" x14ac:dyDescent="0.25">
      <c r="A1950" s="25">
        <v>42786.124999995278</v>
      </c>
      <c r="B1950" s="27">
        <v>3</v>
      </c>
      <c r="C1950" s="28">
        <v>8641.8203179253469</v>
      </c>
      <c r="E1950" s="28"/>
      <c r="F1950">
        <v>1948</v>
      </c>
      <c r="G1950" s="1">
        <v>42738.041666664743</v>
      </c>
      <c r="H1950">
        <v>1</v>
      </c>
      <c r="I1950" s="19">
        <v>9169.554486762152</v>
      </c>
      <c r="K1950" s="19">
        <v>14028.157109375001</v>
      </c>
      <c r="L1950" s="1">
        <v>42762.249999996668</v>
      </c>
      <c r="M1950">
        <v>6</v>
      </c>
      <c r="N1950">
        <v>213</v>
      </c>
    </row>
    <row r="1951" spans="1:14" x14ac:dyDescent="0.25">
      <c r="A1951" s="25">
        <v>42786.166666661942</v>
      </c>
      <c r="B1951" s="27">
        <v>4</v>
      </c>
      <c r="C1951" s="28">
        <v>9072.1529709201386</v>
      </c>
      <c r="E1951" s="28"/>
      <c r="F1951">
        <v>1949</v>
      </c>
      <c r="G1951" s="1">
        <v>42752.124999997257</v>
      </c>
      <c r="H1951">
        <v>3</v>
      </c>
      <c r="I1951" s="19">
        <v>9167.5031076388896</v>
      </c>
      <c r="K1951" s="19">
        <v>14044.901886935764</v>
      </c>
      <c r="L1951" s="1">
        <v>42715.208333332739</v>
      </c>
      <c r="M1951">
        <v>5</v>
      </c>
      <c r="N1951">
        <v>212</v>
      </c>
    </row>
    <row r="1952" spans="1:14" x14ac:dyDescent="0.25">
      <c r="A1952" s="25">
        <v>42786.208333328606</v>
      </c>
      <c r="B1952" s="27">
        <v>5</v>
      </c>
      <c r="C1952" s="28">
        <v>10057.510762803819</v>
      </c>
      <c r="E1952" s="28"/>
      <c r="F1952">
        <v>1950</v>
      </c>
      <c r="G1952" s="1">
        <v>42757.958333330251</v>
      </c>
      <c r="H1952">
        <v>23</v>
      </c>
      <c r="I1952" s="19">
        <v>9164.6740673828117</v>
      </c>
      <c r="K1952" s="19">
        <v>14071.529407552083</v>
      </c>
      <c r="L1952" s="1">
        <v>42712.791666666213</v>
      </c>
      <c r="M1952">
        <v>19</v>
      </c>
      <c r="N1952">
        <v>211</v>
      </c>
    </row>
    <row r="1953" spans="1:14" x14ac:dyDescent="0.25">
      <c r="A1953" s="25">
        <v>42786.249999995271</v>
      </c>
      <c r="B1953" s="27">
        <v>6</v>
      </c>
      <c r="C1953" s="28">
        <v>11543.036726345486</v>
      </c>
      <c r="E1953" s="28"/>
      <c r="F1953">
        <v>1951</v>
      </c>
      <c r="G1953" s="1">
        <v>42730.583333331844</v>
      </c>
      <c r="H1953">
        <v>14</v>
      </c>
      <c r="I1953" s="19">
        <v>9157.4383018663193</v>
      </c>
      <c r="K1953" s="19">
        <v>14079.597003038194</v>
      </c>
      <c r="L1953" s="1">
        <v>42742.666666664474</v>
      </c>
      <c r="M1953">
        <v>16</v>
      </c>
      <c r="N1953">
        <v>210</v>
      </c>
    </row>
    <row r="1954" spans="1:14" x14ac:dyDescent="0.25">
      <c r="A1954" s="25">
        <v>42786.291666661935</v>
      </c>
      <c r="B1954" s="27">
        <v>7</v>
      </c>
      <c r="C1954" s="28">
        <v>12179.034481336805</v>
      </c>
      <c r="E1954" s="28"/>
      <c r="F1954">
        <v>1952</v>
      </c>
      <c r="G1954" s="1">
        <v>42730.624999998508</v>
      </c>
      <c r="H1954">
        <v>15</v>
      </c>
      <c r="I1954" s="19">
        <v>9156.6863774956601</v>
      </c>
      <c r="K1954" s="19">
        <v>14089.035839843749</v>
      </c>
      <c r="L1954" s="1">
        <v>42724.416666665536</v>
      </c>
      <c r="M1954">
        <v>10</v>
      </c>
      <c r="N1954">
        <v>209</v>
      </c>
    </row>
    <row r="1955" spans="1:14" x14ac:dyDescent="0.25">
      <c r="A1955" s="25">
        <v>42786.333333328599</v>
      </c>
      <c r="B1955" s="27">
        <v>8</v>
      </c>
      <c r="C1955" s="28">
        <v>11873.793435329861</v>
      </c>
      <c r="E1955" s="28"/>
      <c r="F1955">
        <v>1953</v>
      </c>
      <c r="G1955" s="1">
        <v>42750.208333330702</v>
      </c>
      <c r="H1955">
        <v>5</v>
      </c>
      <c r="I1955" s="19">
        <v>9155.9443674045142</v>
      </c>
      <c r="K1955" s="19">
        <v>14090.059029947917</v>
      </c>
      <c r="L1955" s="1">
        <v>42719.374999999163</v>
      </c>
      <c r="M1955">
        <v>9</v>
      </c>
      <c r="N1955">
        <v>208</v>
      </c>
    </row>
    <row r="1956" spans="1:14" x14ac:dyDescent="0.25">
      <c r="A1956" s="25">
        <v>42786.374999995263</v>
      </c>
      <c r="B1956" s="27">
        <v>9</v>
      </c>
      <c r="C1956" s="28">
        <v>11313.140480143229</v>
      </c>
      <c r="E1956" s="28"/>
      <c r="F1956">
        <v>1954</v>
      </c>
      <c r="G1956" s="1">
        <v>42778.458333329057</v>
      </c>
      <c r="H1956">
        <v>11</v>
      </c>
      <c r="I1956" s="19">
        <v>9151.8240082465272</v>
      </c>
      <c r="K1956" s="19">
        <v>14097.137550998264</v>
      </c>
      <c r="L1956" s="1">
        <v>42714.416666666119</v>
      </c>
      <c r="M1956">
        <v>10</v>
      </c>
      <c r="N1956">
        <v>207</v>
      </c>
    </row>
    <row r="1957" spans="1:14" x14ac:dyDescent="0.25">
      <c r="A1957" s="25">
        <v>42786.416666661928</v>
      </c>
      <c r="B1957" s="27">
        <v>10</v>
      </c>
      <c r="C1957" s="28">
        <v>10975.344370117187</v>
      </c>
      <c r="E1957" s="28"/>
      <c r="F1957">
        <v>1955</v>
      </c>
      <c r="G1957" s="1">
        <v>42729.791666665224</v>
      </c>
      <c r="H1957">
        <v>19</v>
      </c>
      <c r="I1957" s="19">
        <v>9146.4157107204865</v>
      </c>
      <c r="K1957" s="19">
        <v>14101.200908203125</v>
      </c>
      <c r="L1957" s="1">
        <v>42714.791666666097</v>
      </c>
      <c r="M1957">
        <v>19</v>
      </c>
      <c r="N1957">
        <v>206</v>
      </c>
    </row>
    <row r="1958" spans="1:14" x14ac:dyDescent="0.25">
      <c r="A1958" s="25">
        <v>42786.458333328592</v>
      </c>
      <c r="B1958" s="27">
        <v>11</v>
      </c>
      <c r="C1958" s="28">
        <v>10685.411980251736</v>
      </c>
      <c r="E1958" s="28"/>
      <c r="F1958">
        <v>1956</v>
      </c>
      <c r="G1958" s="1">
        <v>42790.208333328374</v>
      </c>
      <c r="H1958">
        <v>5</v>
      </c>
      <c r="I1958" s="19">
        <v>9144.5563096788192</v>
      </c>
      <c r="K1958" s="19">
        <v>14115.637562934027</v>
      </c>
      <c r="L1958" s="1">
        <v>42724.24999999888</v>
      </c>
      <c r="M1958">
        <v>6</v>
      </c>
      <c r="N1958">
        <v>205</v>
      </c>
    </row>
    <row r="1959" spans="1:14" x14ac:dyDescent="0.25">
      <c r="A1959" s="25">
        <v>42786.499999995256</v>
      </c>
      <c r="B1959" s="27">
        <v>12</v>
      </c>
      <c r="C1959" s="28">
        <v>10513.142871093751</v>
      </c>
      <c r="E1959" s="28"/>
      <c r="F1959">
        <v>1957</v>
      </c>
      <c r="G1959" s="1">
        <v>42737.208333331459</v>
      </c>
      <c r="H1959">
        <v>5</v>
      </c>
      <c r="I1959" s="19">
        <v>9139.4027658420146</v>
      </c>
      <c r="K1959" s="19">
        <v>14118.82377875434</v>
      </c>
      <c r="L1959" s="1">
        <v>42723.708333332244</v>
      </c>
      <c r="M1959">
        <v>17</v>
      </c>
      <c r="N1959">
        <v>204</v>
      </c>
    </row>
    <row r="1960" spans="1:14" x14ac:dyDescent="0.25">
      <c r="A1960" s="25">
        <v>42786.54166666192</v>
      </c>
      <c r="B1960" s="27">
        <v>13</v>
      </c>
      <c r="C1960" s="28">
        <v>10541.283148871527</v>
      </c>
      <c r="E1960" s="28"/>
      <c r="F1960">
        <v>1958</v>
      </c>
      <c r="G1960" s="1">
        <v>42749.249999997424</v>
      </c>
      <c r="H1960">
        <v>6</v>
      </c>
      <c r="I1960" s="19">
        <v>9135.7258886718755</v>
      </c>
      <c r="K1960" s="19">
        <v>14119.030541449652</v>
      </c>
      <c r="L1960" s="1">
        <v>42725.166666665493</v>
      </c>
      <c r="M1960">
        <v>4</v>
      </c>
      <c r="N1960">
        <v>203</v>
      </c>
    </row>
    <row r="1961" spans="1:14" x14ac:dyDescent="0.25">
      <c r="A1961" s="25">
        <v>42786.583333328585</v>
      </c>
      <c r="B1961" s="27">
        <v>14</v>
      </c>
      <c r="C1961" s="28">
        <v>10540.353154296876</v>
      </c>
      <c r="E1961" s="28"/>
      <c r="F1961">
        <v>1959</v>
      </c>
      <c r="G1961" s="1">
        <v>42794.041666661484</v>
      </c>
      <c r="H1961">
        <v>1</v>
      </c>
      <c r="I1961" s="19">
        <v>9133.0516102430556</v>
      </c>
      <c r="K1961" s="19">
        <v>14123.977332899305</v>
      </c>
      <c r="L1961" s="1">
        <v>42763.291666663274</v>
      </c>
      <c r="M1961">
        <v>7</v>
      </c>
      <c r="N1961">
        <v>202</v>
      </c>
    </row>
    <row r="1962" spans="1:14" x14ac:dyDescent="0.25">
      <c r="A1962" s="25">
        <v>42786.624999995249</v>
      </c>
      <c r="B1962" s="27">
        <v>15</v>
      </c>
      <c r="C1962" s="28">
        <v>10579.571910807292</v>
      </c>
      <c r="E1962" s="28"/>
      <c r="F1962">
        <v>1960</v>
      </c>
      <c r="G1962" s="1">
        <v>42738.124999998072</v>
      </c>
      <c r="H1962">
        <v>3</v>
      </c>
      <c r="I1962" s="19">
        <v>9123.5270421006953</v>
      </c>
      <c r="K1962" s="19">
        <v>14126.141733940973</v>
      </c>
      <c r="L1962" s="1">
        <v>42782.249999995503</v>
      </c>
      <c r="M1962">
        <v>6</v>
      </c>
      <c r="N1962">
        <v>201</v>
      </c>
    </row>
    <row r="1963" spans="1:14" x14ac:dyDescent="0.25">
      <c r="A1963" s="25">
        <v>42786.666666661913</v>
      </c>
      <c r="B1963" s="27">
        <v>16</v>
      </c>
      <c r="C1963" s="28">
        <v>10610.905785590277</v>
      </c>
      <c r="E1963" s="28"/>
      <c r="F1963">
        <v>1961</v>
      </c>
      <c r="G1963" s="1">
        <v>42733.124999998363</v>
      </c>
      <c r="H1963">
        <v>3</v>
      </c>
      <c r="I1963" s="19">
        <v>9118.4565201822916</v>
      </c>
      <c r="K1963" s="19">
        <v>14141.683948567708</v>
      </c>
      <c r="L1963" s="1">
        <v>42760.291666663448</v>
      </c>
      <c r="M1963">
        <v>7</v>
      </c>
      <c r="N1963">
        <v>200</v>
      </c>
    </row>
    <row r="1964" spans="1:14" x14ac:dyDescent="0.25">
      <c r="A1964" s="25">
        <v>42786.708333328577</v>
      </c>
      <c r="B1964" s="27">
        <v>17</v>
      </c>
      <c r="C1964" s="28">
        <v>10804.847926432292</v>
      </c>
      <c r="E1964" s="28"/>
      <c r="F1964">
        <v>1962</v>
      </c>
      <c r="G1964" s="1">
        <v>42789.958333328388</v>
      </c>
      <c r="H1964">
        <v>23</v>
      </c>
      <c r="I1964" s="19">
        <v>9116.1478472222225</v>
      </c>
      <c r="K1964" s="19">
        <v>14147.084160698785</v>
      </c>
      <c r="L1964" s="1">
        <v>42714.166666666133</v>
      </c>
      <c r="M1964">
        <v>4</v>
      </c>
      <c r="N1964">
        <v>199</v>
      </c>
    </row>
    <row r="1965" spans="1:14" x14ac:dyDescent="0.25">
      <c r="A1965" s="25">
        <v>42786.749999995242</v>
      </c>
      <c r="B1965" s="27">
        <v>18</v>
      </c>
      <c r="C1965" s="28">
        <v>11605.275578342014</v>
      </c>
      <c r="E1965" s="28"/>
      <c r="F1965">
        <v>1963</v>
      </c>
      <c r="G1965" s="1">
        <v>42794.083333328148</v>
      </c>
      <c r="H1965">
        <v>2</v>
      </c>
      <c r="I1965" s="19">
        <v>9113.724608289931</v>
      </c>
      <c r="K1965" s="19">
        <v>14167.722548828126</v>
      </c>
      <c r="L1965" s="1">
        <v>42741.374999997883</v>
      </c>
      <c r="M1965">
        <v>9</v>
      </c>
      <c r="N1965">
        <v>198</v>
      </c>
    </row>
    <row r="1966" spans="1:14" x14ac:dyDescent="0.25">
      <c r="A1966" s="25">
        <v>42786.791666661906</v>
      </c>
      <c r="B1966" s="27">
        <v>19</v>
      </c>
      <c r="C1966" s="28">
        <v>11723.001959635416</v>
      </c>
      <c r="E1966" s="28"/>
      <c r="F1966">
        <v>1964</v>
      </c>
      <c r="G1966" s="1">
        <v>42781.04166666224</v>
      </c>
      <c r="H1966">
        <v>1</v>
      </c>
      <c r="I1966" s="19">
        <v>9113.3999967447908</v>
      </c>
      <c r="K1966" s="19">
        <v>14185.77154188368</v>
      </c>
      <c r="L1966" s="1">
        <v>42765.833333329792</v>
      </c>
      <c r="M1966">
        <v>20</v>
      </c>
      <c r="N1966">
        <v>197</v>
      </c>
    </row>
    <row r="1967" spans="1:14" x14ac:dyDescent="0.25">
      <c r="A1967" s="25">
        <v>42786.83333332857</v>
      </c>
      <c r="B1967" s="27">
        <v>20</v>
      </c>
      <c r="C1967" s="28">
        <v>11388.499505208334</v>
      </c>
      <c r="E1967" s="28"/>
      <c r="F1967">
        <v>1965</v>
      </c>
      <c r="G1967" s="1">
        <v>42757.291666663623</v>
      </c>
      <c r="H1967">
        <v>7</v>
      </c>
      <c r="I1967" s="19">
        <v>9111.3601866319441</v>
      </c>
      <c r="K1967" s="19">
        <v>14186.288564453125</v>
      </c>
      <c r="L1967" s="1">
        <v>42723.833333332237</v>
      </c>
      <c r="M1967">
        <v>20</v>
      </c>
      <c r="N1967">
        <v>196</v>
      </c>
    </row>
    <row r="1968" spans="1:14" x14ac:dyDescent="0.25">
      <c r="A1968" s="25">
        <v>42786.874999995234</v>
      </c>
      <c r="B1968" s="27">
        <v>21</v>
      </c>
      <c r="C1968" s="28">
        <v>10751.809058159723</v>
      </c>
      <c r="E1968" s="28"/>
      <c r="F1968">
        <v>1966</v>
      </c>
      <c r="G1968" s="1">
        <v>42792.583333328235</v>
      </c>
      <c r="H1968">
        <v>14</v>
      </c>
      <c r="I1968" s="19">
        <v>9110.7823589409727</v>
      </c>
      <c r="K1968" s="19">
        <v>14191.112008463542</v>
      </c>
      <c r="L1968" s="1">
        <v>42772.333333329414</v>
      </c>
      <c r="M1968">
        <v>8</v>
      </c>
      <c r="N1968">
        <v>195</v>
      </c>
    </row>
    <row r="1969" spans="1:14" x14ac:dyDescent="0.25">
      <c r="A1969" s="25">
        <v>42786.916666661898</v>
      </c>
      <c r="B1969" s="27">
        <v>22</v>
      </c>
      <c r="C1969" s="28">
        <v>9998.9257931857646</v>
      </c>
      <c r="E1969" s="28"/>
      <c r="F1969">
        <v>1967</v>
      </c>
      <c r="G1969" s="1">
        <v>42729.833333331888</v>
      </c>
      <c r="H1969">
        <v>20</v>
      </c>
      <c r="I1969" s="19">
        <v>9098.6685503472218</v>
      </c>
      <c r="K1969" s="19">
        <v>14197.358065321181</v>
      </c>
      <c r="L1969" s="1">
        <v>42714.874999999425</v>
      </c>
      <c r="M1969">
        <v>21</v>
      </c>
      <c r="N1969">
        <v>194</v>
      </c>
    </row>
    <row r="1970" spans="1:14" x14ac:dyDescent="0.25">
      <c r="A1970" s="25">
        <v>42786.958333328563</v>
      </c>
      <c r="B1970" s="27">
        <v>23</v>
      </c>
      <c r="C1970" s="28">
        <v>9261.7450564236115</v>
      </c>
      <c r="E1970" s="28"/>
      <c r="F1970">
        <v>1968</v>
      </c>
      <c r="G1970" s="1">
        <v>42755.083333330418</v>
      </c>
      <c r="H1970">
        <v>2</v>
      </c>
      <c r="I1970" s="19">
        <v>9096.9689236111117</v>
      </c>
      <c r="K1970" s="19">
        <v>14197.626702473959</v>
      </c>
      <c r="L1970" s="1">
        <v>42776.208333329188</v>
      </c>
      <c r="M1970">
        <v>5</v>
      </c>
      <c r="N1970">
        <v>193</v>
      </c>
    </row>
    <row r="1971" spans="1:14" x14ac:dyDescent="0.25">
      <c r="A1971" s="25">
        <v>42786.999999995227</v>
      </c>
      <c r="B1971" s="27">
        <v>0</v>
      </c>
      <c r="C1971" s="28">
        <v>8830.1622634548603</v>
      </c>
      <c r="E1971" s="28"/>
      <c r="F1971">
        <v>1969</v>
      </c>
      <c r="G1971" s="1">
        <v>42755.124999997082</v>
      </c>
      <c r="H1971">
        <v>3</v>
      </c>
      <c r="I1971" s="19">
        <v>9093.0692350260415</v>
      </c>
      <c r="K1971" s="19">
        <v>14206.385295681424</v>
      </c>
      <c r="L1971" s="1">
        <v>42720.041666665791</v>
      </c>
      <c r="M1971">
        <v>1</v>
      </c>
      <c r="N1971">
        <v>192</v>
      </c>
    </row>
    <row r="1972" spans="1:14" x14ac:dyDescent="0.25">
      <c r="A1972" s="25">
        <v>42787.041666661891</v>
      </c>
      <c r="B1972" s="27">
        <v>1</v>
      </c>
      <c r="C1972" s="28">
        <v>8647.5140473090287</v>
      </c>
      <c r="E1972" s="28"/>
      <c r="F1972">
        <v>1970</v>
      </c>
      <c r="G1972" s="1">
        <v>42738.083333331408</v>
      </c>
      <c r="H1972">
        <v>2</v>
      </c>
      <c r="I1972" s="19">
        <v>9090.7929079861115</v>
      </c>
      <c r="K1972" s="19">
        <v>14211.947073567708</v>
      </c>
      <c r="L1972" s="1">
        <v>42721.291666665718</v>
      </c>
      <c r="M1972">
        <v>7</v>
      </c>
      <c r="N1972">
        <v>191</v>
      </c>
    </row>
    <row r="1973" spans="1:14" x14ac:dyDescent="0.25">
      <c r="A1973" s="25">
        <v>42787.083333328555</v>
      </c>
      <c r="B1973" s="27">
        <v>2</v>
      </c>
      <c r="C1973" s="28">
        <v>8617.1422037760422</v>
      </c>
      <c r="E1973" s="28"/>
      <c r="F1973">
        <v>1971</v>
      </c>
      <c r="G1973" s="1">
        <v>42785.208333328665</v>
      </c>
      <c r="H1973">
        <v>5</v>
      </c>
      <c r="I1973" s="19">
        <v>9089.3837630208327</v>
      </c>
      <c r="K1973" s="19">
        <v>14212.724351128472</v>
      </c>
      <c r="L1973" s="1">
        <v>42765.791666663128</v>
      </c>
      <c r="M1973">
        <v>19</v>
      </c>
      <c r="N1973">
        <v>190</v>
      </c>
    </row>
    <row r="1974" spans="1:14" x14ac:dyDescent="0.25">
      <c r="A1974" s="25">
        <v>42787.12499999522</v>
      </c>
      <c r="B1974" s="27">
        <v>3</v>
      </c>
      <c r="C1974" s="28">
        <v>8705.7222374131943</v>
      </c>
      <c r="E1974" s="28"/>
      <c r="F1974">
        <v>1972</v>
      </c>
      <c r="G1974" s="1">
        <v>42772.999999996042</v>
      </c>
      <c r="H1974">
        <v>0</v>
      </c>
      <c r="I1974" s="19">
        <v>9087.023290473091</v>
      </c>
      <c r="K1974" s="19">
        <v>14219.340693359374</v>
      </c>
      <c r="L1974" s="1">
        <v>42740.791666664583</v>
      </c>
      <c r="M1974">
        <v>19</v>
      </c>
      <c r="N1974">
        <v>189</v>
      </c>
    </row>
    <row r="1975" spans="1:14" x14ac:dyDescent="0.25">
      <c r="A1975" s="25">
        <v>42787.166666661884</v>
      </c>
      <c r="B1975" s="27">
        <v>4</v>
      </c>
      <c r="C1975" s="28">
        <v>9021.3550805664054</v>
      </c>
      <c r="E1975" s="28"/>
      <c r="F1975">
        <v>1973</v>
      </c>
      <c r="G1975" s="1">
        <v>42739.124999998014</v>
      </c>
      <c r="H1975">
        <v>3</v>
      </c>
      <c r="I1975" s="19">
        <v>9085.0933127170138</v>
      </c>
      <c r="K1975" s="19">
        <v>14220.885567491319</v>
      </c>
      <c r="L1975" s="1">
        <v>42741.874999997854</v>
      </c>
      <c r="M1975">
        <v>21</v>
      </c>
      <c r="N1975">
        <v>188</v>
      </c>
    </row>
    <row r="1976" spans="1:14" x14ac:dyDescent="0.25">
      <c r="A1976" s="25">
        <v>42787.208333328548</v>
      </c>
      <c r="B1976" s="27">
        <v>5</v>
      </c>
      <c r="C1976" s="28">
        <v>9869.2223174370665</v>
      </c>
      <c r="E1976" s="28"/>
      <c r="F1976">
        <v>1974</v>
      </c>
      <c r="G1976" s="1">
        <v>42781.124999995569</v>
      </c>
      <c r="H1976">
        <v>3</v>
      </c>
      <c r="I1976" s="19">
        <v>9079.1991807725699</v>
      </c>
      <c r="K1976" s="19">
        <v>14224.649304470486</v>
      </c>
      <c r="L1976" s="1">
        <v>42714.833333332761</v>
      </c>
      <c r="M1976">
        <v>20</v>
      </c>
      <c r="N1976">
        <v>187</v>
      </c>
    </row>
    <row r="1977" spans="1:14" x14ac:dyDescent="0.25">
      <c r="A1977" s="25">
        <v>42787.249999995212</v>
      </c>
      <c r="B1977" s="27">
        <v>6</v>
      </c>
      <c r="C1977" s="28">
        <v>11373.891946614584</v>
      </c>
      <c r="E1977" s="28"/>
      <c r="F1977">
        <v>1975</v>
      </c>
      <c r="G1977" s="1">
        <v>42750.958333330658</v>
      </c>
      <c r="H1977">
        <v>23</v>
      </c>
      <c r="I1977" s="19">
        <v>9075.4187214265039</v>
      </c>
      <c r="K1977" s="19">
        <v>14246.394778645834</v>
      </c>
      <c r="L1977" s="1">
        <v>42740.416666664605</v>
      </c>
      <c r="M1977">
        <v>10</v>
      </c>
      <c r="N1977">
        <v>186</v>
      </c>
    </row>
    <row r="1978" spans="1:14" x14ac:dyDescent="0.25">
      <c r="A1978" s="25">
        <v>42787.291666661877</v>
      </c>
      <c r="B1978" s="27">
        <v>7</v>
      </c>
      <c r="C1978" s="28">
        <v>11891.820698784722</v>
      </c>
      <c r="E1978" s="28"/>
      <c r="F1978">
        <v>1976</v>
      </c>
      <c r="G1978" s="1">
        <v>42786.166666661942</v>
      </c>
      <c r="H1978">
        <v>4</v>
      </c>
      <c r="I1978" s="19">
        <v>9072.1529709201386</v>
      </c>
      <c r="K1978" s="19">
        <v>14252.880807291667</v>
      </c>
      <c r="L1978" s="1">
        <v>42723.791666665573</v>
      </c>
      <c r="M1978">
        <v>19</v>
      </c>
      <c r="N1978">
        <v>185</v>
      </c>
    </row>
    <row r="1979" spans="1:14" x14ac:dyDescent="0.25">
      <c r="A1979" s="25">
        <v>42787.333333328541</v>
      </c>
      <c r="B1979" s="27">
        <v>8</v>
      </c>
      <c r="C1979" s="28">
        <v>11671.116810980902</v>
      </c>
      <c r="E1979" s="28"/>
      <c r="F1979">
        <v>1977</v>
      </c>
      <c r="G1979" s="1">
        <v>42785.666666661971</v>
      </c>
      <c r="H1979">
        <v>16</v>
      </c>
      <c r="I1979" s="19">
        <v>9070.2217361111107</v>
      </c>
      <c r="K1979" s="19">
        <v>14254.46706922743</v>
      </c>
      <c r="L1979" s="1">
        <v>42763.333333329938</v>
      </c>
      <c r="M1979">
        <v>8</v>
      </c>
      <c r="N1979">
        <v>184</v>
      </c>
    </row>
    <row r="1980" spans="1:14" x14ac:dyDescent="0.25">
      <c r="A1980" s="25">
        <v>42787.374999995205</v>
      </c>
      <c r="B1980" s="27">
        <v>9</v>
      </c>
      <c r="C1980" s="28">
        <v>11313.848349609376</v>
      </c>
      <c r="E1980" s="28"/>
      <c r="F1980">
        <v>1978</v>
      </c>
      <c r="G1980" s="1">
        <v>42728.041666665325</v>
      </c>
      <c r="H1980">
        <v>1</v>
      </c>
      <c r="I1980" s="19">
        <v>9069.5842447916675</v>
      </c>
      <c r="K1980" s="19">
        <v>14260.140588650174</v>
      </c>
      <c r="L1980" s="1">
        <v>42720.083333332455</v>
      </c>
      <c r="M1980">
        <v>2</v>
      </c>
      <c r="N1980">
        <v>183</v>
      </c>
    </row>
    <row r="1981" spans="1:14" x14ac:dyDescent="0.25">
      <c r="A1981" s="25">
        <v>42787.416666661869</v>
      </c>
      <c r="B1981" s="27">
        <v>10</v>
      </c>
      <c r="C1981" s="28">
        <v>10949.614763454862</v>
      </c>
      <c r="E1981" s="28"/>
      <c r="F1981">
        <v>1979</v>
      </c>
      <c r="G1981" s="1">
        <v>42739.083333331349</v>
      </c>
      <c r="H1981">
        <v>2</v>
      </c>
      <c r="I1981" s="19">
        <v>9065.0445008680563</v>
      </c>
      <c r="K1981" s="19">
        <v>14263.008089192708</v>
      </c>
      <c r="L1981" s="1">
        <v>42775.791666662546</v>
      </c>
      <c r="M1981">
        <v>19</v>
      </c>
      <c r="N1981">
        <v>182</v>
      </c>
    </row>
    <row r="1982" spans="1:14" x14ac:dyDescent="0.25">
      <c r="A1982" s="25">
        <v>42787.458333328534</v>
      </c>
      <c r="B1982" s="27">
        <v>11</v>
      </c>
      <c r="C1982" s="28">
        <v>10763.743528645833</v>
      </c>
      <c r="E1982" s="28"/>
      <c r="F1982">
        <v>1980</v>
      </c>
      <c r="G1982" s="1">
        <v>42760.99999999674</v>
      </c>
      <c r="H1982">
        <v>0</v>
      </c>
      <c r="I1982" s="19">
        <v>9064.960734592014</v>
      </c>
      <c r="K1982" s="19">
        <v>14270.944773220486</v>
      </c>
      <c r="L1982" s="1">
        <v>42719.999999999127</v>
      </c>
      <c r="M1982">
        <v>0</v>
      </c>
      <c r="N1982">
        <v>181</v>
      </c>
    </row>
    <row r="1983" spans="1:14" x14ac:dyDescent="0.25">
      <c r="A1983" s="25">
        <v>42787.499999995198</v>
      </c>
      <c r="B1983" s="27">
        <v>12</v>
      </c>
      <c r="C1983" s="28">
        <v>10609.394979926215</v>
      </c>
      <c r="E1983" s="28"/>
      <c r="F1983">
        <v>1981</v>
      </c>
      <c r="G1983" s="1">
        <v>42748.166666664154</v>
      </c>
      <c r="H1983">
        <v>4</v>
      </c>
      <c r="I1983" s="19">
        <v>9063.288572048612</v>
      </c>
      <c r="K1983" s="19">
        <v>14277.010698784723</v>
      </c>
      <c r="L1983" s="1">
        <v>42745.708333330964</v>
      </c>
      <c r="M1983">
        <v>17</v>
      </c>
      <c r="N1983">
        <v>180</v>
      </c>
    </row>
    <row r="1984" spans="1:14" x14ac:dyDescent="0.25">
      <c r="A1984" s="25">
        <v>42787.541666661862</v>
      </c>
      <c r="B1984" s="27">
        <v>13</v>
      </c>
      <c r="C1984" s="28">
        <v>10600.715831705729</v>
      </c>
      <c r="E1984" s="28"/>
      <c r="F1984">
        <v>1982</v>
      </c>
      <c r="G1984" s="1">
        <v>42747.999999997497</v>
      </c>
      <c r="H1984">
        <v>0</v>
      </c>
      <c r="I1984" s="19">
        <v>9057.8828331163186</v>
      </c>
      <c r="K1984" s="19">
        <v>14280.640281032986</v>
      </c>
      <c r="L1984" s="1">
        <v>42775.83333332921</v>
      </c>
      <c r="M1984">
        <v>20</v>
      </c>
      <c r="N1984">
        <v>179</v>
      </c>
    </row>
    <row r="1985" spans="1:14" x14ac:dyDescent="0.25">
      <c r="A1985" s="25">
        <v>42787.583333328526</v>
      </c>
      <c r="B1985" s="27">
        <v>14</v>
      </c>
      <c r="C1985" s="28">
        <v>10537.527568901909</v>
      </c>
      <c r="E1985" s="28"/>
      <c r="F1985">
        <v>1983</v>
      </c>
      <c r="G1985" s="1">
        <v>42731.249999998472</v>
      </c>
      <c r="H1985">
        <v>6</v>
      </c>
      <c r="I1985" s="19">
        <v>9056.4676378038203</v>
      </c>
      <c r="K1985" s="19">
        <v>14281.8581640625</v>
      </c>
      <c r="L1985" s="1">
        <v>42713.916666666148</v>
      </c>
      <c r="M1985">
        <v>22</v>
      </c>
      <c r="N1985">
        <v>178</v>
      </c>
    </row>
    <row r="1986" spans="1:14" x14ac:dyDescent="0.25">
      <c r="A1986" s="25">
        <v>42787.624999995191</v>
      </c>
      <c r="B1986" s="27">
        <v>15</v>
      </c>
      <c r="C1986" s="28">
        <v>10486.548908962674</v>
      </c>
      <c r="E1986" s="28"/>
      <c r="F1986">
        <v>1984</v>
      </c>
      <c r="G1986" s="1">
        <v>42785.499999995314</v>
      </c>
      <c r="H1986">
        <v>12</v>
      </c>
      <c r="I1986" s="19">
        <v>9047.5815505642367</v>
      </c>
      <c r="K1986" s="19">
        <v>14289.192970920139</v>
      </c>
      <c r="L1986" s="1">
        <v>42721.458333332375</v>
      </c>
      <c r="M1986">
        <v>11</v>
      </c>
      <c r="N1986">
        <v>177</v>
      </c>
    </row>
    <row r="1987" spans="1:14" x14ac:dyDescent="0.25">
      <c r="A1987" s="25">
        <v>42787.666666661855</v>
      </c>
      <c r="B1987" s="27">
        <v>16</v>
      </c>
      <c r="C1987" s="28">
        <v>10597.19595486111</v>
      </c>
      <c r="E1987" s="28"/>
      <c r="F1987">
        <v>1985</v>
      </c>
      <c r="G1987" s="1">
        <v>42781.083333328905</v>
      </c>
      <c r="H1987">
        <v>2</v>
      </c>
      <c r="I1987" s="19">
        <v>9039.8527202690966</v>
      </c>
      <c r="K1987" s="19">
        <v>14293.184678819445</v>
      </c>
      <c r="L1987" s="1">
        <v>42746.333333330927</v>
      </c>
      <c r="M1987">
        <v>8</v>
      </c>
      <c r="N1987">
        <v>176</v>
      </c>
    </row>
    <row r="1988" spans="1:14" x14ac:dyDescent="0.25">
      <c r="A1988" s="25">
        <v>42787.708333328519</v>
      </c>
      <c r="B1988" s="27">
        <v>17</v>
      </c>
      <c r="C1988" s="28">
        <v>10881.760863715277</v>
      </c>
      <c r="E1988" s="28"/>
      <c r="F1988">
        <v>1986</v>
      </c>
      <c r="G1988" s="1">
        <v>42750.083333330709</v>
      </c>
      <c r="H1988">
        <v>2</v>
      </c>
      <c r="I1988" s="19">
        <v>9034.55431749132</v>
      </c>
      <c r="K1988" s="19">
        <v>14301.480794270834</v>
      </c>
      <c r="L1988" s="1">
        <v>42745.874999997621</v>
      </c>
      <c r="M1988">
        <v>21</v>
      </c>
      <c r="N1988">
        <v>175</v>
      </c>
    </row>
    <row r="1989" spans="1:14" x14ac:dyDescent="0.25">
      <c r="A1989" s="25">
        <v>42787.749999995183</v>
      </c>
      <c r="B1989" s="27">
        <v>18</v>
      </c>
      <c r="C1989" s="28">
        <v>11646.62744140625</v>
      </c>
      <c r="E1989" s="28"/>
      <c r="F1989">
        <v>1987</v>
      </c>
      <c r="G1989" s="1">
        <v>42792.6249999949</v>
      </c>
      <c r="H1989">
        <v>15</v>
      </c>
      <c r="I1989" s="19">
        <v>9021.9205110677085</v>
      </c>
      <c r="K1989" s="19">
        <v>14303.618154296875</v>
      </c>
      <c r="L1989" s="1">
        <v>42770.249999996202</v>
      </c>
      <c r="M1989">
        <v>6</v>
      </c>
      <c r="N1989">
        <v>174</v>
      </c>
    </row>
    <row r="1990" spans="1:14" x14ac:dyDescent="0.25">
      <c r="A1990" s="25">
        <v>42787.791666661848</v>
      </c>
      <c r="B1990" s="27">
        <v>19</v>
      </c>
      <c r="C1990" s="28">
        <v>11758.639151475694</v>
      </c>
      <c r="E1990" s="28"/>
      <c r="F1990">
        <v>1988</v>
      </c>
      <c r="G1990" s="1">
        <v>42787.166666661884</v>
      </c>
      <c r="H1990">
        <v>4</v>
      </c>
      <c r="I1990" s="19">
        <v>9021.3550805664054</v>
      </c>
      <c r="K1990" s="19">
        <v>14304.540709635417</v>
      </c>
      <c r="L1990" s="1">
        <v>42740.749999997919</v>
      </c>
      <c r="M1990">
        <v>18</v>
      </c>
      <c r="N1990">
        <v>173</v>
      </c>
    </row>
    <row r="1991" spans="1:14" x14ac:dyDescent="0.25">
      <c r="A1991" s="25">
        <v>42787.833333328512</v>
      </c>
      <c r="B1991" s="27">
        <v>20</v>
      </c>
      <c r="C1991" s="28">
        <v>11491.506393229167</v>
      </c>
      <c r="E1991" s="28"/>
      <c r="F1991">
        <v>1989</v>
      </c>
      <c r="G1991" s="1">
        <v>42730.333333331859</v>
      </c>
      <c r="H1991">
        <v>8</v>
      </c>
      <c r="I1991" s="19">
        <v>9015.1879025607632</v>
      </c>
      <c r="K1991" s="19">
        <v>14320.517539062501</v>
      </c>
      <c r="L1991" s="1">
        <v>42762.333333329996</v>
      </c>
      <c r="M1991">
        <v>8</v>
      </c>
      <c r="N1991">
        <v>172</v>
      </c>
    </row>
    <row r="1992" spans="1:14" x14ac:dyDescent="0.25">
      <c r="A1992" s="25">
        <v>42787.874999995176</v>
      </c>
      <c r="B1992" s="27">
        <v>21</v>
      </c>
      <c r="C1992" s="28">
        <v>10881.771361762152</v>
      </c>
      <c r="E1992" s="28"/>
      <c r="F1992">
        <v>1990</v>
      </c>
      <c r="G1992" s="1">
        <v>42728.208333331982</v>
      </c>
      <c r="H1992">
        <v>5</v>
      </c>
      <c r="I1992" s="19">
        <v>9013.9083072916674</v>
      </c>
      <c r="K1992" s="19">
        <v>14324.504220920138</v>
      </c>
      <c r="L1992" s="1">
        <v>42741.333333331218</v>
      </c>
      <c r="M1992">
        <v>8</v>
      </c>
      <c r="N1992">
        <v>171</v>
      </c>
    </row>
    <row r="1993" spans="1:14" x14ac:dyDescent="0.25">
      <c r="A1993" s="25">
        <v>42787.91666666184</v>
      </c>
      <c r="B1993" s="27">
        <v>22</v>
      </c>
      <c r="C1993" s="28">
        <v>10072.61931857639</v>
      </c>
      <c r="E1993" s="28"/>
      <c r="F1993">
        <v>1991</v>
      </c>
      <c r="G1993" s="1">
        <v>42750.166666664038</v>
      </c>
      <c r="H1993">
        <v>4</v>
      </c>
      <c r="I1993" s="19">
        <v>8997.1271853298604</v>
      </c>
      <c r="K1993" s="19">
        <v>14365.571277126735</v>
      </c>
      <c r="L1993" s="1">
        <v>42723.749999998909</v>
      </c>
      <c r="M1993">
        <v>18</v>
      </c>
      <c r="N1993">
        <v>170</v>
      </c>
    </row>
    <row r="1994" spans="1:14" x14ac:dyDescent="0.25">
      <c r="A1994" s="25">
        <v>42787.958333328505</v>
      </c>
      <c r="B1994" s="27">
        <v>23</v>
      </c>
      <c r="C1994" s="28">
        <v>9334.2701258680554</v>
      </c>
      <c r="E1994" s="28"/>
      <c r="F1994">
        <v>1992</v>
      </c>
      <c r="G1994" s="1">
        <v>42755.999999997031</v>
      </c>
      <c r="H1994">
        <v>0</v>
      </c>
      <c r="I1994" s="19">
        <v>8996.1843370225688</v>
      </c>
      <c r="K1994" s="19">
        <v>14365.994565972222</v>
      </c>
      <c r="L1994" s="1">
        <v>42780.291666662284</v>
      </c>
      <c r="M1994">
        <v>7</v>
      </c>
      <c r="N1994">
        <v>169</v>
      </c>
    </row>
    <row r="1995" spans="1:14" x14ac:dyDescent="0.25">
      <c r="A1995" s="25">
        <v>42787.999999995169</v>
      </c>
      <c r="B1995" s="27">
        <v>0</v>
      </c>
      <c r="C1995" s="28">
        <v>8817.6611881510416</v>
      </c>
      <c r="E1995" s="28"/>
      <c r="F1995">
        <v>1993</v>
      </c>
      <c r="G1995" s="1">
        <v>42791.958333328272</v>
      </c>
      <c r="H1995">
        <v>23</v>
      </c>
      <c r="I1995" s="19">
        <v>8993.9237386067707</v>
      </c>
      <c r="K1995" s="19">
        <v>14370.288217230904</v>
      </c>
      <c r="L1995" s="1">
        <v>42715.374999999396</v>
      </c>
      <c r="M1995">
        <v>9</v>
      </c>
      <c r="N1995">
        <v>168</v>
      </c>
    </row>
    <row r="1996" spans="1:14" x14ac:dyDescent="0.25">
      <c r="A1996" s="25">
        <v>42788.041666661833</v>
      </c>
      <c r="B1996" s="27">
        <v>1</v>
      </c>
      <c r="C1996" s="28">
        <v>8569.9793945312504</v>
      </c>
      <c r="E1996" s="28"/>
      <c r="F1996">
        <v>1994</v>
      </c>
      <c r="G1996" s="1">
        <v>42750.124999997373</v>
      </c>
      <c r="H1996">
        <v>3</v>
      </c>
      <c r="I1996" s="19">
        <v>8991.3165625000001</v>
      </c>
      <c r="K1996" s="19">
        <v>14370.323459201389</v>
      </c>
      <c r="L1996" s="1">
        <v>42765.374999996486</v>
      </c>
      <c r="M1996">
        <v>9</v>
      </c>
      <c r="N1996">
        <v>167</v>
      </c>
    </row>
    <row r="1997" spans="1:14" x14ac:dyDescent="0.25">
      <c r="A1997" s="25">
        <v>42788.083333328497</v>
      </c>
      <c r="B1997" s="27">
        <v>2</v>
      </c>
      <c r="C1997" s="28">
        <v>8475.2652690972227</v>
      </c>
      <c r="E1997" s="28"/>
      <c r="F1997">
        <v>1995</v>
      </c>
      <c r="G1997" s="1">
        <v>42729.45833333191</v>
      </c>
      <c r="H1997">
        <v>11</v>
      </c>
      <c r="I1997" s="19">
        <v>8985.2506548394103</v>
      </c>
      <c r="K1997" s="19">
        <v>14389.053408203124</v>
      </c>
      <c r="L1997" s="1">
        <v>42724.916666665507</v>
      </c>
      <c r="M1997">
        <v>22</v>
      </c>
      <c r="N1997">
        <v>166</v>
      </c>
    </row>
    <row r="1998" spans="1:14" x14ac:dyDescent="0.25">
      <c r="A1998" s="25">
        <v>42788.124999995161</v>
      </c>
      <c r="B1998" s="27">
        <v>3</v>
      </c>
      <c r="C1998" s="28">
        <v>8483.8071647135421</v>
      </c>
      <c r="E1998" s="28"/>
      <c r="F1998">
        <v>1996</v>
      </c>
      <c r="G1998" s="1">
        <v>42778.333333329065</v>
      </c>
      <c r="H1998">
        <v>8</v>
      </c>
      <c r="I1998" s="19">
        <v>8952.3672607421868</v>
      </c>
      <c r="K1998" s="19">
        <v>14399.523795572917</v>
      </c>
      <c r="L1998" s="1">
        <v>42746.291666664263</v>
      </c>
      <c r="M1998">
        <v>7</v>
      </c>
      <c r="N1998">
        <v>165</v>
      </c>
    </row>
    <row r="1999" spans="1:14" x14ac:dyDescent="0.25">
      <c r="A1999" s="25">
        <v>42788.166666661826</v>
      </c>
      <c r="B1999" s="27">
        <v>4</v>
      </c>
      <c r="C1999" s="28">
        <v>8725.7557259114583</v>
      </c>
      <c r="E1999" s="28"/>
      <c r="F1999">
        <v>1997</v>
      </c>
      <c r="G1999" s="1">
        <v>42773.124999996035</v>
      </c>
      <c r="H1999">
        <v>3</v>
      </c>
      <c r="I1999" s="19">
        <v>8939.4764463975698</v>
      </c>
      <c r="K1999" s="19">
        <v>14416.576567925347</v>
      </c>
      <c r="L1999" s="1">
        <v>42743.624999997752</v>
      </c>
      <c r="M1999">
        <v>15</v>
      </c>
      <c r="N1999">
        <v>164</v>
      </c>
    </row>
    <row r="2000" spans="1:14" x14ac:dyDescent="0.25">
      <c r="A2000" s="25">
        <v>42788.20833332849</v>
      </c>
      <c r="B2000" s="27">
        <v>5</v>
      </c>
      <c r="C2000" s="28">
        <v>9421.5201236979174</v>
      </c>
      <c r="E2000" s="28"/>
      <c r="F2000">
        <v>1998</v>
      </c>
      <c r="G2000" s="1">
        <v>42736.999999998137</v>
      </c>
      <c r="H2000">
        <v>0</v>
      </c>
      <c r="I2000" s="19">
        <v>8938.9381423611103</v>
      </c>
      <c r="K2000" s="19">
        <v>14417.95411856192</v>
      </c>
      <c r="L2000" s="1">
        <v>42720.12499999912</v>
      </c>
      <c r="M2000">
        <v>3</v>
      </c>
      <c r="N2000">
        <v>163</v>
      </c>
    </row>
    <row r="2001" spans="1:14" x14ac:dyDescent="0.25">
      <c r="A2001" s="25">
        <v>42788.249999995154</v>
      </c>
      <c r="B2001" s="27">
        <v>6</v>
      </c>
      <c r="C2001" s="28">
        <v>10779.013162977431</v>
      </c>
      <c r="E2001" s="28"/>
      <c r="F2001">
        <v>1999</v>
      </c>
      <c r="G2001" s="1">
        <v>42729.874999998552</v>
      </c>
      <c r="H2001">
        <v>21</v>
      </c>
      <c r="I2001" s="19">
        <v>8930.838091362848</v>
      </c>
      <c r="K2001" s="19">
        <v>14427.482625868055</v>
      </c>
      <c r="L2001" s="1">
        <v>42742.541666664481</v>
      </c>
      <c r="M2001">
        <v>13</v>
      </c>
      <c r="N2001">
        <v>162</v>
      </c>
    </row>
    <row r="2002" spans="1:14" x14ac:dyDescent="0.25">
      <c r="A2002" s="25">
        <v>42788.291666661818</v>
      </c>
      <c r="B2002" s="27">
        <v>7</v>
      </c>
      <c r="C2002" s="28">
        <v>11284.71130967882</v>
      </c>
      <c r="E2002" s="28"/>
      <c r="F2002">
        <v>2000</v>
      </c>
      <c r="G2002" s="1">
        <v>42785.541666661979</v>
      </c>
      <c r="H2002">
        <v>13</v>
      </c>
      <c r="I2002" s="19">
        <v>8926.7959494357638</v>
      </c>
      <c r="K2002" s="19">
        <v>14473.513124999999</v>
      </c>
      <c r="L2002" s="1">
        <v>42742.291666664496</v>
      </c>
      <c r="M2002">
        <v>7</v>
      </c>
      <c r="N2002">
        <v>161</v>
      </c>
    </row>
    <row r="2003" spans="1:14" x14ac:dyDescent="0.25">
      <c r="A2003" s="25">
        <v>42788.333333328483</v>
      </c>
      <c r="B2003" s="27">
        <v>8</v>
      </c>
      <c r="C2003" s="28">
        <v>11214.21041124132</v>
      </c>
      <c r="E2003" s="28"/>
      <c r="F2003">
        <v>2001</v>
      </c>
      <c r="G2003" s="1">
        <v>42792.124999994929</v>
      </c>
      <c r="H2003">
        <v>3</v>
      </c>
      <c r="I2003" s="19">
        <v>8922.8062109375005</v>
      </c>
      <c r="K2003" s="19">
        <v>14477.934691297743</v>
      </c>
      <c r="L2003" s="1">
        <v>42741.291666664554</v>
      </c>
      <c r="M2003">
        <v>7</v>
      </c>
      <c r="N2003">
        <v>160</v>
      </c>
    </row>
    <row r="2004" spans="1:14" x14ac:dyDescent="0.25">
      <c r="A2004" s="25">
        <v>42788.374999995147</v>
      </c>
      <c r="B2004" s="27">
        <v>9</v>
      </c>
      <c r="C2004" s="28">
        <v>11136.456468098959</v>
      </c>
      <c r="E2004" s="28"/>
      <c r="F2004">
        <v>2002</v>
      </c>
      <c r="G2004" s="1">
        <v>42790.95833332833</v>
      </c>
      <c r="H2004">
        <v>23</v>
      </c>
      <c r="I2004" s="19">
        <v>8895.4162521701383</v>
      </c>
      <c r="K2004" s="19">
        <v>14483.900021701389</v>
      </c>
      <c r="L2004" s="1">
        <v>42776.374999995845</v>
      </c>
      <c r="M2004">
        <v>9</v>
      </c>
      <c r="N2004">
        <v>159</v>
      </c>
    </row>
    <row r="2005" spans="1:14" x14ac:dyDescent="0.25">
      <c r="A2005" s="25">
        <v>42788.416666661811</v>
      </c>
      <c r="B2005" s="27">
        <v>10</v>
      </c>
      <c r="C2005" s="28">
        <v>11161.820376519097</v>
      </c>
      <c r="E2005" s="28"/>
      <c r="F2005">
        <v>2003</v>
      </c>
      <c r="G2005" s="1">
        <v>42729.291666665253</v>
      </c>
      <c r="H2005">
        <v>7</v>
      </c>
      <c r="I2005" s="19">
        <v>8894.4003439670141</v>
      </c>
      <c r="K2005" s="19">
        <v>14513.36843641493</v>
      </c>
      <c r="L2005" s="1">
        <v>42745.083333331</v>
      </c>
      <c r="M2005">
        <v>2</v>
      </c>
      <c r="N2005">
        <v>158</v>
      </c>
    </row>
    <row r="2006" spans="1:14" x14ac:dyDescent="0.25">
      <c r="A2006" s="25">
        <v>42788.458333328475</v>
      </c>
      <c r="B2006" s="27">
        <v>11</v>
      </c>
      <c r="C2006" s="28">
        <v>11040.783509114583</v>
      </c>
      <c r="E2006" s="28"/>
      <c r="F2006">
        <v>2004</v>
      </c>
      <c r="G2006" s="1">
        <v>42788.999999995111</v>
      </c>
      <c r="H2006">
        <v>0</v>
      </c>
      <c r="I2006" s="19">
        <v>8882.4934176070601</v>
      </c>
      <c r="K2006" s="19">
        <v>14515.824135199653</v>
      </c>
      <c r="L2006" s="1">
        <v>42743.583333331087</v>
      </c>
      <c r="M2006">
        <v>14</v>
      </c>
      <c r="N2006">
        <v>157</v>
      </c>
    </row>
    <row r="2007" spans="1:14" x14ac:dyDescent="0.25">
      <c r="A2007" s="25">
        <v>42788.49999999514</v>
      </c>
      <c r="B2007" s="27">
        <v>12</v>
      </c>
      <c r="C2007" s="28">
        <v>10925.937800564236</v>
      </c>
      <c r="E2007" s="28"/>
      <c r="F2007">
        <v>2005</v>
      </c>
      <c r="G2007" s="1">
        <v>42773.041666662706</v>
      </c>
      <c r="H2007">
        <v>1</v>
      </c>
      <c r="I2007" s="19">
        <v>8878.2162125651048</v>
      </c>
      <c r="K2007" s="19">
        <v>14516.578292100694</v>
      </c>
      <c r="L2007" s="1">
        <v>42770.374999996195</v>
      </c>
      <c r="M2007">
        <v>9</v>
      </c>
      <c r="N2007">
        <v>156</v>
      </c>
    </row>
    <row r="2008" spans="1:14" x14ac:dyDescent="0.25">
      <c r="A2008" s="25">
        <v>42788.541666661804</v>
      </c>
      <c r="B2008" s="27">
        <v>13</v>
      </c>
      <c r="C2008" s="28">
        <v>10859.478313802083</v>
      </c>
      <c r="E2008" s="28"/>
      <c r="F2008">
        <v>2006</v>
      </c>
      <c r="G2008" s="1">
        <v>42785.624999995307</v>
      </c>
      <c r="H2008">
        <v>15</v>
      </c>
      <c r="I2008" s="19">
        <v>8874.8673990885418</v>
      </c>
      <c r="K2008" s="19">
        <v>14532.557289496528</v>
      </c>
      <c r="L2008" s="1">
        <v>42724.74999999885</v>
      </c>
      <c r="M2008">
        <v>18</v>
      </c>
      <c r="N2008">
        <v>155</v>
      </c>
    </row>
    <row r="2009" spans="1:14" x14ac:dyDescent="0.25">
      <c r="A2009" s="25">
        <v>42788.583333328468</v>
      </c>
      <c r="B2009" s="27">
        <v>14</v>
      </c>
      <c r="C2009" s="28">
        <v>10744.959037543404</v>
      </c>
      <c r="E2009" s="28"/>
      <c r="F2009">
        <v>2007</v>
      </c>
      <c r="G2009" s="1">
        <v>42773.08333332937</v>
      </c>
      <c r="H2009">
        <v>2</v>
      </c>
      <c r="I2009" s="19">
        <v>8859.4037760416668</v>
      </c>
      <c r="K2009" s="19">
        <v>14533.893107638889</v>
      </c>
      <c r="L2009" s="1">
        <v>42724.374999998872</v>
      </c>
      <c r="M2009">
        <v>9</v>
      </c>
      <c r="N2009">
        <v>154</v>
      </c>
    </row>
    <row r="2010" spans="1:14" x14ac:dyDescent="0.25">
      <c r="A2010" s="25">
        <v>42788.624999995132</v>
      </c>
      <c r="B2010" s="27">
        <v>15</v>
      </c>
      <c r="C2010" s="28">
        <v>10697.703879123264</v>
      </c>
      <c r="E2010" s="28"/>
      <c r="F2010">
        <v>2008</v>
      </c>
      <c r="G2010" s="1">
        <v>42728.08333333199</v>
      </c>
      <c r="H2010">
        <v>2</v>
      </c>
      <c r="I2010" s="19">
        <v>8857.2097265624998</v>
      </c>
      <c r="K2010" s="19">
        <v>14534.670665147569</v>
      </c>
      <c r="L2010" s="1">
        <v>42745.499999997643</v>
      </c>
      <c r="M2010">
        <v>12</v>
      </c>
      <c r="N2010">
        <v>153</v>
      </c>
    </row>
    <row r="2011" spans="1:14" x14ac:dyDescent="0.25">
      <c r="A2011" s="25">
        <v>42788.666666661797</v>
      </c>
      <c r="B2011" s="27">
        <v>16</v>
      </c>
      <c r="C2011" s="28">
        <v>10749.232496744791</v>
      </c>
      <c r="E2011" s="28"/>
      <c r="F2011">
        <v>2009</v>
      </c>
      <c r="G2011" s="1">
        <v>42758.166666663572</v>
      </c>
      <c r="H2011">
        <v>4</v>
      </c>
      <c r="I2011" s="19">
        <v>8857.2052690972214</v>
      </c>
      <c r="K2011" s="19">
        <v>14536.191031901042</v>
      </c>
      <c r="L2011" s="1">
        <v>42720.91666666574</v>
      </c>
      <c r="M2011">
        <v>22</v>
      </c>
      <c r="N2011">
        <v>152</v>
      </c>
    </row>
    <row r="2012" spans="1:14" x14ac:dyDescent="0.25">
      <c r="A2012" s="25">
        <v>42788.708333328461</v>
      </c>
      <c r="B2012" s="27">
        <v>17</v>
      </c>
      <c r="C2012" s="28">
        <v>10992.196816406249</v>
      </c>
      <c r="E2012" s="28"/>
      <c r="F2012">
        <v>2010</v>
      </c>
      <c r="G2012" s="1">
        <v>42753.04166666387</v>
      </c>
      <c r="H2012">
        <v>1</v>
      </c>
      <c r="I2012" s="19">
        <v>8851.5329416232635</v>
      </c>
      <c r="K2012" s="19">
        <v>14539.70169813368</v>
      </c>
      <c r="L2012" s="1">
        <v>42719.249999999171</v>
      </c>
      <c r="M2012">
        <v>6</v>
      </c>
      <c r="N2012">
        <v>151</v>
      </c>
    </row>
    <row r="2013" spans="1:14" x14ac:dyDescent="0.25">
      <c r="A2013" s="25">
        <v>42788.749999995125</v>
      </c>
      <c r="B2013" s="27">
        <v>18</v>
      </c>
      <c r="C2013" s="28">
        <v>11652.324328342014</v>
      </c>
      <c r="E2013" s="28"/>
      <c r="F2013">
        <v>2011</v>
      </c>
      <c r="G2013" s="1">
        <v>42728.958333331939</v>
      </c>
      <c r="H2013">
        <v>23</v>
      </c>
      <c r="I2013" s="19">
        <v>8851.1692795138897</v>
      </c>
      <c r="K2013" s="19">
        <v>14553.849563802083</v>
      </c>
      <c r="L2013" s="1">
        <v>42741.708333331197</v>
      </c>
      <c r="M2013">
        <v>17</v>
      </c>
      <c r="N2013">
        <v>150</v>
      </c>
    </row>
    <row r="2014" spans="1:14" x14ac:dyDescent="0.25">
      <c r="A2014" s="25">
        <v>42788.791666661789</v>
      </c>
      <c r="B2014" s="27">
        <v>19</v>
      </c>
      <c r="C2014" s="28">
        <v>11724.332313368055</v>
      </c>
      <c r="E2014" s="28"/>
      <c r="F2014">
        <v>2012</v>
      </c>
      <c r="G2014" s="1">
        <v>42784.999999995343</v>
      </c>
      <c r="H2014">
        <v>0</v>
      </c>
      <c r="I2014" s="19">
        <v>8846.7516362847218</v>
      </c>
      <c r="K2014" s="19">
        <v>14556.35128797743</v>
      </c>
      <c r="L2014" s="1">
        <v>42741.833333331189</v>
      </c>
      <c r="M2014">
        <v>20</v>
      </c>
      <c r="N2014">
        <v>149</v>
      </c>
    </row>
    <row r="2015" spans="1:14" x14ac:dyDescent="0.25">
      <c r="A2015" s="25">
        <v>42788.833333328454</v>
      </c>
      <c r="B2015" s="27">
        <v>20</v>
      </c>
      <c r="C2015" s="28">
        <v>11474.792647569444</v>
      </c>
      <c r="E2015" s="28"/>
      <c r="F2015">
        <v>2013</v>
      </c>
      <c r="G2015" s="1">
        <v>42785.583333328643</v>
      </c>
      <c r="H2015">
        <v>14</v>
      </c>
      <c r="I2015" s="19">
        <v>8836.6187109375005</v>
      </c>
      <c r="K2015" s="19">
        <v>14582.936484375001</v>
      </c>
      <c r="L2015" s="1">
        <v>42719.958333332463</v>
      </c>
      <c r="M2015">
        <v>23</v>
      </c>
      <c r="N2015">
        <v>148</v>
      </c>
    </row>
    <row r="2016" spans="1:14" x14ac:dyDescent="0.25">
      <c r="A2016" s="25">
        <v>42788.874999995118</v>
      </c>
      <c r="B2016" s="27">
        <v>21</v>
      </c>
      <c r="C2016" s="28">
        <v>10934.868413628472</v>
      </c>
      <c r="E2016" s="28"/>
      <c r="F2016">
        <v>2014</v>
      </c>
      <c r="G2016" s="1">
        <v>42729.499999998574</v>
      </c>
      <c r="H2016">
        <v>12</v>
      </c>
      <c r="I2016" s="19">
        <v>8832.2521967230896</v>
      </c>
      <c r="K2016" s="19">
        <v>14594.45797938368</v>
      </c>
      <c r="L2016" s="1">
        <v>42713.374999999513</v>
      </c>
      <c r="M2016">
        <v>9</v>
      </c>
      <c r="N2016">
        <v>147</v>
      </c>
    </row>
    <row r="2017" spans="1:14" x14ac:dyDescent="0.25">
      <c r="A2017" s="25">
        <v>42788.916666661782</v>
      </c>
      <c r="B2017" s="27">
        <v>22</v>
      </c>
      <c r="C2017" s="28">
        <v>10155.171773003472</v>
      </c>
      <c r="E2017" s="28"/>
      <c r="F2017">
        <v>2015</v>
      </c>
      <c r="G2017" s="1">
        <v>42728.166666665318</v>
      </c>
      <c r="H2017">
        <v>4</v>
      </c>
      <c r="I2017" s="19">
        <v>8830.7223795572918</v>
      </c>
      <c r="K2017" s="19">
        <v>14599.44294704861</v>
      </c>
      <c r="L2017" s="1">
        <v>42745.124999997664</v>
      </c>
      <c r="M2017">
        <v>3</v>
      </c>
      <c r="N2017">
        <v>146</v>
      </c>
    </row>
    <row r="2018" spans="1:14" x14ac:dyDescent="0.25">
      <c r="A2018" s="25">
        <v>42788.958333328446</v>
      </c>
      <c r="B2018" s="27">
        <v>23</v>
      </c>
      <c r="C2018" s="28">
        <v>9398.6218406394692</v>
      </c>
      <c r="E2018" s="28"/>
      <c r="F2018">
        <v>2016</v>
      </c>
      <c r="G2018" s="1">
        <v>42786.999999995227</v>
      </c>
      <c r="H2018">
        <v>0</v>
      </c>
      <c r="I2018" s="19">
        <v>8830.1622634548603</v>
      </c>
      <c r="K2018" s="19">
        <v>14609.366821831598</v>
      </c>
      <c r="L2018" s="1">
        <v>42745.041666664336</v>
      </c>
      <c r="M2018">
        <v>1</v>
      </c>
      <c r="N2018">
        <v>145</v>
      </c>
    </row>
    <row r="2019" spans="1:14" x14ac:dyDescent="0.25">
      <c r="A2019" s="25">
        <v>42788.999999995111</v>
      </c>
      <c r="B2019" s="27">
        <v>0</v>
      </c>
      <c r="C2019" s="28">
        <v>8882.4934176070601</v>
      </c>
      <c r="E2019" s="28"/>
      <c r="F2019">
        <v>2017</v>
      </c>
      <c r="G2019" s="1">
        <v>42729.708333331895</v>
      </c>
      <c r="H2019">
        <v>17</v>
      </c>
      <c r="I2019" s="19">
        <v>8830.0126334635424</v>
      </c>
      <c r="K2019" s="19">
        <v>14610.459480251737</v>
      </c>
      <c r="L2019" s="1">
        <v>42766.333333329763</v>
      </c>
      <c r="M2019">
        <v>8</v>
      </c>
      <c r="N2019">
        <v>144</v>
      </c>
    </row>
    <row r="2020" spans="1:14" x14ac:dyDescent="0.25">
      <c r="A2020" s="25">
        <v>42789.041666661775</v>
      </c>
      <c r="B2020" s="27">
        <v>1</v>
      </c>
      <c r="C2020" s="28">
        <v>8622.5083159722217</v>
      </c>
      <c r="E2020" s="28"/>
      <c r="F2020">
        <v>2018</v>
      </c>
      <c r="G2020" s="1">
        <v>42748.041666664161</v>
      </c>
      <c r="H2020">
        <v>1</v>
      </c>
      <c r="I2020" s="19">
        <v>8827.618080512153</v>
      </c>
      <c r="K2020" s="19">
        <v>14610.537350260416</v>
      </c>
      <c r="L2020" s="1">
        <v>42715.249999999403</v>
      </c>
      <c r="M2020">
        <v>6</v>
      </c>
      <c r="N2020">
        <v>143</v>
      </c>
    </row>
    <row r="2021" spans="1:14" x14ac:dyDescent="0.25">
      <c r="A2021" s="25">
        <v>42789.083333328439</v>
      </c>
      <c r="B2021" s="27">
        <v>2</v>
      </c>
      <c r="C2021" s="28">
        <v>8503.2251161024305</v>
      </c>
      <c r="E2021" s="28"/>
      <c r="F2021">
        <v>2019</v>
      </c>
      <c r="G2021" s="1">
        <v>42705</v>
      </c>
      <c r="H2021">
        <v>0</v>
      </c>
      <c r="I2021" s="19">
        <v>8822.6223092086238</v>
      </c>
      <c r="K2021" s="19">
        <v>14619.787888454861</v>
      </c>
      <c r="L2021" s="1">
        <v>42713.749999999491</v>
      </c>
      <c r="M2021">
        <v>18</v>
      </c>
      <c r="N2021">
        <v>142</v>
      </c>
    </row>
    <row r="2022" spans="1:14" x14ac:dyDescent="0.25">
      <c r="A2022" s="25">
        <v>42789.124999995103</v>
      </c>
      <c r="B2022" s="27">
        <v>3</v>
      </c>
      <c r="C2022" s="28">
        <v>8505.9644563802085</v>
      </c>
      <c r="E2022" s="28"/>
      <c r="F2022">
        <v>2020</v>
      </c>
      <c r="G2022" s="1">
        <v>42753.166666663863</v>
      </c>
      <c r="H2022">
        <v>4</v>
      </c>
      <c r="I2022" s="19">
        <v>8820.847657335069</v>
      </c>
      <c r="K2022" s="19">
        <v>14642.346820746528</v>
      </c>
      <c r="L2022" s="1">
        <v>42782.291666662168</v>
      </c>
      <c r="M2022">
        <v>7</v>
      </c>
      <c r="N2022">
        <v>141</v>
      </c>
    </row>
    <row r="2023" spans="1:14" x14ac:dyDescent="0.25">
      <c r="A2023" s="25">
        <v>42789.166666661768</v>
      </c>
      <c r="B2023" s="27">
        <v>4</v>
      </c>
      <c r="C2023" s="28">
        <v>8744.7509136284716</v>
      </c>
      <c r="E2023" s="28"/>
      <c r="F2023">
        <v>2021</v>
      </c>
      <c r="G2023" s="1">
        <v>42787.999999995169</v>
      </c>
      <c r="H2023">
        <v>0</v>
      </c>
      <c r="I2023" s="19">
        <v>8817.6611881510416</v>
      </c>
      <c r="K2023" s="19">
        <v>14663.089185112847</v>
      </c>
      <c r="L2023" s="1">
        <v>42721.333333332383</v>
      </c>
      <c r="M2023">
        <v>8</v>
      </c>
      <c r="N2023">
        <v>140</v>
      </c>
    </row>
    <row r="2024" spans="1:14" x14ac:dyDescent="0.25">
      <c r="A2024" s="25">
        <v>42789.208333328432</v>
      </c>
      <c r="B2024" s="27">
        <v>5</v>
      </c>
      <c r="C2024" s="28">
        <v>9452.0930208333339</v>
      </c>
      <c r="E2024" s="28"/>
      <c r="F2024">
        <v>2022</v>
      </c>
      <c r="G2024" s="1">
        <v>42761.041666663405</v>
      </c>
      <c r="H2024">
        <v>1</v>
      </c>
      <c r="I2024" s="19">
        <v>8792.8228949652785</v>
      </c>
      <c r="K2024" s="19">
        <v>14682.720983072917</v>
      </c>
      <c r="L2024" s="1">
        <v>42713.874999999483</v>
      </c>
      <c r="M2024">
        <v>21</v>
      </c>
      <c r="N2024">
        <v>139</v>
      </c>
    </row>
    <row r="2025" spans="1:14" x14ac:dyDescent="0.25">
      <c r="A2025" s="25">
        <v>42789.249999995096</v>
      </c>
      <c r="B2025" s="27">
        <v>6</v>
      </c>
      <c r="C2025" s="28">
        <v>10794.865159505209</v>
      </c>
      <c r="E2025" s="28"/>
      <c r="F2025">
        <v>2023</v>
      </c>
      <c r="G2025" s="1">
        <v>42761.166666663397</v>
      </c>
      <c r="H2025">
        <v>4</v>
      </c>
      <c r="I2025" s="19">
        <v>8785.9</v>
      </c>
      <c r="K2025" s="19">
        <v>14699.190534939236</v>
      </c>
      <c r="L2025" s="1">
        <v>42762.291666663332</v>
      </c>
      <c r="M2025">
        <v>7</v>
      </c>
      <c r="N2025">
        <v>138</v>
      </c>
    </row>
    <row r="2026" spans="1:14" x14ac:dyDescent="0.25">
      <c r="A2026" s="25">
        <v>42789.29166666176</v>
      </c>
      <c r="B2026" s="27">
        <v>7</v>
      </c>
      <c r="C2026" s="28">
        <v>11239.366636284722</v>
      </c>
      <c r="E2026" s="28"/>
      <c r="F2026">
        <v>2024</v>
      </c>
      <c r="G2026" s="1">
        <v>42785.166666662</v>
      </c>
      <c r="H2026">
        <v>4</v>
      </c>
      <c r="I2026" s="19">
        <v>8785.8132606336803</v>
      </c>
      <c r="K2026" s="19">
        <v>14699.825878906249</v>
      </c>
      <c r="L2026" s="1">
        <v>42772.29166666275</v>
      </c>
      <c r="M2026">
        <v>7</v>
      </c>
      <c r="N2026">
        <v>137</v>
      </c>
    </row>
    <row r="2027" spans="1:14" x14ac:dyDescent="0.25">
      <c r="A2027" s="25">
        <v>42789.333333328424</v>
      </c>
      <c r="B2027" s="27">
        <v>8</v>
      </c>
      <c r="C2027" s="28">
        <v>11037.693331163195</v>
      </c>
      <c r="E2027" s="28"/>
      <c r="F2027">
        <v>2025</v>
      </c>
      <c r="G2027" s="1">
        <v>42785.958333328621</v>
      </c>
      <c r="H2027">
        <v>23</v>
      </c>
      <c r="I2027" s="19">
        <v>8780.8722960069445</v>
      </c>
      <c r="K2027" s="19">
        <v>14726.188780381945</v>
      </c>
      <c r="L2027" s="1">
        <v>42713.791666666155</v>
      </c>
      <c r="M2027">
        <v>19</v>
      </c>
      <c r="N2027">
        <v>136</v>
      </c>
    </row>
    <row r="2028" spans="1:14" x14ac:dyDescent="0.25">
      <c r="A2028" s="25">
        <v>42789.374999995089</v>
      </c>
      <c r="B2028" s="27">
        <v>9</v>
      </c>
      <c r="C2028" s="28">
        <v>10784.875979817709</v>
      </c>
      <c r="E2028" s="28"/>
      <c r="F2028">
        <v>2026</v>
      </c>
      <c r="G2028" s="1">
        <v>42731.958333331764</v>
      </c>
      <c r="H2028">
        <v>23</v>
      </c>
      <c r="I2028" s="19">
        <v>8778.6914507378478</v>
      </c>
      <c r="K2028" s="19">
        <v>14729.272220052084</v>
      </c>
      <c r="L2028" s="1">
        <v>42719.333333332499</v>
      </c>
      <c r="M2028">
        <v>8</v>
      </c>
      <c r="N2028">
        <v>135</v>
      </c>
    </row>
    <row r="2029" spans="1:14" x14ac:dyDescent="0.25">
      <c r="A2029" s="25">
        <v>42789.416666661753</v>
      </c>
      <c r="B2029" s="27">
        <v>10</v>
      </c>
      <c r="C2029" s="28">
        <v>10696.295364583333</v>
      </c>
      <c r="E2029" s="28"/>
      <c r="F2029">
        <v>2027</v>
      </c>
      <c r="G2029" s="1">
        <v>42748.12499999749</v>
      </c>
      <c r="H2029">
        <v>3</v>
      </c>
      <c r="I2029" s="19">
        <v>8775.2984635416669</v>
      </c>
      <c r="K2029" s="19">
        <v>14733.129130859375</v>
      </c>
      <c r="L2029" s="1">
        <v>42714.208333332797</v>
      </c>
      <c r="M2029">
        <v>5</v>
      </c>
      <c r="N2029">
        <v>134</v>
      </c>
    </row>
    <row r="2030" spans="1:14" x14ac:dyDescent="0.25">
      <c r="A2030" s="25">
        <v>42789.458333328417</v>
      </c>
      <c r="B2030" s="27">
        <v>11</v>
      </c>
      <c r="C2030" s="28">
        <v>10655.693994140625</v>
      </c>
      <c r="E2030" s="28"/>
      <c r="F2030">
        <v>2028</v>
      </c>
      <c r="G2030" s="1">
        <v>42728.124999998654</v>
      </c>
      <c r="H2030">
        <v>3</v>
      </c>
      <c r="I2030" s="19">
        <v>8766.613079427083</v>
      </c>
      <c r="K2030" s="19">
        <v>14777.266061197917</v>
      </c>
      <c r="L2030" s="1">
        <v>42741.791666664525</v>
      </c>
      <c r="M2030">
        <v>19</v>
      </c>
      <c r="N2030">
        <v>133</v>
      </c>
    </row>
    <row r="2031" spans="1:14" x14ac:dyDescent="0.25">
      <c r="A2031" s="25">
        <v>42789.499999995081</v>
      </c>
      <c r="B2031" s="27">
        <v>12</v>
      </c>
      <c r="C2031" s="28">
        <v>10679.333726128472</v>
      </c>
      <c r="E2031" s="28"/>
      <c r="F2031">
        <v>2029</v>
      </c>
      <c r="G2031" s="1">
        <v>42757.999999996915</v>
      </c>
      <c r="H2031">
        <v>0</v>
      </c>
      <c r="I2031" s="19">
        <v>8764.3707633463546</v>
      </c>
      <c r="K2031" s="19">
        <v>14787.58732458044</v>
      </c>
      <c r="L2031" s="1">
        <v>42724.791666665515</v>
      </c>
      <c r="M2031">
        <v>19</v>
      </c>
      <c r="N2031">
        <v>132</v>
      </c>
    </row>
    <row r="2032" spans="1:14" x14ac:dyDescent="0.25">
      <c r="A2032" s="25">
        <v>42789.541666661746</v>
      </c>
      <c r="B2032" s="27">
        <v>13</v>
      </c>
      <c r="C2032" s="28">
        <v>10807.477992621527</v>
      </c>
      <c r="E2032" s="28"/>
      <c r="F2032">
        <v>2030</v>
      </c>
      <c r="G2032" s="1">
        <v>42773.999999995984</v>
      </c>
      <c r="H2032">
        <v>0</v>
      </c>
      <c r="I2032" s="19">
        <v>8761.3536284722213</v>
      </c>
      <c r="K2032" s="19">
        <v>14787.888665726274</v>
      </c>
      <c r="L2032" s="1">
        <v>42720.166666665784</v>
      </c>
      <c r="M2032">
        <v>4</v>
      </c>
      <c r="N2032">
        <v>131</v>
      </c>
    </row>
    <row r="2033" spans="1:14" x14ac:dyDescent="0.25">
      <c r="A2033" s="25">
        <v>42789.58333332841</v>
      </c>
      <c r="B2033" s="27">
        <v>14</v>
      </c>
      <c r="C2033" s="28">
        <v>10827.23956814236</v>
      </c>
      <c r="E2033" s="28"/>
      <c r="F2033">
        <v>2031</v>
      </c>
      <c r="G2033" s="1">
        <v>42756.208333330353</v>
      </c>
      <c r="H2033">
        <v>5</v>
      </c>
      <c r="I2033" s="19">
        <v>8758.5486751302087</v>
      </c>
      <c r="K2033" s="19">
        <v>14794.899525824652</v>
      </c>
      <c r="L2033" s="1">
        <v>42765.249999996493</v>
      </c>
      <c r="M2033">
        <v>6</v>
      </c>
      <c r="N2033">
        <v>130</v>
      </c>
    </row>
    <row r="2034" spans="1:14" x14ac:dyDescent="0.25">
      <c r="A2034" s="25">
        <v>42789.624999995074</v>
      </c>
      <c r="B2034" s="27">
        <v>15</v>
      </c>
      <c r="C2034" s="28">
        <v>10833.07895345052</v>
      </c>
      <c r="E2034" s="28"/>
      <c r="F2034">
        <v>2032</v>
      </c>
      <c r="G2034" s="1">
        <v>42778.958333329028</v>
      </c>
      <c r="H2034">
        <v>23</v>
      </c>
      <c r="I2034" s="19">
        <v>8745.1998052300351</v>
      </c>
      <c r="K2034" s="19">
        <v>14795.527805447049</v>
      </c>
      <c r="L2034" s="1">
        <v>42740.374999997941</v>
      </c>
      <c r="M2034">
        <v>9</v>
      </c>
      <c r="N2034">
        <v>129</v>
      </c>
    </row>
    <row r="2035" spans="1:14" x14ac:dyDescent="0.25">
      <c r="A2035" s="25">
        <v>42789.666666661738</v>
      </c>
      <c r="B2035" s="27">
        <v>16</v>
      </c>
      <c r="C2035" s="28">
        <v>10841.187790256077</v>
      </c>
      <c r="E2035" s="28"/>
      <c r="F2035">
        <v>2033</v>
      </c>
      <c r="G2035" s="1">
        <v>42789.166666661768</v>
      </c>
      <c r="H2035">
        <v>4</v>
      </c>
      <c r="I2035" s="19">
        <v>8744.7509136284716</v>
      </c>
      <c r="K2035" s="19">
        <v>14799.008101128473</v>
      </c>
      <c r="L2035" s="1">
        <v>42744.999999997672</v>
      </c>
      <c r="M2035">
        <v>0</v>
      </c>
      <c r="N2035">
        <v>128</v>
      </c>
    </row>
    <row r="2036" spans="1:14" x14ac:dyDescent="0.25">
      <c r="A2036" s="25">
        <v>42789.708333328403</v>
      </c>
      <c r="B2036" s="27">
        <v>17</v>
      </c>
      <c r="C2036" s="28">
        <v>10870.390053168403</v>
      </c>
      <c r="E2036" s="28"/>
      <c r="F2036">
        <v>2034</v>
      </c>
      <c r="G2036" s="1">
        <v>42748.999999997439</v>
      </c>
      <c r="H2036">
        <v>0</v>
      </c>
      <c r="I2036" s="19">
        <v>8744.318603515625</v>
      </c>
      <c r="K2036" s="19">
        <v>14804.592043185763</v>
      </c>
      <c r="L2036" s="1">
        <v>42713.833333332819</v>
      </c>
      <c r="M2036">
        <v>20</v>
      </c>
      <c r="N2036">
        <v>127</v>
      </c>
    </row>
    <row r="2037" spans="1:14" x14ac:dyDescent="0.25">
      <c r="A2037" s="25">
        <v>42789.749999995067</v>
      </c>
      <c r="B2037" s="27">
        <v>18</v>
      </c>
      <c r="C2037" s="28">
        <v>11328.986957465278</v>
      </c>
      <c r="E2037" s="28"/>
      <c r="F2037">
        <v>2035</v>
      </c>
      <c r="G2037" s="1">
        <v>42748.083333330826</v>
      </c>
      <c r="H2037">
        <v>2</v>
      </c>
      <c r="I2037" s="19">
        <v>8733.8362500000003</v>
      </c>
      <c r="K2037" s="19">
        <v>14825.508271484376</v>
      </c>
      <c r="L2037" s="1">
        <v>42724.874999998843</v>
      </c>
      <c r="M2037">
        <v>21</v>
      </c>
      <c r="N2037">
        <v>126</v>
      </c>
    </row>
    <row r="2038" spans="1:14" x14ac:dyDescent="0.25">
      <c r="A2038" s="25">
        <v>42789.791666661731</v>
      </c>
      <c r="B2038" s="27">
        <v>19</v>
      </c>
      <c r="C2038" s="28">
        <v>11522.718736979166</v>
      </c>
      <c r="E2038" s="28"/>
      <c r="F2038">
        <v>2036</v>
      </c>
      <c r="G2038" s="1">
        <v>42792.083333328264</v>
      </c>
      <c r="H2038">
        <v>2</v>
      </c>
      <c r="I2038" s="19">
        <v>8731.7709450954862</v>
      </c>
      <c r="K2038" s="19">
        <v>14826.957014973957</v>
      </c>
      <c r="L2038" s="1">
        <v>42724.333333332208</v>
      </c>
      <c r="M2038">
        <v>8</v>
      </c>
      <c r="N2038">
        <v>125</v>
      </c>
    </row>
    <row r="2039" spans="1:14" x14ac:dyDescent="0.25">
      <c r="A2039" s="25">
        <v>42789.833333328395</v>
      </c>
      <c r="B2039" s="27">
        <v>20</v>
      </c>
      <c r="C2039" s="28">
        <v>11269.868995225694</v>
      </c>
      <c r="E2039" s="28"/>
      <c r="F2039">
        <v>2037</v>
      </c>
      <c r="G2039" s="1">
        <v>42788.166666661826</v>
      </c>
      <c r="H2039">
        <v>4</v>
      </c>
      <c r="I2039" s="19">
        <v>8725.7557259114583</v>
      </c>
      <c r="K2039" s="19">
        <v>14835.557162543402</v>
      </c>
      <c r="L2039" s="1">
        <v>42721.416666665711</v>
      </c>
      <c r="M2039">
        <v>10</v>
      </c>
      <c r="N2039">
        <v>124</v>
      </c>
    </row>
    <row r="2040" spans="1:14" x14ac:dyDescent="0.25">
      <c r="A2040" s="25">
        <v>42789.87499999506</v>
      </c>
      <c r="B2040" s="27">
        <v>21</v>
      </c>
      <c r="C2040" s="28">
        <v>10663.9249609375</v>
      </c>
      <c r="E2040" s="28"/>
      <c r="F2040">
        <v>2038</v>
      </c>
      <c r="G2040" s="1">
        <v>42737.166666664794</v>
      </c>
      <c r="H2040">
        <v>4</v>
      </c>
      <c r="I2040" s="19">
        <v>8725.3579644097226</v>
      </c>
      <c r="K2040" s="19">
        <v>14871.509476996527</v>
      </c>
      <c r="L2040" s="1">
        <v>42724.291666665544</v>
      </c>
      <c r="M2040">
        <v>7</v>
      </c>
      <c r="N2040">
        <v>123</v>
      </c>
    </row>
    <row r="2041" spans="1:14" x14ac:dyDescent="0.25">
      <c r="A2041" s="25">
        <v>42789.916666661724</v>
      </c>
      <c r="B2041" s="27">
        <v>22</v>
      </c>
      <c r="C2041" s="28">
        <v>9875.8104980468743</v>
      </c>
      <c r="E2041" s="28"/>
      <c r="F2041">
        <v>2039</v>
      </c>
      <c r="G2041" s="1">
        <v>42791.999999994936</v>
      </c>
      <c r="H2041">
        <v>0</v>
      </c>
      <c r="I2041" s="19">
        <v>8719.5522932942713</v>
      </c>
      <c r="K2041" s="19">
        <v>14891.160863715279</v>
      </c>
      <c r="L2041" s="1">
        <v>42743.666666664416</v>
      </c>
      <c r="M2041">
        <v>16</v>
      </c>
      <c r="N2041">
        <v>122</v>
      </c>
    </row>
    <row r="2042" spans="1:14" x14ac:dyDescent="0.25">
      <c r="A2042" s="25">
        <v>42789.958333328388</v>
      </c>
      <c r="B2042" s="27">
        <v>23</v>
      </c>
      <c r="C2042" s="28">
        <v>9116.1478472222225</v>
      </c>
      <c r="E2042" s="28"/>
      <c r="F2042">
        <v>2040</v>
      </c>
      <c r="G2042" s="1">
        <v>42753.083333330535</v>
      </c>
      <c r="H2042">
        <v>2</v>
      </c>
      <c r="I2042" s="19">
        <v>8705.9477159288199</v>
      </c>
      <c r="K2042" s="19">
        <v>14900.080532769098</v>
      </c>
      <c r="L2042" s="1">
        <v>42741.749999997861</v>
      </c>
      <c r="M2042">
        <v>18</v>
      </c>
      <c r="N2042">
        <v>121</v>
      </c>
    </row>
    <row r="2043" spans="1:14" x14ac:dyDescent="0.25">
      <c r="A2043" s="25">
        <v>42789.999999995052</v>
      </c>
      <c r="B2043" s="27">
        <v>0</v>
      </c>
      <c r="C2043" s="28">
        <v>8596.7568880208328</v>
      </c>
      <c r="E2043" s="28"/>
      <c r="F2043">
        <v>2041</v>
      </c>
      <c r="G2043" s="1">
        <v>42787.12499999522</v>
      </c>
      <c r="H2043">
        <v>3</v>
      </c>
      <c r="I2043" s="19">
        <v>8705.7222374131943</v>
      </c>
      <c r="K2043" s="19">
        <v>14910.474019097222</v>
      </c>
      <c r="L2043" s="1">
        <v>42745.833333330957</v>
      </c>
      <c r="M2043">
        <v>20</v>
      </c>
      <c r="N2043">
        <v>120</v>
      </c>
    </row>
    <row r="2044" spans="1:14" x14ac:dyDescent="0.25">
      <c r="A2044" s="25">
        <v>42790.041666661717</v>
      </c>
      <c r="B2044" s="27">
        <v>1</v>
      </c>
      <c r="C2044" s="28">
        <v>8317.8640245225688</v>
      </c>
      <c r="E2044" s="28"/>
      <c r="F2044">
        <v>2042</v>
      </c>
      <c r="G2044" s="1">
        <v>42774.999999995925</v>
      </c>
      <c r="H2044">
        <v>0</v>
      </c>
      <c r="I2044" s="19">
        <v>8700.6989171006953</v>
      </c>
      <c r="K2044" s="19">
        <v>14924.842057653355</v>
      </c>
      <c r="L2044" s="1">
        <v>42766.249999996435</v>
      </c>
      <c r="M2044">
        <v>6</v>
      </c>
      <c r="N2044">
        <v>119</v>
      </c>
    </row>
    <row r="2045" spans="1:14" x14ac:dyDescent="0.25">
      <c r="A2045" s="25">
        <v>42790.083333328381</v>
      </c>
      <c r="B2045" s="27">
        <v>2</v>
      </c>
      <c r="C2045" s="28">
        <v>8185.8222113715274</v>
      </c>
      <c r="E2045" s="28"/>
      <c r="F2045">
        <v>2043</v>
      </c>
      <c r="G2045" s="1">
        <v>42751.166666663979</v>
      </c>
      <c r="H2045">
        <v>4</v>
      </c>
      <c r="I2045" s="19">
        <v>8688.34412000868</v>
      </c>
      <c r="K2045" s="19">
        <v>14938.597192925346</v>
      </c>
      <c r="L2045" s="1">
        <v>42719.708333332477</v>
      </c>
      <c r="M2045">
        <v>17</v>
      </c>
      <c r="N2045">
        <v>118</v>
      </c>
    </row>
    <row r="2046" spans="1:14" x14ac:dyDescent="0.25">
      <c r="A2046" s="25">
        <v>42790.124999995045</v>
      </c>
      <c r="B2046" s="27">
        <v>3</v>
      </c>
      <c r="C2046" s="28">
        <v>8155.7838617621528</v>
      </c>
      <c r="E2046" s="28"/>
      <c r="F2046">
        <v>2044</v>
      </c>
      <c r="G2046" s="1">
        <v>42737.041666664802</v>
      </c>
      <c r="H2046">
        <v>1</v>
      </c>
      <c r="I2046" s="19">
        <v>8686.4055436197923</v>
      </c>
      <c r="K2046" s="19">
        <v>14944.369154730903</v>
      </c>
      <c r="L2046" s="1">
        <v>42720.583333332426</v>
      </c>
      <c r="M2046">
        <v>14</v>
      </c>
      <c r="N2046">
        <v>117</v>
      </c>
    </row>
    <row r="2047" spans="1:14" x14ac:dyDescent="0.25">
      <c r="A2047" s="25">
        <v>42790.166666661709</v>
      </c>
      <c r="B2047" s="27">
        <v>4</v>
      </c>
      <c r="C2047" s="28">
        <v>8418.829016927084</v>
      </c>
      <c r="E2047" s="28"/>
      <c r="F2047">
        <v>2045</v>
      </c>
      <c r="G2047" s="1">
        <v>42750.999999997322</v>
      </c>
      <c r="H2047">
        <v>0</v>
      </c>
      <c r="I2047" s="19">
        <v>8683.5269715711802</v>
      </c>
      <c r="K2047" s="19">
        <v>14945.057906901042</v>
      </c>
      <c r="L2047" s="1">
        <v>42770.291666662866</v>
      </c>
      <c r="M2047">
        <v>7</v>
      </c>
      <c r="N2047">
        <v>116</v>
      </c>
    </row>
    <row r="2048" spans="1:14" x14ac:dyDescent="0.25">
      <c r="A2048" s="25">
        <v>42790.208333328374</v>
      </c>
      <c r="B2048" s="27">
        <v>5</v>
      </c>
      <c r="C2048" s="28">
        <v>9144.5563096788192</v>
      </c>
      <c r="E2048" s="28"/>
      <c r="F2048">
        <v>2046</v>
      </c>
      <c r="G2048" s="1">
        <v>42777.958333329087</v>
      </c>
      <c r="H2048">
        <v>23</v>
      </c>
      <c r="I2048" s="19">
        <v>8675.249712456598</v>
      </c>
      <c r="K2048" s="19">
        <v>14951.04038953993</v>
      </c>
      <c r="L2048" s="1">
        <v>42742.33333333116</v>
      </c>
      <c r="M2048">
        <v>8</v>
      </c>
      <c r="N2048">
        <v>115</v>
      </c>
    </row>
    <row r="2049" spans="1:14" x14ac:dyDescent="0.25">
      <c r="A2049" s="25">
        <v>42790.249999995038</v>
      </c>
      <c r="B2049" s="27">
        <v>6</v>
      </c>
      <c r="C2049" s="28">
        <v>10482.298470052083</v>
      </c>
      <c r="E2049" s="28"/>
      <c r="F2049">
        <v>2047</v>
      </c>
      <c r="G2049" s="1">
        <v>42730.291666665194</v>
      </c>
      <c r="H2049">
        <v>7</v>
      </c>
      <c r="I2049" s="19">
        <v>8671.1290125868054</v>
      </c>
      <c r="K2049" s="19">
        <v>14952.71761465567</v>
      </c>
      <c r="L2049" s="1">
        <v>42724.833333332179</v>
      </c>
      <c r="M2049">
        <v>20</v>
      </c>
      <c r="N2049">
        <v>114</v>
      </c>
    </row>
    <row r="2050" spans="1:14" x14ac:dyDescent="0.25">
      <c r="A2050" s="25">
        <v>42790.291666661702</v>
      </c>
      <c r="B2050" s="27">
        <v>7</v>
      </c>
      <c r="C2050" s="28">
        <v>10917.783489583333</v>
      </c>
      <c r="E2050" s="28"/>
      <c r="F2050">
        <v>2048</v>
      </c>
      <c r="G2050" s="1">
        <v>42756.041666663696</v>
      </c>
      <c r="H2050">
        <v>1</v>
      </c>
      <c r="I2050" s="19">
        <v>8669.887855902778</v>
      </c>
      <c r="K2050" s="19">
        <v>14958.973397352431</v>
      </c>
      <c r="L2050" s="1">
        <v>42745.166666664329</v>
      </c>
      <c r="M2050">
        <v>4</v>
      </c>
      <c r="N2050">
        <v>113</v>
      </c>
    </row>
    <row r="2051" spans="1:14" x14ac:dyDescent="0.25">
      <c r="A2051" s="25">
        <v>42790.333333328366</v>
      </c>
      <c r="B2051" s="27">
        <v>8</v>
      </c>
      <c r="C2051" s="28">
        <v>10800.437055664062</v>
      </c>
      <c r="E2051" s="28"/>
      <c r="F2051">
        <v>2049</v>
      </c>
      <c r="G2051" s="1">
        <v>42756.999999996973</v>
      </c>
      <c r="H2051">
        <v>0</v>
      </c>
      <c r="I2051" s="19">
        <v>8664.866802842882</v>
      </c>
      <c r="K2051" s="19">
        <v>14961.794291449653</v>
      </c>
      <c r="L2051" s="1">
        <v>42721.374999999047</v>
      </c>
      <c r="M2051">
        <v>9</v>
      </c>
      <c r="N2051">
        <v>112</v>
      </c>
    </row>
    <row r="2052" spans="1:14" x14ac:dyDescent="0.25">
      <c r="A2052" s="25">
        <v>42790.374999995031</v>
      </c>
      <c r="B2052" s="27">
        <v>9</v>
      </c>
      <c r="C2052" s="28">
        <v>10602.077698567708</v>
      </c>
      <c r="E2052" s="28"/>
      <c r="F2052">
        <v>2050</v>
      </c>
      <c r="G2052" s="1">
        <v>42785.041666662008</v>
      </c>
      <c r="H2052">
        <v>1</v>
      </c>
      <c r="I2052" s="19">
        <v>8661.1137727864589</v>
      </c>
      <c r="K2052" s="19">
        <v>14969.790713975695</v>
      </c>
      <c r="L2052" s="1">
        <v>42720.624999999091</v>
      </c>
      <c r="M2052">
        <v>15</v>
      </c>
      <c r="N2052">
        <v>111</v>
      </c>
    </row>
    <row r="2053" spans="1:14" x14ac:dyDescent="0.25">
      <c r="A2053" s="25">
        <v>42790.416666661695</v>
      </c>
      <c r="B2053" s="27">
        <v>10</v>
      </c>
      <c r="C2053" s="28">
        <v>10529.481075846354</v>
      </c>
      <c r="E2053" s="28"/>
      <c r="F2053">
        <v>2051</v>
      </c>
      <c r="G2053" s="1">
        <v>42753.124999997199</v>
      </c>
      <c r="H2053">
        <v>3</v>
      </c>
      <c r="I2053" s="19">
        <v>8654.1926638454861</v>
      </c>
      <c r="K2053" s="19">
        <v>14981.657768012154</v>
      </c>
      <c r="L2053" s="1">
        <v>42743.541666664423</v>
      </c>
      <c r="M2053">
        <v>13</v>
      </c>
      <c r="N2053">
        <v>110</v>
      </c>
    </row>
    <row r="2054" spans="1:14" x14ac:dyDescent="0.25">
      <c r="A2054" s="25">
        <v>42790.458333328359</v>
      </c>
      <c r="B2054" s="27">
        <v>11</v>
      </c>
      <c r="C2054" s="28">
        <v>10495.259041420375</v>
      </c>
      <c r="E2054" s="28"/>
      <c r="F2054">
        <v>2052</v>
      </c>
      <c r="G2054" s="1">
        <v>42787.041666661891</v>
      </c>
      <c r="H2054">
        <v>1</v>
      </c>
      <c r="I2054" s="19">
        <v>8647.5140473090287</v>
      </c>
      <c r="K2054" s="19">
        <v>14988.297427300347</v>
      </c>
      <c r="L2054" s="1">
        <v>42725.208333332157</v>
      </c>
      <c r="M2054">
        <v>5</v>
      </c>
      <c r="N2054">
        <v>109</v>
      </c>
    </row>
    <row r="2055" spans="1:14" x14ac:dyDescent="0.25">
      <c r="A2055" s="25">
        <v>42790.499999995023</v>
      </c>
      <c r="B2055" s="27">
        <v>12</v>
      </c>
      <c r="C2055" s="28">
        <v>10476.030234375001</v>
      </c>
      <c r="E2055" s="28"/>
      <c r="F2055">
        <v>2053</v>
      </c>
      <c r="G2055" s="1">
        <v>42761.083333330069</v>
      </c>
      <c r="H2055">
        <v>2</v>
      </c>
      <c r="I2055" s="19">
        <v>8645.4597341579865</v>
      </c>
      <c r="K2055" s="19">
        <v>15057.617875434027</v>
      </c>
      <c r="L2055" s="1">
        <v>42742.499999997817</v>
      </c>
      <c r="M2055">
        <v>12</v>
      </c>
      <c r="N2055">
        <v>108</v>
      </c>
    </row>
    <row r="2056" spans="1:14" x14ac:dyDescent="0.25">
      <c r="A2056" s="25">
        <v>42790.541666661687</v>
      </c>
      <c r="B2056" s="27">
        <v>13</v>
      </c>
      <c r="C2056" s="28">
        <v>10541.968476562501</v>
      </c>
      <c r="E2056" s="28"/>
      <c r="F2056">
        <v>2054</v>
      </c>
      <c r="G2056" s="1">
        <v>42792.0416666616</v>
      </c>
      <c r="H2056">
        <v>1</v>
      </c>
      <c r="I2056" s="19">
        <v>8645.2156325954857</v>
      </c>
      <c r="K2056" s="19">
        <v>15064.520667317709</v>
      </c>
      <c r="L2056" s="1">
        <v>42765.333333329821</v>
      </c>
      <c r="M2056">
        <v>8</v>
      </c>
      <c r="N2056">
        <v>107</v>
      </c>
    </row>
    <row r="2057" spans="1:14" x14ac:dyDescent="0.25">
      <c r="A2057" s="25">
        <v>42790.583333328352</v>
      </c>
      <c r="B2057" s="27">
        <v>14</v>
      </c>
      <c r="C2057" s="28">
        <v>10538.33703233507</v>
      </c>
      <c r="E2057" s="28"/>
      <c r="F2057">
        <v>2055</v>
      </c>
      <c r="G2057" s="1">
        <v>42786.124999995278</v>
      </c>
      <c r="H2057">
        <v>3</v>
      </c>
      <c r="I2057" s="19">
        <v>8641.8203179253469</v>
      </c>
      <c r="K2057" s="19">
        <v>15104.533776041666</v>
      </c>
      <c r="L2057" s="1">
        <v>42745.749999997628</v>
      </c>
      <c r="M2057">
        <v>18</v>
      </c>
      <c r="N2057">
        <v>106</v>
      </c>
    </row>
    <row r="2058" spans="1:14" x14ac:dyDescent="0.25">
      <c r="A2058" s="25">
        <v>42790.624999995016</v>
      </c>
      <c r="B2058" s="27">
        <v>15</v>
      </c>
      <c r="C2058" s="28">
        <v>10558.930503472222</v>
      </c>
      <c r="E2058" s="28"/>
      <c r="F2058">
        <v>2056</v>
      </c>
      <c r="G2058" s="1">
        <v>42791.291666661644</v>
      </c>
      <c r="H2058">
        <v>7</v>
      </c>
      <c r="I2058" s="19">
        <v>8639.7185525173609</v>
      </c>
      <c r="K2058" s="19">
        <v>15110.761473524306</v>
      </c>
      <c r="L2058" s="1">
        <v>42719.291666665835</v>
      </c>
      <c r="M2058">
        <v>7</v>
      </c>
      <c r="N2058">
        <v>105</v>
      </c>
    </row>
    <row r="2059" spans="1:14" x14ac:dyDescent="0.25">
      <c r="A2059" s="25">
        <v>42790.66666666168</v>
      </c>
      <c r="B2059" s="27">
        <v>16</v>
      </c>
      <c r="C2059" s="28">
        <v>10629.864921875</v>
      </c>
      <c r="E2059" s="28"/>
      <c r="F2059">
        <v>2057</v>
      </c>
      <c r="G2059" s="1">
        <v>42775.166666662582</v>
      </c>
      <c r="H2059">
        <v>4</v>
      </c>
      <c r="I2059" s="19">
        <v>8639.3317491319449</v>
      </c>
      <c r="K2059" s="19">
        <v>15113.030517578125</v>
      </c>
      <c r="L2059" s="1">
        <v>42740.249999997948</v>
      </c>
      <c r="M2059">
        <v>6</v>
      </c>
      <c r="N2059">
        <v>104</v>
      </c>
    </row>
    <row r="2060" spans="1:14" x14ac:dyDescent="0.25">
      <c r="A2060" s="25">
        <v>42790.708333328344</v>
      </c>
      <c r="B2060" s="27">
        <v>17</v>
      </c>
      <c r="C2060" s="28">
        <v>10636.044076605904</v>
      </c>
      <c r="E2060" s="28"/>
      <c r="F2060">
        <v>2058</v>
      </c>
      <c r="G2060" s="1">
        <v>42785.124999995336</v>
      </c>
      <c r="H2060">
        <v>3</v>
      </c>
      <c r="I2060" s="19">
        <v>8630.1212608506939</v>
      </c>
      <c r="K2060" s="19">
        <v>15120.660859375001</v>
      </c>
      <c r="L2060" s="1">
        <v>42770.33333332953</v>
      </c>
      <c r="M2060">
        <v>8</v>
      </c>
      <c r="N2060">
        <v>103</v>
      </c>
    </row>
    <row r="2061" spans="1:14" x14ac:dyDescent="0.25">
      <c r="A2061" s="25">
        <v>42790.749999995009</v>
      </c>
      <c r="B2061" s="27">
        <v>18</v>
      </c>
      <c r="C2061" s="28">
        <v>10916.273599175347</v>
      </c>
      <c r="E2061" s="28"/>
      <c r="F2061">
        <v>2059</v>
      </c>
      <c r="G2061" s="1">
        <v>42749.20833333076</v>
      </c>
      <c r="H2061">
        <v>5</v>
      </c>
      <c r="I2061" s="19">
        <v>8627.1321853298614</v>
      </c>
      <c r="K2061" s="19">
        <v>15135.93380750868</v>
      </c>
      <c r="L2061" s="1">
        <v>42715.291666666068</v>
      </c>
      <c r="M2061">
        <v>7</v>
      </c>
      <c r="N2061">
        <v>102</v>
      </c>
    </row>
    <row r="2062" spans="1:14" x14ac:dyDescent="0.25">
      <c r="A2062" s="25">
        <v>42790.791666661673</v>
      </c>
      <c r="B2062" s="27">
        <v>19</v>
      </c>
      <c r="C2062" s="28">
        <v>10969.157925708912</v>
      </c>
      <c r="E2062" s="28"/>
      <c r="F2062">
        <v>2060</v>
      </c>
      <c r="G2062" s="1">
        <v>42732.166666665085</v>
      </c>
      <c r="H2062">
        <v>4</v>
      </c>
      <c r="I2062" s="19">
        <v>8625.4645117187501</v>
      </c>
      <c r="K2062" s="19">
        <v>15136.78291124132</v>
      </c>
      <c r="L2062" s="1">
        <v>42714.374999999454</v>
      </c>
      <c r="M2062">
        <v>9</v>
      </c>
      <c r="N2062">
        <v>101</v>
      </c>
    </row>
    <row r="2063" spans="1:14" x14ac:dyDescent="0.25">
      <c r="A2063" s="25">
        <v>42790.833333328337</v>
      </c>
      <c r="B2063" s="27">
        <v>20</v>
      </c>
      <c r="C2063" s="28">
        <v>10656.322494574653</v>
      </c>
      <c r="E2063" s="28"/>
      <c r="F2063">
        <v>2061</v>
      </c>
      <c r="G2063" s="1">
        <v>42789.041666661775</v>
      </c>
      <c r="H2063">
        <v>1</v>
      </c>
      <c r="I2063" s="19">
        <v>8622.5083159722217</v>
      </c>
      <c r="K2063" s="19">
        <v>15149.88908420139</v>
      </c>
      <c r="L2063" s="1">
        <v>42745.791666664292</v>
      </c>
      <c r="M2063">
        <v>19</v>
      </c>
      <c r="N2063">
        <v>100</v>
      </c>
    </row>
    <row r="2064" spans="1:14" x14ac:dyDescent="0.25">
      <c r="A2064" s="25">
        <v>42790.874999995001</v>
      </c>
      <c r="B2064" s="27">
        <v>21</v>
      </c>
      <c r="C2064" s="28">
        <v>10186.734988787615</v>
      </c>
      <c r="E2064" s="28"/>
      <c r="F2064">
        <v>2062</v>
      </c>
      <c r="G2064" s="1">
        <v>42787.083333328555</v>
      </c>
      <c r="H2064">
        <v>2</v>
      </c>
      <c r="I2064" s="19">
        <v>8617.1422037760422</v>
      </c>
      <c r="K2064" s="19">
        <v>15185.880625</v>
      </c>
      <c r="L2064" s="1">
        <v>42720.541666665762</v>
      </c>
      <c r="M2064">
        <v>13</v>
      </c>
      <c r="N2064">
        <v>99</v>
      </c>
    </row>
    <row r="2065" spans="1:14" x14ac:dyDescent="0.25">
      <c r="A2065" s="25">
        <v>42790.916666661666</v>
      </c>
      <c r="B2065" s="27">
        <v>22</v>
      </c>
      <c r="C2065" s="28">
        <v>9567.2502690972215</v>
      </c>
      <c r="E2065" s="28"/>
      <c r="F2065">
        <v>2063</v>
      </c>
      <c r="G2065" s="1">
        <v>42729.916666665216</v>
      </c>
      <c r="H2065">
        <v>22</v>
      </c>
      <c r="I2065" s="19">
        <v>8613.3663216145833</v>
      </c>
      <c r="K2065" s="19">
        <v>15204.960070529514</v>
      </c>
      <c r="L2065" s="1">
        <v>42720.874999999076</v>
      </c>
      <c r="M2065">
        <v>21</v>
      </c>
      <c r="N2065">
        <v>98</v>
      </c>
    </row>
    <row r="2066" spans="1:14" x14ac:dyDescent="0.25">
      <c r="A2066" s="25">
        <v>42790.95833332833</v>
      </c>
      <c r="B2066" s="27">
        <v>23</v>
      </c>
      <c r="C2066" s="28">
        <v>8895.4162521701383</v>
      </c>
      <c r="E2066" s="28"/>
      <c r="F2066">
        <v>2064</v>
      </c>
      <c r="G2066" s="1">
        <v>42757.249999996959</v>
      </c>
      <c r="H2066">
        <v>6</v>
      </c>
      <c r="I2066" s="19">
        <v>8610.4808637152782</v>
      </c>
      <c r="K2066" s="19">
        <v>15208.748458116319</v>
      </c>
      <c r="L2066" s="1">
        <v>42744.958333331007</v>
      </c>
      <c r="M2066">
        <v>23</v>
      </c>
      <c r="N2066">
        <v>97</v>
      </c>
    </row>
    <row r="2067" spans="1:14" x14ac:dyDescent="0.25">
      <c r="A2067" s="25">
        <v>42790.999999994994</v>
      </c>
      <c r="B2067" s="27">
        <v>0</v>
      </c>
      <c r="C2067" s="28">
        <v>8342.4429622395837</v>
      </c>
      <c r="E2067" s="28"/>
      <c r="F2067">
        <v>2065</v>
      </c>
      <c r="G2067" s="1">
        <v>42730.958333331822</v>
      </c>
      <c r="H2067">
        <v>23</v>
      </c>
      <c r="I2067" s="19">
        <v>8604.5538178168408</v>
      </c>
      <c r="K2067" s="19">
        <v>15211.28794813368</v>
      </c>
      <c r="L2067" s="1">
        <v>42719.916666665798</v>
      </c>
      <c r="M2067">
        <v>22</v>
      </c>
      <c r="N2067">
        <v>96</v>
      </c>
    </row>
    <row r="2068" spans="1:14" x14ac:dyDescent="0.25">
      <c r="A2068" s="25">
        <v>42791.041666661658</v>
      </c>
      <c r="B2068" s="27">
        <v>1</v>
      </c>
      <c r="C2068" s="28">
        <v>8020.3520562065969</v>
      </c>
      <c r="E2068" s="28"/>
      <c r="F2068">
        <v>2066</v>
      </c>
      <c r="G2068" s="1">
        <v>42729.541666665238</v>
      </c>
      <c r="H2068">
        <v>13</v>
      </c>
      <c r="I2068" s="19">
        <v>8601.9397786458339</v>
      </c>
      <c r="K2068" s="19">
        <v>15265.771106770833</v>
      </c>
      <c r="L2068" s="1">
        <v>42725.374999998814</v>
      </c>
      <c r="M2068">
        <v>9</v>
      </c>
      <c r="N2068">
        <v>95</v>
      </c>
    </row>
    <row r="2069" spans="1:14" x14ac:dyDescent="0.25">
      <c r="A2069" s="25">
        <v>42791.083333328323</v>
      </c>
      <c r="B2069" s="27">
        <v>2</v>
      </c>
      <c r="C2069" s="28">
        <v>7823.7763953993053</v>
      </c>
      <c r="E2069" s="28"/>
      <c r="F2069">
        <v>2067</v>
      </c>
      <c r="G2069" s="1">
        <v>42761.124999996733</v>
      </c>
      <c r="H2069">
        <v>3</v>
      </c>
      <c r="I2069" s="19">
        <v>8601.3550075954863</v>
      </c>
      <c r="K2069" s="19">
        <v>15277.500401475694</v>
      </c>
      <c r="L2069" s="1">
        <v>42742.708333331138</v>
      </c>
      <c r="M2069">
        <v>17</v>
      </c>
      <c r="N2069">
        <v>94</v>
      </c>
    </row>
    <row r="2070" spans="1:14" x14ac:dyDescent="0.25">
      <c r="A2070" s="25">
        <v>42791.124999994987</v>
      </c>
      <c r="B2070" s="27">
        <v>3</v>
      </c>
      <c r="C2070" s="28">
        <v>7722.879313151042</v>
      </c>
      <c r="E2070" s="28"/>
      <c r="F2070">
        <v>2068</v>
      </c>
      <c r="G2070" s="1">
        <v>42774.166666662641</v>
      </c>
      <c r="H2070">
        <v>4</v>
      </c>
      <c r="I2070" s="19">
        <v>8599.514286024305</v>
      </c>
      <c r="K2070" s="19">
        <v>15280.992867838542</v>
      </c>
      <c r="L2070" s="1">
        <v>42766.291666663099</v>
      </c>
      <c r="M2070">
        <v>7</v>
      </c>
      <c r="N2070">
        <v>93</v>
      </c>
    </row>
    <row r="2071" spans="1:14" x14ac:dyDescent="0.25">
      <c r="A2071" s="25">
        <v>42791.166666661651</v>
      </c>
      <c r="B2071" s="27">
        <v>4</v>
      </c>
      <c r="C2071" s="28">
        <v>7759.4928683810767</v>
      </c>
      <c r="E2071" s="28"/>
      <c r="F2071">
        <v>2069</v>
      </c>
      <c r="G2071" s="1">
        <v>42789.999999995052</v>
      </c>
      <c r="H2071">
        <v>0</v>
      </c>
      <c r="I2071" s="19">
        <v>8596.7568880208328</v>
      </c>
      <c r="K2071" s="19">
        <v>15281.726844618055</v>
      </c>
      <c r="L2071" s="1">
        <v>42715.333333332732</v>
      </c>
      <c r="M2071">
        <v>8</v>
      </c>
      <c r="N2071">
        <v>92</v>
      </c>
    </row>
    <row r="2072" spans="1:14" x14ac:dyDescent="0.25">
      <c r="A2072" s="25">
        <v>42791.208333328315</v>
      </c>
      <c r="B2072" s="27">
        <v>5</v>
      </c>
      <c r="C2072" s="28">
        <v>7949.8324565972225</v>
      </c>
      <c r="E2072" s="28"/>
      <c r="F2072">
        <v>2070</v>
      </c>
      <c r="G2072" s="1">
        <v>42785.083333328672</v>
      </c>
      <c r="H2072">
        <v>2</v>
      </c>
      <c r="I2072" s="19">
        <v>8594.4691720920146</v>
      </c>
      <c r="K2072" s="19">
        <v>15288.159937065971</v>
      </c>
      <c r="L2072" s="1">
        <v>42745.458333330978</v>
      </c>
      <c r="M2072">
        <v>11</v>
      </c>
      <c r="N2072">
        <v>91</v>
      </c>
    </row>
    <row r="2073" spans="1:14" x14ac:dyDescent="0.25">
      <c r="A2073" s="25">
        <v>42791.24999999498</v>
      </c>
      <c r="B2073" s="27">
        <v>6</v>
      </c>
      <c r="C2073" s="28">
        <v>8301.2019004991325</v>
      </c>
      <c r="E2073" s="28"/>
      <c r="F2073">
        <v>2071</v>
      </c>
      <c r="G2073" s="1">
        <v>42788.041666661833</v>
      </c>
      <c r="H2073">
        <v>1</v>
      </c>
      <c r="I2073" s="19">
        <v>8569.9793945312504</v>
      </c>
      <c r="K2073" s="19">
        <v>15300.342434895834</v>
      </c>
      <c r="L2073" s="1">
        <v>42713.24999999952</v>
      </c>
      <c r="M2073">
        <v>6</v>
      </c>
      <c r="N2073">
        <v>90</v>
      </c>
    </row>
    <row r="2074" spans="1:14" x14ac:dyDescent="0.25">
      <c r="A2074" s="25">
        <v>42791.291666661644</v>
      </c>
      <c r="B2074" s="27">
        <v>7</v>
      </c>
      <c r="C2074" s="28">
        <v>8639.7185525173609</v>
      </c>
      <c r="E2074" s="28"/>
      <c r="F2074">
        <v>2072</v>
      </c>
      <c r="G2074" s="1">
        <v>42758.041666663579</v>
      </c>
      <c r="H2074">
        <v>1</v>
      </c>
      <c r="I2074" s="19">
        <v>8565.1377951388895</v>
      </c>
      <c r="K2074" s="19">
        <v>15301.571324869792</v>
      </c>
      <c r="L2074" s="1">
        <v>42713.333333332848</v>
      </c>
      <c r="M2074">
        <v>8</v>
      </c>
      <c r="N2074">
        <v>89</v>
      </c>
    </row>
    <row r="2075" spans="1:14" x14ac:dyDescent="0.25">
      <c r="A2075" s="25">
        <v>42791.333333328308</v>
      </c>
      <c r="B2075" s="27">
        <v>8</v>
      </c>
      <c r="C2075" s="28">
        <v>9182.8685959201393</v>
      </c>
      <c r="E2075" s="28"/>
      <c r="F2075">
        <v>2073</v>
      </c>
      <c r="G2075" s="1">
        <v>42758.124999996908</v>
      </c>
      <c r="H2075">
        <v>3</v>
      </c>
      <c r="I2075" s="19">
        <v>8557.3292285156258</v>
      </c>
      <c r="K2075" s="19">
        <v>15324.63296061198</v>
      </c>
      <c r="L2075" s="1">
        <v>42740.333333331277</v>
      </c>
      <c r="M2075">
        <v>8</v>
      </c>
      <c r="N2075">
        <v>88</v>
      </c>
    </row>
    <row r="2076" spans="1:14" x14ac:dyDescent="0.25">
      <c r="A2076" s="25">
        <v>42791.374999994972</v>
      </c>
      <c r="B2076" s="27">
        <v>9</v>
      </c>
      <c r="C2076" s="28">
        <v>9566.1104861111107</v>
      </c>
      <c r="E2076" s="28"/>
      <c r="F2076">
        <v>2074</v>
      </c>
      <c r="G2076" s="1">
        <v>42737.083333331466</v>
      </c>
      <c r="H2076">
        <v>2</v>
      </c>
      <c r="I2076" s="19">
        <v>8550.2104937065978</v>
      </c>
      <c r="K2076" s="19">
        <v>15374.849688585069</v>
      </c>
      <c r="L2076" s="1">
        <v>42776.333333329181</v>
      </c>
      <c r="M2076">
        <v>8</v>
      </c>
      <c r="N2076">
        <v>87</v>
      </c>
    </row>
    <row r="2077" spans="1:14" x14ac:dyDescent="0.25">
      <c r="A2077" s="25">
        <v>42791.416666661637</v>
      </c>
      <c r="B2077" s="27">
        <v>10</v>
      </c>
      <c r="C2077" s="28">
        <v>9781.0155099826388</v>
      </c>
      <c r="E2077" s="28"/>
      <c r="F2077">
        <v>2075</v>
      </c>
      <c r="G2077" s="1">
        <v>42737.12499999813</v>
      </c>
      <c r="H2077">
        <v>3</v>
      </c>
      <c r="I2077" s="19">
        <v>8549.0021061197913</v>
      </c>
      <c r="K2077" s="19">
        <v>15385.788577473959</v>
      </c>
      <c r="L2077" s="1">
        <v>42720.666666665755</v>
      </c>
      <c r="M2077">
        <v>16</v>
      </c>
      <c r="N2077">
        <v>86</v>
      </c>
    </row>
    <row r="2078" spans="1:14" x14ac:dyDescent="0.25">
      <c r="A2078" s="25">
        <v>42791.458333328301</v>
      </c>
      <c r="B2078" s="27">
        <v>11</v>
      </c>
      <c r="C2078" s="28">
        <v>9842.1159038628466</v>
      </c>
      <c r="E2078" s="28"/>
      <c r="F2078">
        <v>2076</v>
      </c>
      <c r="G2078" s="1">
        <v>42756.166666663688</v>
      </c>
      <c r="H2078">
        <v>4</v>
      </c>
      <c r="I2078" s="19">
        <v>8527.3623787434899</v>
      </c>
      <c r="K2078" s="19">
        <v>15443.574185655381</v>
      </c>
      <c r="L2078" s="1">
        <v>42714.249999999462</v>
      </c>
      <c r="M2078">
        <v>6</v>
      </c>
      <c r="N2078">
        <v>85</v>
      </c>
    </row>
    <row r="2079" spans="1:14" x14ac:dyDescent="0.25">
      <c r="A2079" s="25">
        <v>42791.499999994965</v>
      </c>
      <c r="B2079" s="27">
        <v>12</v>
      </c>
      <c r="C2079" s="28">
        <v>9814.5707302517367</v>
      </c>
      <c r="E2079" s="28"/>
      <c r="F2079">
        <v>2077</v>
      </c>
      <c r="G2079" s="1">
        <v>42705.166666666657</v>
      </c>
      <c r="H2079">
        <v>4</v>
      </c>
      <c r="I2079" s="19">
        <v>8521.8419259982638</v>
      </c>
      <c r="K2079" s="19">
        <v>15472.788685980902</v>
      </c>
      <c r="L2079" s="1">
        <v>42765.291666663157</v>
      </c>
      <c r="M2079">
        <v>7</v>
      </c>
      <c r="N2079">
        <v>84</v>
      </c>
    </row>
    <row r="2080" spans="1:14" x14ac:dyDescent="0.25">
      <c r="A2080" s="25">
        <v>42791.541666661629</v>
      </c>
      <c r="B2080" s="27">
        <v>13</v>
      </c>
      <c r="C2080" s="28">
        <v>9705.0756868489589</v>
      </c>
      <c r="E2080" s="28"/>
      <c r="F2080">
        <v>2078</v>
      </c>
      <c r="G2080" s="1">
        <v>42774.041666662648</v>
      </c>
      <c r="H2080">
        <v>1</v>
      </c>
      <c r="I2080" s="19">
        <v>8511.2463888888888</v>
      </c>
      <c r="K2080" s="19">
        <v>15477.81955186632</v>
      </c>
      <c r="L2080" s="1">
        <v>42744.624999997694</v>
      </c>
      <c r="M2080">
        <v>15</v>
      </c>
      <c r="N2080">
        <v>83</v>
      </c>
    </row>
    <row r="2081" spans="1:14" x14ac:dyDescent="0.25">
      <c r="A2081" s="25">
        <v>42791.583333328294</v>
      </c>
      <c r="B2081" s="27">
        <v>14</v>
      </c>
      <c r="C2081" s="28">
        <v>9622.0049934895833</v>
      </c>
      <c r="E2081" s="28"/>
      <c r="F2081">
        <v>2079</v>
      </c>
      <c r="G2081" s="1">
        <v>42789.124999995103</v>
      </c>
      <c r="H2081">
        <v>3</v>
      </c>
      <c r="I2081" s="19">
        <v>8505.9644563802085</v>
      </c>
      <c r="K2081" s="19">
        <v>15479.708747829862</v>
      </c>
      <c r="L2081" s="1">
        <v>42742.374999997824</v>
      </c>
      <c r="M2081">
        <v>9</v>
      </c>
      <c r="N2081">
        <v>82</v>
      </c>
    </row>
    <row r="2082" spans="1:14" x14ac:dyDescent="0.25">
      <c r="A2082" s="25">
        <v>42791.624999994958</v>
      </c>
      <c r="B2082" s="27">
        <v>15</v>
      </c>
      <c r="C2082" s="28">
        <v>9572.1250542534726</v>
      </c>
      <c r="E2082" s="28"/>
      <c r="F2082">
        <v>2080</v>
      </c>
      <c r="G2082" s="1">
        <v>42756.08333333036</v>
      </c>
      <c r="H2082">
        <v>2</v>
      </c>
      <c r="I2082" s="19">
        <v>8504.0633072916662</v>
      </c>
      <c r="K2082" s="19">
        <v>15497.662543402777</v>
      </c>
      <c r="L2082" s="1">
        <v>42742.458333331153</v>
      </c>
      <c r="M2082">
        <v>11</v>
      </c>
      <c r="N2082">
        <v>81</v>
      </c>
    </row>
    <row r="2083" spans="1:14" x14ac:dyDescent="0.25">
      <c r="A2083" s="25">
        <v>42791.666666661622</v>
      </c>
      <c r="B2083" s="27">
        <v>16</v>
      </c>
      <c r="C2083" s="28">
        <v>9595.5396462673616</v>
      </c>
      <c r="E2083" s="28"/>
      <c r="F2083">
        <v>2081</v>
      </c>
      <c r="G2083" s="1">
        <v>42789.083333328439</v>
      </c>
      <c r="H2083">
        <v>2</v>
      </c>
      <c r="I2083" s="19">
        <v>8503.2251161024305</v>
      </c>
      <c r="K2083" s="19">
        <v>15505.352503255208</v>
      </c>
      <c r="L2083" s="1">
        <v>42742.999999997788</v>
      </c>
      <c r="M2083">
        <v>0</v>
      </c>
      <c r="N2083">
        <v>80</v>
      </c>
    </row>
    <row r="2084" spans="1:14" x14ac:dyDescent="0.25">
      <c r="A2084" s="25">
        <v>42791.708333328286</v>
      </c>
      <c r="B2084" s="27">
        <v>17</v>
      </c>
      <c r="C2084" s="28">
        <v>9669.8340462239576</v>
      </c>
      <c r="E2084" s="28"/>
      <c r="F2084">
        <v>2082</v>
      </c>
      <c r="G2084" s="1">
        <v>42758.083333330243</v>
      </c>
      <c r="H2084">
        <v>2</v>
      </c>
      <c r="I2084" s="19">
        <v>8497.9047667100695</v>
      </c>
      <c r="K2084" s="19">
        <v>15555.324174262152</v>
      </c>
      <c r="L2084" s="1">
        <v>42776.249999995853</v>
      </c>
      <c r="M2084">
        <v>6</v>
      </c>
      <c r="N2084">
        <v>79</v>
      </c>
    </row>
    <row r="2085" spans="1:14" x14ac:dyDescent="0.25">
      <c r="A2085" s="25">
        <v>42791.74999999495</v>
      </c>
      <c r="B2085" s="27">
        <v>18</v>
      </c>
      <c r="C2085" s="28">
        <v>10060.532247178819</v>
      </c>
      <c r="E2085" s="28"/>
      <c r="F2085">
        <v>2083</v>
      </c>
      <c r="G2085" s="1">
        <v>42788.124999995161</v>
      </c>
      <c r="H2085">
        <v>3</v>
      </c>
      <c r="I2085" s="19">
        <v>8483.8071647135421</v>
      </c>
      <c r="K2085" s="19">
        <v>15575.477092013889</v>
      </c>
      <c r="L2085" s="1">
        <v>42743.041666664452</v>
      </c>
      <c r="M2085">
        <v>1</v>
      </c>
      <c r="N2085">
        <v>78</v>
      </c>
    </row>
    <row r="2086" spans="1:14" x14ac:dyDescent="0.25">
      <c r="A2086" s="25">
        <v>42791.791666661615</v>
      </c>
      <c r="B2086" s="27">
        <v>19</v>
      </c>
      <c r="C2086" s="28">
        <v>10243.563682725695</v>
      </c>
      <c r="E2086" s="28"/>
      <c r="F2086">
        <v>2084</v>
      </c>
      <c r="G2086" s="1">
        <v>42788.083333328497</v>
      </c>
      <c r="H2086">
        <v>2</v>
      </c>
      <c r="I2086" s="19">
        <v>8475.2652690972227</v>
      </c>
      <c r="K2086" s="19">
        <v>15580.800110677083</v>
      </c>
      <c r="L2086" s="1">
        <v>42742.958333331124</v>
      </c>
      <c r="M2086">
        <v>23</v>
      </c>
      <c r="N2086">
        <v>77</v>
      </c>
    </row>
    <row r="2087" spans="1:14" x14ac:dyDescent="0.25">
      <c r="A2087" s="25">
        <v>42791.833333328279</v>
      </c>
      <c r="B2087" s="27">
        <v>20</v>
      </c>
      <c r="C2087" s="28">
        <v>10059.320690104167</v>
      </c>
      <c r="E2087" s="28"/>
      <c r="F2087">
        <v>2085</v>
      </c>
      <c r="G2087" s="1">
        <v>42785.999999995285</v>
      </c>
      <c r="H2087">
        <v>0</v>
      </c>
      <c r="I2087" s="19">
        <v>8470.5101920572924</v>
      </c>
      <c r="K2087" s="19">
        <v>15630.951799045139</v>
      </c>
      <c r="L2087" s="1">
        <v>42720.208333332448</v>
      </c>
      <c r="M2087">
        <v>5</v>
      </c>
      <c r="N2087">
        <v>76</v>
      </c>
    </row>
    <row r="2088" spans="1:14" x14ac:dyDescent="0.25">
      <c r="A2088" s="25">
        <v>42791.874999994943</v>
      </c>
      <c r="B2088" s="27">
        <v>21</v>
      </c>
      <c r="C2088" s="28">
        <v>9777.869182942708</v>
      </c>
      <c r="E2088" s="28"/>
      <c r="F2088">
        <v>2086</v>
      </c>
      <c r="G2088" s="1">
        <v>42756.124999997024</v>
      </c>
      <c r="H2088">
        <v>3</v>
      </c>
      <c r="I2088" s="19">
        <v>8460.6117922634548</v>
      </c>
      <c r="K2088" s="19">
        <v>15637.807749565973</v>
      </c>
      <c r="L2088" s="1">
        <v>42744.583333331029</v>
      </c>
      <c r="M2088">
        <v>14</v>
      </c>
      <c r="N2088">
        <v>75</v>
      </c>
    </row>
    <row r="2089" spans="1:14" x14ac:dyDescent="0.25">
      <c r="A2089" s="25">
        <v>42791.916666661607</v>
      </c>
      <c r="B2089" s="27">
        <v>22</v>
      </c>
      <c r="C2089" s="28">
        <v>9405.1262760416666</v>
      </c>
      <c r="E2089" s="28"/>
      <c r="F2089">
        <v>2087</v>
      </c>
      <c r="G2089" s="1">
        <v>42705.041666666664</v>
      </c>
      <c r="H2089">
        <v>1</v>
      </c>
      <c r="I2089" s="19">
        <v>8443.228677300347</v>
      </c>
      <c r="K2089" s="19">
        <v>15642.610632595486</v>
      </c>
      <c r="L2089" s="1">
        <v>42743.499999997759</v>
      </c>
      <c r="M2089">
        <v>12</v>
      </c>
      <c r="N2089">
        <v>74</v>
      </c>
    </row>
    <row r="2090" spans="1:14" x14ac:dyDescent="0.25">
      <c r="A2090" s="25">
        <v>42791.958333328272</v>
      </c>
      <c r="B2090" s="27">
        <v>23</v>
      </c>
      <c r="C2090" s="28">
        <v>8993.9237386067707</v>
      </c>
      <c r="E2090" s="28"/>
      <c r="F2090">
        <v>2088</v>
      </c>
      <c r="G2090" s="1">
        <v>42751.041666663987</v>
      </c>
      <c r="H2090">
        <v>1</v>
      </c>
      <c r="I2090" s="19">
        <v>8438.4593894675927</v>
      </c>
      <c r="K2090" s="19">
        <v>15650.10863064236</v>
      </c>
      <c r="L2090" s="1">
        <v>42720.499999999098</v>
      </c>
      <c r="M2090">
        <v>12</v>
      </c>
      <c r="N2090">
        <v>73</v>
      </c>
    </row>
    <row r="2091" spans="1:14" x14ac:dyDescent="0.25">
      <c r="A2091" s="25">
        <v>42791.999999994936</v>
      </c>
      <c r="B2091" s="27">
        <v>0</v>
      </c>
      <c r="C2091" s="28">
        <v>8719.5522932942713</v>
      </c>
      <c r="E2091" s="28"/>
      <c r="F2091">
        <v>2089</v>
      </c>
      <c r="G2091" s="1">
        <v>42775.04166666259</v>
      </c>
      <c r="H2091">
        <v>1</v>
      </c>
      <c r="I2091" s="19">
        <v>8434.1084765625001</v>
      </c>
      <c r="K2091" s="19">
        <v>15652.995569661458</v>
      </c>
      <c r="L2091" s="1">
        <v>42742.416666664489</v>
      </c>
      <c r="M2091">
        <v>10</v>
      </c>
      <c r="N2091">
        <v>72</v>
      </c>
    </row>
    <row r="2092" spans="1:14" x14ac:dyDescent="0.25">
      <c r="A2092" s="25">
        <v>42792.0416666616</v>
      </c>
      <c r="B2092" s="27">
        <v>1</v>
      </c>
      <c r="C2092" s="28">
        <v>8645.2156325954857</v>
      </c>
      <c r="E2092" s="28"/>
      <c r="F2092">
        <v>2090</v>
      </c>
      <c r="G2092" s="1">
        <v>42786.083333328614</v>
      </c>
      <c r="H2092">
        <v>2</v>
      </c>
      <c r="I2092" s="19">
        <v>8430.5655929904515</v>
      </c>
      <c r="K2092" s="19">
        <v>15690.987953559028</v>
      </c>
      <c r="L2092" s="1">
        <v>42720.833333332412</v>
      </c>
      <c r="M2092">
        <v>20</v>
      </c>
      <c r="N2092">
        <v>71</v>
      </c>
    </row>
    <row r="2093" spans="1:14" x14ac:dyDescent="0.25">
      <c r="A2093" s="25">
        <v>42792.083333328264</v>
      </c>
      <c r="B2093" s="27">
        <v>2</v>
      </c>
      <c r="C2093" s="28">
        <v>8731.7709450954862</v>
      </c>
      <c r="E2093" s="28"/>
      <c r="F2093">
        <v>2091</v>
      </c>
      <c r="G2093" s="1">
        <v>42790.166666661709</v>
      </c>
      <c r="H2093">
        <v>4</v>
      </c>
      <c r="I2093" s="19">
        <v>8418.829016927084</v>
      </c>
      <c r="K2093" s="19">
        <v>15696.706759982639</v>
      </c>
      <c r="L2093" s="1">
        <v>42744.666666664358</v>
      </c>
      <c r="M2093">
        <v>16</v>
      </c>
      <c r="N2093">
        <v>70</v>
      </c>
    </row>
    <row r="2094" spans="1:14" x14ac:dyDescent="0.25">
      <c r="A2094" s="25">
        <v>42792.124999994929</v>
      </c>
      <c r="B2094" s="27">
        <v>3</v>
      </c>
      <c r="C2094" s="28">
        <v>8922.8062109375005</v>
      </c>
      <c r="E2094" s="28"/>
      <c r="F2094">
        <v>2092</v>
      </c>
      <c r="G2094" s="1">
        <v>42729.249999998588</v>
      </c>
      <c r="H2094">
        <v>6</v>
      </c>
      <c r="I2094" s="19">
        <v>8414.9743267144095</v>
      </c>
      <c r="K2094" s="19">
        <v>15714.405718315973</v>
      </c>
      <c r="L2094" s="1">
        <v>42743.083333331117</v>
      </c>
      <c r="M2094">
        <v>2</v>
      </c>
      <c r="N2094">
        <v>69</v>
      </c>
    </row>
    <row r="2095" spans="1:14" x14ac:dyDescent="0.25">
      <c r="A2095" s="25">
        <v>42792.166666661593</v>
      </c>
      <c r="B2095" s="27">
        <v>4</v>
      </c>
      <c r="C2095" s="28">
        <v>9238.1645182291668</v>
      </c>
      <c r="E2095" s="28"/>
      <c r="F2095">
        <v>2093</v>
      </c>
      <c r="G2095" s="1">
        <v>42751.124999997315</v>
      </c>
      <c r="H2095">
        <v>3</v>
      </c>
      <c r="I2095" s="19">
        <v>8407.7418757233809</v>
      </c>
      <c r="K2095" s="19">
        <v>15714.559308810763</v>
      </c>
      <c r="L2095" s="1">
        <v>42713.291666666184</v>
      </c>
      <c r="M2095">
        <v>7</v>
      </c>
      <c r="N2095">
        <v>68</v>
      </c>
    </row>
    <row r="2096" spans="1:14" x14ac:dyDescent="0.25">
      <c r="A2096" s="25">
        <v>42792.208333328257</v>
      </c>
      <c r="B2096" s="27">
        <v>5</v>
      </c>
      <c r="C2096" s="28">
        <v>9716.2724945746522</v>
      </c>
      <c r="E2096" s="28"/>
      <c r="F2096">
        <v>2094</v>
      </c>
      <c r="G2096" s="1">
        <v>42778.291666662401</v>
      </c>
      <c r="H2096">
        <v>7</v>
      </c>
      <c r="I2096" s="19">
        <v>8403.6621592881947</v>
      </c>
      <c r="K2096" s="19">
        <v>15728.129605034723</v>
      </c>
      <c r="L2096" s="1">
        <v>42740.291666664612</v>
      </c>
      <c r="M2096">
        <v>7</v>
      </c>
      <c r="N2096">
        <v>67</v>
      </c>
    </row>
    <row r="2097" spans="1:14" x14ac:dyDescent="0.25">
      <c r="A2097" s="25">
        <v>42792.249999994921</v>
      </c>
      <c r="B2097" s="27">
        <v>6</v>
      </c>
      <c r="C2097" s="28">
        <v>10390.170508355035</v>
      </c>
      <c r="E2097" s="28"/>
      <c r="F2097">
        <v>2095</v>
      </c>
      <c r="G2097" s="1">
        <v>42774.083333329312</v>
      </c>
      <c r="H2097">
        <v>2</v>
      </c>
      <c r="I2097" s="19">
        <v>8397.4789724392358</v>
      </c>
      <c r="K2097" s="19">
        <v>15745.104576822916</v>
      </c>
      <c r="L2097" s="1">
        <v>42719.749999999141</v>
      </c>
      <c r="M2097">
        <v>18</v>
      </c>
      <c r="N2097">
        <v>66</v>
      </c>
    </row>
    <row r="2098" spans="1:14" x14ac:dyDescent="0.25">
      <c r="A2098" s="25">
        <v>42792.291666661586</v>
      </c>
      <c r="B2098" s="27">
        <v>7</v>
      </c>
      <c r="C2098" s="28">
        <v>11060.596999240452</v>
      </c>
      <c r="E2098" s="28"/>
      <c r="F2098">
        <v>2096</v>
      </c>
      <c r="G2098" s="1">
        <v>42749.041666664103</v>
      </c>
      <c r="H2098">
        <v>1</v>
      </c>
      <c r="I2098" s="19">
        <v>8392.4469972511579</v>
      </c>
      <c r="K2098" s="19">
        <v>15775.497624782985</v>
      </c>
      <c r="L2098" s="1">
        <v>42745.208333330993</v>
      </c>
      <c r="M2098">
        <v>5</v>
      </c>
      <c r="N2098">
        <v>65</v>
      </c>
    </row>
    <row r="2099" spans="1:14" x14ac:dyDescent="0.25">
      <c r="A2099" s="25">
        <v>42792.33333332825</v>
      </c>
      <c r="B2099" s="27">
        <v>8</v>
      </c>
      <c r="C2099" s="28">
        <v>11362.326244574653</v>
      </c>
      <c r="E2099" s="28"/>
      <c r="F2099">
        <v>2097</v>
      </c>
      <c r="G2099" s="1">
        <v>42729.583333331902</v>
      </c>
      <c r="H2099">
        <v>14</v>
      </c>
      <c r="I2099" s="19">
        <v>8387.6595572916667</v>
      </c>
      <c r="K2099" s="19">
        <v>15814.79117042824</v>
      </c>
      <c r="L2099" s="1">
        <v>42742.91666666446</v>
      </c>
      <c r="M2099">
        <v>22</v>
      </c>
      <c r="N2099">
        <v>64</v>
      </c>
    </row>
    <row r="2100" spans="1:14" x14ac:dyDescent="0.25">
      <c r="A2100" s="25">
        <v>42792.374999994914</v>
      </c>
      <c r="B2100" s="27">
        <v>9</v>
      </c>
      <c r="C2100" s="28">
        <v>11044.16337782118</v>
      </c>
      <c r="E2100" s="28"/>
      <c r="F2100">
        <v>2098</v>
      </c>
      <c r="G2100" s="1">
        <v>42728.999999998603</v>
      </c>
      <c r="H2100">
        <v>0</v>
      </c>
      <c r="I2100" s="19">
        <v>8385.7644075520839</v>
      </c>
      <c r="K2100" s="19">
        <v>15821.237611762153</v>
      </c>
      <c r="L2100" s="1">
        <v>42719.874999999134</v>
      </c>
      <c r="M2100">
        <v>21</v>
      </c>
      <c r="N2100">
        <v>63</v>
      </c>
    </row>
    <row r="2101" spans="1:14" x14ac:dyDescent="0.25">
      <c r="A2101" s="25">
        <v>42792.416666661578</v>
      </c>
      <c r="B2101" s="27">
        <v>10</v>
      </c>
      <c r="C2101" s="28">
        <v>10485.050026041667</v>
      </c>
      <c r="E2101" s="28"/>
      <c r="F2101">
        <v>2099</v>
      </c>
      <c r="G2101" s="1">
        <v>42786.041666661949</v>
      </c>
      <c r="H2101">
        <v>1</v>
      </c>
      <c r="I2101" s="19">
        <v>8369.6834282769105</v>
      </c>
      <c r="K2101" s="19">
        <v>15887.476156684028</v>
      </c>
      <c r="L2101" s="1">
        <v>42744.916666664343</v>
      </c>
      <c r="M2101">
        <v>22</v>
      </c>
      <c r="N2101">
        <v>62</v>
      </c>
    </row>
    <row r="2102" spans="1:14" x14ac:dyDescent="0.25">
      <c r="A2102" s="25">
        <v>42792.458333328243</v>
      </c>
      <c r="B2102" s="27">
        <v>11</v>
      </c>
      <c r="C2102" s="28">
        <v>10002.535372721353</v>
      </c>
      <c r="E2102" s="28"/>
      <c r="F2102">
        <v>2100</v>
      </c>
      <c r="G2102" s="1">
        <v>42751.083333330651</v>
      </c>
      <c r="H2102">
        <v>2</v>
      </c>
      <c r="I2102" s="19">
        <v>8354.0477669270822</v>
      </c>
      <c r="K2102" s="19">
        <v>15924.70623046875</v>
      </c>
      <c r="L2102" s="1">
        <v>42776.291666662517</v>
      </c>
      <c r="M2102">
        <v>7</v>
      </c>
      <c r="N2102">
        <v>61</v>
      </c>
    </row>
    <row r="2103" spans="1:14" x14ac:dyDescent="0.25">
      <c r="A2103" s="25">
        <v>42792.499999994907</v>
      </c>
      <c r="B2103" s="27">
        <v>12</v>
      </c>
      <c r="C2103" s="28">
        <v>9687.9900764973954</v>
      </c>
      <c r="E2103" s="28"/>
      <c r="F2103">
        <v>2101</v>
      </c>
      <c r="G2103" s="1">
        <v>42774.124999995976</v>
      </c>
      <c r="H2103">
        <v>3</v>
      </c>
      <c r="I2103" s="19">
        <v>8348.8432400173606</v>
      </c>
      <c r="K2103" s="19">
        <v>15950.952709418403</v>
      </c>
      <c r="L2103" s="1">
        <v>42719.791666665806</v>
      </c>
      <c r="M2103">
        <v>19</v>
      </c>
      <c r="N2103">
        <v>60</v>
      </c>
    </row>
    <row r="2104" spans="1:14" x14ac:dyDescent="0.25">
      <c r="A2104" s="25">
        <v>42792.541666661571</v>
      </c>
      <c r="B2104" s="27">
        <v>13</v>
      </c>
      <c r="C2104" s="28">
        <v>9371.1755859375007</v>
      </c>
      <c r="E2104" s="28"/>
      <c r="F2104">
        <v>2102</v>
      </c>
      <c r="G2104" s="1">
        <v>42790.999999994994</v>
      </c>
      <c r="H2104">
        <v>0</v>
      </c>
      <c r="I2104" s="19">
        <v>8342.4429622395837</v>
      </c>
      <c r="K2104" s="19">
        <v>15956.190220269098</v>
      </c>
      <c r="L2104" s="1">
        <v>42743.124999997781</v>
      </c>
      <c r="M2104">
        <v>3</v>
      </c>
      <c r="N2104">
        <v>59</v>
      </c>
    </row>
    <row r="2105" spans="1:14" x14ac:dyDescent="0.25">
      <c r="A2105" s="25">
        <v>42792.583333328235</v>
      </c>
      <c r="B2105" s="27">
        <v>14</v>
      </c>
      <c r="C2105" s="28">
        <v>9110.7823589409727</v>
      </c>
      <c r="E2105" s="28"/>
      <c r="F2105">
        <v>2103</v>
      </c>
      <c r="G2105" s="1">
        <v>42775.124999995918</v>
      </c>
      <c r="H2105">
        <v>3</v>
      </c>
      <c r="I2105" s="19">
        <v>8326.0850108506947</v>
      </c>
      <c r="K2105" s="19">
        <v>15992.086038411459</v>
      </c>
      <c r="L2105" s="1">
        <v>42720.791666665747</v>
      </c>
      <c r="M2105">
        <v>19</v>
      </c>
      <c r="N2105">
        <v>58</v>
      </c>
    </row>
    <row r="2106" spans="1:14" x14ac:dyDescent="0.25">
      <c r="A2106" s="25">
        <v>42792.6249999949</v>
      </c>
      <c r="B2106" s="27">
        <v>15</v>
      </c>
      <c r="C2106" s="28">
        <v>9021.9205110677085</v>
      </c>
      <c r="E2106" s="28"/>
      <c r="F2106">
        <v>2104</v>
      </c>
      <c r="G2106" s="1">
        <v>42757.041666663637</v>
      </c>
      <c r="H2106">
        <v>1</v>
      </c>
      <c r="I2106" s="19">
        <v>8321.9067610677084</v>
      </c>
      <c r="K2106" s="19">
        <v>16029.01099609375</v>
      </c>
      <c r="L2106" s="1">
        <v>42743.99999999773</v>
      </c>
      <c r="M2106">
        <v>0</v>
      </c>
      <c r="N2106">
        <v>57</v>
      </c>
    </row>
    <row r="2107" spans="1:14" x14ac:dyDescent="0.25">
      <c r="A2107" s="25">
        <v>42792.666666661564</v>
      </c>
      <c r="B2107" s="27">
        <v>16</v>
      </c>
      <c r="C2107" s="28">
        <v>9188.4143576388888</v>
      </c>
      <c r="E2107" s="28"/>
      <c r="F2107">
        <v>2105</v>
      </c>
      <c r="G2107" s="1">
        <v>42731.208333331808</v>
      </c>
      <c r="H2107">
        <v>5</v>
      </c>
      <c r="I2107" s="19">
        <v>8318.7559971788196</v>
      </c>
      <c r="K2107" s="19">
        <v>16044.815373263889</v>
      </c>
      <c r="L2107" s="1">
        <v>42744.541666664365</v>
      </c>
      <c r="M2107">
        <v>13</v>
      </c>
      <c r="N2107">
        <v>56</v>
      </c>
    </row>
    <row r="2108" spans="1:14" x14ac:dyDescent="0.25">
      <c r="A2108" s="25">
        <v>42792.708333328228</v>
      </c>
      <c r="B2108" s="27">
        <v>17</v>
      </c>
      <c r="C2108" s="28">
        <v>9637.8485416666663</v>
      </c>
      <c r="E2108" s="28"/>
      <c r="F2108">
        <v>2106</v>
      </c>
      <c r="G2108" s="1">
        <v>42729.666666665231</v>
      </c>
      <c r="H2108">
        <v>16</v>
      </c>
      <c r="I2108" s="19">
        <v>8318.5878461371522</v>
      </c>
      <c r="K2108" s="19">
        <v>16049.053755425348</v>
      </c>
      <c r="L2108" s="1">
        <v>42714.291666666126</v>
      </c>
      <c r="M2108">
        <v>7</v>
      </c>
      <c r="N2108">
        <v>55</v>
      </c>
    </row>
    <row r="2109" spans="1:14" x14ac:dyDescent="0.25">
      <c r="A2109" s="25">
        <v>42792.749999994892</v>
      </c>
      <c r="B2109" s="27">
        <v>18</v>
      </c>
      <c r="C2109" s="28">
        <v>10564.748417968751</v>
      </c>
      <c r="E2109" s="28"/>
      <c r="F2109">
        <v>2107</v>
      </c>
      <c r="G2109" s="1">
        <v>42790.041666661717</v>
      </c>
      <c r="H2109">
        <v>1</v>
      </c>
      <c r="I2109" s="19">
        <v>8317.8640245225688</v>
      </c>
      <c r="K2109" s="19">
        <v>16060.094763454861</v>
      </c>
      <c r="L2109" s="1">
        <v>42744.041666664394</v>
      </c>
      <c r="M2109">
        <v>1</v>
      </c>
      <c r="N2109">
        <v>54</v>
      </c>
    </row>
    <row r="2110" spans="1:14" x14ac:dyDescent="0.25">
      <c r="A2110" s="25">
        <v>42792.791666661557</v>
      </c>
      <c r="B2110" s="27">
        <v>19</v>
      </c>
      <c r="C2110" s="28">
        <v>11262.634097222222</v>
      </c>
      <c r="E2110" s="28"/>
      <c r="F2110">
        <v>2108</v>
      </c>
      <c r="G2110" s="1">
        <v>42731.999999998428</v>
      </c>
      <c r="H2110">
        <v>0</v>
      </c>
      <c r="I2110" s="19">
        <v>8304.3310161675345</v>
      </c>
      <c r="K2110" s="19">
        <v>16065.71197374132</v>
      </c>
      <c r="L2110" s="1">
        <v>42719.83333333247</v>
      </c>
      <c r="M2110">
        <v>20</v>
      </c>
      <c r="N2110">
        <v>53</v>
      </c>
    </row>
    <row r="2111" spans="1:14" x14ac:dyDescent="0.25">
      <c r="A2111" s="25">
        <v>42792.833333328221</v>
      </c>
      <c r="B2111" s="27">
        <v>20</v>
      </c>
      <c r="C2111" s="28">
        <v>11329.117941623264</v>
      </c>
      <c r="E2111" s="28"/>
      <c r="F2111">
        <v>2109</v>
      </c>
      <c r="G2111" s="1">
        <v>42749.166666664096</v>
      </c>
      <c r="H2111">
        <v>4</v>
      </c>
      <c r="I2111" s="19">
        <v>8304.2294184027778</v>
      </c>
      <c r="K2111" s="19">
        <v>16073.104860026042</v>
      </c>
      <c r="L2111" s="1">
        <v>42714.33333333279</v>
      </c>
      <c r="M2111">
        <v>8</v>
      </c>
      <c r="N2111">
        <v>52</v>
      </c>
    </row>
    <row r="2112" spans="1:14" x14ac:dyDescent="0.25">
      <c r="A2112" s="25">
        <v>42792.874999994885</v>
      </c>
      <c r="B2112" s="27">
        <v>21</v>
      </c>
      <c r="C2112" s="28">
        <v>11132.204150390626</v>
      </c>
      <c r="E2112" s="28"/>
      <c r="F2112">
        <v>2110</v>
      </c>
      <c r="G2112" s="1">
        <v>42791.24999999498</v>
      </c>
      <c r="H2112">
        <v>6</v>
      </c>
      <c r="I2112" s="19">
        <v>8301.2019004991325</v>
      </c>
      <c r="K2112" s="19">
        <v>16080.080614827473</v>
      </c>
      <c r="L2112" s="1">
        <v>42745.416666664314</v>
      </c>
      <c r="M2112">
        <v>10</v>
      </c>
      <c r="N2112">
        <v>51</v>
      </c>
    </row>
    <row r="2113" spans="1:14" x14ac:dyDescent="0.25">
      <c r="A2113" s="25">
        <v>42792.916666661549</v>
      </c>
      <c r="B2113" s="27">
        <v>22</v>
      </c>
      <c r="C2113" s="28">
        <v>10753.218136935764</v>
      </c>
      <c r="E2113" s="28"/>
      <c r="F2113">
        <v>2111</v>
      </c>
      <c r="G2113" s="1">
        <v>42775.083333329254</v>
      </c>
      <c r="H2113">
        <v>2</v>
      </c>
      <c r="I2113" s="19">
        <v>8295.7382855902779</v>
      </c>
      <c r="K2113" s="19">
        <v>16086.072304687499</v>
      </c>
      <c r="L2113" s="1">
        <v>42720.458333332434</v>
      </c>
      <c r="M2113">
        <v>11</v>
      </c>
      <c r="N2113">
        <v>50</v>
      </c>
    </row>
    <row r="2114" spans="1:14" x14ac:dyDescent="0.25">
      <c r="A2114" s="25">
        <v>42792.958333328213</v>
      </c>
      <c r="B2114" s="27">
        <v>23</v>
      </c>
      <c r="C2114" s="28">
        <v>10395.040328776042</v>
      </c>
      <c r="E2114" s="28"/>
      <c r="F2114">
        <v>2112</v>
      </c>
      <c r="G2114" s="1">
        <v>42729.624999998567</v>
      </c>
      <c r="H2114">
        <v>15</v>
      </c>
      <c r="I2114" s="19">
        <v>8281.183510199653</v>
      </c>
      <c r="K2114" s="19">
        <v>16095.404811197917</v>
      </c>
      <c r="L2114" s="1">
        <v>42743.70833333108</v>
      </c>
      <c r="M2114">
        <v>17</v>
      </c>
      <c r="N2114">
        <v>49</v>
      </c>
    </row>
    <row r="2115" spans="1:14" x14ac:dyDescent="0.25">
      <c r="A2115" s="25">
        <v>42792.999999994878</v>
      </c>
      <c r="B2115" s="27">
        <v>0</v>
      </c>
      <c r="C2115" s="28">
        <v>10231.535567491319</v>
      </c>
      <c r="E2115" s="28"/>
      <c r="F2115">
        <v>2113</v>
      </c>
      <c r="G2115" s="1">
        <v>42705.083333333328</v>
      </c>
      <c r="H2115">
        <v>2</v>
      </c>
      <c r="I2115" s="19">
        <v>8280.2181049262144</v>
      </c>
      <c r="K2115" s="19">
        <v>16095.494114945024</v>
      </c>
      <c r="L2115" s="1">
        <v>42742.874999997795</v>
      </c>
      <c r="M2115">
        <v>21</v>
      </c>
      <c r="N2115">
        <v>48</v>
      </c>
    </row>
    <row r="2116" spans="1:14" x14ac:dyDescent="0.25">
      <c r="A2116" s="25">
        <v>42793.041666661542</v>
      </c>
      <c r="B2116" s="27">
        <v>1</v>
      </c>
      <c r="C2116" s="28">
        <v>10205.834927842881</v>
      </c>
      <c r="E2116" s="28"/>
      <c r="F2116">
        <v>2114</v>
      </c>
      <c r="G2116" s="1">
        <v>42757.208333330294</v>
      </c>
      <c r="H2116">
        <v>5</v>
      </c>
      <c r="I2116" s="19">
        <v>8270.4324446614592</v>
      </c>
      <c r="K2116" s="19">
        <v>16153.150020073785</v>
      </c>
      <c r="L2116" s="1">
        <v>42743.958333331066</v>
      </c>
      <c r="M2116">
        <v>23</v>
      </c>
      <c r="N2116">
        <v>47</v>
      </c>
    </row>
    <row r="2117" spans="1:14" x14ac:dyDescent="0.25">
      <c r="A2117" s="25">
        <v>42793.083333328206</v>
      </c>
      <c r="B2117" s="27">
        <v>2</v>
      </c>
      <c r="C2117" s="28">
        <v>10306.061238606771</v>
      </c>
      <c r="E2117" s="28"/>
      <c r="F2117">
        <v>2115</v>
      </c>
      <c r="G2117" s="1">
        <v>42705.124999999993</v>
      </c>
      <c r="H2117">
        <v>3</v>
      </c>
      <c r="I2117" s="19">
        <v>8270.0539453125002</v>
      </c>
      <c r="K2117" s="19">
        <v>16181.121475694445</v>
      </c>
      <c r="L2117" s="1">
        <v>42720.708333332419</v>
      </c>
      <c r="M2117">
        <v>17</v>
      </c>
      <c r="N2117">
        <v>46</v>
      </c>
    </row>
    <row r="2118" spans="1:14" x14ac:dyDescent="0.25">
      <c r="A2118" s="25">
        <v>42793.12499999487</v>
      </c>
      <c r="B2118" s="27">
        <v>3</v>
      </c>
      <c r="C2118" s="28">
        <v>10478.560619574653</v>
      </c>
      <c r="E2118" s="28"/>
      <c r="F2118">
        <v>2116</v>
      </c>
      <c r="G2118" s="1">
        <v>42730.24999999853</v>
      </c>
      <c r="H2118">
        <v>6</v>
      </c>
      <c r="I2118" s="19">
        <v>8261.0698844401049</v>
      </c>
      <c r="K2118" s="19">
        <v>16250.279600694445</v>
      </c>
      <c r="L2118" s="1">
        <v>42743.166666664445</v>
      </c>
      <c r="M2118">
        <v>4</v>
      </c>
      <c r="N2118">
        <v>45</v>
      </c>
    </row>
    <row r="2119" spans="1:14" x14ac:dyDescent="0.25">
      <c r="A2119" s="25">
        <v>42793.166666661535</v>
      </c>
      <c r="B2119" s="27">
        <v>4</v>
      </c>
      <c r="C2119" s="28">
        <v>10858.286221788194</v>
      </c>
      <c r="E2119" s="28"/>
      <c r="F2119">
        <v>2117</v>
      </c>
      <c r="G2119" s="1">
        <v>42779.16666666235</v>
      </c>
      <c r="H2119">
        <v>4</v>
      </c>
      <c r="I2119" s="19">
        <v>8250.3181792534724</v>
      </c>
      <c r="K2119" s="19">
        <v>16253.550277777778</v>
      </c>
      <c r="L2119" s="1">
        <v>42744.083333331058</v>
      </c>
      <c r="M2119">
        <v>2</v>
      </c>
      <c r="N2119">
        <v>44</v>
      </c>
    </row>
    <row r="2120" spans="1:14" x14ac:dyDescent="0.25">
      <c r="A2120" s="25">
        <v>42793.208333328199</v>
      </c>
      <c r="B2120" s="27">
        <v>5</v>
      </c>
      <c r="C2120" s="28">
        <v>11746.294406467014</v>
      </c>
      <c r="E2120" s="28"/>
      <c r="F2120">
        <v>2118</v>
      </c>
      <c r="G2120" s="1">
        <v>42732.124999998421</v>
      </c>
      <c r="H2120">
        <v>3</v>
      </c>
      <c r="I2120" s="19">
        <v>8241.9558040364591</v>
      </c>
      <c r="K2120" s="19">
        <v>16262.539359809029</v>
      </c>
      <c r="L2120" s="1">
        <v>42720.749999999083</v>
      </c>
      <c r="M2120">
        <v>18</v>
      </c>
      <c r="N2120">
        <v>43</v>
      </c>
    </row>
    <row r="2121" spans="1:14" x14ac:dyDescent="0.25">
      <c r="A2121" s="25">
        <v>42793.249999994863</v>
      </c>
      <c r="B2121" s="27">
        <v>6</v>
      </c>
      <c r="C2121" s="28">
        <v>13207.184711371528</v>
      </c>
      <c r="E2121" s="28"/>
      <c r="F2121">
        <v>2119</v>
      </c>
      <c r="G2121" s="1">
        <v>42749.083333330767</v>
      </c>
      <c r="H2121">
        <v>2</v>
      </c>
      <c r="I2121" s="19">
        <v>8205.9601066984942</v>
      </c>
      <c r="K2121" s="19">
        <v>16263.436129557291</v>
      </c>
      <c r="L2121" s="1">
        <v>42743.458333331095</v>
      </c>
      <c r="M2121">
        <v>11</v>
      </c>
      <c r="N2121">
        <v>42</v>
      </c>
    </row>
    <row r="2122" spans="1:14" x14ac:dyDescent="0.25">
      <c r="A2122" s="25">
        <v>42793.291666661527</v>
      </c>
      <c r="B2122" s="27">
        <v>7</v>
      </c>
      <c r="C2122" s="28">
        <v>13611.74183702257</v>
      </c>
      <c r="E2122" s="28"/>
      <c r="F2122">
        <v>2120</v>
      </c>
      <c r="G2122" s="1">
        <v>42778.999999995693</v>
      </c>
      <c r="H2122">
        <v>0</v>
      </c>
      <c r="I2122" s="19">
        <v>8190.0542518446182</v>
      </c>
      <c r="K2122" s="19">
        <v>16269.129243706597</v>
      </c>
      <c r="L2122" s="1">
        <v>42742.833333331131</v>
      </c>
      <c r="M2122">
        <v>20</v>
      </c>
      <c r="N2122">
        <v>41</v>
      </c>
    </row>
    <row r="2123" spans="1:14" x14ac:dyDescent="0.25">
      <c r="A2123" s="25">
        <v>42793.333333328192</v>
      </c>
      <c r="B2123" s="27">
        <v>8</v>
      </c>
      <c r="C2123" s="28">
        <v>13013.348933376736</v>
      </c>
      <c r="E2123" s="28"/>
      <c r="F2123">
        <v>2121</v>
      </c>
      <c r="G2123" s="1">
        <v>42790.083333328381</v>
      </c>
      <c r="H2123">
        <v>2</v>
      </c>
      <c r="I2123" s="19">
        <v>8185.8222113715274</v>
      </c>
      <c r="K2123" s="19">
        <v>16279.556206597223</v>
      </c>
      <c r="L2123" s="1">
        <v>42725.249999998821</v>
      </c>
      <c r="M2123">
        <v>6</v>
      </c>
      <c r="N2123">
        <v>40</v>
      </c>
    </row>
    <row r="2124" spans="1:14" x14ac:dyDescent="0.25">
      <c r="A2124" s="25">
        <v>42793.374999994856</v>
      </c>
      <c r="B2124" s="27">
        <v>9</v>
      </c>
      <c r="C2124" s="28">
        <v>12238.241277126735</v>
      </c>
      <c r="E2124" s="28"/>
      <c r="F2124">
        <v>2122</v>
      </c>
      <c r="G2124" s="1">
        <v>42749.124999997432</v>
      </c>
      <c r="H2124">
        <v>3</v>
      </c>
      <c r="I2124" s="19">
        <v>8172.3769211154513</v>
      </c>
      <c r="K2124" s="19">
        <v>16301.968108723959</v>
      </c>
      <c r="L2124" s="1">
        <v>42742.749999997803</v>
      </c>
      <c r="M2124">
        <v>18</v>
      </c>
      <c r="N2124">
        <v>39</v>
      </c>
    </row>
    <row r="2125" spans="1:14" x14ac:dyDescent="0.25">
      <c r="A2125" s="25">
        <v>42793.41666666152</v>
      </c>
      <c r="B2125" s="27">
        <v>10</v>
      </c>
      <c r="C2125" s="28">
        <v>11631.337281901042</v>
      </c>
      <c r="E2125" s="28"/>
      <c r="F2125">
        <v>2123</v>
      </c>
      <c r="G2125" s="1">
        <v>42777.999999995751</v>
      </c>
      <c r="H2125">
        <v>0</v>
      </c>
      <c r="I2125" s="19">
        <v>8166.3553710937504</v>
      </c>
      <c r="K2125" s="19">
        <v>16323.668468967015</v>
      </c>
      <c r="L2125" s="1">
        <v>42742.791666664467</v>
      </c>
      <c r="M2125">
        <v>19</v>
      </c>
      <c r="N2125">
        <v>38</v>
      </c>
    </row>
    <row r="2126" spans="1:14" x14ac:dyDescent="0.25">
      <c r="A2126" s="25">
        <v>42793.458333328184</v>
      </c>
      <c r="B2126" s="27">
        <v>11</v>
      </c>
      <c r="C2126" s="28">
        <v>11184.910227864584</v>
      </c>
      <c r="E2126" s="28"/>
      <c r="F2126">
        <v>2124</v>
      </c>
      <c r="G2126" s="1">
        <v>42790.124999995045</v>
      </c>
      <c r="H2126">
        <v>3</v>
      </c>
      <c r="I2126" s="19">
        <v>8155.7838617621528</v>
      </c>
      <c r="K2126" s="19">
        <v>16437.213821614583</v>
      </c>
      <c r="L2126" s="1">
        <v>42720.416666665769</v>
      </c>
      <c r="M2126">
        <v>10</v>
      </c>
      <c r="N2126">
        <v>37</v>
      </c>
    </row>
    <row r="2127" spans="1:14" x14ac:dyDescent="0.25">
      <c r="A2127" s="25">
        <v>42793.499999994849</v>
      </c>
      <c r="B2127" s="27">
        <v>12</v>
      </c>
      <c r="C2127" s="28">
        <v>10913.687899305556</v>
      </c>
      <c r="E2127" s="28"/>
      <c r="F2127">
        <v>2125</v>
      </c>
      <c r="G2127" s="1">
        <v>42729.958333331881</v>
      </c>
      <c r="H2127">
        <v>23</v>
      </c>
      <c r="I2127" s="19">
        <v>8147.0985454644097</v>
      </c>
      <c r="K2127" s="19">
        <v>16485.977607964411</v>
      </c>
      <c r="L2127" s="1">
        <v>42743.916666664401</v>
      </c>
      <c r="M2127">
        <v>22</v>
      </c>
      <c r="N2127">
        <v>36</v>
      </c>
    </row>
    <row r="2128" spans="1:14" x14ac:dyDescent="0.25">
      <c r="A2128" s="25">
        <v>42793.541666661513</v>
      </c>
      <c r="B2128" s="27">
        <v>13</v>
      </c>
      <c r="C2128" s="28">
        <v>10831.288670789931</v>
      </c>
      <c r="E2128" s="28"/>
      <c r="F2128">
        <v>2126</v>
      </c>
      <c r="G2128" s="1">
        <v>42757.083333330302</v>
      </c>
      <c r="H2128">
        <v>2</v>
      </c>
      <c r="I2128" s="19">
        <v>8141.4428065321181</v>
      </c>
      <c r="K2128" s="19">
        <v>16494.391183810763</v>
      </c>
      <c r="L2128" s="1">
        <v>42744.874999997679</v>
      </c>
      <c r="M2128">
        <v>21</v>
      </c>
      <c r="N2128">
        <v>35</v>
      </c>
    </row>
    <row r="2129" spans="1:14" x14ac:dyDescent="0.25">
      <c r="A2129" s="25">
        <v>42793.583333328177</v>
      </c>
      <c r="B2129" s="27">
        <v>14</v>
      </c>
      <c r="C2129" s="28">
        <v>10755.434828559028</v>
      </c>
      <c r="E2129" s="28"/>
      <c r="F2129">
        <v>2127</v>
      </c>
      <c r="G2129" s="1">
        <v>42732.041666665093</v>
      </c>
      <c r="H2129">
        <v>1</v>
      </c>
      <c r="I2129" s="19">
        <v>8120.4177522786458</v>
      </c>
      <c r="K2129" s="19">
        <v>16504.485621744792</v>
      </c>
      <c r="L2129" s="1">
        <v>42725.33333333215</v>
      </c>
      <c r="M2129">
        <v>8</v>
      </c>
      <c r="N2129">
        <v>34</v>
      </c>
    </row>
    <row r="2130" spans="1:14" x14ac:dyDescent="0.25">
      <c r="A2130" s="25">
        <v>42793.624999994841</v>
      </c>
      <c r="B2130" s="27">
        <v>15</v>
      </c>
      <c r="C2130" s="28">
        <v>10741.125246310763</v>
      </c>
      <c r="E2130" s="28"/>
      <c r="F2130">
        <v>2128</v>
      </c>
      <c r="G2130" s="1">
        <v>42730.999999998487</v>
      </c>
      <c r="H2130">
        <v>0</v>
      </c>
      <c r="I2130" s="19">
        <v>8113.9155320457176</v>
      </c>
      <c r="K2130" s="19">
        <v>16509.478974609374</v>
      </c>
      <c r="L2130" s="1">
        <v>42744.499999997701</v>
      </c>
      <c r="M2130">
        <v>12</v>
      </c>
      <c r="N2130">
        <v>33</v>
      </c>
    </row>
    <row r="2131" spans="1:14" x14ac:dyDescent="0.25">
      <c r="A2131" s="25">
        <v>42793.666666661506</v>
      </c>
      <c r="B2131" s="27">
        <v>16</v>
      </c>
      <c r="C2131" s="28">
        <v>10874.784886067708</v>
      </c>
      <c r="E2131" s="28"/>
      <c r="F2131">
        <v>2129</v>
      </c>
      <c r="G2131" s="1">
        <v>42732.083333331757</v>
      </c>
      <c r="H2131">
        <v>2</v>
      </c>
      <c r="I2131" s="19">
        <v>8107.0339523654511</v>
      </c>
      <c r="K2131" s="19">
        <v>16536.456154513889</v>
      </c>
      <c r="L2131" s="1">
        <v>42744.124999997723</v>
      </c>
      <c r="M2131">
        <v>3</v>
      </c>
      <c r="N2131">
        <v>32</v>
      </c>
    </row>
    <row r="2132" spans="1:14" x14ac:dyDescent="0.25">
      <c r="A2132" s="25">
        <v>42793.70833332817</v>
      </c>
      <c r="B2132" s="27">
        <v>17</v>
      </c>
      <c r="C2132" s="28">
        <v>11196.460706380209</v>
      </c>
      <c r="E2132" s="28"/>
      <c r="F2132">
        <v>2130</v>
      </c>
      <c r="G2132" s="1">
        <v>42757.16666666363</v>
      </c>
      <c r="H2132">
        <v>4</v>
      </c>
      <c r="I2132" s="19">
        <v>8090.7004217303247</v>
      </c>
      <c r="K2132" s="19">
        <v>16653.001809534144</v>
      </c>
      <c r="L2132" s="1">
        <v>42744.708333331022</v>
      </c>
      <c r="M2132">
        <v>17</v>
      </c>
      <c r="N2132">
        <v>31</v>
      </c>
    </row>
    <row r="2133" spans="1:14" x14ac:dyDescent="0.25">
      <c r="A2133" s="25">
        <v>42793.749999994834</v>
      </c>
      <c r="B2133" s="27">
        <v>18</v>
      </c>
      <c r="C2133" s="28">
        <v>11933.271206597223</v>
      </c>
      <c r="E2133" s="28"/>
      <c r="F2133">
        <v>2131</v>
      </c>
      <c r="G2133" s="1">
        <v>42778.249999995736</v>
      </c>
      <c r="H2133">
        <v>6</v>
      </c>
      <c r="I2133" s="19">
        <v>8088.6389614076961</v>
      </c>
      <c r="K2133" s="19">
        <v>16667.980199652779</v>
      </c>
      <c r="L2133" s="1">
        <v>42743.208333331109</v>
      </c>
      <c r="M2133">
        <v>5</v>
      </c>
      <c r="N2133">
        <v>30</v>
      </c>
    </row>
    <row r="2134" spans="1:14" x14ac:dyDescent="0.25">
      <c r="A2134" s="25">
        <v>42793.791666661498</v>
      </c>
      <c r="B2134" s="27">
        <v>19</v>
      </c>
      <c r="C2134" s="28">
        <v>12098.785407986112</v>
      </c>
      <c r="E2134" s="28"/>
      <c r="F2134">
        <v>2132</v>
      </c>
      <c r="G2134" s="1">
        <v>42757.124999996966</v>
      </c>
      <c r="H2134">
        <v>3</v>
      </c>
      <c r="I2134" s="19">
        <v>8067.0909145326968</v>
      </c>
      <c r="K2134" s="19">
        <v>16798.093111979168</v>
      </c>
      <c r="L2134" s="1">
        <v>42720.374999999105</v>
      </c>
      <c r="M2134">
        <v>9</v>
      </c>
      <c r="N2134">
        <v>29</v>
      </c>
    </row>
    <row r="2135" spans="1:14" x14ac:dyDescent="0.25">
      <c r="A2135" s="25">
        <v>42793.833333328163</v>
      </c>
      <c r="B2135" s="27">
        <v>20</v>
      </c>
      <c r="C2135" s="28">
        <v>11850.641197374132</v>
      </c>
      <c r="E2135" s="28"/>
      <c r="F2135">
        <v>2133</v>
      </c>
      <c r="G2135" s="1">
        <v>42729.041666665267</v>
      </c>
      <c r="H2135">
        <v>1</v>
      </c>
      <c r="I2135" s="19">
        <v>8061.0568522135418</v>
      </c>
      <c r="K2135" s="19">
        <v>16878.989395616318</v>
      </c>
      <c r="L2135" s="1">
        <v>42743.874999997737</v>
      </c>
      <c r="M2135">
        <v>21</v>
      </c>
      <c r="N2135">
        <v>28</v>
      </c>
    </row>
    <row r="2136" spans="1:14" x14ac:dyDescent="0.25">
      <c r="A2136" s="25">
        <v>42793.874999994827</v>
      </c>
      <c r="B2136" s="27">
        <v>21</v>
      </c>
      <c r="C2136" s="28">
        <v>11283.436663953993</v>
      </c>
      <c r="E2136" s="28"/>
      <c r="F2136">
        <v>2134</v>
      </c>
      <c r="G2136" s="1">
        <v>42729.208333331924</v>
      </c>
      <c r="H2136">
        <v>5</v>
      </c>
      <c r="I2136" s="19">
        <v>8035.3875830078123</v>
      </c>
      <c r="K2136" s="19">
        <v>16910.812491319444</v>
      </c>
      <c r="L2136" s="1">
        <v>42725.291666665486</v>
      </c>
      <c r="M2136">
        <v>7</v>
      </c>
      <c r="N2136">
        <v>27</v>
      </c>
    </row>
    <row r="2137" spans="1:14" x14ac:dyDescent="0.25">
      <c r="A2137" s="25">
        <v>42793.916666661491</v>
      </c>
      <c r="B2137" s="27">
        <v>22</v>
      </c>
      <c r="C2137" s="28">
        <v>10492.75788845486</v>
      </c>
      <c r="E2137" s="28"/>
      <c r="F2137">
        <v>2135</v>
      </c>
      <c r="G2137" s="1">
        <v>42791.041666661658</v>
      </c>
      <c r="H2137">
        <v>1</v>
      </c>
      <c r="I2137" s="19">
        <v>8020.3520562065969</v>
      </c>
      <c r="K2137" s="19">
        <v>16916.19345486111</v>
      </c>
      <c r="L2137" s="1">
        <v>42745.249999997657</v>
      </c>
      <c r="M2137">
        <v>6</v>
      </c>
      <c r="N2137">
        <v>26</v>
      </c>
    </row>
    <row r="2138" spans="1:14" x14ac:dyDescent="0.25">
      <c r="A2138" s="25">
        <v>42793.958333328155</v>
      </c>
      <c r="B2138" s="27">
        <v>23</v>
      </c>
      <c r="C2138" s="28">
        <v>9775.8608213975695</v>
      </c>
      <c r="E2138" s="28"/>
      <c r="F2138">
        <v>2136</v>
      </c>
      <c r="G2138" s="1">
        <v>42791.208333328315</v>
      </c>
      <c r="H2138">
        <v>5</v>
      </c>
      <c r="I2138" s="19">
        <v>7949.8324565972225</v>
      </c>
      <c r="K2138" s="19">
        <v>16918.231647135417</v>
      </c>
      <c r="L2138" s="1">
        <v>42743.416666664431</v>
      </c>
      <c r="M2138">
        <v>10</v>
      </c>
      <c r="N2138">
        <v>25</v>
      </c>
    </row>
    <row r="2139" spans="1:14" x14ac:dyDescent="0.25">
      <c r="A2139" s="25">
        <v>42793.99999999482</v>
      </c>
      <c r="B2139" s="27">
        <v>0</v>
      </c>
      <c r="C2139" s="28">
        <v>9330.6893847656247</v>
      </c>
      <c r="E2139" s="28"/>
      <c r="F2139">
        <v>2137</v>
      </c>
      <c r="G2139" s="1">
        <v>42729.083333331931</v>
      </c>
      <c r="H2139">
        <v>2</v>
      </c>
      <c r="I2139" s="19">
        <v>7889.653421766493</v>
      </c>
      <c r="K2139" s="19">
        <v>16959.298541666667</v>
      </c>
      <c r="L2139" s="1">
        <v>42744.166666664387</v>
      </c>
      <c r="M2139">
        <v>4</v>
      </c>
      <c r="N2139">
        <v>24</v>
      </c>
    </row>
    <row r="2140" spans="1:14" x14ac:dyDescent="0.25">
      <c r="A2140" s="25">
        <v>42794.041666661484</v>
      </c>
      <c r="B2140" s="27">
        <v>1</v>
      </c>
      <c r="C2140" s="28">
        <v>9133.0516102430556</v>
      </c>
      <c r="E2140" s="28"/>
      <c r="F2140">
        <v>2138</v>
      </c>
      <c r="G2140" s="1">
        <v>42779.124999995685</v>
      </c>
      <c r="H2140">
        <v>3</v>
      </c>
      <c r="I2140" s="19">
        <v>7881.2958425564238</v>
      </c>
      <c r="K2140" s="19">
        <v>16986.183577473959</v>
      </c>
      <c r="L2140" s="1">
        <v>42744.833333331015</v>
      </c>
      <c r="M2140">
        <v>20</v>
      </c>
      <c r="N2140">
        <v>23</v>
      </c>
    </row>
    <row r="2141" spans="1:14" x14ac:dyDescent="0.25">
      <c r="A2141" s="25">
        <v>42794.083333328148</v>
      </c>
      <c r="B2141" s="27">
        <v>2</v>
      </c>
      <c r="C2141" s="28">
        <v>9113.724608289931</v>
      </c>
      <c r="E2141" s="28"/>
      <c r="F2141">
        <v>2139</v>
      </c>
      <c r="G2141" s="1">
        <v>42779.041666662357</v>
      </c>
      <c r="H2141">
        <v>1</v>
      </c>
      <c r="I2141" s="19">
        <v>7881.0378168402776</v>
      </c>
      <c r="K2141" s="19">
        <v>17011.614869791665</v>
      </c>
      <c r="L2141" s="1">
        <v>42745.37499999765</v>
      </c>
      <c r="M2141">
        <v>9</v>
      </c>
      <c r="N2141">
        <v>22</v>
      </c>
    </row>
    <row r="2142" spans="1:14" x14ac:dyDescent="0.25">
      <c r="A2142" s="25">
        <v>42794.124999994812</v>
      </c>
      <c r="B2142" s="27">
        <v>3</v>
      </c>
      <c r="C2142" s="28">
        <v>9214.7948448350689</v>
      </c>
      <c r="E2142" s="28"/>
      <c r="F2142">
        <v>2140</v>
      </c>
      <c r="G2142" s="1">
        <v>42729.16666666526</v>
      </c>
      <c r="H2142">
        <v>4</v>
      </c>
      <c r="I2142" s="19">
        <v>7853.0530014377173</v>
      </c>
      <c r="K2142" s="19">
        <v>17013.834584418404</v>
      </c>
      <c r="L2142" s="1">
        <v>42720.249999999112</v>
      </c>
      <c r="M2142">
        <v>6</v>
      </c>
      <c r="N2142">
        <v>21</v>
      </c>
    </row>
    <row r="2143" spans="1:14" x14ac:dyDescent="0.25">
      <c r="A2143" s="25">
        <v>42794.166666661476</v>
      </c>
      <c r="B2143" s="27">
        <v>4</v>
      </c>
      <c r="C2143" s="28">
        <v>9563.662171585649</v>
      </c>
      <c r="E2143" s="28"/>
      <c r="F2143">
        <v>2141</v>
      </c>
      <c r="G2143" s="1">
        <v>42731.166666665144</v>
      </c>
      <c r="H2143">
        <v>4</v>
      </c>
      <c r="I2143" s="19">
        <v>7840.7652419704864</v>
      </c>
      <c r="K2143" s="19">
        <v>17015.026206597224</v>
      </c>
      <c r="L2143" s="1">
        <v>42743.749999997744</v>
      </c>
      <c r="M2143">
        <v>18</v>
      </c>
      <c r="N2143">
        <v>20</v>
      </c>
    </row>
    <row r="2144" spans="1:14" x14ac:dyDescent="0.25">
      <c r="A2144" s="25">
        <v>42794.208333328141</v>
      </c>
      <c r="B2144" s="27">
        <v>5</v>
      </c>
      <c r="C2144" s="28">
        <v>10416.457685185185</v>
      </c>
      <c r="E2144" s="28"/>
      <c r="F2144">
        <v>2142</v>
      </c>
      <c r="G2144" s="1">
        <v>42778.041666662415</v>
      </c>
      <c r="H2144">
        <v>1</v>
      </c>
      <c r="I2144" s="19">
        <v>7838.6780441623268</v>
      </c>
      <c r="K2144" s="19">
        <v>17079.261768663193</v>
      </c>
      <c r="L2144" s="1">
        <v>42720.333333332441</v>
      </c>
      <c r="M2144">
        <v>8</v>
      </c>
      <c r="N2144">
        <v>19</v>
      </c>
    </row>
    <row r="2145" spans="1:14" x14ac:dyDescent="0.25">
      <c r="A2145" s="25">
        <v>42794.249999994805</v>
      </c>
      <c r="B2145" s="27">
        <v>6</v>
      </c>
      <c r="C2145" s="28">
        <v>11872.627615017362</v>
      </c>
      <c r="E2145" s="28"/>
      <c r="F2145">
        <v>2143</v>
      </c>
      <c r="G2145" s="1">
        <v>42730.208333331866</v>
      </c>
      <c r="H2145">
        <v>5</v>
      </c>
      <c r="I2145" s="19">
        <v>7828.7488357204857</v>
      </c>
      <c r="K2145" s="19">
        <v>17089.892182074655</v>
      </c>
      <c r="L2145" s="1">
        <v>42743.833333331073</v>
      </c>
      <c r="M2145">
        <v>20</v>
      </c>
      <c r="N2145">
        <v>18</v>
      </c>
    </row>
    <row r="2146" spans="1:14" x14ac:dyDescent="0.25">
      <c r="A2146" s="25">
        <v>42794.291666661469</v>
      </c>
      <c r="B2146" s="27">
        <v>7</v>
      </c>
      <c r="C2146" s="28">
        <v>12216.632577039931</v>
      </c>
      <c r="E2146" s="28"/>
      <c r="F2146">
        <v>2144</v>
      </c>
      <c r="G2146" s="1">
        <v>42731.041666665151</v>
      </c>
      <c r="H2146">
        <v>1</v>
      </c>
      <c r="I2146" s="19">
        <v>7825.0728235315401</v>
      </c>
      <c r="K2146" s="19">
        <v>17099.314099392363</v>
      </c>
      <c r="L2146" s="1">
        <v>42743.791666664409</v>
      </c>
      <c r="M2146">
        <v>19</v>
      </c>
      <c r="N2146">
        <v>17</v>
      </c>
    </row>
    <row r="2147" spans="1:14" x14ac:dyDescent="0.25">
      <c r="A2147" s="25">
        <v>42794.333333328133</v>
      </c>
      <c r="B2147" s="27">
        <v>8</v>
      </c>
      <c r="C2147" s="28">
        <v>11681.234352213542</v>
      </c>
      <c r="E2147" s="28"/>
      <c r="F2147">
        <v>2145</v>
      </c>
      <c r="G2147" s="1">
        <v>42791.083333328323</v>
      </c>
      <c r="H2147">
        <v>2</v>
      </c>
      <c r="I2147" s="19">
        <v>7823.7763953993053</v>
      </c>
      <c r="K2147" s="19">
        <v>17209.004066840276</v>
      </c>
      <c r="L2147" s="1">
        <v>42743.249999997774</v>
      </c>
      <c r="M2147">
        <v>6</v>
      </c>
      <c r="N2147">
        <v>16</v>
      </c>
    </row>
    <row r="2148" spans="1:14" x14ac:dyDescent="0.25">
      <c r="A2148" s="25">
        <v>42794.374999994798</v>
      </c>
      <c r="B2148" s="27">
        <v>9</v>
      </c>
      <c r="C2148" s="28">
        <v>11179.12048719618</v>
      </c>
      <c r="E2148" s="28"/>
      <c r="F2148">
        <v>2146</v>
      </c>
      <c r="G2148" s="1">
        <v>42729.124999998596</v>
      </c>
      <c r="H2148">
        <v>3</v>
      </c>
      <c r="I2148" s="19">
        <v>7816.7168341742617</v>
      </c>
      <c r="K2148" s="19">
        <v>17238.571833767361</v>
      </c>
      <c r="L2148" s="1">
        <v>42744.458333331037</v>
      </c>
      <c r="M2148">
        <v>11</v>
      </c>
      <c r="N2148">
        <v>15</v>
      </c>
    </row>
    <row r="2149" spans="1:14" x14ac:dyDescent="0.25">
      <c r="A2149" s="25">
        <v>42794.416666661462</v>
      </c>
      <c r="B2149" s="27">
        <v>10</v>
      </c>
      <c r="C2149" s="28">
        <v>10873.799125434029</v>
      </c>
      <c r="E2149" s="28"/>
      <c r="F2149">
        <v>2147</v>
      </c>
      <c r="G2149" s="1">
        <v>42779.083333329021</v>
      </c>
      <c r="H2149">
        <v>2</v>
      </c>
      <c r="I2149" s="19">
        <v>7786.0877940538194</v>
      </c>
      <c r="K2149" s="19">
        <v>17293.755486111109</v>
      </c>
      <c r="L2149" s="1">
        <v>42744.79166666435</v>
      </c>
      <c r="M2149">
        <v>19</v>
      </c>
      <c r="N2149">
        <v>14</v>
      </c>
    </row>
    <row r="2150" spans="1:14" x14ac:dyDescent="0.25">
      <c r="A2150" s="25">
        <v>42794.458333328126</v>
      </c>
      <c r="B2150" s="27">
        <v>11</v>
      </c>
      <c r="C2150" s="28">
        <v>10670.481698133681</v>
      </c>
      <c r="E2150" s="28"/>
      <c r="F2150">
        <v>2148</v>
      </c>
      <c r="G2150" s="1">
        <v>42778.208333329072</v>
      </c>
      <c r="H2150">
        <v>5</v>
      </c>
      <c r="I2150" s="19">
        <v>7766.8431365740744</v>
      </c>
      <c r="K2150" s="19">
        <v>17369.554480613424</v>
      </c>
      <c r="L2150" s="1">
        <v>42744.749999997686</v>
      </c>
      <c r="M2150">
        <v>18</v>
      </c>
      <c r="N2150">
        <v>13</v>
      </c>
    </row>
    <row r="2151" spans="1:14" x14ac:dyDescent="0.25">
      <c r="A2151" s="25">
        <v>42794.49999999479</v>
      </c>
      <c r="B2151" s="27">
        <v>12</v>
      </c>
      <c r="C2151" s="28">
        <v>10566.377229817708</v>
      </c>
      <c r="E2151" s="28"/>
      <c r="F2151">
        <v>2149</v>
      </c>
      <c r="G2151" s="1">
        <v>42791.166666661651</v>
      </c>
      <c r="H2151">
        <v>4</v>
      </c>
      <c r="I2151" s="19">
        <v>7759.4928683810767</v>
      </c>
      <c r="K2151" s="19">
        <v>17414.465188802082</v>
      </c>
      <c r="L2151" s="1">
        <v>42720.291666665777</v>
      </c>
      <c r="M2151">
        <v>7</v>
      </c>
      <c r="N2151">
        <v>12</v>
      </c>
    </row>
    <row r="2152" spans="1:14" x14ac:dyDescent="0.25">
      <c r="A2152" s="25">
        <v>42794.541666661455</v>
      </c>
      <c r="B2152" s="27">
        <v>13</v>
      </c>
      <c r="C2152" s="28">
        <v>10616.414333767361</v>
      </c>
      <c r="E2152" s="28"/>
      <c r="F2152">
        <v>2150</v>
      </c>
      <c r="G2152" s="1">
        <v>42729.999999998545</v>
      </c>
      <c r="H2152">
        <v>0</v>
      </c>
      <c r="I2152" s="19">
        <v>7737.4241606987844</v>
      </c>
      <c r="K2152" s="19">
        <v>17526.976677517359</v>
      </c>
      <c r="L2152" s="1">
        <v>42743.374999997766</v>
      </c>
      <c r="M2152">
        <v>9</v>
      </c>
      <c r="N2152">
        <v>11</v>
      </c>
    </row>
    <row r="2153" spans="1:14" x14ac:dyDescent="0.25">
      <c r="A2153" s="25">
        <v>42794.583333328119</v>
      </c>
      <c r="B2153" s="27">
        <v>14</v>
      </c>
      <c r="C2153" s="28">
        <v>10654.47466688368</v>
      </c>
      <c r="E2153" s="28"/>
      <c r="F2153">
        <v>2151</v>
      </c>
      <c r="G2153" s="1">
        <v>42791.124999994987</v>
      </c>
      <c r="H2153">
        <v>3</v>
      </c>
      <c r="I2153" s="19">
        <v>7722.879313151042</v>
      </c>
      <c r="K2153" s="19">
        <v>17584.315473090279</v>
      </c>
      <c r="L2153" s="1">
        <v>42744.208333331051</v>
      </c>
      <c r="M2153">
        <v>5</v>
      </c>
      <c r="N2153">
        <v>10</v>
      </c>
    </row>
    <row r="2154" spans="1:14" x14ac:dyDescent="0.25">
      <c r="A2154" s="25">
        <v>42794.624999994783</v>
      </c>
      <c r="B2154" s="27">
        <v>15</v>
      </c>
      <c r="C2154" s="28">
        <v>10699.955584309895</v>
      </c>
      <c r="E2154" s="28"/>
      <c r="F2154">
        <v>2152</v>
      </c>
      <c r="G2154" s="1">
        <v>42731.083333331815</v>
      </c>
      <c r="H2154">
        <v>2</v>
      </c>
      <c r="I2154" s="19">
        <v>7690.3245963541667</v>
      </c>
      <c r="K2154" s="19">
        <v>17674.979409722222</v>
      </c>
      <c r="L2154" s="1">
        <v>42743.291666664438</v>
      </c>
      <c r="M2154">
        <v>7</v>
      </c>
      <c r="N2154">
        <v>9</v>
      </c>
    </row>
    <row r="2155" spans="1:14" x14ac:dyDescent="0.25">
      <c r="A2155" s="25">
        <v>42794.666666661447</v>
      </c>
      <c r="B2155" s="27">
        <v>16</v>
      </c>
      <c r="C2155" s="28">
        <v>10751.086572808159</v>
      </c>
      <c r="E2155" s="28"/>
      <c r="F2155">
        <v>2153</v>
      </c>
      <c r="G2155" s="1">
        <v>42731.124999998479</v>
      </c>
      <c r="H2155">
        <v>3</v>
      </c>
      <c r="I2155" s="19">
        <v>7670.9342702907988</v>
      </c>
      <c r="K2155" s="19">
        <v>17697.700067274305</v>
      </c>
      <c r="L2155" s="1">
        <v>42745.291666664321</v>
      </c>
      <c r="M2155">
        <v>7</v>
      </c>
      <c r="N2155">
        <v>8</v>
      </c>
    </row>
    <row r="2156" spans="1:14" x14ac:dyDescent="0.25">
      <c r="A2156" s="25">
        <v>42794.708333328112</v>
      </c>
      <c r="B2156" s="27">
        <v>17</v>
      </c>
      <c r="C2156" s="28">
        <v>10967.797749565972</v>
      </c>
      <c r="E2156" s="28"/>
      <c r="F2156">
        <v>2154</v>
      </c>
      <c r="G2156" s="1">
        <v>42778.083333329079</v>
      </c>
      <c r="H2156">
        <v>2</v>
      </c>
      <c r="I2156" s="19">
        <v>7668.0956624348955</v>
      </c>
      <c r="K2156" s="19">
        <v>17704.103089192708</v>
      </c>
      <c r="L2156" s="1">
        <v>42745.333333330986</v>
      </c>
      <c r="M2156">
        <v>8</v>
      </c>
      <c r="N2156">
        <v>7</v>
      </c>
    </row>
    <row r="2157" spans="1:14" x14ac:dyDescent="0.25">
      <c r="A2157" s="25">
        <v>42794.749999994776</v>
      </c>
      <c r="B2157" s="27">
        <v>18</v>
      </c>
      <c r="C2157" s="28">
        <v>11604.833165147569</v>
      </c>
      <c r="E2157" s="28"/>
      <c r="F2157">
        <v>2155</v>
      </c>
      <c r="G2157" s="1">
        <v>42778.166666662408</v>
      </c>
      <c r="H2157">
        <v>4</v>
      </c>
      <c r="I2157" s="19">
        <v>7612.0463861762155</v>
      </c>
      <c r="K2157" s="19">
        <v>17932.965336371526</v>
      </c>
      <c r="L2157" s="1">
        <v>42743.333333331102</v>
      </c>
      <c r="M2157">
        <v>8</v>
      </c>
      <c r="N2157">
        <v>6</v>
      </c>
    </row>
    <row r="2158" spans="1:14" x14ac:dyDescent="0.25">
      <c r="A2158" s="25">
        <v>42794.79166666144</v>
      </c>
      <c r="B2158" s="27">
        <v>19</v>
      </c>
      <c r="C2158" s="28">
        <v>11745.96958875868</v>
      </c>
      <c r="E2158" s="28"/>
      <c r="F2158">
        <v>2156</v>
      </c>
      <c r="G2158" s="1">
        <v>42778.124999995744</v>
      </c>
      <c r="H2158">
        <v>3</v>
      </c>
      <c r="I2158" s="19">
        <v>7595.3142654079857</v>
      </c>
      <c r="K2158" s="19">
        <v>18045.904008246529</v>
      </c>
      <c r="L2158" s="1">
        <v>42744.416666664372</v>
      </c>
      <c r="M2158">
        <v>10</v>
      </c>
      <c r="N2158">
        <v>5</v>
      </c>
    </row>
    <row r="2159" spans="1:14" x14ac:dyDescent="0.25">
      <c r="A2159" s="25">
        <v>42794.833333328104</v>
      </c>
      <c r="B2159" s="27">
        <v>20</v>
      </c>
      <c r="C2159" s="28">
        <v>11455.431175130208</v>
      </c>
      <c r="E2159" s="28"/>
      <c r="F2159">
        <v>2157</v>
      </c>
      <c r="G2159" s="1">
        <v>42730.166666665202</v>
      </c>
      <c r="H2159">
        <v>4</v>
      </c>
      <c r="I2159" s="19">
        <v>7520.9035579427082</v>
      </c>
      <c r="K2159" s="19">
        <v>18435.374559461805</v>
      </c>
      <c r="L2159" s="1">
        <v>42744.249999997715</v>
      </c>
      <c r="M2159">
        <v>6</v>
      </c>
      <c r="N2159">
        <v>4</v>
      </c>
    </row>
    <row r="2160" spans="1:14" x14ac:dyDescent="0.25">
      <c r="A2160" s="25">
        <v>42794.874999994769</v>
      </c>
      <c r="B2160" s="27">
        <v>21</v>
      </c>
      <c r="C2160" s="28">
        <v>10775.479729817709</v>
      </c>
      <c r="E2160" s="28"/>
      <c r="F2160">
        <v>2158</v>
      </c>
      <c r="G2160" s="1">
        <v>42730.041666665209</v>
      </c>
      <c r="H2160">
        <v>1</v>
      </c>
      <c r="I2160" s="19">
        <v>7484.4214008246527</v>
      </c>
      <c r="K2160" s="19">
        <v>18707.983220486112</v>
      </c>
      <c r="L2160" s="1">
        <v>42744.374999997708</v>
      </c>
      <c r="M2160">
        <v>9</v>
      </c>
      <c r="N2160">
        <v>3</v>
      </c>
    </row>
    <row r="2161" spans="1:14" x14ac:dyDescent="0.25">
      <c r="A2161" s="25">
        <v>42794.916666661433</v>
      </c>
      <c r="B2161" s="27">
        <v>22</v>
      </c>
      <c r="C2161" s="28">
        <v>9990.2595692274299</v>
      </c>
      <c r="E2161" s="28"/>
      <c r="F2161">
        <v>2159</v>
      </c>
      <c r="G2161" s="1">
        <v>42730.124999998538</v>
      </c>
      <c r="H2161">
        <v>3</v>
      </c>
      <c r="I2161" s="19">
        <v>7367.7412093098956</v>
      </c>
      <c r="K2161" s="19">
        <v>19066.317209201388</v>
      </c>
      <c r="L2161" s="1">
        <v>42744.29166666438</v>
      </c>
      <c r="M2161">
        <v>7</v>
      </c>
      <c r="N2161">
        <v>2</v>
      </c>
    </row>
    <row r="2162" spans="1:14" x14ac:dyDescent="0.25">
      <c r="A2162" s="25">
        <v>42794.958333328097</v>
      </c>
      <c r="B2162" s="27">
        <v>23</v>
      </c>
      <c r="C2162" s="28">
        <v>9202.2138899739584</v>
      </c>
      <c r="E2162" s="28"/>
      <c r="F2162">
        <v>2160</v>
      </c>
      <c r="G2162" s="1">
        <v>42730.083333331873</v>
      </c>
      <c r="H2162">
        <v>2</v>
      </c>
      <c r="I2162" s="19">
        <v>7358.9453081597221</v>
      </c>
      <c r="K2162" s="19">
        <v>19167.414092881943</v>
      </c>
      <c r="L2162" s="1">
        <v>42744.333333331044</v>
      </c>
      <c r="M2162">
        <v>8</v>
      </c>
      <c r="N2162">
        <v>1</v>
      </c>
    </row>
    <row r="2163" spans="1:14" x14ac:dyDescent="0.25">
      <c r="G2163" s="1"/>
      <c r="I2163" s="19"/>
      <c r="K2163" s="19"/>
      <c r="L2163" s="1"/>
    </row>
    <row r="2164" spans="1:14" x14ac:dyDescent="0.25">
      <c r="G2164" s="1"/>
      <c r="I2164" s="19"/>
      <c r="K2164" s="19"/>
      <c r="L2164" s="1"/>
    </row>
    <row r="2165" spans="1:14" x14ac:dyDescent="0.25">
      <c r="G2165" s="1"/>
      <c r="I2165" s="19"/>
      <c r="K2165" s="19"/>
      <c r="L2165" s="1"/>
    </row>
    <row r="2166" spans="1:14" x14ac:dyDescent="0.25">
      <c r="G2166" s="1"/>
      <c r="I2166" s="19"/>
      <c r="K2166" s="19"/>
      <c r="L2166" s="1"/>
    </row>
    <row r="2167" spans="1:14" x14ac:dyDescent="0.25">
      <c r="G2167" s="1"/>
      <c r="I2167" s="19"/>
      <c r="K2167" s="19"/>
      <c r="L2167" s="1"/>
    </row>
    <row r="2168" spans="1:14" x14ac:dyDescent="0.25">
      <c r="G2168" s="1"/>
      <c r="I2168" s="19"/>
      <c r="K2168" s="19"/>
      <c r="L2168" s="1"/>
    </row>
    <row r="2169" spans="1:14" x14ac:dyDescent="0.25">
      <c r="G2169" s="1"/>
      <c r="I2169" s="19"/>
      <c r="K2169" s="19"/>
      <c r="L2169" s="1"/>
    </row>
    <row r="2170" spans="1:14" x14ac:dyDescent="0.25">
      <c r="G2170" s="1"/>
      <c r="I2170" s="19"/>
      <c r="K2170" s="19"/>
      <c r="L2170" s="1"/>
    </row>
    <row r="2171" spans="1:14" x14ac:dyDescent="0.25">
      <c r="G2171" s="1"/>
      <c r="I2171" s="19"/>
      <c r="K2171" s="19"/>
      <c r="L2171" s="1"/>
    </row>
    <row r="2172" spans="1:14" x14ac:dyDescent="0.25">
      <c r="G2172" s="1"/>
      <c r="I2172" s="19"/>
      <c r="K2172" s="19"/>
      <c r="L2172" s="1"/>
    </row>
    <row r="2173" spans="1:14" x14ac:dyDescent="0.25">
      <c r="G2173" s="1"/>
      <c r="I2173" s="19"/>
      <c r="K2173" s="19"/>
      <c r="L2173" s="1"/>
    </row>
    <row r="2174" spans="1:14" x14ac:dyDescent="0.25">
      <c r="G2174" s="1"/>
      <c r="I2174" s="19"/>
      <c r="K2174" s="19"/>
      <c r="L2174" s="1"/>
    </row>
    <row r="2175" spans="1:14" x14ac:dyDescent="0.25">
      <c r="G2175" s="1"/>
      <c r="I2175" s="19"/>
      <c r="K2175" s="19"/>
      <c r="L2175" s="1"/>
    </row>
    <row r="2176" spans="1:14" x14ac:dyDescent="0.25">
      <c r="G2176" s="1"/>
      <c r="I2176" s="19"/>
      <c r="K2176" s="19"/>
      <c r="L2176" s="1"/>
    </row>
    <row r="2177" spans="7:12" x14ac:dyDescent="0.25">
      <c r="G2177" s="1"/>
      <c r="I2177" s="19"/>
      <c r="K2177" s="19"/>
      <c r="L2177" s="1"/>
    </row>
    <row r="2178" spans="7:12" x14ac:dyDescent="0.25">
      <c r="G2178" s="1"/>
      <c r="I2178" s="19"/>
      <c r="K2178" s="19"/>
      <c r="L2178" s="1"/>
    </row>
    <row r="2179" spans="7:12" x14ac:dyDescent="0.25">
      <c r="G2179" s="1"/>
      <c r="I2179" s="19"/>
      <c r="K2179" s="19"/>
      <c r="L2179" s="1"/>
    </row>
    <row r="2180" spans="7:12" x14ac:dyDescent="0.25">
      <c r="G2180" s="1"/>
      <c r="I2180" s="19"/>
      <c r="K2180" s="19"/>
      <c r="L2180" s="1"/>
    </row>
    <row r="2181" spans="7:12" x14ac:dyDescent="0.25">
      <c r="G2181" s="1"/>
      <c r="I2181" s="19"/>
      <c r="K2181" s="19"/>
      <c r="L2181" s="1"/>
    </row>
    <row r="2182" spans="7:12" x14ac:dyDescent="0.25">
      <c r="G2182" s="1"/>
      <c r="I2182" s="19"/>
      <c r="K2182" s="19"/>
      <c r="L2182" s="1"/>
    </row>
    <row r="2183" spans="7:12" x14ac:dyDescent="0.25">
      <c r="G2183" s="1"/>
      <c r="I2183" s="19"/>
      <c r="K2183" s="19"/>
      <c r="L2183" s="1"/>
    </row>
    <row r="2184" spans="7:12" x14ac:dyDescent="0.25">
      <c r="G2184" s="1"/>
      <c r="I2184" s="19"/>
      <c r="K2184" s="19"/>
      <c r="L2184" s="1"/>
    </row>
    <row r="2185" spans="7:12" x14ac:dyDescent="0.25">
      <c r="G2185" s="1"/>
      <c r="I2185" s="19"/>
      <c r="K2185" s="19"/>
      <c r="L2185" s="1"/>
    </row>
    <row r="2186" spans="7:12" x14ac:dyDescent="0.25">
      <c r="G2186" s="1"/>
      <c r="I2186" s="19"/>
      <c r="K2186" s="19"/>
      <c r="L2186" s="1"/>
    </row>
  </sheetData>
  <sortState ref="K3:M2162">
    <sortCondition ref="K3:K2162"/>
  </sortState>
  <mergeCells count="4">
    <mergeCell ref="A1:D1"/>
    <mergeCell ref="F1:I1"/>
    <mergeCell ref="K1:N1"/>
    <mergeCell ref="S4:Y4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210"/>
  <sheetViews>
    <sheetView topLeftCell="F1" zoomScale="130" zoomScaleNormal="130" workbookViewId="0">
      <pane ySplit="2" topLeftCell="A3" activePane="bottomLeft" state="frozen"/>
      <selection pane="bottomLeft" activeCell="P17" sqref="P17"/>
    </sheetView>
  </sheetViews>
  <sheetFormatPr defaultRowHeight="15" x14ac:dyDescent="0.25"/>
  <cols>
    <col min="1" max="1" width="15.7109375" bestFit="1" customWidth="1"/>
    <col min="2" max="2" width="3.42578125" bestFit="1" customWidth="1"/>
    <col min="3" max="3" width="9.28515625" bestFit="1" customWidth="1"/>
    <col min="4" max="4" width="18.7109375" bestFit="1" customWidth="1"/>
    <col min="6" max="6" width="6.28515625" bestFit="1" customWidth="1"/>
    <col min="7" max="7" width="10.7109375" bestFit="1" customWidth="1"/>
    <col min="8" max="8" width="3.42578125" bestFit="1" customWidth="1"/>
    <col min="9" max="9" width="9.28515625" bestFit="1" customWidth="1"/>
    <col min="11" max="11" width="9.28515625" bestFit="1" customWidth="1"/>
    <col min="12" max="12" width="10.7109375" bestFit="1" customWidth="1"/>
    <col min="13" max="13" width="3.42578125" bestFit="1" customWidth="1"/>
    <col min="14" max="14" width="6.28515625" bestFit="1" customWidth="1"/>
    <col min="16" max="16" width="5.85546875" bestFit="1" customWidth="1"/>
    <col min="17" max="17" width="7.7109375" bestFit="1" customWidth="1"/>
    <col min="19" max="19" width="6.5703125" bestFit="1" customWidth="1"/>
    <col min="20" max="20" width="7.85546875" bestFit="1" customWidth="1"/>
    <col min="21" max="21" width="10.28515625" bestFit="1" customWidth="1"/>
    <col min="22" max="22" width="8.7109375" bestFit="1" customWidth="1"/>
    <col min="23" max="23" width="10.7109375" bestFit="1" customWidth="1"/>
    <col min="24" max="24" width="3.42578125" bestFit="1" customWidth="1"/>
    <col min="25" max="25" width="7.5703125" bestFit="1" customWidth="1"/>
    <col min="30" max="30" width="6.5703125" bestFit="1" customWidth="1"/>
    <col min="31" max="31" width="10.140625" bestFit="1" customWidth="1"/>
    <col min="32" max="32" width="7.5703125" bestFit="1" customWidth="1"/>
    <col min="33" max="33" width="10.7109375" bestFit="1" customWidth="1"/>
    <col min="34" max="34" width="3.42578125" bestFit="1" customWidth="1"/>
    <col min="35" max="35" width="8.7109375" bestFit="1" customWidth="1"/>
  </cols>
  <sheetData>
    <row r="1" spans="1:36" x14ac:dyDescent="0.25">
      <c r="A1" s="35" t="s">
        <v>3</v>
      </c>
      <c r="B1" s="35"/>
      <c r="C1" s="35"/>
      <c r="D1" s="35"/>
      <c r="E1" s="15"/>
      <c r="F1" s="36" t="s">
        <v>9</v>
      </c>
      <c r="G1" s="36"/>
      <c r="H1" s="36"/>
      <c r="I1" s="36"/>
      <c r="J1" s="15"/>
      <c r="K1" s="37" t="s">
        <v>10</v>
      </c>
      <c r="L1" s="37"/>
      <c r="M1" s="37"/>
      <c r="N1" s="37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1"/>
    </row>
    <row r="2" spans="1:36" ht="15.75" thickBot="1" x14ac:dyDescent="0.3">
      <c r="A2" s="18" t="s">
        <v>0</v>
      </c>
      <c r="B2" s="18" t="s">
        <v>1</v>
      </c>
      <c r="C2" s="18" t="s">
        <v>2</v>
      </c>
      <c r="D2" s="18"/>
      <c r="F2" s="14" t="s">
        <v>8</v>
      </c>
      <c r="G2" s="14" t="s">
        <v>0</v>
      </c>
      <c r="H2" s="14" t="s">
        <v>1</v>
      </c>
      <c r="I2" s="14" t="s">
        <v>2</v>
      </c>
      <c r="K2" s="17" t="s">
        <v>2</v>
      </c>
      <c r="L2" s="17" t="s">
        <v>0</v>
      </c>
      <c r="M2" s="17" t="s">
        <v>1</v>
      </c>
      <c r="N2" s="17" t="s">
        <v>8</v>
      </c>
    </row>
    <row r="3" spans="1:36" ht="15.75" thickTop="1" x14ac:dyDescent="0.25">
      <c r="A3" s="25">
        <v>42794.999999994761</v>
      </c>
      <c r="B3" s="26">
        <v>0</v>
      </c>
      <c r="C3" s="19">
        <v>8623.8841026475693</v>
      </c>
      <c r="F3">
        <v>1</v>
      </c>
      <c r="G3" s="1">
        <v>42810.249999993874</v>
      </c>
      <c r="H3">
        <v>6</v>
      </c>
      <c r="I3" s="19">
        <v>17710.660646701388</v>
      </c>
      <c r="K3" s="19">
        <v>7235.6156108940968</v>
      </c>
      <c r="L3" s="1">
        <v>42841.124999992076</v>
      </c>
      <c r="M3">
        <v>3</v>
      </c>
      <c r="N3" s="24">
        <v>2208</v>
      </c>
    </row>
    <row r="4" spans="1:36" x14ac:dyDescent="0.25">
      <c r="A4" s="25">
        <v>42795.041666661426</v>
      </c>
      <c r="B4" s="27">
        <v>1</v>
      </c>
      <c r="C4" s="19">
        <v>8332.5312868923611</v>
      </c>
      <c r="F4">
        <v>2</v>
      </c>
      <c r="G4" s="1">
        <v>42809.249999993932</v>
      </c>
      <c r="H4">
        <v>6</v>
      </c>
      <c r="I4" s="19">
        <v>17477.903565538196</v>
      </c>
      <c r="K4" s="19">
        <v>7322.3300645616318</v>
      </c>
      <c r="L4" s="1">
        <v>42841.083333325412</v>
      </c>
      <c r="M4">
        <v>2</v>
      </c>
      <c r="N4">
        <v>2207</v>
      </c>
      <c r="P4" s="5" t="s">
        <v>11</v>
      </c>
      <c r="Q4" s="16">
        <f>MAX($C$3:$C$99999)</f>
        <v>17710.660646701388</v>
      </c>
      <c r="S4" s="38" t="s">
        <v>14</v>
      </c>
      <c r="T4" s="39"/>
      <c r="U4" s="39"/>
      <c r="V4" s="39"/>
      <c r="W4" s="39"/>
      <c r="X4" s="39"/>
      <c r="Y4" s="39"/>
    </row>
    <row r="5" spans="1:36" x14ac:dyDescent="0.25">
      <c r="A5" s="25">
        <v>42795.08333332809</v>
      </c>
      <c r="B5" s="27">
        <v>2</v>
      </c>
      <c r="C5" s="19">
        <v>8170.8375599500869</v>
      </c>
      <c r="F5">
        <v>3</v>
      </c>
      <c r="G5" s="1">
        <v>42810.208333327209</v>
      </c>
      <c r="H5">
        <v>5</v>
      </c>
      <c r="I5" s="19">
        <v>17119.538937717014</v>
      </c>
      <c r="K5" s="19">
        <v>7340.8084206814237</v>
      </c>
      <c r="L5" s="1">
        <v>42869.124999990447</v>
      </c>
      <c r="M5">
        <v>3</v>
      </c>
      <c r="N5">
        <v>2206</v>
      </c>
      <c r="P5" s="5" t="s">
        <v>12</v>
      </c>
      <c r="Q5" s="16">
        <f>MIN($C$3:$C$99999)</f>
        <v>7235.6156108940968</v>
      </c>
      <c r="S5" s="10"/>
      <c r="T5" s="10"/>
      <c r="U5" s="6" t="s">
        <v>4</v>
      </c>
      <c r="V5" s="11" t="s">
        <v>4</v>
      </c>
      <c r="W5" s="10"/>
      <c r="X5" s="10"/>
      <c r="Y5" s="10"/>
    </row>
    <row r="6" spans="1:36" x14ac:dyDescent="0.25">
      <c r="A6" s="25">
        <v>42795.124999994754</v>
      </c>
      <c r="B6" s="27">
        <v>3</v>
      </c>
      <c r="C6" s="19">
        <v>8127.4265226236976</v>
      </c>
      <c r="F6">
        <v>4</v>
      </c>
      <c r="G6" s="1">
        <v>42809.291666660596</v>
      </c>
      <c r="H6">
        <v>7</v>
      </c>
      <c r="I6" s="19">
        <v>17075.398572048613</v>
      </c>
      <c r="K6" s="19">
        <v>7349.6504291449655</v>
      </c>
      <c r="L6" s="1">
        <v>42827.083333326227</v>
      </c>
      <c r="M6">
        <v>2</v>
      </c>
      <c r="N6">
        <v>2205</v>
      </c>
      <c r="P6" s="5" t="s">
        <v>13</v>
      </c>
      <c r="Q6" s="16">
        <f>Q4-Q5</f>
        <v>10475.045035807292</v>
      </c>
      <c r="S6" s="12" t="s">
        <v>5</v>
      </c>
      <c r="T6" s="12" t="s">
        <v>15</v>
      </c>
      <c r="U6" s="7" t="s">
        <v>16</v>
      </c>
      <c r="V6" s="13" t="s">
        <v>7</v>
      </c>
      <c r="W6" s="12" t="s">
        <v>0</v>
      </c>
      <c r="X6" s="12" t="s">
        <v>1</v>
      </c>
      <c r="Y6" s="12" t="s">
        <v>6</v>
      </c>
    </row>
    <row r="7" spans="1:36" x14ac:dyDescent="0.25">
      <c r="A7" s="25">
        <v>42795.166666661418</v>
      </c>
      <c r="B7" s="27">
        <v>4</v>
      </c>
      <c r="C7" s="19">
        <v>8329.3271560329867</v>
      </c>
      <c r="F7">
        <v>5</v>
      </c>
      <c r="G7" s="1">
        <v>42810.291666660538</v>
      </c>
      <c r="H7">
        <v>7</v>
      </c>
      <c r="I7" s="19">
        <v>17067.870509259261</v>
      </c>
      <c r="K7" s="19">
        <v>7356.3284157986109</v>
      </c>
      <c r="L7" s="1">
        <v>42841.166666658741</v>
      </c>
      <c r="M7">
        <v>4</v>
      </c>
      <c r="N7">
        <v>2204</v>
      </c>
      <c r="S7" s="2">
        <v>1</v>
      </c>
      <c r="T7" s="3">
        <v>0.99</v>
      </c>
      <c r="U7" s="9">
        <f>T7*$Q$6+$Q$5</f>
        <v>17605.910196343317</v>
      </c>
      <c r="V7" s="8">
        <f>VLOOKUP(U7,$K$3:$N$99999,1)</f>
        <v>17477.903565538196</v>
      </c>
      <c r="W7" s="4">
        <f>VLOOKUP(U7,$K$3:$N$99999,2)</f>
        <v>42809.249999993932</v>
      </c>
      <c r="X7" s="2">
        <f>VLOOKUP(U7,$K$3:$N$99999,3)</f>
        <v>6</v>
      </c>
      <c r="Y7" s="2">
        <f>VLOOKUP(U7,$K$3:$N$99999,4)</f>
        <v>2</v>
      </c>
    </row>
    <row r="8" spans="1:36" x14ac:dyDescent="0.25">
      <c r="A8" s="25">
        <v>42795.208333328083</v>
      </c>
      <c r="B8" s="27">
        <v>5</v>
      </c>
      <c r="C8" s="19">
        <v>9021.8537293836798</v>
      </c>
      <c r="F8">
        <v>6</v>
      </c>
      <c r="G8" s="1">
        <v>42809.208333327268</v>
      </c>
      <c r="H8">
        <v>5</v>
      </c>
      <c r="I8" s="19">
        <v>16821.100720486113</v>
      </c>
      <c r="K8" s="19">
        <v>7359.241617838542</v>
      </c>
      <c r="L8" s="1">
        <v>42869.083333323782</v>
      </c>
      <c r="M8">
        <v>2</v>
      </c>
      <c r="N8">
        <v>2203</v>
      </c>
      <c r="S8" s="2">
        <v>2</v>
      </c>
      <c r="T8" s="3">
        <v>0.85</v>
      </c>
      <c r="U8" s="9">
        <f>T8*$Q$6+$Q$5</f>
        <v>16139.403891330294</v>
      </c>
      <c r="V8" s="8">
        <f t="shared" ref="V8:V11" si="0">VLOOKUP(U8,$K$3:$N$99999,1)</f>
        <v>16129.615303457755</v>
      </c>
      <c r="W8" s="4">
        <f t="shared" ref="W8:W11" si="1">VLOOKUP(U8,$K$3:$N$99999,2)</f>
        <v>42873.58333332352</v>
      </c>
      <c r="X8" s="2">
        <f t="shared" ref="X8:X11" si="2">VLOOKUP(U8,$K$3:$N$99999,3)</f>
        <v>14</v>
      </c>
      <c r="Y8" s="2">
        <f t="shared" ref="Y8:Y11" si="3">VLOOKUP(U8,$K$3:$N$99999,4)</f>
        <v>23</v>
      </c>
    </row>
    <row r="9" spans="1:36" x14ac:dyDescent="0.25">
      <c r="A9" s="25">
        <v>42795.249999994747</v>
      </c>
      <c r="B9" s="27">
        <v>6</v>
      </c>
      <c r="C9" s="19">
        <v>10335.469284939236</v>
      </c>
      <c r="F9">
        <v>7</v>
      </c>
      <c r="G9" s="1">
        <v>42874.583333323462</v>
      </c>
      <c r="H9">
        <v>14</v>
      </c>
      <c r="I9" s="19">
        <v>16764.677135416667</v>
      </c>
      <c r="K9" s="19">
        <v>7403.724038628472</v>
      </c>
      <c r="L9" s="1">
        <v>42827.041666659563</v>
      </c>
      <c r="M9">
        <v>1</v>
      </c>
      <c r="N9">
        <v>2202</v>
      </c>
      <c r="S9" s="2">
        <v>3</v>
      </c>
      <c r="T9" s="3">
        <v>0.5</v>
      </c>
      <c r="U9" s="9">
        <f>T9*$Q$6+$Q$5</f>
        <v>12473.138128797742</v>
      </c>
      <c r="V9" s="8">
        <f t="shared" si="0"/>
        <v>12464.507619357639</v>
      </c>
      <c r="W9" s="4">
        <f t="shared" si="1"/>
        <v>42856.416666657853</v>
      </c>
      <c r="X9" s="2">
        <f t="shared" si="2"/>
        <v>10</v>
      </c>
      <c r="Y9" s="2">
        <f t="shared" si="3"/>
        <v>347</v>
      </c>
    </row>
    <row r="10" spans="1:36" x14ac:dyDescent="0.25">
      <c r="A10" s="25">
        <v>42795.291666661411</v>
      </c>
      <c r="B10" s="27">
        <v>7</v>
      </c>
      <c r="C10" s="19">
        <v>10763.195189887152</v>
      </c>
      <c r="F10">
        <v>8</v>
      </c>
      <c r="G10" s="1">
        <v>42872.666666656907</v>
      </c>
      <c r="H10">
        <v>16</v>
      </c>
      <c r="I10" s="19">
        <v>16704.766553819445</v>
      </c>
      <c r="K10" s="19">
        <v>7405.6124848090276</v>
      </c>
      <c r="L10" s="1">
        <v>42827.124999992891</v>
      </c>
      <c r="M10">
        <v>3</v>
      </c>
      <c r="N10">
        <v>2201</v>
      </c>
      <c r="S10" s="2">
        <v>4</v>
      </c>
      <c r="T10" s="3">
        <v>0.15</v>
      </c>
      <c r="U10" s="9">
        <f>T10*$Q$6+$Q$5</f>
        <v>8806.8723662651901</v>
      </c>
      <c r="V10" s="8">
        <f t="shared" si="0"/>
        <v>8801.817383897569</v>
      </c>
      <c r="W10" s="4">
        <f t="shared" si="1"/>
        <v>42854.12499999132</v>
      </c>
      <c r="X10" s="2">
        <f t="shared" si="2"/>
        <v>3</v>
      </c>
      <c r="Y10" s="2">
        <f t="shared" si="3"/>
        <v>1846</v>
      </c>
    </row>
    <row r="11" spans="1:36" x14ac:dyDescent="0.25">
      <c r="A11" s="25">
        <v>42795.333333328075</v>
      </c>
      <c r="B11" s="27">
        <v>8</v>
      </c>
      <c r="C11" s="19">
        <v>10718.500445963542</v>
      </c>
      <c r="F11">
        <v>9</v>
      </c>
      <c r="G11" s="1">
        <v>42872.624999990243</v>
      </c>
      <c r="H11">
        <v>15</v>
      </c>
      <c r="I11" s="19">
        <v>16703.98447048611</v>
      </c>
      <c r="K11" s="19">
        <v>7406.3165055338541</v>
      </c>
      <c r="L11" s="1">
        <v>42820.083333326635</v>
      </c>
      <c r="M11">
        <v>2</v>
      </c>
      <c r="N11">
        <v>2200</v>
      </c>
      <c r="S11" s="2">
        <v>5</v>
      </c>
      <c r="T11" s="3">
        <v>0.01</v>
      </c>
      <c r="U11" s="9">
        <f>T11*$Q$6+$Q$5</f>
        <v>7340.3660612521699</v>
      </c>
      <c r="V11" s="8">
        <f t="shared" si="0"/>
        <v>7322.3300645616318</v>
      </c>
      <c r="W11" s="4">
        <f t="shared" si="1"/>
        <v>42841.083333325412</v>
      </c>
      <c r="X11" s="2">
        <f t="shared" si="2"/>
        <v>2</v>
      </c>
      <c r="Y11" s="2">
        <f t="shared" si="3"/>
        <v>2207</v>
      </c>
    </row>
    <row r="12" spans="1:36" x14ac:dyDescent="0.25">
      <c r="A12" s="25">
        <v>42795.374999994739</v>
      </c>
      <c r="B12" s="27">
        <v>9</v>
      </c>
      <c r="C12" s="19">
        <v>10710.060193142361</v>
      </c>
      <c r="F12">
        <v>10</v>
      </c>
      <c r="G12" s="1">
        <v>42871.666666656965</v>
      </c>
      <c r="H12">
        <v>16</v>
      </c>
      <c r="I12" s="19">
        <v>16643.04134765625</v>
      </c>
      <c r="K12" s="19">
        <v>7413.4195128038191</v>
      </c>
      <c r="L12" s="1">
        <v>42820.124999993299</v>
      </c>
      <c r="M12">
        <v>3</v>
      </c>
      <c r="N12">
        <v>2199</v>
      </c>
    </row>
    <row r="13" spans="1:36" x14ac:dyDescent="0.25">
      <c r="A13" s="25">
        <v>42795.416666661404</v>
      </c>
      <c r="B13" s="27">
        <v>10</v>
      </c>
      <c r="C13" s="19">
        <v>10765.862707248263</v>
      </c>
      <c r="F13">
        <v>11</v>
      </c>
      <c r="G13" s="1">
        <v>42874.624999990127</v>
      </c>
      <c r="H13">
        <v>15</v>
      </c>
      <c r="I13" s="19">
        <v>16586.427890625</v>
      </c>
      <c r="K13" s="19">
        <v>7446.3414364510991</v>
      </c>
      <c r="L13" s="1">
        <v>42840.124999992135</v>
      </c>
      <c r="M13">
        <v>3</v>
      </c>
      <c r="N13">
        <v>2198</v>
      </c>
    </row>
    <row r="14" spans="1:36" x14ac:dyDescent="0.25">
      <c r="A14" s="25">
        <v>42795.458333328068</v>
      </c>
      <c r="B14" s="27">
        <v>11</v>
      </c>
      <c r="C14" s="19">
        <v>10757.171155598959</v>
      </c>
      <c r="F14">
        <v>12</v>
      </c>
      <c r="G14" s="1">
        <v>42874.541666656798</v>
      </c>
      <c r="H14">
        <v>13</v>
      </c>
      <c r="I14" s="19">
        <v>16581.802637261284</v>
      </c>
      <c r="K14" s="19">
        <v>7463.2611460141788</v>
      </c>
      <c r="L14" s="1">
        <v>42848.124999991669</v>
      </c>
      <c r="M14">
        <v>3</v>
      </c>
      <c r="N14">
        <v>2197</v>
      </c>
    </row>
    <row r="15" spans="1:36" x14ac:dyDescent="0.25">
      <c r="A15" s="25">
        <v>42795.499999994732</v>
      </c>
      <c r="B15" s="27">
        <v>12</v>
      </c>
      <c r="C15" s="19">
        <v>10812.474444444444</v>
      </c>
      <c r="F15">
        <v>13</v>
      </c>
      <c r="G15" s="1">
        <v>42873.666666656849</v>
      </c>
      <c r="H15">
        <v>16</v>
      </c>
      <c r="I15" s="19">
        <v>16575.118196614585</v>
      </c>
      <c r="K15" s="19">
        <v>7474.6621712239585</v>
      </c>
      <c r="L15" s="1">
        <v>42869.166666657111</v>
      </c>
      <c r="M15">
        <v>4</v>
      </c>
      <c r="N15">
        <v>2196</v>
      </c>
    </row>
    <row r="16" spans="1:36" x14ac:dyDescent="0.25">
      <c r="A16" s="25">
        <v>42795.541666661396</v>
      </c>
      <c r="B16" s="27">
        <v>13</v>
      </c>
      <c r="C16" s="19">
        <v>10937.33531358507</v>
      </c>
      <c r="F16">
        <v>14</v>
      </c>
      <c r="G16" s="1">
        <v>42871.70833332363</v>
      </c>
      <c r="H16">
        <v>17</v>
      </c>
      <c r="I16" s="19">
        <v>16560.527450086807</v>
      </c>
      <c r="K16" s="19">
        <v>7495.1153556315103</v>
      </c>
      <c r="L16" s="1">
        <v>42820.04166665997</v>
      </c>
      <c r="M16">
        <v>1</v>
      </c>
      <c r="N16">
        <v>2195</v>
      </c>
    </row>
    <row r="17" spans="1:14" x14ac:dyDescent="0.25">
      <c r="A17" s="25">
        <v>42795.583333328061</v>
      </c>
      <c r="B17" s="27">
        <v>14</v>
      </c>
      <c r="C17" s="19">
        <v>10886.370674913194</v>
      </c>
      <c r="F17">
        <v>15</v>
      </c>
      <c r="G17" s="1">
        <v>42873.624999990185</v>
      </c>
      <c r="H17">
        <v>15</v>
      </c>
      <c r="I17" s="19">
        <v>16541.541065899884</v>
      </c>
      <c r="K17" s="19">
        <v>7497.291436270255</v>
      </c>
      <c r="L17" s="1">
        <v>42840.08333332547</v>
      </c>
      <c r="M17">
        <v>2</v>
      </c>
      <c r="N17">
        <v>2194</v>
      </c>
    </row>
    <row r="18" spans="1:14" x14ac:dyDescent="0.25">
      <c r="A18" s="25">
        <v>42795.624999994725</v>
      </c>
      <c r="B18" s="27">
        <v>15</v>
      </c>
      <c r="C18" s="19">
        <v>10934.528232421875</v>
      </c>
      <c r="F18">
        <v>16</v>
      </c>
      <c r="G18" s="1">
        <v>42811.249999993815</v>
      </c>
      <c r="H18">
        <v>6</v>
      </c>
      <c r="I18" s="19">
        <v>16539.264551866319</v>
      </c>
      <c r="K18" s="19">
        <v>7501.3155664062497</v>
      </c>
      <c r="L18" s="1">
        <v>42869.041666657118</v>
      </c>
      <c r="M18">
        <v>1</v>
      </c>
      <c r="N18">
        <v>2193</v>
      </c>
    </row>
    <row r="19" spans="1:14" x14ac:dyDescent="0.25">
      <c r="A19" s="25">
        <v>42795.666666661389</v>
      </c>
      <c r="B19" s="27">
        <v>16</v>
      </c>
      <c r="C19" s="19">
        <v>11044.014245876737</v>
      </c>
      <c r="F19">
        <v>17</v>
      </c>
      <c r="G19" s="1">
        <v>42871.624999990301</v>
      </c>
      <c r="H19">
        <v>15</v>
      </c>
      <c r="I19" s="19">
        <v>16424.029726562501</v>
      </c>
      <c r="K19" s="19">
        <v>7526.3318254484948</v>
      </c>
      <c r="L19" s="1">
        <v>42848.083333325005</v>
      </c>
      <c r="M19">
        <v>2</v>
      </c>
      <c r="N19">
        <v>2192</v>
      </c>
    </row>
    <row r="20" spans="1:14" x14ac:dyDescent="0.25">
      <c r="A20" s="25">
        <v>42795.708333328053</v>
      </c>
      <c r="B20" s="27">
        <v>17</v>
      </c>
      <c r="C20" s="19">
        <v>11224.842944878472</v>
      </c>
      <c r="F20">
        <v>18</v>
      </c>
      <c r="G20" s="1">
        <v>42809.33333332726</v>
      </c>
      <c r="H20">
        <v>8</v>
      </c>
      <c r="I20" s="19">
        <v>16383.118293185764</v>
      </c>
      <c r="K20" s="19">
        <v>7533.7652832031254</v>
      </c>
      <c r="L20" s="1">
        <v>42840.166666658799</v>
      </c>
      <c r="M20">
        <v>4</v>
      </c>
      <c r="N20">
        <v>2191</v>
      </c>
    </row>
    <row r="21" spans="1:14" x14ac:dyDescent="0.25">
      <c r="A21" s="25">
        <v>42795.749999994718</v>
      </c>
      <c r="B21" s="27">
        <v>18</v>
      </c>
      <c r="C21" s="19">
        <v>11627.17052625868</v>
      </c>
      <c r="F21">
        <v>19</v>
      </c>
      <c r="G21" s="1">
        <v>42872.708333323571</v>
      </c>
      <c r="H21">
        <v>17</v>
      </c>
      <c r="I21" s="19">
        <v>16372.47464735243</v>
      </c>
      <c r="K21" s="19">
        <v>7537.2673301866316</v>
      </c>
      <c r="L21" s="1">
        <v>42848.166666658333</v>
      </c>
      <c r="M21">
        <v>4</v>
      </c>
      <c r="N21">
        <v>2190</v>
      </c>
    </row>
    <row r="22" spans="1:14" x14ac:dyDescent="0.25">
      <c r="A22" s="25">
        <v>42795.791666661382</v>
      </c>
      <c r="B22" s="27">
        <v>19</v>
      </c>
      <c r="C22" s="19">
        <v>11423.506711154514</v>
      </c>
      <c r="F22">
        <v>20</v>
      </c>
      <c r="G22" s="1">
        <v>42873.708333323513</v>
      </c>
      <c r="H22">
        <v>17</v>
      </c>
      <c r="I22" s="19">
        <v>16306.846450737847</v>
      </c>
      <c r="K22" s="19">
        <v>7543.4918115234377</v>
      </c>
      <c r="L22" s="1">
        <v>42820.166666659963</v>
      </c>
      <c r="M22">
        <v>4</v>
      </c>
      <c r="N22">
        <v>2189</v>
      </c>
    </row>
    <row r="23" spans="1:14" x14ac:dyDescent="0.25">
      <c r="A23" s="25">
        <v>42795.833333328046</v>
      </c>
      <c r="B23" s="27">
        <v>20</v>
      </c>
      <c r="C23" s="19">
        <v>11092.578696831597</v>
      </c>
      <c r="F23">
        <v>21</v>
      </c>
      <c r="G23" s="1">
        <v>42872.583333323579</v>
      </c>
      <c r="H23">
        <v>14</v>
      </c>
      <c r="I23" s="19">
        <v>16303.180815972222</v>
      </c>
      <c r="K23" s="19">
        <v>7544.2539518229169</v>
      </c>
      <c r="L23" s="1">
        <v>42841.208333325405</v>
      </c>
      <c r="M23">
        <v>5</v>
      </c>
      <c r="N23">
        <v>2188</v>
      </c>
    </row>
    <row r="24" spans="1:14" x14ac:dyDescent="0.25">
      <c r="A24" s="25">
        <v>42795.87499999471</v>
      </c>
      <c r="B24" s="27">
        <v>21</v>
      </c>
      <c r="C24" s="19">
        <v>10562.917599826389</v>
      </c>
      <c r="F24">
        <v>22</v>
      </c>
      <c r="G24" s="1">
        <v>42874.666666656791</v>
      </c>
      <c r="H24">
        <v>16</v>
      </c>
      <c r="I24" s="19">
        <v>16198.981455078125</v>
      </c>
      <c r="K24" s="19">
        <v>7546.2379522026913</v>
      </c>
      <c r="L24" s="1">
        <v>42842.083333325354</v>
      </c>
      <c r="M24">
        <v>2</v>
      </c>
      <c r="N24">
        <v>2187</v>
      </c>
    </row>
    <row r="25" spans="1:14" x14ac:dyDescent="0.25">
      <c r="A25" s="25">
        <v>42795.916666661375</v>
      </c>
      <c r="B25" s="27">
        <v>22</v>
      </c>
      <c r="C25" s="19">
        <v>9823.6645670572925</v>
      </c>
      <c r="F25">
        <v>23</v>
      </c>
      <c r="G25" s="1">
        <v>42873.58333332352</v>
      </c>
      <c r="H25">
        <v>14</v>
      </c>
      <c r="I25" s="19">
        <v>16129.615303457755</v>
      </c>
      <c r="K25" s="19">
        <v>7552.82148030599</v>
      </c>
      <c r="L25" s="1">
        <v>42841.041666658748</v>
      </c>
      <c r="M25">
        <v>1</v>
      </c>
      <c r="N25">
        <v>2186</v>
      </c>
    </row>
    <row r="26" spans="1:14" x14ac:dyDescent="0.25">
      <c r="A26" s="25">
        <v>42795.958333328039</v>
      </c>
      <c r="B26" s="27">
        <v>23</v>
      </c>
      <c r="C26" s="19">
        <v>9104.8989811197916</v>
      </c>
      <c r="F26">
        <v>24</v>
      </c>
      <c r="G26" s="1">
        <v>42875.666666656733</v>
      </c>
      <c r="H26">
        <v>16</v>
      </c>
      <c r="I26" s="19">
        <v>16115.116242404514</v>
      </c>
      <c r="K26" s="19">
        <v>7560.3678298611112</v>
      </c>
      <c r="L26" s="1">
        <v>42869.208333323775</v>
      </c>
      <c r="M26">
        <v>5</v>
      </c>
      <c r="N26">
        <v>2185</v>
      </c>
    </row>
    <row r="27" spans="1:14" x14ac:dyDescent="0.25">
      <c r="A27" s="25">
        <v>42795.999999994703</v>
      </c>
      <c r="B27" s="27">
        <v>0</v>
      </c>
      <c r="C27" s="19">
        <v>8594.9924403211808</v>
      </c>
      <c r="F27">
        <v>25</v>
      </c>
      <c r="G27" s="1">
        <v>42874.499999990134</v>
      </c>
      <c r="H27">
        <v>12</v>
      </c>
      <c r="I27" s="19">
        <v>16036.360180664062</v>
      </c>
      <c r="K27" s="19">
        <v>7588.175045572917</v>
      </c>
      <c r="L27" s="1">
        <v>42826.999999992899</v>
      </c>
      <c r="M27">
        <v>0</v>
      </c>
      <c r="N27">
        <v>2184</v>
      </c>
    </row>
    <row r="28" spans="1:14" x14ac:dyDescent="0.25">
      <c r="A28" s="25">
        <v>42796.041666661367</v>
      </c>
      <c r="B28" s="27">
        <v>1</v>
      </c>
      <c r="C28" s="19">
        <v>8323.8716113281243</v>
      </c>
      <c r="F28">
        <v>26</v>
      </c>
      <c r="G28" s="1">
        <v>42871.749999990294</v>
      </c>
      <c r="H28">
        <v>18</v>
      </c>
      <c r="I28" s="19">
        <v>16024.336716579861</v>
      </c>
      <c r="K28" s="19">
        <v>7603.6280053710934</v>
      </c>
      <c r="L28" s="1">
        <v>42827.166666659556</v>
      </c>
      <c r="M28">
        <v>4</v>
      </c>
      <c r="N28">
        <v>2183</v>
      </c>
    </row>
    <row r="29" spans="1:14" x14ac:dyDescent="0.25">
      <c r="A29" s="25">
        <v>42796.083333328032</v>
      </c>
      <c r="B29" s="27">
        <v>2</v>
      </c>
      <c r="C29" s="19">
        <v>8202.5468630642354</v>
      </c>
      <c r="F29">
        <v>27</v>
      </c>
      <c r="G29" s="1">
        <v>42875.624999990068</v>
      </c>
      <c r="H29">
        <v>15</v>
      </c>
      <c r="I29" s="19">
        <v>16020.296606987848</v>
      </c>
      <c r="K29" s="19">
        <v>7614.4801698133679</v>
      </c>
      <c r="L29" s="1">
        <v>42861.083333324248</v>
      </c>
      <c r="M29">
        <v>2</v>
      </c>
      <c r="N29">
        <v>2182</v>
      </c>
    </row>
    <row r="30" spans="1:14" x14ac:dyDescent="0.25">
      <c r="A30" s="25">
        <v>42796.124999994696</v>
      </c>
      <c r="B30" s="27">
        <v>3</v>
      </c>
      <c r="C30" s="19">
        <v>8277.0399012586804</v>
      </c>
      <c r="F30">
        <v>28</v>
      </c>
      <c r="G30" s="1">
        <v>42807.249999994048</v>
      </c>
      <c r="H30">
        <v>6</v>
      </c>
      <c r="I30" s="19">
        <v>15976.874007703993</v>
      </c>
      <c r="K30" s="19">
        <v>7633.0831835937497</v>
      </c>
      <c r="L30" s="1">
        <v>42828.041666659505</v>
      </c>
      <c r="M30">
        <v>1</v>
      </c>
      <c r="N30">
        <v>2181</v>
      </c>
    </row>
    <row r="31" spans="1:14" x14ac:dyDescent="0.25">
      <c r="A31" s="25">
        <v>42796.16666666136</v>
      </c>
      <c r="B31" s="27">
        <v>4</v>
      </c>
      <c r="C31" s="19">
        <v>8633.0436979166661</v>
      </c>
      <c r="F31">
        <v>29</v>
      </c>
      <c r="G31" s="1">
        <v>42886.624999989428</v>
      </c>
      <c r="H31">
        <v>15</v>
      </c>
      <c r="I31" s="19">
        <v>15950.557085503473</v>
      </c>
      <c r="K31" s="19">
        <v>7636.8469905598959</v>
      </c>
      <c r="L31" s="1">
        <v>42842.04166665869</v>
      </c>
      <c r="M31">
        <v>1</v>
      </c>
      <c r="N31">
        <v>2180</v>
      </c>
    </row>
    <row r="32" spans="1:14" x14ac:dyDescent="0.25">
      <c r="A32" s="25">
        <v>42796.208333328024</v>
      </c>
      <c r="B32" s="27">
        <v>5</v>
      </c>
      <c r="C32" s="19">
        <v>9533.8664442274312</v>
      </c>
      <c r="F32">
        <v>30</v>
      </c>
      <c r="G32" s="1">
        <v>42811.29166666048</v>
      </c>
      <c r="H32">
        <v>7</v>
      </c>
      <c r="I32" s="19">
        <v>15943.388250868056</v>
      </c>
      <c r="K32" s="19">
        <v>7644.6151643880212</v>
      </c>
      <c r="L32" s="1">
        <v>42828.083333326169</v>
      </c>
      <c r="M32">
        <v>2</v>
      </c>
      <c r="N32">
        <v>2179</v>
      </c>
    </row>
    <row r="33" spans="1:14" x14ac:dyDescent="0.25">
      <c r="A33" s="25">
        <v>42796.249999994689</v>
      </c>
      <c r="B33" s="27">
        <v>6</v>
      </c>
      <c r="C33" s="19">
        <v>11075.804909939236</v>
      </c>
      <c r="F33">
        <v>31</v>
      </c>
      <c r="G33" s="1">
        <v>42810.333333327202</v>
      </c>
      <c r="H33">
        <v>8</v>
      </c>
      <c r="I33" s="19">
        <v>15920.111474247684</v>
      </c>
      <c r="K33" s="19">
        <v>7647.2256599934899</v>
      </c>
      <c r="L33" s="1">
        <v>42835.041666659097</v>
      </c>
      <c r="M33">
        <v>1</v>
      </c>
      <c r="N33">
        <v>2178</v>
      </c>
    </row>
    <row r="34" spans="1:14" x14ac:dyDescent="0.25">
      <c r="A34" s="25">
        <v>42796.291666661353</v>
      </c>
      <c r="B34" s="27">
        <v>7</v>
      </c>
      <c r="C34" s="19">
        <v>11649.631278754341</v>
      </c>
      <c r="F34">
        <v>32</v>
      </c>
      <c r="G34" s="1">
        <v>42872.541666656914</v>
      </c>
      <c r="H34">
        <v>13</v>
      </c>
      <c r="I34" s="19">
        <v>15914.005156249999</v>
      </c>
      <c r="K34" s="19">
        <v>7658.9864187282983</v>
      </c>
      <c r="L34" s="1">
        <v>42861.124999990912</v>
      </c>
      <c r="M34">
        <v>3</v>
      </c>
      <c r="N34">
        <v>2177</v>
      </c>
    </row>
    <row r="35" spans="1:14" x14ac:dyDescent="0.25">
      <c r="A35" s="25">
        <v>42796.333333328017</v>
      </c>
      <c r="B35" s="27">
        <v>8</v>
      </c>
      <c r="C35" s="19">
        <v>11468.680626627603</v>
      </c>
      <c r="F35">
        <v>33</v>
      </c>
      <c r="G35" s="1">
        <v>42886.583333322764</v>
      </c>
      <c r="H35">
        <v>14</v>
      </c>
      <c r="I35" s="19">
        <v>15877.545155164931</v>
      </c>
      <c r="K35" s="19">
        <v>7668.3243424479169</v>
      </c>
      <c r="L35" s="1">
        <v>42868.083333323841</v>
      </c>
      <c r="M35">
        <v>2</v>
      </c>
      <c r="N35">
        <v>2176</v>
      </c>
    </row>
    <row r="36" spans="1:14" x14ac:dyDescent="0.25">
      <c r="A36" s="25">
        <v>42796.374999994681</v>
      </c>
      <c r="B36" s="27">
        <v>9</v>
      </c>
      <c r="C36" s="19">
        <v>11153.124494357638</v>
      </c>
      <c r="F36">
        <v>34</v>
      </c>
      <c r="G36" s="1">
        <v>42875.708333323397</v>
      </c>
      <c r="H36">
        <v>17</v>
      </c>
      <c r="I36" s="19">
        <v>15876.036727430555</v>
      </c>
      <c r="K36" s="19">
        <v>7671.5512144639761</v>
      </c>
      <c r="L36" s="1">
        <v>42826.083333326285</v>
      </c>
      <c r="M36">
        <v>2</v>
      </c>
      <c r="N36">
        <v>2175</v>
      </c>
    </row>
    <row r="37" spans="1:14" x14ac:dyDescent="0.25">
      <c r="A37" s="25">
        <v>42796.416666661346</v>
      </c>
      <c r="B37" s="27">
        <v>10</v>
      </c>
      <c r="C37" s="19">
        <v>10954.795005425347</v>
      </c>
      <c r="F37">
        <v>35</v>
      </c>
      <c r="G37" s="1">
        <v>42871.583333323637</v>
      </c>
      <c r="H37">
        <v>14</v>
      </c>
      <c r="I37" s="19">
        <v>15866.815748697916</v>
      </c>
      <c r="K37" s="19">
        <v>7676.8895678710942</v>
      </c>
      <c r="L37" s="1">
        <v>42835.083333325761</v>
      </c>
      <c r="M37">
        <v>2</v>
      </c>
      <c r="N37">
        <v>2174</v>
      </c>
    </row>
    <row r="38" spans="1:14" x14ac:dyDescent="0.25">
      <c r="A38" s="25">
        <v>42796.45833332801</v>
      </c>
      <c r="B38" s="27">
        <v>11</v>
      </c>
      <c r="C38" s="19">
        <v>10731.405678168403</v>
      </c>
      <c r="F38">
        <v>36</v>
      </c>
      <c r="G38" s="1">
        <v>42811.208333327151</v>
      </c>
      <c r="H38">
        <v>5</v>
      </c>
      <c r="I38" s="19">
        <v>15859.936489257812</v>
      </c>
      <c r="K38" s="19">
        <v>7678.2588349066837</v>
      </c>
      <c r="L38" s="1">
        <v>42842.124999992018</v>
      </c>
      <c r="M38">
        <v>3</v>
      </c>
      <c r="N38">
        <v>2173</v>
      </c>
    </row>
    <row r="39" spans="1:14" x14ac:dyDescent="0.25">
      <c r="A39" s="25">
        <v>42796.499999994674</v>
      </c>
      <c r="B39" s="27">
        <v>12</v>
      </c>
      <c r="C39" s="19">
        <v>10529.871852213542</v>
      </c>
      <c r="F39">
        <v>37</v>
      </c>
      <c r="G39" s="1">
        <v>42873.749999990177</v>
      </c>
      <c r="H39">
        <v>18</v>
      </c>
      <c r="I39" s="19">
        <v>15739.985912543403</v>
      </c>
      <c r="K39" s="19">
        <v>7678.7695171440973</v>
      </c>
      <c r="L39" s="1">
        <v>42863.041666657467</v>
      </c>
      <c r="M39">
        <v>1</v>
      </c>
      <c r="N39">
        <v>2172</v>
      </c>
    </row>
    <row r="40" spans="1:14" x14ac:dyDescent="0.25">
      <c r="A40" s="25">
        <v>42796.541666661338</v>
      </c>
      <c r="B40" s="27">
        <v>13</v>
      </c>
      <c r="C40" s="19">
        <v>10434.755718858507</v>
      </c>
      <c r="F40">
        <v>38</v>
      </c>
      <c r="G40" s="1">
        <v>42809.374999993925</v>
      </c>
      <c r="H40">
        <v>9</v>
      </c>
      <c r="I40" s="19">
        <v>15712.035174696181</v>
      </c>
      <c r="K40" s="19">
        <v>7683.1907172309029</v>
      </c>
      <c r="L40" s="1">
        <v>42868.124999990505</v>
      </c>
      <c r="M40">
        <v>3</v>
      </c>
      <c r="N40">
        <v>2171</v>
      </c>
    </row>
    <row r="41" spans="1:14" x14ac:dyDescent="0.25">
      <c r="A41" s="25">
        <v>42796.583333328002</v>
      </c>
      <c r="B41" s="27">
        <v>14</v>
      </c>
      <c r="C41" s="19">
        <v>10261.652947048611</v>
      </c>
      <c r="F41">
        <v>39</v>
      </c>
      <c r="G41" s="1">
        <v>42807.291666660713</v>
      </c>
      <c r="H41">
        <v>7</v>
      </c>
      <c r="I41" s="19">
        <v>15711.855629340278</v>
      </c>
      <c r="K41" s="19">
        <v>7697.5839176432291</v>
      </c>
      <c r="L41" s="1">
        <v>42840.041666658806</v>
      </c>
      <c r="M41">
        <v>1</v>
      </c>
      <c r="N41">
        <v>2170</v>
      </c>
    </row>
    <row r="42" spans="1:14" x14ac:dyDescent="0.25">
      <c r="A42" s="25">
        <v>42796.624999994667</v>
      </c>
      <c r="B42" s="27">
        <v>15</v>
      </c>
      <c r="C42" s="19">
        <v>10215.448074544271</v>
      </c>
      <c r="F42">
        <v>40</v>
      </c>
      <c r="G42" s="1">
        <v>42875.583333323404</v>
      </c>
      <c r="H42">
        <v>14</v>
      </c>
      <c r="I42" s="19">
        <v>15687.09160047743</v>
      </c>
      <c r="K42" s="19">
        <v>7713.7439442274308</v>
      </c>
      <c r="L42" s="1">
        <v>42819.999999993306</v>
      </c>
      <c r="M42">
        <v>0</v>
      </c>
      <c r="N42">
        <v>2169</v>
      </c>
    </row>
    <row r="43" spans="1:14" x14ac:dyDescent="0.25">
      <c r="A43" s="25">
        <v>42796.666666661331</v>
      </c>
      <c r="B43" s="27">
        <v>16</v>
      </c>
      <c r="C43" s="19">
        <v>10304.389216579861</v>
      </c>
      <c r="F43">
        <v>41</v>
      </c>
      <c r="G43" s="1">
        <v>42872.749999990236</v>
      </c>
      <c r="H43">
        <v>18</v>
      </c>
      <c r="I43" s="19">
        <v>15594.10461046007</v>
      </c>
      <c r="K43" s="19">
        <v>7715.0605099826389</v>
      </c>
      <c r="L43" s="1">
        <v>42863.083333324132</v>
      </c>
      <c r="M43">
        <v>2</v>
      </c>
      <c r="N43">
        <v>2168</v>
      </c>
    </row>
    <row r="44" spans="1:14" x14ac:dyDescent="0.25">
      <c r="A44" s="25">
        <v>42796.708333327995</v>
      </c>
      <c r="B44" s="27">
        <v>17</v>
      </c>
      <c r="C44" s="19">
        <v>10600.144738498264</v>
      </c>
      <c r="F44">
        <v>42</v>
      </c>
      <c r="G44" s="1">
        <v>42874.708333323455</v>
      </c>
      <c r="H44">
        <v>17</v>
      </c>
      <c r="I44" s="19">
        <v>15577.879475911459</v>
      </c>
      <c r="K44" s="19">
        <v>7716.8268891059024</v>
      </c>
      <c r="L44" s="1">
        <v>42861.041666657584</v>
      </c>
      <c r="M44">
        <v>1</v>
      </c>
      <c r="N44">
        <v>2167</v>
      </c>
    </row>
    <row r="45" spans="1:14" x14ac:dyDescent="0.25">
      <c r="A45" s="25">
        <v>42796.749999994659</v>
      </c>
      <c r="B45" s="27">
        <v>18</v>
      </c>
      <c r="C45" s="19">
        <v>11445.058016493056</v>
      </c>
      <c r="F45">
        <v>43</v>
      </c>
      <c r="G45" s="1">
        <v>42873.541666656856</v>
      </c>
      <c r="H45">
        <v>13</v>
      </c>
      <c r="I45" s="19">
        <v>15574.860058593749</v>
      </c>
      <c r="K45" s="19">
        <v>7729.1637413194449</v>
      </c>
      <c r="L45" s="1">
        <v>42862.08333332419</v>
      </c>
      <c r="M45">
        <v>2</v>
      </c>
      <c r="N45">
        <v>2166</v>
      </c>
    </row>
    <row r="46" spans="1:14" x14ac:dyDescent="0.25">
      <c r="A46" s="25">
        <v>42796.791666661324</v>
      </c>
      <c r="B46" s="27">
        <v>19</v>
      </c>
      <c r="C46" s="19">
        <v>12076.575812717014</v>
      </c>
      <c r="F46">
        <v>44</v>
      </c>
      <c r="G46" s="1">
        <v>42810.166666660545</v>
      </c>
      <c r="H46">
        <v>4</v>
      </c>
      <c r="I46" s="19">
        <v>15565.53402560764</v>
      </c>
      <c r="K46" s="19">
        <v>7729.9142876519099</v>
      </c>
      <c r="L46" s="1">
        <v>42841.249999992069</v>
      </c>
      <c r="M46">
        <v>6</v>
      </c>
      <c r="N46">
        <v>2165</v>
      </c>
    </row>
    <row r="47" spans="1:14" x14ac:dyDescent="0.25">
      <c r="A47" s="25">
        <v>42796.833333327988</v>
      </c>
      <c r="B47" s="27">
        <v>20</v>
      </c>
      <c r="C47" s="19">
        <v>12146.73146484375</v>
      </c>
      <c r="F47">
        <v>45</v>
      </c>
      <c r="G47" s="1">
        <v>42870.666666657024</v>
      </c>
      <c r="H47">
        <v>16</v>
      </c>
      <c r="I47" s="19">
        <v>15557.704388020833</v>
      </c>
      <c r="K47" s="19">
        <v>7732.6653211805551</v>
      </c>
      <c r="L47" s="1">
        <v>42840.208333325463</v>
      </c>
      <c r="M47">
        <v>5</v>
      </c>
      <c r="N47">
        <v>2163</v>
      </c>
    </row>
    <row r="48" spans="1:14" x14ac:dyDescent="0.25">
      <c r="A48" s="25">
        <v>42796.874999994652</v>
      </c>
      <c r="B48" s="27">
        <v>21</v>
      </c>
      <c r="C48" s="19">
        <v>11846.862502893518</v>
      </c>
      <c r="F48">
        <v>46</v>
      </c>
      <c r="G48" s="1">
        <v>42886.5416666561</v>
      </c>
      <c r="H48">
        <v>13</v>
      </c>
      <c r="I48" s="19">
        <v>15515.267254774306</v>
      </c>
      <c r="K48" s="19">
        <v>7738.1245339626739</v>
      </c>
      <c r="L48" s="1">
        <v>42848.041666658341</v>
      </c>
      <c r="M48">
        <v>1</v>
      </c>
      <c r="N48">
        <v>2164</v>
      </c>
    </row>
    <row r="49" spans="1:14" x14ac:dyDescent="0.25">
      <c r="A49" s="25">
        <v>42796.916666661316</v>
      </c>
      <c r="B49" s="27">
        <v>22</v>
      </c>
      <c r="C49" s="19">
        <v>11275.03442690249</v>
      </c>
      <c r="F49">
        <v>47</v>
      </c>
      <c r="G49" s="1">
        <v>42870.708333323688</v>
      </c>
      <c r="H49">
        <v>17</v>
      </c>
      <c r="I49" s="19">
        <v>15476.206846788195</v>
      </c>
      <c r="K49" s="19">
        <v>7741.7448166232643</v>
      </c>
      <c r="L49" s="1">
        <v>42826.12499999295</v>
      </c>
      <c r="M49">
        <v>3</v>
      </c>
      <c r="N49">
        <v>2161</v>
      </c>
    </row>
    <row r="50" spans="1:14" x14ac:dyDescent="0.25">
      <c r="A50" s="25">
        <v>42796.958333327981</v>
      </c>
      <c r="B50" s="27">
        <v>23</v>
      </c>
      <c r="C50" s="19">
        <v>10719.595904405382</v>
      </c>
      <c r="F50">
        <v>48</v>
      </c>
      <c r="G50" s="1">
        <v>42871.791666656958</v>
      </c>
      <c r="H50">
        <v>19</v>
      </c>
      <c r="I50" s="19">
        <v>15455.53305908203</v>
      </c>
      <c r="K50" s="19">
        <v>7742.7250488281252</v>
      </c>
      <c r="L50" s="1">
        <v>42862.041666657526</v>
      </c>
      <c r="M50">
        <v>1</v>
      </c>
      <c r="N50">
        <v>2162</v>
      </c>
    </row>
    <row r="51" spans="1:14" x14ac:dyDescent="0.25">
      <c r="A51" s="25">
        <v>42796.999999994645</v>
      </c>
      <c r="B51" s="27">
        <v>0</v>
      </c>
      <c r="C51" s="19">
        <v>10419.982902560763</v>
      </c>
      <c r="F51">
        <v>49</v>
      </c>
      <c r="G51" s="1">
        <v>42886.666666656092</v>
      </c>
      <c r="H51">
        <v>16</v>
      </c>
      <c r="I51" s="19">
        <v>15350.824416232639</v>
      </c>
      <c r="K51" s="19">
        <v>7743.0820220269097</v>
      </c>
      <c r="L51" s="1">
        <v>42848.208333324998</v>
      </c>
      <c r="M51">
        <v>5</v>
      </c>
      <c r="N51">
        <v>2160</v>
      </c>
    </row>
    <row r="52" spans="1:14" x14ac:dyDescent="0.25">
      <c r="A52" s="25">
        <v>42797.041666661309</v>
      </c>
      <c r="B52" s="27">
        <v>1</v>
      </c>
      <c r="C52" s="19">
        <v>10364.511000434028</v>
      </c>
      <c r="F52">
        <v>50</v>
      </c>
      <c r="G52" s="1">
        <v>42870.624999990359</v>
      </c>
      <c r="H52">
        <v>15</v>
      </c>
      <c r="I52" s="19">
        <v>15346.466794703654</v>
      </c>
      <c r="K52" s="19">
        <v>7750.716105685764</v>
      </c>
      <c r="L52" s="1">
        <v>42834.999999992433</v>
      </c>
      <c r="M52">
        <v>0</v>
      </c>
      <c r="N52">
        <v>2159</v>
      </c>
    </row>
    <row r="53" spans="1:14" x14ac:dyDescent="0.25">
      <c r="A53" s="25">
        <v>42797.083333327973</v>
      </c>
      <c r="B53" s="27">
        <v>2</v>
      </c>
      <c r="C53" s="19">
        <v>10434.57710828993</v>
      </c>
      <c r="F53">
        <v>51</v>
      </c>
      <c r="G53" s="1">
        <v>42809.791666660567</v>
      </c>
      <c r="H53">
        <v>19</v>
      </c>
      <c r="I53" s="19">
        <v>15329.062871093751</v>
      </c>
      <c r="K53" s="19">
        <v>7751.7611897786455</v>
      </c>
      <c r="L53" s="1">
        <v>42862.999999990803</v>
      </c>
      <c r="M53">
        <v>0</v>
      </c>
      <c r="N53">
        <v>2158</v>
      </c>
    </row>
    <row r="54" spans="1:14" x14ac:dyDescent="0.25">
      <c r="A54" s="25">
        <v>42797.124999994638</v>
      </c>
      <c r="B54" s="27">
        <v>3</v>
      </c>
      <c r="C54" s="19">
        <v>10633.797316623264</v>
      </c>
      <c r="F54">
        <v>52</v>
      </c>
      <c r="G54" s="1">
        <v>42873.791666656842</v>
      </c>
      <c r="H54">
        <v>19</v>
      </c>
      <c r="I54" s="19">
        <v>15322.243130425348</v>
      </c>
      <c r="K54" s="19">
        <v>7752.9665378146701</v>
      </c>
      <c r="L54" s="1">
        <v>42827.99999999284</v>
      </c>
      <c r="M54">
        <v>0</v>
      </c>
      <c r="N54">
        <v>2157</v>
      </c>
    </row>
    <row r="55" spans="1:14" x14ac:dyDescent="0.25">
      <c r="A55" s="25">
        <v>42797.166666661302</v>
      </c>
      <c r="B55" s="27">
        <v>4</v>
      </c>
      <c r="C55" s="19">
        <v>11100.12560655382</v>
      </c>
      <c r="F55">
        <v>53</v>
      </c>
      <c r="G55" s="1">
        <v>42872.49999999025</v>
      </c>
      <c r="H55">
        <v>12</v>
      </c>
      <c r="I55" s="19">
        <v>15288.265146484375</v>
      </c>
      <c r="K55" s="19">
        <v>7753.24083468967</v>
      </c>
      <c r="L55" s="1">
        <v>42826.041666659621</v>
      </c>
      <c r="M55">
        <v>1</v>
      </c>
      <c r="N55">
        <v>2156</v>
      </c>
    </row>
    <row r="56" spans="1:14" x14ac:dyDescent="0.25">
      <c r="A56" s="25">
        <v>42797.208333327966</v>
      </c>
      <c r="B56" s="27">
        <v>5</v>
      </c>
      <c r="C56" s="19">
        <v>12071.213394097222</v>
      </c>
      <c r="F56">
        <v>54</v>
      </c>
      <c r="G56" s="1">
        <v>42875.54166665674</v>
      </c>
      <c r="H56">
        <v>13</v>
      </c>
      <c r="I56" s="19">
        <v>15237.396518012152</v>
      </c>
      <c r="K56" s="19">
        <v>7771.863402777778</v>
      </c>
      <c r="L56" s="1">
        <v>42821.083333326576</v>
      </c>
      <c r="M56">
        <v>2</v>
      </c>
      <c r="N56">
        <v>2155</v>
      </c>
    </row>
    <row r="57" spans="1:14" x14ac:dyDescent="0.25">
      <c r="A57" s="25">
        <v>42797.24999999463</v>
      </c>
      <c r="B57" s="27">
        <v>6</v>
      </c>
      <c r="C57" s="19">
        <v>13560.103990885416</v>
      </c>
      <c r="F57">
        <v>55</v>
      </c>
      <c r="G57" s="1">
        <v>42809.833333327231</v>
      </c>
      <c r="H57">
        <v>20</v>
      </c>
      <c r="I57" s="19">
        <v>15231.670791015626</v>
      </c>
      <c r="K57" s="19">
        <v>7786.1494411892363</v>
      </c>
      <c r="L57" s="1">
        <v>42868.999999990454</v>
      </c>
      <c r="M57">
        <v>0</v>
      </c>
      <c r="N57">
        <v>2154</v>
      </c>
    </row>
    <row r="58" spans="1:14" x14ac:dyDescent="0.25">
      <c r="A58" s="25">
        <v>42797.291666661295</v>
      </c>
      <c r="B58" s="27">
        <v>7</v>
      </c>
      <c r="C58" s="19">
        <v>13828.900139973959</v>
      </c>
      <c r="F58">
        <v>56</v>
      </c>
      <c r="G58" s="1">
        <v>42809.166666660603</v>
      </c>
      <c r="H58">
        <v>4</v>
      </c>
      <c r="I58" s="19">
        <v>15222.135558810764</v>
      </c>
      <c r="K58" s="19">
        <v>7792.2799327256944</v>
      </c>
      <c r="L58" s="1">
        <v>42868.041666657176</v>
      </c>
      <c r="M58">
        <v>1</v>
      </c>
      <c r="N58">
        <v>2152</v>
      </c>
    </row>
    <row r="59" spans="1:14" x14ac:dyDescent="0.25">
      <c r="A59" s="25">
        <v>42797.333333327959</v>
      </c>
      <c r="B59" s="27">
        <v>8</v>
      </c>
      <c r="C59" s="19">
        <v>13072.38642469618</v>
      </c>
      <c r="F59">
        <v>57</v>
      </c>
      <c r="G59" s="1">
        <v>42875.749999990061</v>
      </c>
      <c r="H59">
        <v>18</v>
      </c>
      <c r="I59" s="19">
        <v>15219.258777126735</v>
      </c>
      <c r="K59" s="19">
        <v>7797.5569401041666</v>
      </c>
      <c r="L59" s="1">
        <v>42862.124999990854</v>
      </c>
      <c r="M59">
        <v>3</v>
      </c>
      <c r="N59">
        <v>2153</v>
      </c>
    </row>
    <row r="60" spans="1:14" x14ac:dyDescent="0.25">
      <c r="A60" s="25">
        <v>42797.374999994623</v>
      </c>
      <c r="B60" s="27">
        <v>9</v>
      </c>
      <c r="C60" s="19">
        <v>12320.169740668403</v>
      </c>
      <c r="F60">
        <v>58</v>
      </c>
      <c r="G60" s="1">
        <v>42874.45833332347</v>
      </c>
      <c r="H60">
        <v>11</v>
      </c>
      <c r="I60" s="19">
        <v>15187.985870225695</v>
      </c>
      <c r="K60" s="19">
        <v>7799.6961631944441</v>
      </c>
      <c r="L60" s="1">
        <v>42821.041666659912</v>
      </c>
      <c r="M60">
        <v>1</v>
      </c>
      <c r="N60">
        <v>2151</v>
      </c>
    </row>
    <row r="61" spans="1:14" x14ac:dyDescent="0.25">
      <c r="A61" s="25">
        <v>42797.416666661287</v>
      </c>
      <c r="B61" s="27">
        <v>10</v>
      </c>
      <c r="C61" s="19">
        <v>11819.326181640625</v>
      </c>
      <c r="F61">
        <v>59</v>
      </c>
      <c r="G61" s="1">
        <v>42885.66666665615</v>
      </c>
      <c r="H61">
        <v>16</v>
      </c>
      <c r="I61" s="19">
        <v>15180.889327256944</v>
      </c>
      <c r="K61" s="19">
        <v>7833.9057807074651</v>
      </c>
      <c r="L61" s="1">
        <v>42839.083333325529</v>
      </c>
      <c r="M61">
        <v>2</v>
      </c>
      <c r="N61">
        <v>2150</v>
      </c>
    </row>
    <row r="62" spans="1:14" x14ac:dyDescent="0.25">
      <c r="A62" s="25">
        <v>42797.458333327952</v>
      </c>
      <c r="B62" s="27">
        <v>11</v>
      </c>
      <c r="C62" s="19">
        <v>11478.238502061631</v>
      </c>
      <c r="F62">
        <v>60</v>
      </c>
      <c r="G62" s="1">
        <v>42871.541666656973</v>
      </c>
      <c r="H62">
        <v>13</v>
      </c>
      <c r="I62" s="19">
        <v>15168.057314453124</v>
      </c>
      <c r="K62" s="19">
        <v>7849.757320963542</v>
      </c>
      <c r="L62" s="1">
        <v>42861.166666657577</v>
      </c>
      <c r="M62">
        <v>4</v>
      </c>
      <c r="N62">
        <v>2149</v>
      </c>
    </row>
    <row r="63" spans="1:14" x14ac:dyDescent="0.25">
      <c r="A63" s="25">
        <v>42797.499999994616</v>
      </c>
      <c r="B63" s="27">
        <v>12</v>
      </c>
      <c r="C63" s="19">
        <v>11096.559433051216</v>
      </c>
      <c r="F63">
        <v>61</v>
      </c>
      <c r="G63" s="1">
        <v>42807.208333327384</v>
      </c>
      <c r="H63">
        <v>5</v>
      </c>
      <c r="I63" s="19">
        <v>15151.296799587673</v>
      </c>
      <c r="K63" s="19">
        <v>7854.4494547526037</v>
      </c>
      <c r="L63" s="1">
        <v>42882.12499998969</v>
      </c>
      <c r="M63">
        <v>3</v>
      </c>
      <c r="N63">
        <v>2148</v>
      </c>
    </row>
    <row r="64" spans="1:14" x14ac:dyDescent="0.25">
      <c r="A64" s="25">
        <v>42797.54166666128</v>
      </c>
      <c r="B64" s="27">
        <v>13</v>
      </c>
      <c r="C64" s="19">
        <v>10830.028481987847</v>
      </c>
      <c r="F64">
        <v>62</v>
      </c>
      <c r="G64" s="1">
        <v>42885.708333322815</v>
      </c>
      <c r="H64">
        <v>17</v>
      </c>
      <c r="I64" s="19">
        <v>15064.653492838541</v>
      </c>
      <c r="K64" s="19">
        <v>7855.1015554470487</v>
      </c>
      <c r="L64" s="1">
        <v>42839.124999992193</v>
      </c>
      <c r="M64">
        <v>3</v>
      </c>
      <c r="N64">
        <v>2147</v>
      </c>
    </row>
    <row r="65" spans="1:14" x14ac:dyDescent="0.25">
      <c r="A65" s="25">
        <v>42797.583333327944</v>
      </c>
      <c r="B65" s="27">
        <v>14</v>
      </c>
      <c r="C65" s="19">
        <v>10535.900145399306</v>
      </c>
      <c r="F65">
        <v>63</v>
      </c>
      <c r="G65" s="1">
        <v>42872.7916666569</v>
      </c>
      <c r="H65">
        <v>19</v>
      </c>
      <c r="I65" s="19">
        <v>15047.481188151041</v>
      </c>
      <c r="K65" s="19">
        <v>7857.2372553168407</v>
      </c>
      <c r="L65" s="1">
        <v>42868.166666657169</v>
      </c>
      <c r="M65">
        <v>4</v>
      </c>
      <c r="N65">
        <v>2146</v>
      </c>
    </row>
    <row r="66" spans="1:14" x14ac:dyDescent="0.25">
      <c r="A66" s="25">
        <v>42797.624999994609</v>
      </c>
      <c r="B66" s="27">
        <v>15</v>
      </c>
      <c r="C66" s="19">
        <v>10358.241631944444</v>
      </c>
      <c r="F66">
        <v>64</v>
      </c>
      <c r="G66" s="1">
        <v>42809.416666660589</v>
      </c>
      <c r="H66">
        <v>10</v>
      </c>
      <c r="I66" s="19">
        <v>15014.131726345486</v>
      </c>
      <c r="K66" s="19">
        <v>7866.0850857204859</v>
      </c>
      <c r="L66" s="1">
        <v>42828.124999992833</v>
      </c>
      <c r="M66">
        <v>3</v>
      </c>
      <c r="N66">
        <v>2144</v>
      </c>
    </row>
    <row r="67" spans="1:14" x14ac:dyDescent="0.25">
      <c r="A67" s="25">
        <v>42797.666666661273</v>
      </c>
      <c r="B67" s="27">
        <v>16</v>
      </c>
      <c r="C67" s="19">
        <v>10446.905675998263</v>
      </c>
      <c r="F67">
        <v>65</v>
      </c>
      <c r="G67" s="1">
        <v>42886.499999989435</v>
      </c>
      <c r="H67">
        <v>12</v>
      </c>
      <c r="I67" s="19">
        <v>15006.383143446181</v>
      </c>
      <c r="K67" s="19">
        <v>7870.0165728081602</v>
      </c>
      <c r="L67" s="1">
        <v>42861.999999990861</v>
      </c>
      <c r="M67">
        <v>0</v>
      </c>
      <c r="N67">
        <v>2145</v>
      </c>
    </row>
    <row r="68" spans="1:14" x14ac:dyDescent="0.25">
      <c r="A68" s="25">
        <v>42797.708333327937</v>
      </c>
      <c r="B68" s="27">
        <v>17</v>
      </c>
      <c r="C68" s="19">
        <v>10845.973210720485</v>
      </c>
      <c r="F68">
        <v>66</v>
      </c>
      <c r="G68" s="1">
        <v>42885.624999989486</v>
      </c>
      <c r="H68">
        <v>15</v>
      </c>
      <c r="I68" s="19">
        <v>15000.714231770833</v>
      </c>
      <c r="K68" s="19">
        <v>7890.7745103624129</v>
      </c>
      <c r="L68" s="1">
        <v>42840.999999992084</v>
      </c>
      <c r="M68">
        <v>0</v>
      </c>
      <c r="N68">
        <v>2142</v>
      </c>
    </row>
    <row r="69" spans="1:14" x14ac:dyDescent="0.25">
      <c r="A69" s="25">
        <v>42797.749999994601</v>
      </c>
      <c r="B69" s="27">
        <v>18</v>
      </c>
      <c r="C69" s="19">
        <v>11764.959545355903</v>
      </c>
      <c r="F69">
        <v>67</v>
      </c>
      <c r="G69" s="1">
        <v>42865.666666657315</v>
      </c>
      <c r="H69">
        <v>16</v>
      </c>
      <c r="I69" s="19">
        <v>14989.184816623263</v>
      </c>
      <c r="K69" s="19">
        <v>7898.2066899956599</v>
      </c>
      <c r="L69" s="1">
        <v>42870.083333323724</v>
      </c>
      <c r="M69">
        <v>2</v>
      </c>
      <c r="N69">
        <v>2143</v>
      </c>
    </row>
    <row r="70" spans="1:14" x14ac:dyDescent="0.25">
      <c r="A70" s="25">
        <v>42797.791666661265</v>
      </c>
      <c r="B70" s="27">
        <v>19</v>
      </c>
      <c r="C70" s="19">
        <v>12324.496139322917</v>
      </c>
      <c r="F70">
        <v>68</v>
      </c>
      <c r="G70" s="1">
        <v>42870.749999990352</v>
      </c>
      <c r="H70">
        <v>18</v>
      </c>
      <c r="I70" s="19">
        <v>14976.713404947917</v>
      </c>
      <c r="K70" s="19">
        <v>7900.1737906901044</v>
      </c>
      <c r="L70" s="1">
        <v>42841.999999992026</v>
      </c>
      <c r="M70">
        <v>0</v>
      </c>
      <c r="N70">
        <v>2141</v>
      </c>
    </row>
    <row r="71" spans="1:14" x14ac:dyDescent="0.25">
      <c r="A71" s="25">
        <v>42797.83333332793</v>
      </c>
      <c r="B71" s="27">
        <v>20</v>
      </c>
      <c r="C71" s="19">
        <v>12399.258668077257</v>
      </c>
      <c r="F71">
        <v>69</v>
      </c>
      <c r="G71" s="1">
        <v>42873.499999990192</v>
      </c>
      <c r="H71">
        <v>12</v>
      </c>
      <c r="I71" s="19">
        <v>14940.739328342013</v>
      </c>
      <c r="K71" s="19">
        <v>7903.9725086805556</v>
      </c>
      <c r="L71" s="1">
        <v>42820.208333326627</v>
      </c>
      <c r="M71">
        <v>5</v>
      </c>
      <c r="N71">
        <v>2140</v>
      </c>
    </row>
    <row r="72" spans="1:14" x14ac:dyDescent="0.25">
      <c r="A72" s="25">
        <v>42797.874999994594</v>
      </c>
      <c r="B72" s="27">
        <v>21</v>
      </c>
      <c r="C72" s="19">
        <v>12319.827113172743</v>
      </c>
      <c r="F72">
        <v>70</v>
      </c>
      <c r="G72" s="1">
        <v>42865.708333323979</v>
      </c>
      <c r="H72">
        <v>17</v>
      </c>
      <c r="I72" s="19">
        <v>14939.912487521702</v>
      </c>
      <c r="K72" s="19">
        <v>7906.809186740451</v>
      </c>
      <c r="L72" s="1">
        <v>42882.083333323026</v>
      </c>
      <c r="M72">
        <v>2</v>
      </c>
      <c r="N72">
        <v>2139</v>
      </c>
    </row>
    <row r="73" spans="1:14" x14ac:dyDescent="0.25">
      <c r="A73" s="25">
        <v>42797.916666661258</v>
      </c>
      <c r="B73" s="27">
        <v>22</v>
      </c>
      <c r="C73" s="19">
        <v>11977.447903645834</v>
      </c>
      <c r="F73">
        <v>71</v>
      </c>
      <c r="G73" s="1">
        <v>42807.333333327377</v>
      </c>
      <c r="H73">
        <v>8</v>
      </c>
      <c r="I73" s="19">
        <v>14932.986966145834</v>
      </c>
      <c r="K73" s="19">
        <v>7910.8000813802082</v>
      </c>
      <c r="L73" s="1">
        <v>42864.083333324073</v>
      </c>
      <c r="M73">
        <v>2</v>
      </c>
      <c r="N73">
        <v>2138</v>
      </c>
    </row>
    <row r="74" spans="1:14" x14ac:dyDescent="0.25">
      <c r="A74" s="25">
        <v>42797.958333327922</v>
      </c>
      <c r="B74" s="27">
        <v>23</v>
      </c>
      <c r="C74" s="19">
        <v>11599.664390190972</v>
      </c>
      <c r="F74">
        <v>72</v>
      </c>
      <c r="G74" s="1">
        <v>42884.624999989544</v>
      </c>
      <c r="H74">
        <v>15</v>
      </c>
      <c r="I74" s="19">
        <v>14903.586355251737</v>
      </c>
      <c r="K74" s="19">
        <v>7914.4075374348959</v>
      </c>
      <c r="L74" s="1">
        <v>42860.99999999092</v>
      </c>
      <c r="M74">
        <v>0</v>
      </c>
      <c r="N74">
        <v>2137</v>
      </c>
    </row>
    <row r="75" spans="1:14" x14ac:dyDescent="0.25">
      <c r="A75" s="25">
        <v>42797.999999994587</v>
      </c>
      <c r="B75" s="27">
        <v>0</v>
      </c>
      <c r="C75" s="19">
        <v>11363.162114800347</v>
      </c>
      <c r="F75">
        <v>73</v>
      </c>
      <c r="G75" s="1">
        <v>42811.333333327144</v>
      </c>
      <c r="H75">
        <v>8</v>
      </c>
      <c r="I75" s="19">
        <v>14900.551322699654</v>
      </c>
      <c r="K75" s="19">
        <v>7931.642682834201</v>
      </c>
      <c r="L75" s="1">
        <v>42882.166666656354</v>
      </c>
      <c r="M75">
        <v>4</v>
      </c>
      <c r="N75">
        <v>2136</v>
      </c>
    </row>
    <row r="76" spans="1:14" x14ac:dyDescent="0.25">
      <c r="A76" s="25">
        <v>42798.041666661251</v>
      </c>
      <c r="B76" s="27">
        <v>1</v>
      </c>
      <c r="C76" s="19">
        <v>11320.242058376736</v>
      </c>
      <c r="F76">
        <v>74</v>
      </c>
      <c r="G76" s="1">
        <v>42870.583333323695</v>
      </c>
      <c r="H76">
        <v>14</v>
      </c>
      <c r="I76" s="19">
        <v>14887.167940755209</v>
      </c>
      <c r="K76" s="19">
        <v>7937.3526746961807</v>
      </c>
      <c r="L76" s="1">
        <v>42835.124999992426</v>
      </c>
      <c r="M76">
        <v>3</v>
      </c>
      <c r="N76">
        <v>2135</v>
      </c>
    </row>
    <row r="77" spans="1:14" x14ac:dyDescent="0.25">
      <c r="A77" s="25">
        <v>42798.083333327915</v>
      </c>
      <c r="B77" s="27">
        <v>2</v>
      </c>
      <c r="C77" s="19">
        <v>11436.460912543404</v>
      </c>
      <c r="F77">
        <v>75</v>
      </c>
      <c r="G77" s="1">
        <v>42874.749999990119</v>
      </c>
      <c r="H77">
        <v>18</v>
      </c>
      <c r="I77" s="19">
        <v>14828.613627387153</v>
      </c>
      <c r="K77" s="19">
        <v>7939.0020610894098</v>
      </c>
      <c r="L77" s="1">
        <v>42825.999999992957</v>
      </c>
      <c r="M77">
        <v>0</v>
      </c>
      <c r="N77">
        <v>2133</v>
      </c>
    </row>
    <row r="78" spans="1:14" x14ac:dyDescent="0.25">
      <c r="A78" s="25">
        <v>42798.124999994579</v>
      </c>
      <c r="B78" s="27">
        <v>3</v>
      </c>
      <c r="C78" s="19">
        <v>11643.557810329861</v>
      </c>
      <c r="F78">
        <v>76</v>
      </c>
      <c r="G78" s="1">
        <v>42810.374999993866</v>
      </c>
      <c r="H78">
        <v>9</v>
      </c>
      <c r="I78" s="19">
        <v>14820.904527994791</v>
      </c>
      <c r="K78" s="19">
        <v>7940.3989369032115</v>
      </c>
      <c r="L78" s="1">
        <v>42864.041666657409</v>
      </c>
      <c r="M78">
        <v>1</v>
      </c>
      <c r="N78">
        <v>2134</v>
      </c>
    </row>
    <row r="79" spans="1:14" x14ac:dyDescent="0.25">
      <c r="A79" s="25">
        <v>42798.166666661244</v>
      </c>
      <c r="B79" s="27">
        <v>4</v>
      </c>
      <c r="C79" s="19">
        <v>12027.214258897569</v>
      </c>
      <c r="F79">
        <v>77</v>
      </c>
      <c r="G79" s="1">
        <v>42886.708333322757</v>
      </c>
      <c r="H79">
        <v>17</v>
      </c>
      <c r="I79" s="19">
        <v>14805.238120659722</v>
      </c>
      <c r="K79" s="19">
        <v>7941.5438519965273</v>
      </c>
      <c r="L79" s="1">
        <v>42840.249999992127</v>
      </c>
      <c r="M79">
        <v>6</v>
      </c>
      <c r="N79">
        <v>2132</v>
      </c>
    </row>
    <row r="80" spans="1:14" x14ac:dyDescent="0.25">
      <c r="A80" s="25">
        <v>42798.208333327908</v>
      </c>
      <c r="B80" s="27">
        <v>5</v>
      </c>
      <c r="C80" s="19">
        <v>12602.229774848091</v>
      </c>
      <c r="F80">
        <v>78</v>
      </c>
      <c r="G80" s="1">
        <v>42884.666666656209</v>
      </c>
      <c r="H80">
        <v>16</v>
      </c>
      <c r="I80" s="19">
        <v>14766.416869574652</v>
      </c>
      <c r="K80" s="19">
        <v>7942.8942388237847</v>
      </c>
      <c r="L80" s="1">
        <v>42820.999999993248</v>
      </c>
      <c r="M80">
        <v>0</v>
      </c>
      <c r="N80">
        <v>2131</v>
      </c>
    </row>
    <row r="81" spans="1:14" x14ac:dyDescent="0.25">
      <c r="A81" s="25">
        <v>42798.249999994572</v>
      </c>
      <c r="B81" s="27">
        <v>6</v>
      </c>
      <c r="C81" s="19">
        <v>13238.185352105034</v>
      </c>
      <c r="F81">
        <v>79</v>
      </c>
      <c r="G81" s="1">
        <v>42871.833333323622</v>
      </c>
      <c r="H81">
        <v>20</v>
      </c>
      <c r="I81" s="19">
        <v>14751.733608940973</v>
      </c>
      <c r="K81" s="19">
        <v>7956.9792974175343</v>
      </c>
      <c r="L81" s="1">
        <v>42858.083333324423</v>
      </c>
      <c r="M81">
        <v>2</v>
      </c>
      <c r="N81">
        <v>2129</v>
      </c>
    </row>
    <row r="82" spans="1:14" x14ac:dyDescent="0.25">
      <c r="A82" s="25">
        <v>42798.291666661236</v>
      </c>
      <c r="B82" s="27">
        <v>7</v>
      </c>
      <c r="C82" s="19">
        <v>13635.537611219617</v>
      </c>
      <c r="F82">
        <v>80</v>
      </c>
      <c r="G82" s="1">
        <v>42865.62499999065</v>
      </c>
      <c r="H82">
        <v>15</v>
      </c>
      <c r="I82" s="19">
        <v>14736.620525173612</v>
      </c>
      <c r="K82" s="19">
        <v>7957.3938243272569</v>
      </c>
      <c r="L82" s="1">
        <v>42884.124999989574</v>
      </c>
      <c r="M82">
        <v>3</v>
      </c>
      <c r="N82">
        <v>2130</v>
      </c>
    </row>
    <row r="83" spans="1:14" x14ac:dyDescent="0.25">
      <c r="A83" s="25">
        <v>42798.333333327901</v>
      </c>
      <c r="B83" s="27">
        <v>8</v>
      </c>
      <c r="C83" s="19">
        <v>13283.733215241607</v>
      </c>
      <c r="F83">
        <v>81</v>
      </c>
      <c r="G83" s="1">
        <v>42854.624999991291</v>
      </c>
      <c r="H83">
        <v>15</v>
      </c>
      <c r="I83" s="19">
        <v>14733.381130642361</v>
      </c>
      <c r="K83" s="19">
        <v>7958.3784505208332</v>
      </c>
      <c r="L83" s="1">
        <v>42863.124999990796</v>
      </c>
      <c r="M83">
        <v>3</v>
      </c>
      <c r="N83">
        <v>2128</v>
      </c>
    </row>
    <row r="84" spans="1:14" x14ac:dyDescent="0.25">
      <c r="A84" s="25">
        <v>42798.374999994565</v>
      </c>
      <c r="B84" s="27">
        <v>9</v>
      </c>
      <c r="C84" s="19">
        <v>12464.175726273146</v>
      </c>
      <c r="F84">
        <v>82</v>
      </c>
      <c r="G84" s="1">
        <v>42873.833333323506</v>
      </c>
      <c r="H84">
        <v>20</v>
      </c>
      <c r="I84" s="19">
        <v>14726.216279296876</v>
      </c>
      <c r="K84" s="19">
        <v>7963.046713324653</v>
      </c>
      <c r="L84" s="1">
        <v>42882.208333323018</v>
      </c>
      <c r="M84">
        <v>5</v>
      </c>
      <c r="N84">
        <v>2127</v>
      </c>
    </row>
    <row r="85" spans="1:14" x14ac:dyDescent="0.25">
      <c r="A85" s="25">
        <v>42798.416666661229</v>
      </c>
      <c r="B85" s="27">
        <v>10</v>
      </c>
      <c r="C85" s="19">
        <v>11746.777695312499</v>
      </c>
      <c r="F85">
        <v>83</v>
      </c>
      <c r="G85" s="1">
        <v>42884.58333332288</v>
      </c>
      <c r="H85">
        <v>14</v>
      </c>
      <c r="I85" s="19">
        <v>14703.634449869791</v>
      </c>
      <c r="K85" s="19">
        <v>7965.7161588541667</v>
      </c>
      <c r="L85" s="1">
        <v>42826.166666659614</v>
      </c>
      <c r="M85">
        <v>4</v>
      </c>
      <c r="N85">
        <v>2126</v>
      </c>
    </row>
    <row r="86" spans="1:14" x14ac:dyDescent="0.25">
      <c r="A86" s="25">
        <v>42798.458333327893</v>
      </c>
      <c r="B86" s="27">
        <v>11</v>
      </c>
      <c r="C86" s="19">
        <v>11076.171082899305</v>
      </c>
      <c r="F86">
        <v>84</v>
      </c>
      <c r="G86" s="1">
        <v>42854.666666657955</v>
      </c>
      <c r="H86">
        <v>16</v>
      </c>
      <c r="I86" s="19">
        <v>14692.929060329861</v>
      </c>
      <c r="K86" s="19">
        <v>7969.8144238281247</v>
      </c>
      <c r="L86" s="1">
        <v>42836.083333325703</v>
      </c>
      <c r="M86">
        <v>2</v>
      </c>
      <c r="N86">
        <v>2125</v>
      </c>
    </row>
    <row r="87" spans="1:14" x14ac:dyDescent="0.25">
      <c r="A87" s="25">
        <v>42798.499999994558</v>
      </c>
      <c r="B87" s="27">
        <v>12</v>
      </c>
      <c r="C87" s="19">
        <v>10470.948973524306</v>
      </c>
      <c r="F87">
        <v>85</v>
      </c>
      <c r="G87" s="1">
        <v>42875.499999990076</v>
      </c>
      <c r="H87">
        <v>12</v>
      </c>
      <c r="I87" s="19">
        <v>14673.298457031249</v>
      </c>
      <c r="K87" s="19">
        <v>7975.8544631618925</v>
      </c>
      <c r="L87" s="1">
        <v>42827.20833332622</v>
      </c>
      <c r="M87">
        <v>5</v>
      </c>
      <c r="N87">
        <v>2123</v>
      </c>
    </row>
    <row r="88" spans="1:14" x14ac:dyDescent="0.25">
      <c r="A88" s="25">
        <v>42798.541666661222</v>
      </c>
      <c r="B88" s="27">
        <v>13</v>
      </c>
      <c r="C88" s="19">
        <v>9975.6283213975694</v>
      </c>
      <c r="F88">
        <v>86</v>
      </c>
      <c r="G88" s="1">
        <v>42814.249999993641</v>
      </c>
      <c r="H88">
        <v>6</v>
      </c>
      <c r="I88" s="19">
        <v>14656.858039279514</v>
      </c>
      <c r="K88" s="19">
        <v>7978.6331990559893</v>
      </c>
      <c r="L88" s="1">
        <v>42821.124999993241</v>
      </c>
      <c r="M88">
        <v>3</v>
      </c>
      <c r="N88">
        <v>2124</v>
      </c>
    </row>
    <row r="89" spans="1:14" x14ac:dyDescent="0.25">
      <c r="A89" s="25">
        <v>42798.583333327886</v>
      </c>
      <c r="B89" s="27">
        <v>14</v>
      </c>
      <c r="C89" s="19">
        <v>9607.8098806423604</v>
      </c>
      <c r="F89">
        <v>87</v>
      </c>
      <c r="G89" s="1">
        <v>42808.791666660625</v>
      </c>
      <c r="H89">
        <v>19</v>
      </c>
      <c r="I89" s="19">
        <v>14619.555482855903</v>
      </c>
      <c r="K89" s="19">
        <v>7982.375571831597</v>
      </c>
      <c r="L89" s="1">
        <v>42826.958333326234</v>
      </c>
      <c r="M89">
        <v>23</v>
      </c>
      <c r="N89">
        <v>2122</v>
      </c>
    </row>
    <row r="90" spans="1:14" x14ac:dyDescent="0.25">
      <c r="A90" s="25">
        <v>42798.62499999455</v>
      </c>
      <c r="B90" s="27">
        <v>15</v>
      </c>
      <c r="C90" s="19">
        <v>9436.8211396846073</v>
      </c>
      <c r="F90">
        <v>88</v>
      </c>
      <c r="G90" s="1">
        <v>42809.874999993895</v>
      </c>
      <c r="H90">
        <v>21</v>
      </c>
      <c r="I90" s="19">
        <v>14618.237778862847</v>
      </c>
      <c r="K90" s="19">
        <v>7987.1997140842013</v>
      </c>
      <c r="L90" s="1">
        <v>42839.041666658864</v>
      </c>
      <c r="M90">
        <v>1</v>
      </c>
      <c r="N90">
        <v>2121</v>
      </c>
    </row>
    <row r="91" spans="1:14" x14ac:dyDescent="0.25">
      <c r="A91" s="25">
        <v>42798.666666661215</v>
      </c>
      <c r="B91" s="27">
        <v>16</v>
      </c>
      <c r="C91" s="19">
        <v>9500.309413700812</v>
      </c>
      <c r="F91">
        <v>89</v>
      </c>
      <c r="G91" s="1">
        <v>42875.791666656725</v>
      </c>
      <c r="H91">
        <v>19</v>
      </c>
      <c r="I91" s="19">
        <v>14567.028488498265</v>
      </c>
      <c r="K91" s="19">
        <v>7996.6370795355906</v>
      </c>
      <c r="L91" s="1">
        <v>42862.958333324139</v>
      </c>
      <c r="M91">
        <v>23</v>
      </c>
      <c r="N91">
        <v>2119</v>
      </c>
    </row>
    <row r="92" spans="1:14" x14ac:dyDescent="0.25">
      <c r="A92" s="25">
        <v>42798.708333327879</v>
      </c>
      <c r="B92" s="27">
        <v>17</v>
      </c>
      <c r="C92" s="19">
        <v>9880.5144726562503</v>
      </c>
      <c r="F92">
        <v>90</v>
      </c>
      <c r="G92" s="1">
        <v>42885.583333322822</v>
      </c>
      <c r="H92">
        <v>14</v>
      </c>
      <c r="I92" s="19">
        <v>14563.139927300348</v>
      </c>
      <c r="K92" s="19">
        <v>7998.1114737955731</v>
      </c>
      <c r="L92" s="1">
        <v>42881.083333323084</v>
      </c>
      <c r="M92">
        <v>2</v>
      </c>
      <c r="N92">
        <v>2120</v>
      </c>
    </row>
    <row r="93" spans="1:14" x14ac:dyDescent="0.25">
      <c r="A93" s="25">
        <v>42798.749999994543</v>
      </c>
      <c r="B93" s="27">
        <v>18</v>
      </c>
      <c r="C93" s="19">
        <v>10675.293816189236</v>
      </c>
      <c r="F93">
        <v>91</v>
      </c>
      <c r="G93" s="1">
        <v>42808.24999999399</v>
      </c>
      <c r="H93">
        <v>6</v>
      </c>
      <c r="I93" s="19">
        <v>14538.582414279514</v>
      </c>
      <c r="K93" s="19">
        <v>8016.6753445095483</v>
      </c>
      <c r="L93" s="1">
        <v>42823.08333332646</v>
      </c>
      <c r="M93">
        <v>2</v>
      </c>
      <c r="N93">
        <v>2118</v>
      </c>
    </row>
    <row r="94" spans="1:14" x14ac:dyDescent="0.25">
      <c r="A94" s="25">
        <v>42798.791666661207</v>
      </c>
      <c r="B94" s="27">
        <v>19</v>
      </c>
      <c r="C94" s="19">
        <v>11210.777164713541</v>
      </c>
      <c r="F94">
        <v>92</v>
      </c>
      <c r="G94" s="1">
        <v>42885.749999989479</v>
      </c>
      <c r="H94">
        <v>18</v>
      </c>
      <c r="I94" s="19">
        <v>14532.819277343749</v>
      </c>
      <c r="K94" s="19">
        <v>8017.717039930556</v>
      </c>
      <c r="L94" s="1">
        <v>42869.249999990439</v>
      </c>
      <c r="M94">
        <v>6</v>
      </c>
      <c r="N94">
        <v>2117</v>
      </c>
    </row>
    <row r="95" spans="1:14" x14ac:dyDescent="0.25">
      <c r="A95" s="25">
        <v>42798.833333327872</v>
      </c>
      <c r="B95" s="27">
        <v>20</v>
      </c>
      <c r="C95" s="19">
        <v>11251.623229166667</v>
      </c>
      <c r="F95">
        <v>93</v>
      </c>
      <c r="G95" s="1">
        <v>42808.833333327289</v>
      </c>
      <c r="H95">
        <v>20</v>
      </c>
      <c r="I95" s="19">
        <v>14532.663869357639</v>
      </c>
      <c r="K95" s="19">
        <v>8019.828605957031</v>
      </c>
      <c r="L95" s="1">
        <v>42830.083333326053</v>
      </c>
      <c r="M95">
        <v>2</v>
      </c>
      <c r="N95">
        <v>2116</v>
      </c>
    </row>
    <row r="96" spans="1:14" x14ac:dyDescent="0.25">
      <c r="A96" s="25">
        <v>42798.874999994536</v>
      </c>
      <c r="B96" s="27">
        <v>21</v>
      </c>
      <c r="C96" s="19">
        <v>11167.915412326389</v>
      </c>
      <c r="F96">
        <v>94</v>
      </c>
      <c r="G96" s="1">
        <v>42810.124999993881</v>
      </c>
      <c r="H96">
        <v>3</v>
      </c>
      <c r="I96" s="19">
        <v>14530.703207465278</v>
      </c>
      <c r="K96" s="19">
        <v>8020.8524104817707</v>
      </c>
      <c r="L96" s="1">
        <v>42848.249999991662</v>
      </c>
      <c r="M96">
        <v>6</v>
      </c>
      <c r="N96">
        <v>2115</v>
      </c>
    </row>
    <row r="97" spans="1:14" x14ac:dyDescent="0.25">
      <c r="A97" s="25">
        <v>42798.9166666612</v>
      </c>
      <c r="B97" s="27">
        <v>22</v>
      </c>
      <c r="C97" s="19">
        <v>10925.758102213542</v>
      </c>
      <c r="F97">
        <v>95</v>
      </c>
      <c r="G97" s="1">
        <v>42882.666666656325</v>
      </c>
      <c r="H97">
        <v>16</v>
      </c>
      <c r="I97" s="19">
        <v>14516.887633463542</v>
      </c>
      <c r="K97" s="19">
        <v>8024.4196657986113</v>
      </c>
      <c r="L97" s="1">
        <v>42838.083333325587</v>
      </c>
      <c r="M97">
        <v>2</v>
      </c>
      <c r="N97">
        <v>2114</v>
      </c>
    </row>
    <row r="98" spans="1:14" x14ac:dyDescent="0.25">
      <c r="A98" s="25">
        <v>42798.958333327864</v>
      </c>
      <c r="B98" s="27">
        <v>23</v>
      </c>
      <c r="C98" s="19">
        <v>10646.09656358507</v>
      </c>
      <c r="F98">
        <v>96</v>
      </c>
      <c r="G98" s="1">
        <v>42854.583333324626</v>
      </c>
      <c r="H98">
        <v>14</v>
      </c>
      <c r="I98" s="19">
        <v>14508.262265625001</v>
      </c>
      <c r="K98" s="19">
        <v>8024.7515120442704</v>
      </c>
      <c r="L98" s="1">
        <v>42867.999999990512</v>
      </c>
      <c r="M98">
        <v>0</v>
      </c>
      <c r="N98">
        <v>2113</v>
      </c>
    </row>
    <row r="99" spans="1:14" x14ac:dyDescent="0.25">
      <c r="A99" s="25">
        <v>42798.999999994528</v>
      </c>
      <c r="B99" s="27">
        <v>0</v>
      </c>
      <c r="C99" s="19">
        <v>10407.667809244791</v>
      </c>
      <c r="F99">
        <v>97</v>
      </c>
      <c r="G99" s="1">
        <v>42865.749999990643</v>
      </c>
      <c r="H99">
        <v>18</v>
      </c>
      <c r="I99" s="19">
        <v>14497.974652235243</v>
      </c>
      <c r="K99" s="19">
        <v>8027.8249972873264</v>
      </c>
      <c r="L99" s="1">
        <v>42870.04166665706</v>
      </c>
      <c r="M99">
        <v>1</v>
      </c>
      <c r="N99">
        <v>2111</v>
      </c>
    </row>
    <row r="100" spans="1:14" x14ac:dyDescent="0.25">
      <c r="A100" s="25">
        <v>42799.041666661193</v>
      </c>
      <c r="B100" s="27">
        <v>1</v>
      </c>
      <c r="C100" s="19">
        <v>10377.0866015625</v>
      </c>
      <c r="F100">
        <v>98</v>
      </c>
      <c r="G100" s="1">
        <v>42877.624999989952</v>
      </c>
      <c r="H100">
        <v>15</v>
      </c>
      <c r="I100" s="19">
        <v>14481.85179470486</v>
      </c>
      <c r="K100" s="19">
        <v>8029.6662055121524</v>
      </c>
      <c r="L100" s="1">
        <v>42839.999999992142</v>
      </c>
      <c r="M100">
        <v>0</v>
      </c>
      <c r="N100">
        <v>2112</v>
      </c>
    </row>
    <row r="101" spans="1:14" x14ac:dyDescent="0.25">
      <c r="A101" s="25">
        <v>42799.083333327857</v>
      </c>
      <c r="B101" s="27">
        <v>2</v>
      </c>
      <c r="C101" s="19">
        <v>10437.875298394098</v>
      </c>
      <c r="F101">
        <v>99</v>
      </c>
      <c r="G101" s="1">
        <v>42872.458333323586</v>
      </c>
      <c r="H101">
        <v>11</v>
      </c>
      <c r="I101" s="19">
        <v>14467.698840060764</v>
      </c>
      <c r="K101" s="19">
        <v>8030.0695442708329</v>
      </c>
      <c r="L101" s="1">
        <v>42862.166666657518</v>
      </c>
      <c r="M101">
        <v>4</v>
      </c>
      <c r="N101">
        <v>2110</v>
      </c>
    </row>
    <row r="102" spans="1:14" x14ac:dyDescent="0.25">
      <c r="A102" s="25">
        <v>42799.124999994521</v>
      </c>
      <c r="B102" s="27">
        <v>3</v>
      </c>
      <c r="C102" s="19">
        <v>10581.009401041667</v>
      </c>
      <c r="F102">
        <v>100</v>
      </c>
      <c r="G102" s="1">
        <v>42877.583333323288</v>
      </c>
      <c r="H102">
        <v>14</v>
      </c>
      <c r="I102" s="19">
        <v>14464.696103515626</v>
      </c>
      <c r="K102" s="19">
        <v>8032.6203276909719</v>
      </c>
      <c r="L102" s="1">
        <v>42836.041666659039</v>
      </c>
      <c r="M102">
        <v>1</v>
      </c>
      <c r="N102">
        <v>2109</v>
      </c>
    </row>
    <row r="103" spans="1:14" x14ac:dyDescent="0.25">
      <c r="A103" s="25">
        <v>42799.166666661185</v>
      </c>
      <c r="B103" s="27">
        <v>4</v>
      </c>
      <c r="C103" s="19">
        <v>10819.552207754628</v>
      </c>
      <c r="F103">
        <v>101</v>
      </c>
      <c r="G103" s="1">
        <v>42809.749999993903</v>
      </c>
      <c r="H103">
        <v>18</v>
      </c>
      <c r="I103" s="19">
        <v>14440.750131293404</v>
      </c>
      <c r="K103" s="19">
        <v>8033.4034195963541</v>
      </c>
      <c r="L103" s="1">
        <v>42870.124999990388</v>
      </c>
      <c r="M103">
        <v>3</v>
      </c>
      <c r="N103">
        <v>2108</v>
      </c>
    </row>
    <row r="104" spans="1:14" x14ac:dyDescent="0.25">
      <c r="A104" s="25">
        <v>42799.20833332785</v>
      </c>
      <c r="B104" s="27">
        <v>5</v>
      </c>
      <c r="C104" s="19">
        <v>11219.472639250578</v>
      </c>
      <c r="F104">
        <v>102</v>
      </c>
      <c r="G104" s="1">
        <v>42870.791666657016</v>
      </c>
      <c r="H104">
        <v>19</v>
      </c>
      <c r="I104" s="19">
        <v>14438.907336154514</v>
      </c>
      <c r="K104" s="19">
        <v>8035.0648231336809</v>
      </c>
      <c r="L104" s="1">
        <v>42819.083333326693</v>
      </c>
      <c r="M104">
        <v>2</v>
      </c>
      <c r="N104">
        <v>2106</v>
      </c>
    </row>
    <row r="105" spans="1:14" x14ac:dyDescent="0.25">
      <c r="A105" s="25">
        <v>42799.249999994514</v>
      </c>
      <c r="B105" s="27">
        <v>6</v>
      </c>
      <c r="C105" s="19">
        <v>11711.167023654514</v>
      </c>
      <c r="F105">
        <v>103</v>
      </c>
      <c r="G105" s="1">
        <v>42853.666666658013</v>
      </c>
      <c r="H105">
        <v>16</v>
      </c>
      <c r="I105" s="19">
        <v>14437.325776909722</v>
      </c>
      <c r="K105" s="19">
        <v>8035.7043435329861</v>
      </c>
      <c r="L105" s="1">
        <v>42824.083333326402</v>
      </c>
      <c r="M105">
        <v>2</v>
      </c>
      <c r="N105">
        <v>2107</v>
      </c>
    </row>
    <row r="106" spans="1:14" x14ac:dyDescent="0.25">
      <c r="A106" s="25">
        <v>42799.291666661178</v>
      </c>
      <c r="B106" s="27">
        <v>7</v>
      </c>
      <c r="C106" s="19">
        <v>12089.141597222222</v>
      </c>
      <c r="F106">
        <v>104</v>
      </c>
      <c r="G106" s="1">
        <v>42882.708333322989</v>
      </c>
      <c r="H106">
        <v>17</v>
      </c>
      <c r="I106" s="19">
        <v>14418.925617404513</v>
      </c>
      <c r="K106" s="19">
        <v>8043.4946343315969</v>
      </c>
      <c r="L106" s="1">
        <v>42884.083333322909</v>
      </c>
      <c r="M106">
        <v>2</v>
      </c>
      <c r="N106">
        <v>2103</v>
      </c>
    </row>
    <row r="107" spans="1:14" x14ac:dyDescent="0.25">
      <c r="A107" s="25">
        <v>42799.333333327842</v>
      </c>
      <c r="B107" s="27">
        <v>8</v>
      </c>
      <c r="C107" s="19">
        <v>12071.997044270833</v>
      </c>
      <c r="F107">
        <v>105</v>
      </c>
      <c r="G107" s="1">
        <v>42874.416666656805</v>
      </c>
      <c r="H107">
        <v>10</v>
      </c>
      <c r="I107" s="19">
        <v>14410.418197699653</v>
      </c>
      <c r="K107" s="19">
        <v>8045.2113614908858</v>
      </c>
      <c r="L107" s="1">
        <v>42816.083333326867</v>
      </c>
      <c r="M107">
        <v>2</v>
      </c>
      <c r="N107">
        <v>2104</v>
      </c>
    </row>
    <row r="108" spans="1:14" x14ac:dyDescent="0.25">
      <c r="A108" s="25">
        <v>42799.374999994507</v>
      </c>
      <c r="B108" s="27">
        <v>9</v>
      </c>
      <c r="C108" s="19">
        <v>11523.071974826389</v>
      </c>
      <c r="F108">
        <v>106</v>
      </c>
      <c r="G108" s="1">
        <v>42871.499999990308</v>
      </c>
      <c r="H108">
        <v>12</v>
      </c>
      <c r="I108" s="19">
        <v>14409.542969835069</v>
      </c>
      <c r="K108" s="19">
        <v>8047.9747987196179</v>
      </c>
      <c r="L108" s="1">
        <v>42834.958333325769</v>
      </c>
      <c r="M108">
        <v>23</v>
      </c>
      <c r="N108">
        <v>2105</v>
      </c>
    </row>
    <row r="109" spans="1:14" x14ac:dyDescent="0.25">
      <c r="A109" s="25">
        <v>42799.416666661171</v>
      </c>
      <c r="B109" s="27">
        <v>10</v>
      </c>
      <c r="C109" s="19">
        <v>10777.851855468751</v>
      </c>
      <c r="F109">
        <v>107</v>
      </c>
      <c r="G109" s="1">
        <v>42809.458333327253</v>
      </c>
      <c r="H109">
        <v>11</v>
      </c>
      <c r="I109" s="19">
        <v>14395.566166449653</v>
      </c>
      <c r="K109" s="19">
        <v>8048.7892290581594</v>
      </c>
      <c r="L109" s="1">
        <v>42861.958333324197</v>
      </c>
      <c r="M109">
        <v>23</v>
      </c>
      <c r="N109">
        <v>2102</v>
      </c>
    </row>
    <row r="110" spans="1:14" x14ac:dyDescent="0.25">
      <c r="A110" s="25">
        <v>42799.458333327835</v>
      </c>
      <c r="B110" s="27">
        <v>11</v>
      </c>
      <c r="C110" s="19">
        <v>10141.852845052083</v>
      </c>
      <c r="F110">
        <v>108</v>
      </c>
      <c r="G110" s="1">
        <v>42872.833333323564</v>
      </c>
      <c r="H110">
        <v>20</v>
      </c>
      <c r="I110" s="19">
        <v>14394.547026909722</v>
      </c>
      <c r="K110" s="19">
        <v>8069.2553005642358</v>
      </c>
      <c r="L110" s="1">
        <v>42858.041666657758</v>
      </c>
      <c r="M110">
        <v>1</v>
      </c>
      <c r="N110">
        <v>2099</v>
      </c>
    </row>
    <row r="111" spans="1:14" x14ac:dyDescent="0.25">
      <c r="A111" s="25">
        <v>42799.499999994499</v>
      </c>
      <c r="B111" s="27">
        <v>12</v>
      </c>
      <c r="C111" s="19">
        <v>9740.872026909723</v>
      </c>
      <c r="F111">
        <v>109</v>
      </c>
      <c r="G111" s="1">
        <v>42807.791666660683</v>
      </c>
      <c r="H111">
        <v>19</v>
      </c>
      <c r="I111" s="19">
        <v>14391.766950954861</v>
      </c>
      <c r="K111" s="19">
        <v>8070.4311244032115</v>
      </c>
      <c r="L111" s="1">
        <v>42827.958333326176</v>
      </c>
      <c r="M111">
        <v>23</v>
      </c>
      <c r="N111">
        <v>2100</v>
      </c>
    </row>
    <row r="112" spans="1:14" x14ac:dyDescent="0.25">
      <c r="A112" s="25">
        <v>42799.541666661164</v>
      </c>
      <c r="B112" s="27">
        <v>13</v>
      </c>
      <c r="C112" s="19">
        <v>9403.7724348958327</v>
      </c>
      <c r="F112">
        <v>110</v>
      </c>
      <c r="G112" s="1">
        <v>42807.749999994019</v>
      </c>
      <c r="H112">
        <v>18</v>
      </c>
      <c r="I112" s="19">
        <v>14383.28974717882</v>
      </c>
      <c r="K112" s="19">
        <v>8074.9203792317712</v>
      </c>
      <c r="L112" s="1">
        <v>42839.166666658857</v>
      </c>
      <c r="M112">
        <v>4</v>
      </c>
      <c r="N112">
        <v>2101</v>
      </c>
    </row>
    <row r="113" spans="1:14" x14ac:dyDescent="0.25">
      <c r="A113" s="25">
        <v>42799.583333327828</v>
      </c>
      <c r="B113" s="27">
        <v>14</v>
      </c>
      <c r="C113" s="19">
        <v>9150.0184450954857</v>
      </c>
      <c r="F113">
        <v>111</v>
      </c>
      <c r="G113" s="1">
        <v>42874.791666656783</v>
      </c>
      <c r="H113">
        <v>19</v>
      </c>
      <c r="I113" s="19">
        <v>14376.920129123264</v>
      </c>
      <c r="K113" s="19">
        <v>8077.7649283854171</v>
      </c>
      <c r="L113" s="1">
        <v>42837.083333325645</v>
      </c>
      <c r="M113">
        <v>2</v>
      </c>
      <c r="N113">
        <v>2098</v>
      </c>
    </row>
    <row r="114" spans="1:14" x14ac:dyDescent="0.25">
      <c r="A114" s="25">
        <v>42799.624999994492</v>
      </c>
      <c r="B114" s="27">
        <v>15</v>
      </c>
      <c r="C114" s="19">
        <v>9094.7277886284719</v>
      </c>
      <c r="F114">
        <v>112</v>
      </c>
      <c r="G114" s="1">
        <v>42853.708333324677</v>
      </c>
      <c r="H114">
        <v>17</v>
      </c>
      <c r="I114" s="19">
        <v>14362.626355251736</v>
      </c>
      <c r="K114" s="19">
        <v>8081.7969759114585</v>
      </c>
      <c r="L114" s="1">
        <v>42868.208333323833</v>
      </c>
      <c r="M114">
        <v>5</v>
      </c>
      <c r="N114">
        <v>2097</v>
      </c>
    </row>
    <row r="115" spans="1:14" x14ac:dyDescent="0.25">
      <c r="A115" s="25">
        <v>42799.666666661156</v>
      </c>
      <c r="B115" s="27">
        <v>16</v>
      </c>
      <c r="C115" s="19">
        <v>9276.0537977430558</v>
      </c>
      <c r="F115">
        <v>113</v>
      </c>
      <c r="G115" s="1">
        <v>42870.541666657031</v>
      </c>
      <c r="H115">
        <v>13</v>
      </c>
      <c r="I115" s="19">
        <v>14356.013825908994</v>
      </c>
      <c r="K115" s="19">
        <v>8081.9269688585073</v>
      </c>
      <c r="L115" s="1">
        <v>42864.124999990738</v>
      </c>
      <c r="M115">
        <v>3</v>
      </c>
      <c r="N115">
        <v>2096</v>
      </c>
    </row>
    <row r="116" spans="1:14" x14ac:dyDescent="0.25">
      <c r="A116" s="25">
        <v>42799.708333327821</v>
      </c>
      <c r="B116" s="27">
        <v>17</v>
      </c>
      <c r="C116" s="19">
        <v>9738.8392078993056</v>
      </c>
      <c r="F116">
        <v>114</v>
      </c>
      <c r="G116" s="1">
        <v>42854.708333324619</v>
      </c>
      <c r="H116">
        <v>17</v>
      </c>
      <c r="I116" s="19">
        <v>14353.094435763889</v>
      </c>
      <c r="K116" s="19">
        <v>8084.1803352864581</v>
      </c>
      <c r="L116" s="1">
        <v>42819.041666660029</v>
      </c>
      <c r="M116">
        <v>1</v>
      </c>
      <c r="N116">
        <v>2095</v>
      </c>
    </row>
    <row r="117" spans="1:14" x14ac:dyDescent="0.25">
      <c r="A117" s="25">
        <v>42799.749999994485</v>
      </c>
      <c r="B117" s="27">
        <v>18</v>
      </c>
      <c r="C117" s="19">
        <v>10628.33169921875</v>
      </c>
      <c r="F117">
        <v>115</v>
      </c>
      <c r="G117" s="1">
        <v>42811.166666660487</v>
      </c>
      <c r="H117">
        <v>4</v>
      </c>
      <c r="I117" s="19">
        <v>14338.381202799479</v>
      </c>
      <c r="K117" s="19">
        <v>8085.3220451750576</v>
      </c>
      <c r="L117" s="1">
        <v>42884.166666656238</v>
      </c>
      <c r="M117">
        <v>4</v>
      </c>
      <c r="N117">
        <v>2094</v>
      </c>
    </row>
    <row r="118" spans="1:14" x14ac:dyDescent="0.25">
      <c r="A118" s="25">
        <v>42799.791666661149</v>
      </c>
      <c r="B118" s="27">
        <v>19</v>
      </c>
      <c r="C118" s="19">
        <v>11240.290200737847</v>
      </c>
      <c r="F118">
        <v>116</v>
      </c>
      <c r="G118" s="1">
        <v>42853.624999991349</v>
      </c>
      <c r="H118">
        <v>15</v>
      </c>
      <c r="I118" s="19">
        <v>14329.967870008681</v>
      </c>
      <c r="K118" s="19">
        <v>8088.7933676938646</v>
      </c>
      <c r="L118" s="1">
        <v>42884.208333322902</v>
      </c>
      <c r="M118">
        <v>5</v>
      </c>
      <c r="N118">
        <v>2092</v>
      </c>
    </row>
    <row r="119" spans="1:14" x14ac:dyDescent="0.25">
      <c r="A119" s="25">
        <v>42799.833333327813</v>
      </c>
      <c r="B119" s="27">
        <v>20</v>
      </c>
      <c r="C119" s="19">
        <v>11244.229192708333</v>
      </c>
      <c r="F119">
        <v>117</v>
      </c>
      <c r="G119" s="1">
        <v>42882.624999989661</v>
      </c>
      <c r="H119">
        <v>15</v>
      </c>
      <c r="I119" s="19">
        <v>14315.70134982639</v>
      </c>
      <c r="K119" s="19">
        <v>8096.4576117621527</v>
      </c>
      <c r="L119" s="1">
        <v>42858.124999991087</v>
      </c>
      <c r="M119">
        <v>3</v>
      </c>
      <c r="N119">
        <v>2093</v>
      </c>
    </row>
    <row r="120" spans="1:14" x14ac:dyDescent="0.25">
      <c r="A120" s="25">
        <v>42799.874999994478</v>
      </c>
      <c r="B120" s="27">
        <v>21</v>
      </c>
      <c r="C120" s="19">
        <v>10974.23224609375</v>
      </c>
      <c r="F120">
        <v>118</v>
      </c>
      <c r="G120" s="1">
        <v>42866.666666657256</v>
      </c>
      <c r="H120">
        <v>16</v>
      </c>
      <c r="I120" s="19">
        <v>14311.003901367187</v>
      </c>
      <c r="K120" s="19">
        <v>8098.6651844618054</v>
      </c>
      <c r="L120" s="1">
        <v>42845.083333325179</v>
      </c>
      <c r="M120">
        <v>2</v>
      </c>
      <c r="N120">
        <v>2091</v>
      </c>
    </row>
    <row r="121" spans="1:14" x14ac:dyDescent="0.25">
      <c r="A121" s="25">
        <v>42799.916666661142</v>
      </c>
      <c r="B121" s="27">
        <v>22</v>
      </c>
      <c r="C121" s="19">
        <v>10528.078053385416</v>
      </c>
      <c r="F121">
        <v>119</v>
      </c>
      <c r="G121" s="1">
        <v>42886.458333322771</v>
      </c>
      <c r="H121">
        <v>11</v>
      </c>
      <c r="I121" s="19">
        <v>14301.095086805555</v>
      </c>
      <c r="K121" s="19">
        <v>8098.6716918945312</v>
      </c>
      <c r="L121" s="1">
        <v>42844.083333325238</v>
      </c>
      <c r="M121">
        <v>2</v>
      </c>
      <c r="N121">
        <v>2090</v>
      </c>
    </row>
    <row r="122" spans="1:14" x14ac:dyDescent="0.25">
      <c r="A122" s="25">
        <v>42799.958333327806</v>
      </c>
      <c r="B122" s="27">
        <v>23</v>
      </c>
      <c r="C122" s="19">
        <v>10105.326932146991</v>
      </c>
      <c r="F122">
        <v>120</v>
      </c>
      <c r="G122" s="1">
        <v>42884.541666656216</v>
      </c>
      <c r="H122">
        <v>13</v>
      </c>
      <c r="I122" s="19">
        <v>14300.204599609375</v>
      </c>
      <c r="K122" s="19">
        <v>8098.8662388780385</v>
      </c>
      <c r="L122" s="1">
        <v>42819.958333326642</v>
      </c>
      <c r="M122">
        <v>23</v>
      </c>
      <c r="N122">
        <v>2089</v>
      </c>
    </row>
    <row r="123" spans="1:14" x14ac:dyDescent="0.25">
      <c r="A123" s="25">
        <v>42799.99999999447</v>
      </c>
      <c r="B123" s="27">
        <v>0</v>
      </c>
      <c r="C123" s="19">
        <v>9829.6559042245353</v>
      </c>
      <c r="F123">
        <v>121</v>
      </c>
      <c r="G123" s="1">
        <v>42877.541666656623</v>
      </c>
      <c r="H123">
        <v>13</v>
      </c>
      <c r="I123" s="19">
        <v>14260.431635199653</v>
      </c>
      <c r="K123" s="19">
        <v>8108.9407508680551</v>
      </c>
      <c r="L123" s="1">
        <v>42823.041666659796</v>
      </c>
      <c r="M123">
        <v>1</v>
      </c>
      <c r="N123">
        <v>2088</v>
      </c>
    </row>
    <row r="124" spans="1:14" x14ac:dyDescent="0.25">
      <c r="A124" s="25">
        <v>42800.041666661135</v>
      </c>
      <c r="B124" s="27">
        <v>1</v>
      </c>
      <c r="C124" s="19">
        <v>9728.6564453124993</v>
      </c>
      <c r="F124">
        <v>122</v>
      </c>
      <c r="G124" s="1">
        <v>42814.291666660305</v>
      </c>
      <c r="H124">
        <v>7</v>
      </c>
      <c r="I124" s="19">
        <v>14228.475447048611</v>
      </c>
      <c r="K124" s="19">
        <v>8109.7647401258682</v>
      </c>
      <c r="L124" s="1">
        <v>42836.124999992368</v>
      </c>
      <c r="M124">
        <v>3</v>
      </c>
      <c r="N124">
        <v>2087</v>
      </c>
    </row>
    <row r="125" spans="1:14" x14ac:dyDescent="0.25">
      <c r="A125" s="25">
        <v>42800.083333327799</v>
      </c>
      <c r="B125" s="27">
        <v>2</v>
      </c>
      <c r="C125" s="19">
        <v>9757.5914333767359</v>
      </c>
      <c r="F125">
        <v>123</v>
      </c>
      <c r="G125" s="1">
        <v>42865.583333323986</v>
      </c>
      <c r="H125">
        <v>14</v>
      </c>
      <c r="I125" s="19">
        <v>14220.173071831598</v>
      </c>
      <c r="K125" s="19">
        <v>8110.1212396918399</v>
      </c>
      <c r="L125" s="1">
        <v>42829.083333326111</v>
      </c>
      <c r="M125">
        <v>2</v>
      </c>
      <c r="N125">
        <v>2086</v>
      </c>
    </row>
    <row r="126" spans="1:14" x14ac:dyDescent="0.25">
      <c r="A126" s="25">
        <v>42800.124999994463</v>
      </c>
      <c r="B126" s="27">
        <v>3</v>
      </c>
      <c r="C126" s="19">
        <v>9915.3460785590287</v>
      </c>
      <c r="F126">
        <v>124</v>
      </c>
      <c r="G126" s="1">
        <v>42809.124999993939</v>
      </c>
      <c r="H126">
        <v>3</v>
      </c>
      <c r="I126" s="19">
        <v>14216.852686631944</v>
      </c>
      <c r="K126" s="19">
        <v>8110.5551234266495</v>
      </c>
      <c r="L126" s="1">
        <v>42881.04166665642</v>
      </c>
      <c r="M126">
        <v>1</v>
      </c>
      <c r="N126">
        <v>2085</v>
      </c>
    </row>
    <row r="127" spans="1:14" x14ac:dyDescent="0.25">
      <c r="A127" s="25">
        <v>42800.166666661127</v>
      </c>
      <c r="B127" s="27">
        <v>4</v>
      </c>
      <c r="C127" s="19">
        <v>10308.003901909722</v>
      </c>
      <c r="F127">
        <v>125</v>
      </c>
      <c r="G127" s="1">
        <v>42885.541666656158</v>
      </c>
      <c r="H127">
        <v>13</v>
      </c>
      <c r="I127" s="19">
        <v>14199.850753038194</v>
      </c>
      <c r="K127" s="19">
        <v>8111.7624191623263</v>
      </c>
      <c r="L127" s="1">
        <v>42882.041666656361</v>
      </c>
      <c r="M127">
        <v>1</v>
      </c>
      <c r="N127">
        <v>2084</v>
      </c>
    </row>
    <row r="128" spans="1:14" x14ac:dyDescent="0.25">
      <c r="A128" s="25">
        <v>42800.208333327791</v>
      </c>
      <c r="B128" s="27">
        <v>5</v>
      </c>
      <c r="C128" s="19">
        <v>11208.269141710069</v>
      </c>
      <c r="F128">
        <v>126</v>
      </c>
      <c r="G128" s="1">
        <v>42873.458333323528</v>
      </c>
      <c r="H128">
        <v>11</v>
      </c>
      <c r="I128" s="19">
        <v>14181.486905924479</v>
      </c>
      <c r="K128" s="19">
        <v>8112.3895114474826</v>
      </c>
      <c r="L128" s="1">
        <v>42863.999999990745</v>
      </c>
      <c r="M128">
        <v>0</v>
      </c>
      <c r="N128">
        <v>2083</v>
      </c>
    </row>
    <row r="129" spans="1:14" x14ac:dyDescent="0.25">
      <c r="A129" s="25">
        <v>42800.249999994456</v>
      </c>
      <c r="B129" s="27">
        <v>6</v>
      </c>
      <c r="C129" s="19">
        <v>12626.573907335069</v>
      </c>
      <c r="F129">
        <v>127</v>
      </c>
      <c r="G129" s="1">
        <v>42808.291666660654</v>
      </c>
      <c r="H129">
        <v>7</v>
      </c>
      <c r="I129" s="19">
        <v>14179.239621310764</v>
      </c>
      <c r="K129" s="19">
        <v>8113.6595800781251</v>
      </c>
      <c r="L129" s="1">
        <v>42883.20833332296</v>
      </c>
      <c r="M129">
        <v>5</v>
      </c>
      <c r="N129">
        <v>2082</v>
      </c>
    </row>
    <row r="130" spans="1:14" x14ac:dyDescent="0.25">
      <c r="A130" s="25">
        <v>42800.29166666112</v>
      </c>
      <c r="B130" s="27">
        <v>7</v>
      </c>
      <c r="C130" s="19">
        <v>12990.533658854167</v>
      </c>
      <c r="F130">
        <v>128</v>
      </c>
      <c r="G130" s="1">
        <v>42865.791666657307</v>
      </c>
      <c r="H130">
        <v>19</v>
      </c>
      <c r="I130" s="19">
        <v>14169.138322482639</v>
      </c>
      <c r="K130" s="19">
        <v>8116.6844015842016</v>
      </c>
      <c r="L130" s="1">
        <v>42881.124999989748</v>
      </c>
      <c r="M130">
        <v>3</v>
      </c>
      <c r="N130">
        <v>2080</v>
      </c>
    </row>
    <row r="131" spans="1:14" x14ac:dyDescent="0.25">
      <c r="A131" s="25">
        <v>42800.333333327784</v>
      </c>
      <c r="B131" s="27">
        <v>8</v>
      </c>
      <c r="C131" s="19">
        <v>12648.808474392361</v>
      </c>
      <c r="F131">
        <v>129</v>
      </c>
      <c r="G131" s="1">
        <v>42884.708333322873</v>
      </c>
      <c r="H131">
        <v>17</v>
      </c>
      <c r="I131" s="19">
        <v>14168.366300998265</v>
      </c>
      <c r="K131" s="19">
        <v>8124.4227170138893</v>
      </c>
      <c r="L131" s="1">
        <v>42847.999999991676</v>
      </c>
      <c r="M131">
        <v>0</v>
      </c>
      <c r="N131">
        <v>2081</v>
      </c>
    </row>
    <row r="132" spans="1:14" x14ac:dyDescent="0.25">
      <c r="A132" s="25">
        <v>42800.374999994448</v>
      </c>
      <c r="B132" s="27">
        <v>9</v>
      </c>
      <c r="C132" s="19">
        <v>12299.463865017362</v>
      </c>
      <c r="F132">
        <v>130</v>
      </c>
      <c r="G132" s="1">
        <v>42877.666666656616</v>
      </c>
      <c r="H132">
        <v>16</v>
      </c>
      <c r="I132" s="19">
        <v>14166.45908203125</v>
      </c>
      <c r="K132" s="19">
        <v>8124.6597178819447</v>
      </c>
      <c r="L132" s="1">
        <v>42819.124999993357</v>
      </c>
      <c r="M132">
        <v>3</v>
      </c>
      <c r="N132">
        <v>2079</v>
      </c>
    </row>
    <row r="133" spans="1:14" x14ac:dyDescent="0.25">
      <c r="A133" s="25">
        <v>42800.416666661113</v>
      </c>
      <c r="B133" s="27">
        <v>10</v>
      </c>
      <c r="C133" s="19">
        <v>12048.832990993924</v>
      </c>
      <c r="F133">
        <v>131</v>
      </c>
      <c r="G133">
        <v>42886.749999989421</v>
      </c>
      <c r="H133">
        <v>18</v>
      </c>
      <c r="I133" s="19">
        <v>14165.526376953125</v>
      </c>
      <c r="K133" s="19">
        <v>8127.2778694661456</v>
      </c>
      <c r="L133" s="1">
        <v>42831.083333325994</v>
      </c>
      <c r="M133">
        <v>2</v>
      </c>
      <c r="N133">
        <v>2078</v>
      </c>
    </row>
    <row r="134" spans="1:14" x14ac:dyDescent="0.25">
      <c r="A134" s="25">
        <v>42800.458333327777</v>
      </c>
      <c r="B134" s="27">
        <v>11</v>
      </c>
      <c r="C134" s="19">
        <v>11734.842532009548</v>
      </c>
      <c r="F134">
        <v>132</v>
      </c>
      <c r="G134" s="1">
        <v>42885.791666656143</v>
      </c>
      <c r="H134">
        <v>19</v>
      </c>
      <c r="I134" s="19">
        <v>14162.67060438368</v>
      </c>
      <c r="K134" s="19">
        <v>8127.4265226236976</v>
      </c>
      <c r="L134" s="1">
        <v>42795.124999994754</v>
      </c>
      <c r="M134">
        <v>3</v>
      </c>
      <c r="N134">
        <v>2076</v>
      </c>
    </row>
    <row r="135" spans="1:14" x14ac:dyDescent="0.25">
      <c r="A135" s="25">
        <v>42800.499999994441</v>
      </c>
      <c r="B135" s="27">
        <v>12</v>
      </c>
      <c r="C135" s="19">
        <v>11365.327247178819</v>
      </c>
      <c r="F135">
        <v>133</v>
      </c>
      <c r="G135" s="1">
        <v>42866.624999990592</v>
      </c>
      <c r="H135">
        <v>15</v>
      </c>
      <c r="I135" s="19">
        <v>14153.423573676215</v>
      </c>
      <c r="K135" s="19">
        <v>8127.8782177734374</v>
      </c>
      <c r="L135" s="1">
        <v>42830.041666659388</v>
      </c>
      <c r="M135">
        <v>1</v>
      </c>
      <c r="N135">
        <v>2077</v>
      </c>
    </row>
    <row r="136" spans="1:14" x14ac:dyDescent="0.25">
      <c r="A136" s="25">
        <v>42800.541666661105</v>
      </c>
      <c r="B136" s="27">
        <v>13</v>
      </c>
      <c r="C136" s="19">
        <v>11069.705777452256</v>
      </c>
      <c r="F136">
        <v>134</v>
      </c>
      <c r="G136" s="1">
        <v>42854.541666657962</v>
      </c>
      <c r="H136">
        <v>13</v>
      </c>
      <c r="I136" s="19">
        <v>14133.516571180555</v>
      </c>
      <c r="K136" s="19">
        <v>8128.0937597656248</v>
      </c>
      <c r="L136" s="1">
        <v>42861.208333324241</v>
      </c>
      <c r="M136">
        <v>5</v>
      </c>
      <c r="N136">
        <v>2075</v>
      </c>
    </row>
    <row r="137" spans="1:14" x14ac:dyDescent="0.25">
      <c r="A137" s="25">
        <v>42800.58333332777</v>
      </c>
      <c r="B137" s="27">
        <v>14</v>
      </c>
      <c r="C137" s="19">
        <v>10779.684675021701</v>
      </c>
      <c r="F137">
        <v>135</v>
      </c>
      <c r="G137" s="1">
        <v>42866.708333323921</v>
      </c>
      <c r="H137">
        <v>17</v>
      </c>
      <c r="I137" s="19">
        <v>14102.165316840277</v>
      </c>
      <c r="K137" s="19">
        <v>8130.8579380967885</v>
      </c>
      <c r="L137" s="1">
        <v>42830.124999992717</v>
      </c>
      <c r="M137">
        <v>3</v>
      </c>
      <c r="N137">
        <v>2074</v>
      </c>
    </row>
    <row r="138" spans="1:14" x14ac:dyDescent="0.25">
      <c r="A138" s="25">
        <v>42800.624999994434</v>
      </c>
      <c r="B138" s="27">
        <v>15</v>
      </c>
      <c r="C138" s="19">
        <v>10671.161553819444</v>
      </c>
      <c r="F138">
        <v>136</v>
      </c>
      <c r="G138" s="1">
        <v>42882.583333322997</v>
      </c>
      <c r="H138">
        <v>14</v>
      </c>
      <c r="I138" s="19">
        <v>14084.069418402778</v>
      </c>
      <c r="K138" s="19">
        <v>8130.9089404296874</v>
      </c>
      <c r="L138" s="1">
        <v>42849.083333324947</v>
      </c>
      <c r="M138">
        <v>2</v>
      </c>
      <c r="N138">
        <v>2073</v>
      </c>
    </row>
    <row r="139" spans="1:14" x14ac:dyDescent="0.25">
      <c r="A139" s="25">
        <v>42800.666666661098</v>
      </c>
      <c r="B139" s="27">
        <v>16</v>
      </c>
      <c r="C139" s="19">
        <v>10725.057228732639</v>
      </c>
      <c r="F139">
        <v>137</v>
      </c>
      <c r="G139" s="1">
        <v>42807.374999994041</v>
      </c>
      <c r="H139">
        <v>9</v>
      </c>
      <c r="I139" s="19">
        <v>14067.798452690971</v>
      </c>
      <c r="K139" s="19">
        <v>8130.9236257595485</v>
      </c>
      <c r="L139" s="1">
        <v>42838.124999992251</v>
      </c>
      <c r="M139">
        <v>3</v>
      </c>
      <c r="N139">
        <v>2070</v>
      </c>
    </row>
    <row r="140" spans="1:14" x14ac:dyDescent="0.25">
      <c r="A140" s="25">
        <v>42800.708333327762</v>
      </c>
      <c r="B140" s="27">
        <v>17</v>
      </c>
      <c r="C140" s="19">
        <v>10944.34693576389</v>
      </c>
      <c r="F140">
        <v>138</v>
      </c>
      <c r="G140" s="1">
        <v>42808.874999993954</v>
      </c>
      <c r="H140">
        <v>21</v>
      </c>
      <c r="I140" s="19">
        <v>14048.764367404514</v>
      </c>
      <c r="K140" s="19">
        <v>8131.2087014431427</v>
      </c>
      <c r="L140" s="1">
        <v>42857.083333324481</v>
      </c>
      <c r="M140">
        <v>2</v>
      </c>
      <c r="N140">
        <v>2071</v>
      </c>
    </row>
    <row r="141" spans="1:14" x14ac:dyDescent="0.25">
      <c r="A141" s="25">
        <v>42800.749999994427</v>
      </c>
      <c r="B141" s="27">
        <v>18</v>
      </c>
      <c r="C141" s="19">
        <v>11587.741625434028</v>
      </c>
      <c r="F141">
        <v>139</v>
      </c>
      <c r="G141" s="1">
        <v>42811.374999993808</v>
      </c>
      <c r="H141">
        <v>9</v>
      </c>
      <c r="I141" s="19">
        <v>14024.497964409722</v>
      </c>
      <c r="K141" s="19">
        <v>8135.9374283854168</v>
      </c>
      <c r="L141" s="1">
        <v>42838.041666658923</v>
      </c>
      <c r="M141">
        <v>1</v>
      </c>
      <c r="N141">
        <v>2072</v>
      </c>
    </row>
    <row r="142" spans="1:14" x14ac:dyDescent="0.25">
      <c r="A142" s="25">
        <v>42800.791666661091</v>
      </c>
      <c r="B142" s="27">
        <v>19</v>
      </c>
      <c r="C142" s="19">
        <v>12028.889277343749</v>
      </c>
      <c r="F142">
        <v>140</v>
      </c>
      <c r="G142" s="1">
        <v>42810.083333327217</v>
      </c>
      <c r="H142">
        <v>2</v>
      </c>
      <c r="I142" s="19">
        <v>14006.575284288194</v>
      </c>
      <c r="K142" s="19">
        <v>8136.2345681423612</v>
      </c>
      <c r="L142" s="1">
        <v>42880.083333323142</v>
      </c>
      <c r="M142">
        <v>2</v>
      </c>
      <c r="N142">
        <v>2068</v>
      </c>
    </row>
    <row r="143" spans="1:14" x14ac:dyDescent="0.25">
      <c r="A143" s="25">
        <v>42800.833333327755</v>
      </c>
      <c r="B143" s="27">
        <v>20</v>
      </c>
      <c r="C143" s="19">
        <v>11792.134968532986</v>
      </c>
      <c r="F143">
        <v>141</v>
      </c>
      <c r="G143" s="1">
        <v>42809.91666666056</v>
      </c>
      <c r="H143">
        <v>22</v>
      </c>
      <c r="I143" s="19">
        <v>13995.93296983507</v>
      </c>
      <c r="K143" s="19">
        <v>8142.6128792317704</v>
      </c>
      <c r="L143" s="1">
        <v>42851.08333332483</v>
      </c>
      <c r="M143">
        <v>2</v>
      </c>
      <c r="N143">
        <v>2069</v>
      </c>
    </row>
    <row r="144" spans="1:14" x14ac:dyDescent="0.25">
      <c r="A144" s="25">
        <v>42800.874999994419</v>
      </c>
      <c r="B144" s="27">
        <v>21</v>
      </c>
      <c r="C144" s="19">
        <v>11237.607116427951</v>
      </c>
      <c r="F144">
        <v>142</v>
      </c>
      <c r="G144" s="1">
        <v>42875.458333323411</v>
      </c>
      <c r="H144">
        <v>11</v>
      </c>
      <c r="I144" s="19">
        <v>13988.739070095486</v>
      </c>
      <c r="K144" s="19">
        <v>8145.3125786675346</v>
      </c>
      <c r="L144" s="1">
        <v>42865.083333324015</v>
      </c>
      <c r="M144">
        <v>2</v>
      </c>
      <c r="N144">
        <v>2067</v>
      </c>
    </row>
    <row r="145" spans="1:14" x14ac:dyDescent="0.25">
      <c r="A145" s="25">
        <v>42800.916666661084</v>
      </c>
      <c r="B145" s="27">
        <v>22</v>
      </c>
      <c r="C145" s="19">
        <v>10477.078902452256</v>
      </c>
      <c r="F145">
        <v>143</v>
      </c>
      <c r="G145" s="1">
        <v>42853.583333324685</v>
      </c>
      <c r="H145">
        <v>14</v>
      </c>
      <c r="I145" s="19">
        <v>13977.896741536459</v>
      </c>
      <c r="K145" s="19">
        <v>8146.046345486111</v>
      </c>
      <c r="L145" s="1">
        <v>42824.041666659738</v>
      </c>
      <c r="M145">
        <v>1</v>
      </c>
      <c r="N145">
        <v>2066</v>
      </c>
    </row>
    <row r="146" spans="1:14" x14ac:dyDescent="0.25">
      <c r="A146" s="25">
        <v>42800.958333327748</v>
      </c>
      <c r="B146" s="27">
        <v>23</v>
      </c>
      <c r="C146" s="19">
        <v>9764.3624392361107</v>
      </c>
      <c r="F146">
        <v>144</v>
      </c>
      <c r="G146" s="1">
        <v>42807.708333327355</v>
      </c>
      <c r="H146">
        <v>17</v>
      </c>
      <c r="I146" s="19">
        <v>13969.808601345487</v>
      </c>
      <c r="K146" s="19">
        <v>8146.3118259910298</v>
      </c>
      <c r="L146" s="1">
        <v>42825.083333326344</v>
      </c>
      <c r="M146">
        <v>2</v>
      </c>
      <c r="N146">
        <v>2064</v>
      </c>
    </row>
    <row r="147" spans="1:14" x14ac:dyDescent="0.25">
      <c r="A147" s="25">
        <v>42800.999999994412</v>
      </c>
      <c r="B147" s="27">
        <v>0</v>
      </c>
      <c r="C147" s="19">
        <v>9280.6018782552092</v>
      </c>
      <c r="F147">
        <v>145</v>
      </c>
      <c r="G147" s="1">
        <v>42846.583333325092</v>
      </c>
      <c r="H147">
        <v>14</v>
      </c>
      <c r="I147" s="19">
        <v>13950.522850477431</v>
      </c>
      <c r="K147" s="19">
        <v>8146.4161724175347</v>
      </c>
      <c r="L147" s="1">
        <v>42849.041666658282</v>
      </c>
      <c r="M147">
        <v>1</v>
      </c>
      <c r="N147">
        <v>2065</v>
      </c>
    </row>
    <row r="148" spans="1:14" x14ac:dyDescent="0.25">
      <c r="A148" s="25">
        <v>42801.041666661076</v>
      </c>
      <c r="B148" s="27">
        <v>1</v>
      </c>
      <c r="C148" s="19">
        <v>9049.8113465711813</v>
      </c>
      <c r="F148">
        <v>146</v>
      </c>
      <c r="G148" s="1">
        <v>42875.83333332339</v>
      </c>
      <c r="H148">
        <v>20</v>
      </c>
      <c r="I148" s="19">
        <v>13945.243501519097</v>
      </c>
      <c r="K148" s="19">
        <v>8155.1936762152782</v>
      </c>
      <c r="L148" s="1">
        <v>42816.041666660203</v>
      </c>
      <c r="M148">
        <v>1</v>
      </c>
      <c r="N148">
        <v>2063</v>
      </c>
    </row>
    <row r="149" spans="1:14" x14ac:dyDescent="0.25">
      <c r="A149" s="25">
        <v>42801.083333327741</v>
      </c>
      <c r="B149" s="27">
        <v>2</v>
      </c>
      <c r="C149" s="19">
        <v>8970.5561968315978</v>
      </c>
      <c r="F149">
        <v>147</v>
      </c>
      <c r="G149" s="1">
        <v>42809.499999993917</v>
      </c>
      <c r="H149">
        <v>12</v>
      </c>
      <c r="I149" s="19">
        <v>13940.517043185764</v>
      </c>
      <c r="K149" s="19">
        <v>8156.0503106011283</v>
      </c>
      <c r="L149" s="1">
        <v>42816.124999993532</v>
      </c>
      <c r="M149">
        <v>3</v>
      </c>
      <c r="N149">
        <v>2061</v>
      </c>
    </row>
    <row r="150" spans="1:14" x14ac:dyDescent="0.25">
      <c r="A150" s="25">
        <v>42801.124999994405</v>
      </c>
      <c r="B150" s="27">
        <v>3</v>
      </c>
      <c r="C150" s="19">
        <v>8991.0572037760412</v>
      </c>
      <c r="F150">
        <v>148</v>
      </c>
      <c r="G150" s="1">
        <v>42810.416666660531</v>
      </c>
      <c r="H150">
        <v>10</v>
      </c>
      <c r="I150" s="19">
        <v>13929.366513671876</v>
      </c>
      <c r="K150" s="19">
        <v>8160.2454253472224</v>
      </c>
      <c r="L150" s="1">
        <v>42845.041666658515</v>
      </c>
      <c r="M150">
        <v>1</v>
      </c>
      <c r="N150">
        <v>2062</v>
      </c>
    </row>
    <row r="151" spans="1:14" x14ac:dyDescent="0.25">
      <c r="A151" s="25">
        <v>42801.166666661069</v>
      </c>
      <c r="B151" s="27">
        <v>4</v>
      </c>
      <c r="C151" s="19">
        <v>9263.61267469618</v>
      </c>
      <c r="F151">
        <v>149</v>
      </c>
      <c r="G151" s="1">
        <v>42846.541666658428</v>
      </c>
      <c r="H151">
        <v>13</v>
      </c>
      <c r="I151" s="19">
        <v>13907.975437282987</v>
      </c>
      <c r="K151" s="19">
        <v>8168.6143608940974</v>
      </c>
      <c r="L151" s="1">
        <v>42823.124999993124</v>
      </c>
      <c r="M151">
        <v>3</v>
      </c>
      <c r="N151">
        <v>2060</v>
      </c>
    </row>
    <row r="152" spans="1:14" x14ac:dyDescent="0.25">
      <c r="A152" s="25">
        <v>42801.208333327733</v>
      </c>
      <c r="B152" s="27">
        <v>5</v>
      </c>
      <c r="C152" s="19">
        <v>10038.3266796875</v>
      </c>
      <c r="F152">
        <v>150</v>
      </c>
      <c r="G152" s="1">
        <v>42882.749999989654</v>
      </c>
      <c r="H152">
        <v>18</v>
      </c>
      <c r="I152" s="19">
        <v>13906.11771592882</v>
      </c>
      <c r="K152" s="19">
        <v>8170.8375599500869</v>
      </c>
      <c r="L152" s="1">
        <v>42795.08333332809</v>
      </c>
      <c r="M152">
        <v>2</v>
      </c>
      <c r="N152">
        <v>2059</v>
      </c>
    </row>
    <row r="153" spans="1:14" x14ac:dyDescent="0.25">
      <c r="A153" s="25">
        <v>42801.249999994398</v>
      </c>
      <c r="B153" s="27">
        <v>6</v>
      </c>
      <c r="C153" s="19">
        <v>11318.559267578124</v>
      </c>
      <c r="F153">
        <v>151</v>
      </c>
      <c r="G153" s="1">
        <v>42808.208333327326</v>
      </c>
      <c r="H153">
        <v>5</v>
      </c>
      <c r="I153" s="19">
        <v>13901.447622612846</v>
      </c>
      <c r="K153" s="19">
        <v>8173.4539192708335</v>
      </c>
      <c r="L153" s="1">
        <v>42837.124999992309</v>
      </c>
      <c r="M153">
        <v>3</v>
      </c>
      <c r="N153">
        <v>2058</v>
      </c>
    </row>
    <row r="154" spans="1:14" x14ac:dyDescent="0.25">
      <c r="A154" s="25">
        <v>42801.291666661062</v>
      </c>
      <c r="B154" s="27">
        <v>7</v>
      </c>
      <c r="C154" s="19">
        <v>11701.764071180556</v>
      </c>
      <c r="F154">
        <v>152</v>
      </c>
      <c r="G154" s="1">
        <v>42885.499999989494</v>
      </c>
      <c r="H154">
        <v>12</v>
      </c>
      <c r="I154" s="19">
        <v>13895.824279513889</v>
      </c>
      <c r="K154" s="19">
        <v>8175.3265418836809</v>
      </c>
      <c r="L154" s="1">
        <v>42822.083333326518</v>
      </c>
      <c r="M154">
        <v>2</v>
      </c>
      <c r="N154">
        <v>2055</v>
      </c>
    </row>
    <row r="155" spans="1:14" x14ac:dyDescent="0.25">
      <c r="A155" s="25">
        <v>42801.333333327726</v>
      </c>
      <c r="B155" s="27">
        <v>8</v>
      </c>
      <c r="C155" s="19">
        <v>11513.077900390625</v>
      </c>
      <c r="F155">
        <v>153</v>
      </c>
      <c r="G155" s="1">
        <v>42855.666666657897</v>
      </c>
      <c r="H155">
        <v>16</v>
      </c>
      <c r="I155" s="19">
        <v>13884.475300564236</v>
      </c>
      <c r="K155" s="19">
        <v>8175.6821609157987</v>
      </c>
      <c r="L155" s="1">
        <v>42829.041666659446</v>
      </c>
      <c r="M155">
        <v>1</v>
      </c>
      <c r="N155">
        <v>2056</v>
      </c>
    </row>
    <row r="156" spans="1:14" x14ac:dyDescent="0.25">
      <c r="A156" s="25">
        <v>42801.37499999439</v>
      </c>
      <c r="B156" s="27">
        <v>9</v>
      </c>
      <c r="C156" s="19">
        <v>11237.981156684027</v>
      </c>
      <c r="F156">
        <v>154</v>
      </c>
      <c r="G156" s="1">
        <v>42853.749999991342</v>
      </c>
      <c r="H156">
        <v>18</v>
      </c>
      <c r="I156" s="19">
        <v>13876.319009331597</v>
      </c>
      <c r="K156" s="19">
        <v>8184.9258360460071</v>
      </c>
      <c r="L156" s="1">
        <v>42824.124999993066</v>
      </c>
      <c r="M156">
        <v>3</v>
      </c>
      <c r="N156">
        <v>2057</v>
      </c>
    </row>
    <row r="157" spans="1:14" x14ac:dyDescent="0.25">
      <c r="A157" s="25">
        <v>42801.416666661054</v>
      </c>
      <c r="B157" s="27">
        <v>10</v>
      </c>
      <c r="C157" s="19">
        <v>10966.896036919488</v>
      </c>
      <c r="F157">
        <v>155</v>
      </c>
      <c r="G157" s="1">
        <v>42807.833333327348</v>
      </c>
      <c r="H157">
        <v>20</v>
      </c>
      <c r="I157" s="19">
        <v>13873.800303819444</v>
      </c>
      <c r="K157" s="19">
        <v>8188.9117230902775</v>
      </c>
      <c r="L157" s="1">
        <v>42831.04166665933</v>
      </c>
      <c r="M157">
        <v>1</v>
      </c>
      <c r="N157">
        <v>2054</v>
      </c>
    </row>
    <row r="158" spans="1:14" x14ac:dyDescent="0.25">
      <c r="A158" s="25">
        <v>42801.458333327719</v>
      </c>
      <c r="B158" s="27">
        <v>11</v>
      </c>
      <c r="C158" s="19">
        <v>10844.382387152778</v>
      </c>
      <c r="F158">
        <v>156</v>
      </c>
      <c r="G158" s="1">
        <v>42874.833333323448</v>
      </c>
      <c r="H158">
        <v>20</v>
      </c>
      <c r="I158" s="19">
        <v>13862.478943142361</v>
      </c>
      <c r="K158" s="19">
        <v>8189.0637483723958</v>
      </c>
      <c r="L158" s="1">
        <v>42859.083333324365</v>
      </c>
      <c r="M158">
        <v>2</v>
      </c>
      <c r="N158">
        <v>2053</v>
      </c>
    </row>
    <row r="159" spans="1:14" x14ac:dyDescent="0.25">
      <c r="A159" s="25">
        <v>42801.499999994383</v>
      </c>
      <c r="B159" s="27">
        <v>12</v>
      </c>
      <c r="C159" s="19">
        <v>10695.357178819444</v>
      </c>
      <c r="F159">
        <v>157</v>
      </c>
      <c r="G159" s="1">
        <v>42808.749999993961</v>
      </c>
      <c r="H159">
        <v>18</v>
      </c>
      <c r="I159" s="19">
        <v>13860.192252604167</v>
      </c>
      <c r="K159" s="19">
        <v>8199.0881258138015</v>
      </c>
      <c r="L159" s="1">
        <v>42857.124999991145</v>
      </c>
      <c r="M159">
        <v>3</v>
      </c>
      <c r="N159">
        <v>2052</v>
      </c>
    </row>
    <row r="160" spans="1:14" x14ac:dyDescent="0.25">
      <c r="A160" s="25">
        <v>42801.541666661047</v>
      </c>
      <c r="B160" s="27">
        <v>13</v>
      </c>
      <c r="C160" s="19">
        <v>10680.618416883681</v>
      </c>
      <c r="F160">
        <v>158</v>
      </c>
      <c r="G160" s="1">
        <v>42846.624999991756</v>
      </c>
      <c r="H160">
        <v>15</v>
      </c>
      <c r="I160" s="19">
        <v>13856.064627821181</v>
      </c>
      <c r="K160" s="19">
        <v>8202.5468630642354</v>
      </c>
      <c r="L160" s="1">
        <v>42796.083333328032</v>
      </c>
      <c r="M160">
        <v>2</v>
      </c>
      <c r="N160">
        <v>2051</v>
      </c>
    </row>
    <row r="161" spans="1:14" x14ac:dyDescent="0.25">
      <c r="A161" s="25">
        <v>42801.583333327711</v>
      </c>
      <c r="B161" s="27">
        <v>14</v>
      </c>
      <c r="C161" s="19">
        <v>10614.87912199586</v>
      </c>
      <c r="F161">
        <v>159</v>
      </c>
      <c r="G161" s="1">
        <v>42883.666666656267</v>
      </c>
      <c r="H161">
        <v>16</v>
      </c>
      <c r="I161" s="19">
        <v>13832.829992404513</v>
      </c>
      <c r="K161" s="19">
        <v>8206.3674853515622</v>
      </c>
      <c r="L161" s="1">
        <v>42837.041666658981</v>
      </c>
      <c r="M161">
        <v>1</v>
      </c>
      <c r="N161">
        <v>2050</v>
      </c>
    </row>
    <row r="162" spans="1:14" x14ac:dyDescent="0.25">
      <c r="A162" s="25">
        <v>42801.624999994376</v>
      </c>
      <c r="B162" s="27">
        <v>15</v>
      </c>
      <c r="C162" s="19">
        <v>10550.87104546441</v>
      </c>
      <c r="F162">
        <v>160</v>
      </c>
      <c r="G162" s="1">
        <v>42797.291666661295</v>
      </c>
      <c r="H162">
        <v>7</v>
      </c>
      <c r="I162" s="19">
        <v>13828.900139973959</v>
      </c>
      <c r="K162" s="19">
        <v>8207.376889648438</v>
      </c>
      <c r="L162" s="1">
        <v>42851.041666658166</v>
      </c>
      <c r="M162">
        <v>1</v>
      </c>
      <c r="N162">
        <v>2049</v>
      </c>
    </row>
    <row r="163" spans="1:14" x14ac:dyDescent="0.25">
      <c r="A163" s="25">
        <v>42801.66666666104</v>
      </c>
      <c r="B163" s="27">
        <v>16</v>
      </c>
      <c r="C163" s="19">
        <v>10572.414597077546</v>
      </c>
      <c r="F163">
        <v>161</v>
      </c>
      <c r="G163" s="1">
        <v>42854.749999991283</v>
      </c>
      <c r="H163">
        <v>18</v>
      </c>
      <c r="I163" s="19">
        <v>13828.750211588542</v>
      </c>
      <c r="K163" s="19">
        <v>8209.3947840711808</v>
      </c>
      <c r="L163" s="1">
        <v>42844.041666658573</v>
      </c>
      <c r="M163">
        <v>1</v>
      </c>
      <c r="N163">
        <v>2048</v>
      </c>
    </row>
    <row r="164" spans="1:14" x14ac:dyDescent="0.25">
      <c r="A164" s="25">
        <v>42801.708333327704</v>
      </c>
      <c r="B164" s="27">
        <v>17</v>
      </c>
      <c r="C164" s="19">
        <v>10772.169794198495</v>
      </c>
      <c r="F164">
        <v>162</v>
      </c>
      <c r="G164" s="1">
        <v>42877.70833332328</v>
      </c>
      <c r="H164">
        <v>17</v>
      </c>
      <c r="I164" s="19">
        <v>13821.637505787037</v>
      </c>
      <c r="K164" s="19">
        <v>8216.2564140263312</v>
      </c>
      <c r="L164" s="1">
        <v>42825.041666659679</v>
      </c>
      <c r="M164">
        <v>1</v>
      </c>
      <c r="N164">
        <v>2047</v>
      </c>
    </row>
    <row r="165" spans="1:14" x14ac:dyDescent="0.25">
      <c r="A165" s="25">
        <v>42801.749999994368</v>
      </c>
      <c r="B165" s="27">
        <v>18</v>
      </c>
      <c r="C165" s="19">
        <v>11419.241528862847</v>
      </c>
      <c r="F165">
        <v>163</v>
      </c>
      <c r="G165" s="1">
        <v>42846.666666658421</v>
      </c>
      <c r="H165">
        <v>16</v>
      </c>
      <c r="I165" s="19">
        <v>13799.602047526041</v>
      </c>
      <c r="K165" s="19">
        <v>8216.8252281358509</v>
      </c>
      <c r="L165" s="1">
        <v>42844.124999991902</v>
      </c>
      <c r="M165">
        <v>3</v>
      </c>
      <c r="N165">
        <v>2046</v>
      </c>
    </row>
    <row r="166" spans="1:14" x14ac:dyDescent="0.25">
      <c r="A166" s="25">
        <v>42801.791666661033</v>
      </c>
      <c r="B166" s="27">
        <v>19</v>
      </c>
      <c r="C166" s="19">
        <v>11641.239287109374</v>
      </c>
      <c r="F166">
        <v>164</v>
      </c>
      <c r="G166" s="1">
        <v>42814.208333326977</v>
      </c>
      <c r="H166">
        <v>5</v>
      </c>
      <c r="I166" s="19">
        <v>13796.889860026042</v>
      </c>
      <c r="K166" s="19">
        <v>8223.7375292968754</v>
      </c>
      <c r="L166" s="1">
        <v>42835.999999992375</v>
      </c>
      <c r="M166">
        <v>0</v>
      </c>
      <c r="N166">
        <v>2044</v>
      </c>
    </row>
    <row r="167" spans="1:14" x14ac:dyDescent="0.25">
      <c r="A167" s="25">
        <v>42801.833333327697</v>
      </c>
      <c r="B167" s="27">
        <v>20</v>
      </c>
      <c r="C167" s="19">
        <v>11386.057608506944</v>
      </c>
      <c r="F167">
        <v>165</v>
      </c>
      <c r="G167" s="1">
        <v>42855.624999991232</v>
      </c>
      <c r="H167">
        <v>15</v>
      </c>
      <c r="I167" s="19">
        <v>13777.194965277778</v>
      </c>
      <c r="K167" s="19">
        <v>8223.8682269965284</v>
      </c>
      <c r="L167" s="1">
        <v>42845.124999991844</v>
      </c>
      <c r="M167">
        <v>3</v>
      </c>
      <c r="N167">
        <v>2045</v>
      </c>
    </row>
    <row r="168" spans="1:14" x14ac:dyDescent="0.25">
      <c r="A168" s="25">
        <v>42801.874999994361</v>
      </c>
      <c r="B168" s="27">
        <v>21</v>
      </c>
      <c r="C168" s="19">
        <v>10795.570300564235</v>
      </c>
      <c r="F168">
        <v>166</v>
      </c>
      <c r="G168" s="1">
        <v>42884.499999989552</v>
      </c>
      <c r="H168">
        <v>12</v>
      </c>
      <c r="I168" s="19">
        <v>13775.973185763889</v>
      </c>
      <c r="K168" s="19">
        <v>8223.9674490017369</v>
      </c>
      <c r="L168" s="1">
        <v>42865.124999990679</v>
      </c>
      <c r="M168">
        <v>3</v>
      </c>
      <c r="N168">
        <v>2043</v>
      </c>
    </row>
    <row r="169" spans="1:14" x14ac:dyDescent="0.25">
      <c r="A169" s="25">
        <v>42801.916666661025</v>
      </c>
      <c r="B169" s="27">
        <v>22</v>
      </c>
      <c r="C169" s="19">
        <v>9982.982463107639</v>
      </c>
      <c r="F169">
        <v>167</v>
      </c>
      <c r="G169" s="1">
        <v>42877.499999989959</v>
      </c>
      <c r="H169">
        <v>12</v>
      </c>
      <c r="I169" s="19">
        <v>13775.164714626737</v>
      </c>
      <c r="K169" s="19">
        <v>8229.7772064887158</v>
      </c>
      <c r="L169" s="1">
        <v>42880.124999989806</v>
      </c>
      <c r="M169">
        <v>3</v>
      </c>
      <c r="N169">
        <v>2041</v>
      </c>
    </row>
    <row r="170" spans="1:14" x14ac:dyDescent="0.25">
      <c r="A170" s="25">
        <v>42801.95833332769</v>
      </c>
      <c r="B170" s="27">
        <v>23</v>
      </c>
      <c r="C170" s="19">
        <v>9212.5095095486104</v>
      </c>
      <c r="F170">
        <v>168</v>
      </c>
      <c r="G170" s="1">
        <v>42870.499999990367</v>
      </c>
      <c r="H170">
        <v>12</v>
      </c>
      <c r="I170" s="19">
        <v>13765.588432074654</v>
      </c>
      <c r="K170" s="19">
        <v>8231.1469965277774</v>
      </c>
      <c r="L170" s="1">
        <v>42842.166666658683</v>
      </c>
      <c r="M170">
        <v>4</v>
      </c>
      <c r="N170">
        <v>2042</v>
      </c>
    </row>
    <row r="171" spans="1:14" x14ac:dyDescent="0.25">
      <c r="A171" s="25">
        <v>42801.999999994354</v>
      </c>
      <c r="B171" s="27">
        <v>0</v>
      </c>
      <c r="C171" s="19">
        <v>8696.6415885416664</v>
      </c>
      <c r="F171">
        <v>169</v>
      </c>
      <c r="G171" s="1">
        <v>42866.749999990585</v>
      </c>
      <c r="H171">
        <v>18</v>
      </c>
      <c r="I171" s="19">
        <v>13755.917693142361</v>
      </c>
      <c r="K171" s="19">
        <v>8233.9391048177076</v>
      </c>
      <c r="L171" s="1">
        <v>42883.166666656296</v>
      </c>
      <c r="M171">
        <v>4</v>
      </c>
      <c r="N171">
        <v>2038</v>
      </c>
    </row>
    <row r="172" spans="1:14" x14ac:dyDescent="0.25">
      <c r="A172" s="25">
        <v>42802.041666661018</v>
      </c>
      <c r="B172" s="27">
        <v>1</v>
      </c>
      <c r="C172" s="19">
        <v>8411.5663834635416</v>
      </c>
      <c r="F172">
        <v>170</v>
      </c>
      <c r="G172" s="1">
        <v>42810.041666660552</v>
      </c>
      <c r="H172">
        <v>1</v>
      </c>
      <c r="I172" s="19">
        <v>13752.140080295139</v>
      </c>
      <c r="K172" s="19">
        <v>8239.705239800347</v>
      </c>
      <c r="L172" s="1">
        <v>42820.958333326584</v>
      </c>
      <c r="M172">
        <v>23</v>
      </c>
      <c r="N172">
        <v>2039</v>
      </c>
    </row>
    <row r="173" spans="1:14" x14ac:dyDescent="0.25">
      <c r="A173" s="25">
        <v>42802.083333327682</v>
      </c>
      <c r="B173" s="27">
        <v>2</v>
      </c>
      <c r="C173" s="19">
        <v>8280.5173404947909</v>
      </c>
      <c r="F173">
        <v>171</v>
      </c>
      <c r="G173" s="1">
        <v>42882.541666656332</v>
      </c>
      <c r="H173">
        <v>13</v>
      </c>
      <c r="I173" s="19">
        <v>13750.519822048611</v>
      </c>
      <c r="K173" s="19">
        <v>8240.940777452257</v>
      </c>
      <c r="L173" s="1">
        <v>42847.124999991727</v>
      </c>
      <c r="M173">
        <v>3</v>
      </c>
      <c r="N173">
        <v>2040</v>
      </c>
    </row>
    <row r="174" spans="1:14" x14ac:dyDescent="0.25">
      <c r="A174" s="25">
        <v>42802.124999994347</v>
      </c>
      <c r="B174" s="27">
        <v>3</v>
      </c>
      <c r="C174" s="19">
        <v>8275.4233268229164</v>
      </c>
      <c r="F174">
        <v>172</v>
      </c>
      <c r="G174" s="1">
        <v>42870.833333323681</v>
      </c>
      <c r="H174">
        <v>20</v>
      </c>
      <c r="I174" s="19">
        <v>13748.493060438368</v>
      </c>
      <c r="K174" s="19">
        <v>8240.9525390625004</v>
      </c>
      <c r="L174" s="1">
        <v>42868.95833332379</v>
      </c>
      <c r="M174">
        <v>23</v>
      </c>
      <c r="N174">
        <v>2037</v>
      </c>
    </row>
    <row r="175" spans="1:14" x14ac:dyDescent="0.25">
      <c r="A175" s="25">
        <v>42802.166666661011</v>
      </c>
      <c r="B175" s="27">
        <v>4</v>
      </c>
      <c r="C175" s="19">
        <v>8485.1339670138896</v>
      </c>
      <c r="F175">
        <v>173</v>
      </c>
      <c r="G175" s="1">
        <v>42866.583333323928</v>
      </c>
      <c r="H175">
        <v>14</v>
      </c>
      <c r="I175" s="19">
        <v>13738.923583984375</v>
      </c>
      <c r="K175" s="19">
        <v>8242.5867187500007</v>
      </c>
      <c r="L175" s="1">
        <v>42843.083333325296</v>
      </c>
      <c r="M175">
        <v>2</v>
      </c>
      <c r="N175">
        <v>2036</v>
      </c>
    </row>
    <row r="176" spans="1:14" x14ac:dyDescent="0.25">
      <c r="A176" s="25">
        <v>42802.208333327675</v>
      </c>
      <c r="B176" s="27">
        <v>5</v>
      </c>
      <c r="C176" s="19">
        <v>9200.7848817274298</v>
      </c>
      <c r="F176">
        <v>174</v>
      </c>
      <c r="G176" s="1">
        <v>42808.333333327319</v>
      </c>
      <c r="H176">
        <v>8</v>
      </c>
      <c r="I176" s="19">
        <v>13718.195691189236</v>
      </c>
      <c r="K176" s="19">
        <v>8251.3991932508688</v>
      </c>
      <c r="L176" s="1">
        <v>42859.124999991029</v>
      </c>
      <c r="M176">
        <v>3</v>
      </c>
      <c r="N176">
        <v>2035</v>
      </c>
    </row>
    <row r="177" spans="1:14" x14ac:dyDescent="0.25">
      <c r="A177" s="25">
        <v>42802.249999994339</v>
      </c>
      <c r="B177" s="27">
        <v>6</v>
      </c>
      <c r="C177" s="19">
        <v>10514.972733289931</v>
      </c>
      <c r="F177">
        <v>175</v>
      </c>
      <c r="G177" s="1">
        <v>42872.416666656922</v>
      </c>
      <c r="H177">
        <v>10</v>
      </c>
      <c r="I177" s="19">
        <v>13710.398951416015</v>
      </c>
      <c r="K177" s="19">
        <v>8254.2228439670143</v>
      </c>
      <c r="L177" s="1">
        <v>42829.124999992775</v>
      </c>
      <c r="M177">
        <v>3</v>
      </c>
      <c r="N177">
        <v>2034</v>
      </c>
    </row>
    <row r="178" spans="1:14" x14ac:dyDescent="0.25">
      <c r="A178" s="25">
        <v>42802.291666661004</v>
      </c>
      <c r="B178" s="27">
        <v>7</v>
      </c>
      <c r="C178" s="19">
        <v>10997.206337890624</v>
      </c>
      <c r="F178">
        <v>176</v>
      </c>
      <c r="G178" s="1">
        <v>42883.624999989603</v>
      </c>
      <c r="H178">
        <v>15</v>
      </c>
      <c r="I178" s="19">
        <v>13705.956841362848</v>
      </c>
      <c r="K178" s="19">
        <v>8254.2242583550342</v>
      </c>
      <c r="L178" s="1">
        <v>42818.999999993364</v>
      </c>
      <c r="M178">
        <v>0</v>
      </c>
      <c r="N178">
        <v>2033</v>
      </c>
    </row>
    <row r="179" spans="1:14" x14ac:dyDescent="0.25">
      <c r="A179" s="25">
        <v>42802.333333327668</v>
      </c>
      <c r="B179" s="27">
        <v>8</v>
      </c>
      <c r="C179" s="19">
        <v>10789.972800564236</v>
      </c>
      <c r="F179">
        <v>177</v>
      </c>
      <c r="G179" s="1">
        <v>42866.791666657249</v>
      </c>
      <c r="H179">
        <v>19</v>
      </c>
      <c r="I179" s="19">
        <v>13705.409792751736</v>
      </c>
      <c r="K179" s="19">
        <v>8254.6004806857636</v>
      </c>
      <c r="L179" s="1">
        <v>42833.999999992491</v>
      </c>
      <c r="M179">
        <v>0</v>
      </c>
      <c r="N179">
        <v>2032</v>
      </c>
    </row>
    <row r="180" spans="1:14" x14ac:dyDescent="0.25">
      <c r="A180" s="25">
        <v>42802.374999994332</v>
      </c>
      <c r="B180" s="27">
        <v>9</v>
      </c>
      <c r="C180" s="19">
        <v>10530.453728298611</v>
      </c>
      <c r="F180">
        <v>178</v>
      </c>
      <c r="G180" s="1">
        <v>42809.083333327275</v>
      </c>
      <c r="H180">
        <v>2</v>
      </c>
      <c r="I180" s="19">
        <v>13702.438041449654</v>
      </c>
      <c r="K180" s="19">
        <v>8258.9472092013893</v>
      </c>
      <c r="L180" s="1">
        <v>42834.041666659155</v>
      </c>
      <c r="M180">
        <v>1</v>
      </c>
      <c r="N180">
        <v>2030</v>
      </c>
    </row>
    <row r="181" spans="1:14" x14ac:dyDescent="0.25">
      <c r="A181" s="25">
        <v>42802.416666660996</v>
      </c>
      <c r="B181" s="27">
        <v>10</v>
      </c>
      <c r="C181" s="19">
        <v>10463.40361436632</v>
      </c>
      <c r="F181">
        <v>179</v>
      </c>
      <c r="G181" s="1">
        <v>42809.958333327224</v>
      </c>
      <c r="H181">
        <v>23</v>
      </c>
      <c r="I181" s="19">
        <v>13688.725812717013</v>
      </c>
      <c r="K181" s="19">
        <v>8264.8590440538192</v>
      </c>
      <c r="L181" s="1">
        <v>42848.999999991618</v>
      </c>
      <c r="M181">
        <v>0</v>
      </c>
      <c r="N181">
        <v>2031</v>
      </c>
    </row>
    <row r="182" spans="1:14" x14ac:dyDescent="0.25">
      <c r="A182" s="25">
        <v>42802.458333327661</v>
      </c>
      <c r="B182" s="27">
        <v>11</v>
      </c>
      <c r="C182" s="19">
        <v>10372.145078125001</v>
      </c>
      <c r="F182">
        <v>180</v>
      </c>
      <c r="G182" s="1">
        <v>42885.833333322807</v>
      </c>
      <c r="H182">
        <v>20</v>
      </c>
      <c r="I182" s="19">
        <v>13678.545202907986</v>
      </c>
      <c r="K182" s="19">
        <v>8265.0770166015627</v>
      </c>
      <c r="L182" s="1">
        <v>42862.208333324183</v>
      </c>
      <c r="M182">
        <v>5</v>
      </c>
      <c r="N182">
        <v>2028</v>
      </c>
    </row>
    <row r="183" spans="1:14" x14ac:dyDescent="0.25">
      <c r="A183" s="25">
        <v>42802.499999994325</v>
      </c>
      <c r="B183" s="27">
        <v>12</v>
      </c>
      <c r="C183" s="19">
        <v>10310.347769097221</v>
      </c>
      <c r="F183">
        <v>181</v>
      </c>
      <c r="G183" s="1">
        <v>42817.249999993466</v>
      </c>
      <c r="H183">
        <v>6</v>
      </c>
      <c r="I183" s="19">
        <v>13677.435168728298</v>
      </c>
      <c r="K183" s="19">
        <v>8270.0626025390629</v>
      </c>
      <c r="L183" s="1">
        <v>42860.958333324255</v>
      </c>
      <c r="M183">
        <v>23</v>
      </c>
      <c r="N183">
        <v>2029</v>
      </c>
    </row>
    <row r="184" spans="1:14" x14ac:dyDescent="0.25">
      <c r="A184" s="25">
        <v>42802.541666660989</v>
      </c>
      <c r="B184" s="27">
        <v>13</v>
      </c>
      <c r="C184" s="19">
        <v>10317.302651367187</v>
      </c>
      <c r="F184">
        <v>182</v>
      </c>
      <c r="G184" s="1">
        <v>42853.791666658006</v>
      </c>
      <c r="H184">
        <v>19</v>
      </c>
      <c r="I184" s="19">
        <v>13661.235813802083</v>
      </c>
      <c r="K184" s="19">
        <v>8275.4233268229164</v>
      </c>
      <c r="L184" s="1">
        <v>42802.124999994347</v>
      </c>
      <c r="M184">
        <v>3</v>
      </c>
      <c r="N184">
        <v>2027</v>
      </c>
    </row>
    <row r="185" spans="1:14" x14ac:dyDescent="0.25">
      <c r="A185" s="25">
        <v>42802.583333327653</v>
      </c>
      <c r="B185" s="27">
        <v>14</v>
      </c>
      <c r="C185" s="19">
        <v>10291.692915581598</v>
      </c>
      <c r="F185">
        <v>183</v>
      </c>
      <c r="G185" s="1">
        <v>42886.791666656085</v>
      </c>
      <c r="H185">
        <v>19</v>
      </c>
      <c r="I185" s="19">
        <v>13660.34568359375</v>
      </c>
      <c r="K185" s="19">
        <v>8277.0399012586804</v>
      </c>
      <c r="L185" s="1">
        <v>42796.124999994696</v>
      </c>
      <c r="M185">
        <v>3</v>
      </c>
      <c r="N185">
        <v>2026</v>
      </c>
    </row>
    <row r="186" spans="1:14" x14ac:dyDescent="0.25">
      <c r="A186" s="25">
        <v>42802.624999994317</v>
      </c>
      <c r="B186" s="27">
        <v>15</v>
      </c>
      <c r="C186" s="19">
        <v>10326.843907877605</v>
      </c>
      <c r="F186">
        <v>184</v>
      </c>
      <c r="G186" s="1">
        <v>42855.708333324561</v>
      </c>
      <c r="H186">
        <v>17</v>
      </c>
      <c r="I186" s="19">
        <v>13657.943070746527</v>
      </c>
      <c r="K186" s="19">
        <v>8279.2486702473961</v>
      </c>
      <c r="L186" s="1">
        <v>42822.124999993182</v>
      </c>
      <c r="M186">
        <v>3</v>
      </c>
      <c r="N186">
        <v>2025</v>
      </c>
    </row>
    <row r="187" spans="1:14" x14ac:dyDescent="0.25">
      <c r="A187" s="25">
        <v>42802.666666660982</v>
      </c>
      <c r="B187" s="27">
        <v>16</v>
      </c>
      <c r="C187" s="19">
        <v>10442.237356770833</v>
      </c>
      <c r="F187">
        <v>185</v>
      </c>
      <c r="G187" s="1">
        <v>42809.999999993888</v>
      </c>
      <c r="H187">
        <v>0</v>
      </c>
      <c r="I187" s="19">
        <v>13652.296467013888</v>
      </c>
      <c r="K187" s="19">
        <v>8279.5807063802076</v>
      </c>
      <c r="L187" s="1">
        <v>42846.083333325121</v>
      </c>
      <c r="M187">
        <v>2</v>
      </c>
      <c r="N187">
        <v>2024</v>
      </c>
    </row>
    <row r="188" spans="1:14" x14ac:dyDescent="0.25">
      <c r="A188" s="25">
        <v>42802.708333327646</v>
      </c>
      <c r="B188" s="27">
        <v>17</v>
      </c>
      <c r="C188" s="19">
        <v>10576.878845486111</v>
      </c>
      <c r="F188">
        <v>186</v>
      </c>
      <c r="G188" s="1">
        <v>42807.666666660691</v>
      </c>
      <c r="H188">
        <v>16</v>
      </c>
      <c r="I188" s="19">
        <v>13651.047725694445</v>
      </c>
      <c r="K188" s="19">
        <v>8280.5173404947909</v>
      </c>
      <c r="L188" s="1">
        <v>42802.083333327682</v>
      </c>
      <c r="M188">
        <v>2</v>
      </c>
      <c r="N188">
        <v>2023</v>
      </c>
    </row>
    <row r="189" spans="1:14" x14ac:dyDescent="0.25">
      <c r="A189" s="25">
        <v>42802.74999999431</v>
      </c>
      <c r="B189" s="27">
        <v>18</v>
      </c>
      <c r="C189" s="19">
        <v>11022.84400607639</v>
      </c>
      <c r="F189">
        <v>187</v>
      </c>
      <c r="G189" s="1">
        <v>42853.54166665802</v>
      </c>
      <c r="H189">
        <v>13</v>
      </c>
      <c r="I189" s="19">
        <v>13642.316520182292</v>
      </c>
      <c r="K189" s="19">
        <v>8283.6258827039928</v>
      </c>
      <c r="L189" s="1">
        <v>42825.124999993008</v>
      </c>
      <c r="M189">
        <v>3</v>
      </c>
      <c r="N189">
        <v>2022</v>
      </c>
    </row>
    <row r="190" spans="1:14" x14ac:dyDescent="0.25">
      <c r="A190" s="25">
        <v>42802.791666660974</v>
      </c>
      <c r="B190" s="27">
        <v>19</v>
      </c>
      <c r="C190" s="19">
        <v>11442.035882161459</v>
      </c>
      <c r="F190">
        <v>188</v>
      </c>
      <c r="G190" s="1">
        <v>42865.541666657322</v>
      </c>
      <c r="H190">
        <v>13</v>
      </c>
      <c r="I190" s="19">
        <v>13641.588627387153</v>
      </c>
      <c r="K190" s="19">
        <v>8284.2110899522577</v>
      </c>
      <c r="L190" s="1">
        <v>42865.041666657351</v>
      </c>
      <c r="M190">
        <v>1</v>
      </c>
      <c r="N190">
        <v>2019</v>
      </c>
    </row>
    <row r="191" spans="1:14" x14ac:dyDescent="0.25">
      <c r="A191" s="25">
        <v>42802.833333327639</v>
      </c>
      <c r="B191" s="27">
        <v>20</v>
      </c>
      <c r="C191" s="19">
        <v>11261.848939887153</v>
      </c>
      <c r="F191">
        <v>189</v>
      </c>
      <c r="G191" s="1">
        <v>42854.791666657948</v>
      </c>
      <c r="H191">
        <v>19</v>
      </c>
      <c r="I191" s="19">
        <v>13638.441538628473</v>
      </c>
      <c r="K191" s="19">
        <v>8285.9837825520826</v>
      </c>
      <c r="L191" s="1">
        <v>42860.083333324306</v>
      </c>
      <c r="M191">
        <v>2</v>
      </c>
      <c r="N191">
        <v>2020</v>
      </c>
    </row>
    <row r="192" spans="1:14" x14ac:dyDescent="0.25">
      <c r="A192" s="25">
        <v>42802.874999994303</v>
      </c>
      <c r="B192" s="27">
        <v>21</v>
      </c>
      <c r="C192" s="19">
        <v>10832.247740885417</v>
      </c>
      <c r="F192">
        <v>190</v>
      </c>
      <c r="G192" s="1">
        <v>42854.499999991298</v>
      </c>
      <c r="H192">
        <v>12</v>
      </c>
      <c r="I192" s="19">
        <v>13638.416824001735</v>
      </c>
      <c r="K192" s="19">
        <v>8286.637981770833</v>
      </c>
      <c r="L192" s="1">
        <v>42879.0833333232</v>
      </c>
      <c r="M192">
        <v>2</v>
      </c>
      <c r="N192">
        <v>2021</v>
      </c>
    </row>
    <row r="193" spans="1:14" x14ac:dyDescent="0.25">
      <c r="A193" s="25">
        <v>42802.916666660967</v>
      </c>
      <c r="B193" s="27">
        <v>22</v>
      </c>
      <c r="C193" s="19">
        <v>10147.355553385416</v>
      </c>
      <c r="F193">
        <v>191</v>
      </c>
      <c r="G193" s="1">
        <v>42798.291666661236</v>
      </c>
      <c r="H193">
        <v>7</v>
      </c>
      <c r="I193" s="19">
        <v>13635.537611219617</v>
      </c>
      <c r="K193" s="19">
        <v>8288.7936711516195</v>
      </c>
      <c r="L193" s="1">
        <v>42883.124999989632</v>
      </c>
      <c r="M193">
        <v>3</v>
      </c>
      <c r="N193">
        <v>2018</v>
      </c>
    </row>
    <row r="194" spans="1:14" x14ac:dyDescent="0.25">
      <c r="A194" s="25">
        <v>42802.958333327631</v>
      </c>
      <c r="B194" s="27">
        <v>23</v>
      </c>
      <c r="C194" s="19">
        <v>9501.468078884549</v>
      </c>
      <c r="F194">
        <v>192</v>
      </c>
      <c r="G194" s="1">
        <v>42883.708333322931</v>
      </c>
      <c r="H194">
        <v>17</v>
      </c>
      <c r="I194" s="19">
        <v>13622.899645182291</v>
      </c>
      <c r="K194" s="19">
        <v>8291.3447200520841</v>
      </c>
      <c r="L194" s="1">
        <v>42822.041666659854</v>
      </c>
      <c r="M194">
        <v>1</v>
      </c>
      <c r="N194">
        <v>2016</v>
      </c>
    </row>
    <row r="195" spans="1:14" x14ac:dyDescent="0.25">
      <c r="A195" s="25">
        <v>42802.999999994296</v>
      </c>
      <c r="B195" s="27">
        <v>0</v>
      </c>
      <c r="C195" s="19">
        <v>9143.3041444227438</v>
      </c>
      <c r="F195">
        <v>193</v>
      </c>
      <c r="G195" s="1">
        <v>42865.833333323972</v>
      </c>
      <c r="H195">
        <v>20</v>
      </c>
      <c r="I195" s="19">
        <v>13608.791818576388</v>
      </c>
      <c r="K195" s="19">
        <v>8291.7945366753465</v>
      </c>
      <c r="L195" s="1">
        <v>42880.041666656478</v>
      </c>
      <c r="M195">
        <v>1</v>
      </c>
      <c r="N195">
        <v>2017</v>
      </c>
    </row>
    <row r="196" spans="1:14" x14ac:dyDescent="0.25">
      <c r="A196" s="25">
        <v>42803.04166666096</v>
      </c>
      <c r="B196" s="27">
        <v>1</v>
      </c>
      <c r="C196" s="19">
        <v>9046.4332085503465</v>
      </c>
      <c r="F196">
        <v>194</v>
      </c>
      <c r="G196" s="1">
        <v>42886.416666656107</v>
      </c>
      <c r="H196">
        <v>10</v>
      </c>
      <c r="I196" s="19">
        <v>13588.956072048612</v>
      </c>
      <c r="K196" s="19">
        <v>8300.5307320601842</v>
      </c>
      <c r="L196" s="1">
        <v>42857.999999991094</v>
      </c>
      <c r="M196">
        <v>0</v>
      </c>
      <c r="N196">
        <v>2014</v>
      </c>
    </row>
    <row r="197" spans="1:14" x14ac:dyDescent="0.25">
      <c r="A197" s="25">
        <v>42803.083333327624</v>
      </c>
      <c r="B197" s="27">
        <v>2</v>
      </c>
      <c r="C197" s="19">
        <v>9124.1652463107639</v>
      </c>
      <c r="F197">
        <v>195</v>
      </c>
      <c r="G197" s="1">
        <v>42797.24999999463</v>
      </c>
      <c r="H197">
        <v>6</v>
      </c>
      <c r="I197" s="19">
        <v>13560.103990885416</v>
      </c>
      <c r="K197" s="19">
        <v>8300.854938151042</v>
      </c>
      <c r="L197" s="1">
        <v>42820.249999993292</v>
      </c>
      <c r="M197">
        <v>6</v>
      </c>
      <c r="N197">
        <v>2015</v>
      </c>
    </row>
    <row r="198" spans="1:14" x14ac:dyDescent="0.25">
      <c r="A198" s="25">
        <v>42803.124999994288</v>
      </c>
      <c r="B198" s="27">
        <v>3</v>
      </c>
      <c r="C198" s="19">
        <v>9303.4721126302084</v>
      </c>
      <c r="F198">
        <v>196</v>
      </c>
      <c r="G198" s="1">
        <v>42807.16666666072</v>
      </c>
      <c r="H198">
        <v>4</v>
      </c>
      <c r="I198" s="19">
        <v>13559.77357530382</v>
      </c>
      <c r="K198" s="19">
        <v>8302.3615370008683</v>
      </c>
      <c r="L198" s="1">
        <v>42869.999999990396</v>
      </c>
      <c r="M198">
        <v>0</v>
      </c>
      <c r="N198">
        <v>2013</v>
      </c>
    </row>
    <row r="199" spans="1:14" x14ac:dyDescent="0.25">
      <c r="A199" s="25">
        <v>42803.166666660953</v>
      </c>
      <c r="B199" s="27">
        <v>4</v>
      </c>
      <c r="C199" s="19">
        <v>9755.2661382378465</v>
      </c>
      <c r="F199">
        <v>197</v>
      </c>
      <c r="G199" s="1">
        <v>42873.416666656864</v>
      </c>
      <c r="H199">
        <v>10</v>
      </c>
      <c r="I199" s="19">
        <v>13557.334937608506</v>
      </c>
      <c r="K199" s="19">
        <v>8304.5026399739581</v>
      </c>
      <c r="L199" s="1">
        <v>42838.9999999922</v>
      </c>
      <c r="M199">
        <v>0</v>
      </c>
      <c r="N199">
        <v>2012</v>
      </c>
    </row>
    <row r="200" spans="1:14" x14ac:dyDescent="0.25">
      <c r="A200" s="25">
        <v>42803.208333327617</v>
      </c>
      <c r="B200" s="27">
        <v>5</v>
      </c>
      <c r="C200" s="19">
        <v>10731.156589626737</v>
      </c>
      <c r="F200">
        <v>198</v>
      </c>
      <c r="G200" s="1">
        <v>42874.374999990141</v>
      </c>
      <c r="H200">
        <v>9</v>
      </c>
      <c r="I200" s="19">
        <v>13531.184908311632</v>
      </c>
      <c r="K200" s="19">
        <v>8307.3989637586801</v>
      </c>
      <c r="L200" s="1">
        <v>42831.124999992659</v>
      </c>
      <c r="M200">
        <v>3</v>
      </c>
      <c r="N200">
        <v>2011</v>
      </c>
    </row>
    <row r="201" spans="1:14" x14ac:dyDescent="0.25">
      <c r="A201" s="25">
        <v>42803.249999994281</v>
      </c>
      <c r="B201" s="27">
        <v>6</v>
      </c>
      <c r="C201" s="19">
        <v>12284.831565755208</v>
      </c>
      <c r="F201">
        <v>199</v>
      </c>
      <c r="G201" s="1">
        <v>42871.458333323644</v>
      </c>
      <c r="H201">
        <v>11</v>
      </c>
      <c r="I201" s="19">
        <v>13528.408739149305</v>
      </c>
      <c r="K201" s="19">
        <v>8308.7098187934025</v>
      </c>
      <c r="L201" s="1">
        <v>42857.041666657817</v>
      </c>
      <c r="M201">
        <v>1</v>
      </c>
      <c r="N201">
        <v>2010</v>
      </c>
    </row>
    <row r="202" spans="1:14" x14ac:dyDescent="0.25">
      <c r="A202" s="25">
        <v>42803.291666660945</v>
      </c>
      <c r="B202" s="27">
        <v>7</v>
      </c>
      <c r="C202" s="19">
        <v>12717.406878255208</v>
      </c>
      <c r="F202">
        <v>200</v>
      </c>
      <c r="G202" s="1">
        <v>42808.916666660618</v>
      </c>
      <c r="H202">
        <v>22</v>
      </c>
      <c r="I202" s="19">
        <v>13513.438079427084</v>
      </c>
      <c r="K202" s="19">
        <v>8313.70943250868</v>
      </c>
      <c r="L202" s="1">
        <v>42847.083333325063</v>
      </c>
      <c r="M202">
        <v>2</v>
      </c>
      <c r="N202">
        <v>2009</v>
      </c>
    </row>
    <row r="203" spans="1:14" x14ac:dyDescent="0.25">
      <c r="A203" s="25">
        <v>42803.33333332761</v>
      </c>
      <c r="B203" s="27">
        <v>8</v>
      </c>
      <c r="C203" s="19">
        <v>12019.942668185764</v>
      </c>
      <c r="F203">
        <v>201</v>
      </c>
      <c r="G203" s="1">
        <v>42883.583333322938</v>
      </c>
      <c r="H203">
        <v>14</v>
      </c>
      <c r="I203" s="19">
        <v>13508.320585937499</v>
      </c>
      <c r="K203" s="19">
        <v>8313.7720675998262</v>
      </c>
      <c r="L203" s="1">
        <v>42851.124999991494</v>
      </c>
      <c r="M203">
        <v>3</v>
      </c>
      <c r="N203">
        <v>2008</v>
      </c>
    </row>
    <row r="204" spans="1:14" x14ac:dyDescent="0.25">
      <c r="A204" s="25">
        <v>42803.374999994274</v>
      </c>
      <c r="B204" s="27">
        <v>9</v>
      </c>
      <c r="C204" s="19">
        <v>11297.26529296875</v>
      </c>
      <c r="F204">
        <v>202</v>
      </c>
      <c r="G204" s="1">
        <v>42855.583333324568</v>
      </c>
      <c r="H204">
        <v>14</v>
      </c>
      <c r="I204" s="19">
        <v>13481.614421657987</v>
      </c>
      <c r="K204" s="19">
        <v>8314.5216612413187</v>
      </c>
      <c r="L204" s="1">
        <v>42852.083333324772</v>
      </c>
      <c r="M204">
        <v>2</v>
      </c>
      <c r="N204">
        <v>2007</v>
      </c>
    </row>
    <row r="205" spans="1:14" x14ac:dyDescent="0.25">
      <c r="A205" s="25">
        <v>42803.416666660938</v>
      </c>
      <c r="B205" s="27">
        <v>10</v>
      </c>
      <c r="C205" s="19">
        <v>10867.876475694444</v>
      </c>
      <c r="F205">
        <v>203</v>
      </c>
      <c r="G205" s="1">
        <v>42846.708333325085</v>
      </c>
      <c r="H205">
        <v>17</v>
      </c>
      <c r="I205" s="19">
        <v>13466.877681206597</v>
      </c>
      <c r="K205" s="19">
        <v>8323.8716113281243</v>
      </c>
      <c r="L205" s="1">
        <v>42796.041666661367</v>
      </c>
      <c r="M205">
        <v>1</v>
      </c>
      <c r="N205">
        <v>2005</v>
      </c>
    </row>
    <row r="206" spans="1:14" x14ac:dyDescent="0.25">
      <c r="A206" s="25">
        <v>42803.458333327602</v>
      </c>
      <c r="B206" s="27">
        <v>11</v>
      </c>
      <c r="C206" s="19">
        <v>10613.186903211805</v>
      </c>
      <c r="F206">
        <v>204</v>
      </c>
      <c r="G206" s="1">
        <v>42809.041666660611</v>
      </c>
      <c r="H206">
        <v>1</v>
      </c>
      <c r="I206" s="19">
        <v>13453.086399739583</v>
      </c>
      <c r="K206" s="19">
        <v>8326.1130088975697</v>
      </c>
      <c r="L206" s="1">
        <v>42825.958333326293</v>
      </c>
      <c r="M206">
        <v>23</v>
      </c>
      <c r="N206">
        <v>2006</v>
      </c>
    </row>
    <row r="207" spans="1:14" x14ac:dyDescent="0.25">
      <c r="A207" s="25">
        <v>42803.499999994267</v>
      </c>
      <c r="B207" s="27">
        <v>12</v>
      </c>
      <c r="C207" s="19">
        <v>10463.252023654513</v>
      </c>
      <c r="F207">
        <v>205</v>
      </c>
      <c r="G207" s="1">
        <v>42809.541666660582</v>
      </c>
      <c r="H207">
        <v>13</v>
      </c>
      <c r="I207" s="19">
        <v>13451.847118055555</v>
      </c>
      <c r="K207" s="19">
        <v>8329.3271560329867</v>
      </c>
      <c r="L207" s="1">
        <v>42795.166666661418</v>
      </c>
      <c r="M207">
        <v>4</v>
      </c>
      <c r="N207">
        <v>2004</v>
      </c>
    </row>
    <row r="208" spans="1:14" x14ac:dyDescent="0.25">
      <c r="A208" s="25">
        <v>42803.541666660931</v>
      </c>
      <c r="B208" s="27">
        <v>13</v>
      </c>
      <c r="C208" s="19">
        <v>10455.544189453125</v>
      </c>
      <c r="F208">
        <v>206</v>
      </c>
      <c r="G208" s="1">
        <v>42809.708333327239</v>
      </c>
      <c r="H208">
        <v>17</v>
      </c>
      <c r="I208" s="19">
        <v>13450.66664171007</v>
      </c>
      <c r="K208" s="19">
        <v>8332.5312868923611</v>
      </c>
      <c r="L208" s="1">
        <v>42795.041666661426</v>
      </c>
      <c r="M208">
        <v>1</v>
      </c>
      <c r="N208">
        <v>2003</v>
      </c>
    </row>
    <row r="209" spans="1:14" x14ac:dyDescent="0.25">
      <c r="A209" s="25">
        <v>42803.583333327595</v>
      </c>
      <c r="B209" s="27">
        <v>14</v>
      </c>
      <c r="C209" s="19">
        <v>10409.595696614584</v>
      </c>
      <c r="F209">
        <v>207</v>
      </c>
      <c r="G209" s="1">
        <v>42866.541666657264</v>
      </c>
      <c r="H209">
        <v>13</v>
      </c>
      <c r="I209" s="19">
        <v>13448.307808159721</v>
      </c>
      <c r="K209" s="19">
        <v>8339.3436583116327</v>
      </c>
      <c r="L209" s="1">
        <v>42847.166666658391</v>
      </c>
      <c r="M209">
        <v>4</v>
      </c>
      <c r="N209">
        <v>2002</v>
      </c>
    </row>
    <row r="210" spans="1:14" x14ac:dyDescent="0.25">
      <c r="A210" s="25">
        <v>42803.624999994259</v>
      </c>
      <c r="B210" s="27">
        <v>15</v>
      </c>
      <c r="C210" s="19">
        <v>10453.485940755209</v>
      </c>
      <c r="F210">
        <v>208</v>
      </c>
      <c r="G210" s="1">
        <v>42882.791666656318</v>
      </c>
      <c r="H210">
        <v>19</v>
      </c>
      <c r="I210" s="19">
        <v>13446.095711805556</v>
      </c>
      <c r="K210" s="19">
        <v>8340.3165923394099</v>
      </c>
      <c r="L210" s="1">
        <v>42827.249999992884</v>
      </c>
      <c r="M210">
        <v>6</v>
      </c>
      <c r="N210">
        <v>2000</v>
      </c>
    </row>
    <row r="211" spans="1:14" x14ac:dyDescent="0.25">
      <c r="A211" s="25">
        <v>42803.666666660924</v>
      </c>
      <c r="B211" s="27">
        <v>16</v>
      </c>
      <c r="C211" s="19">
        <v>10502.599805410879</v>
      </c>
      <c r="F211">
        <v>209</v>
      </c>
      <c r="G211" s="1">
        <v>42810.791666660509</v>
      </c>
      <c r="H211">
        <v>19</v>
      </c>
      <c r="I211" s="19">
        <v>13443.930989583334</v>
      </c>
      <c r="K211" s="19">
        <v>8341.6230240885416</v>
      </c>
      <c r="L211" s="1">
        <v>42844.999999991851</v>
      </c>
      <c r="M211">
        <v>0</v>
      </c>
      <c r="N211">
        <v>2001</v>
      </c>
    </row>
    <row r="212" spans="1:14" x14ac:dyDescent="0.25">
      <c r="A212" s="25">
        <v>42803.708333327588</v>
      </c>
      <c r="B212" s="27">
        <v>17</v>
      </c>
      <c r="C212" s="19">
        <v>10587.288831741898</v>
      </c>
      <c r="F212">
        <v>210</v>
      </c>
      <c r="G212" s="1">
        <v>42846.499999991764</v>
      </c>
      <c r="H212">
        <v>12</v>
      </c>
      <c r="I212" s="19">
        <v>13435.547930230035</v>
      </c>
      <c r="K212" s="19">
        <v>8348.2935774739581</v>
      </c>
      <c r="L212" s="1">
        <v>42843.12499999196</v>
      </c>
      <c r="M212">
        <v>3</v>
      </c>
      <c r="N212">
        <v>1998</v>
      </c>
    </row>
    <row r="213" spans="1:14" x14ac:dyDescent="0.25">
      <c r="A213" s="25">
        <v>42803.749999994252</v>
      </c>
      <c r="B213" s="27">
        <v>18</v>
      </c>
      <c r="C213" s="19">
        <v>11012.031908637153</v>
      </c>
      <c r="F213">
        <v>211</v>
      </c>
      <c r="G213" s="1">
        <v>42877.749999989945</v>
      </c>
      <c r="H213">
        <v>18</v>
      </c>
      <c r="I213" s="19">
        <v>13431.747011357062</v>
      </c>
      <c r="K213" s="19">
        <v>8349.3439756944445</v>
      </c>
      <c r="L213" s="1">
        <v>42884.041666656245</v>
      </c>
      <c r="M213">
        <v>1</v>
      </c>
      <c r="N213">
        <v>1999</v>
      </c>
    </row>
    <row r="214" spans="1:14" x14ac:dyDescent="0.25">
      <c r="A214" s="25">
        <v>42803.791666660916</v>
      </c>
      <c r="B214" s="27">
        <v>19</v>
      </c>
      <c r="C214" s="19">
        <v>11418.985578342013</v>
      </c>
      <c r="F214">
        <v>212</v>
      </c>
      <c r="G214" s="1">
        <v>42810.833333327173</v>
      </c>
      <c r="H214">
        <v>20</v>
      </c>
      <c r="I214" s="19">
        <v>13426.14456922743</v>
      </c>
      <c r="K214" s="19">
        <v>8351.3036979166664</v>
      </c>
      <c r="L214" s="1">
        <v>42846.124999991785</v>
      </c>
      <c r="M214">
        <v>3</v>
      </c>
      <c r="N214">
        <v>1996</v>
      </c>
    </row>
    <row r="215" spans="1:14" x14ac:dyDescent="0.25">
      <c r="A215" s="25">
        <v>42803.83333332758</v>
      </c>
      <c r="B215" s="27">
        <v>20</v>
      </c>
      <c r="C215" s="19">
        <v>11206.288123372397</v>
      </c>
      <c r="F215">
        <v>213</v>
      </c>
      <c r="G215" s="1">
        <v>42842.583333325325</v>
      </c>
      <c r="H215">
        <v>14</v>
      </c>
      <c r="I215" s="19">
        <v>13395.305632595486</v>
      </c>
      <c r="K215" s="19">
        <v>8355.3553342013893</v>
      </c>
      <c r="L215" s="1">
        <v>42830.999999992666</v>
      </c>
      <c r="M215">
        <v>0</v>
      </c>
      <c r="N215">
        <v>1997</v>
      </c>
    </row>
    <row r="216" spans="1:14" x14ac:dyDescent="0.25">
      <c r="A216" s="25">
        <v>42803.874999994245</v>
      </c>
      <c r="B216" s="27">
        <v>21</v>
      </c>
      <c r="C216" s="19">
        <v>10692.38075358073</v>
      </c>
      <c r="F216">
        <v>214</v>
      </c>
      <c r="G216" s="1">
        <v>42884.749999989537</v>
      </c>
      <c r="H216">
        <v>18</v>
      </c>
      <c r="I216" s="19">
        <v>13392.025372178819</v>
      </c>
      <c r="K216" s="19">
        <v>8356.9646728515618</v>
      </c>
      <c r="L216" s="1">
        <v>42859.0416666577</v>
      </c>
      <c r="M216">
        <v>1</v>
      </c>
      <c r="N216">
        <v>1994</v>
      </c>
    </row>
    <row r="217" spans="1:14" x14ac:dyDescent="0.25">
      <c r="A217" s="25">
        <v>42803.916666660909</v>
      </c>
      <c r="B217" s="27">
        <v>22</v>
      </c>
      <c r="C217" s="19">
        <v>9961.3392588975694</v>
      </c>
      <c r="F217">
        <v>215</v>
      </c>
      <c r="G217" s="1">
        <v>42885.458333322829</v>
      </c>
      <c r="H217">
        <v>11</v>
      </c>
      <c r="I217" s="19">
        <v>13389.486342230903</v>
      </c>
      <c r="K217" s="19">
        <v>8357.0695529513887</v>
      </c>
      <c r="L217" s="1">
        <v>42849.124999991611</v>
      </c>
      <c r="M217">
        <v>3</v>
      </c>
      <c r="N217">
        <v>1995</v>
      </c>
    </row>
    <row r="218" spans="1:14" x14ac:dyDescent="0.25">
      <c r="A218" s="25">
        <v>42803.958333327573</v>
      </c>
      <c r="B218" s="27">
        <v>23</v>
      </c>
      <c r="C218" s="19">
        <v>9291.6198860677086</v>
      </c>
      <c r="F218">
        <v>216</v>
      </c>
      <c r="G218" s="1">
        <v>42858.666666657722</v>
      </c>
      <c r="H218">
        <v>16</v>
      </c>
      <c r="I218" s="19">
        <v>13367.327125651042</v>
      </c>
      <c r="K218" s="19">
        <v>8357.1431613498262</v>
      </c>
      <c r="L218" s="1">
        <v>42841.291666658733</v>
      </c>
      <c r="M218">
        <v>7</v>
      </c>
      <c r="N218">
        <v>1992</v>
      </c>
    </row>
    <row r="219" spans="1:14" x14ac:dyDescent="0.25">
      <c r="A219" s="25">
        <v>42803.999999994237</v>
      </c>
      <c r="B219" s="27">
        <v>0</v>
      </c>
      <c r="C219" s="19">
        <v>8829.826743706597</v>
      </c>
      <c r="F219">
        <v>217</v>
      </c>
      <c r="G219" s="1">
        <v>42873.87499999017</v>
      </c>
      <c r="H219">
        <v>21</v>
      </c>
      <c r="I219" s="19">
        <v>13362.075583224827</v>
      </c>
      <c r="K219" s="19">
        <v>8359.6133257378478</v>
      </c>
      <c r="L219" s="1">
        <v>42834.08333332582</v>
      </c>
      <c r="M219">
        <v>2</v>
      </c>
      <c r="N219">
        <v>1993</v>
      </c>
    </row>
    <row r="220" spans="1:14" x14ac:dyDescent="0.25">
      <c r="A220" s="25">
        <v>42804.041666660902</v>
      </c>
      <c r="B220" s="27">
        <v>1</v>
      </c>
      <c r="C220" s="19">
        <v>8617.9910937500008</v>
      </c>
      <c r="F220">
        <v>218</v>
      </c>
      <c r="G220" s="1">
        <v>42881.666666656383</v>
      </c>
      <c r="H220">
        <v>16</v>
      </c>
      <c r="I220" s="19">
        <v>13360.831041666666</v>
      </c>
      <c r="K220" s="19">
        <v>8362.5730495876742</v>
      </c>
      <c r="L220" s="1">
        <v>42841.958333325361</v>
      </c>
      <c r="M220">
        <v>23</v>
      </c>
      <c r="N220">
        <v>1990</v>
      </c>
    </row>
    <row r="221" spans="1:14" x14ac:dyDescent="0.25">
      <c r="A221" s="25">
        <v>42804.083333327566</v>
      </c>
      <c r="B221" s="27">
        <v>2</v>
      </c>
      <c r="C221" s="19">
        <v>8533.4198059082028</v>
      </c>
      <c r="F221">
        <v>219</v>
      </c>
      <c r="G221" s="1">
        <v>42807.416666660705</v>
      </c>
      <c r="H221">
        <v>10</v>
      </c>
      <c r="I221" s="19">
        <v>13360.577161458334</v>
      </c>
      <c r="K221" s="19">
        <v>8365.4145551215279</v>
      </c>
      <c r="L221" s="1">
        <v>42852.124999991436</v>
      </c>
      <c r="M221">
        <v>3</v>
      </c>
      <c r="N221">
        <v>1991</v>
      </c>
    </row>
    <row r="222" spans="1:14" x14ac:dyDescent="0.25">
      <c r="A222" s="25">
        <v>42804.12499999423</v>
      </c>
      <c r="B222" s="27">
        <v>3</v>
      </c>
      <c r="C222" s="19">
        <v>8582.5284787326382</v>
      </c>
      <c r="F222">
        <v>220</v>
      </c>
      <c r="G222" s="1">
        <v>42817.29166666013</v>
      </c>
      <c r="H222">
        <v>7</v>
      </c>
      <c r="I222" s="19">
        <v>13348.092632378472</v>
      </c>
      <c r="K222" s="19">
        <v>8367.7434765625003</v>
      </c>
      <c r="L222" s="1">
        <v>42828.999999992782</v>
      </c>
      <c r="M222">
        <v>0</v>
      </c>
      <c r="N222">
        <v>1989</v>
      </c>
    </row>
    <row r="223" spans="1:14" x14ac:dyDescent="0.25">
      <c r="A223" s="25">
        <v>42804.166666660894</v>
      </c>
      <c r="B223" s="27">
        <v>4</v>
      </c>
      <c r="C223" s="19">
        <v>8826.0150911458331</v>
      </c>
      <c r="F223">
        <v>221</v>
      </c>
      <c r="G223" s="1">
        <v>42811.124999993823</v>
      </c>
      <c r="H223">
        <v>3</v>
      </c>
      <c r="I223" s="19">
        <v>13345.773460286458</v>
      </c>
      <c r="K223" s="19">
        <v>8376.0801654730894</v>
      </c>
      <c r="L223" s="1">
        <v>42822.999999993131</v>
      </c>
      <c r="M223">
        <v>0</v>
      </c>
      <c r="N223">
        <v>1988</v>
      </c>
    </row>
    <row r="224" spans="1:14" x14ac:dyDescent="0.25">
      <c r="A224" s="25">
        <v>42804.208333327559</v>
      </c>
      <c r="B224" s="27">
        <v>5</v>
      </c>
      <c r="C224" s="19">
        <v>9515.6596918402774</v>
      </c>
      <c r="F224">
        <v>222</v>
      </c>
      <c r="G224" s="1">
        <v>42807.624999994026</v>
      </c>
      <c r="H224">
        <v>15</v>
      </c>
      <c r="I224" s="19">
        <v>13328.881618923611</v>
      </c>
      <c r="K224" s="19">
        <v>8383.5931380208331</v>
      </c>
      <c r="L224" s="1">
        <v>42877.083333323317</v>
      </c>
      <c r="M224">
        <v>2</v>
      </c>
      <c r="N224">
        <v>1985</v>
      </c>
    </row>
    <row r="225" spans="1:14" x14ac:dyDescent="0.25">
      <c r="A225" s="25">
        <v>42804.249999994223</v>
      </c>
      <c r="B225" s="27">
        <v>6</v>
      </c>
      <c r="C225" s="19">
        <v>10719.940921223959</v>
      </c>
      <c r="F225">
        <v>223</v>
      </c>
      <c r="G225" s="1">
        <v>42808.999999993946</v>
      </c>
      <c r="H225">
        <v>0</v>
      </c>
      <c r="I225" s="19">
        <v>13319.153843315973</v>
      </c>
      <c r="K225" s="19">
        <v>8385.565101996528</v>
      </c>
      <c r="L225" s="1">
        <v>42819.166666660021</v>
      </c>
      <c r="M225">
        <v>4</v>
      </c>
      <c r="N225">
        <v>1986</v>
      </c>
    </row>
    <row r="226" spans="1:14" x14ac:dyDescent="0.25">
      <c r="A226" s="25">
        <v>42804.291666660887</v>
      </c>
      <c r="B226" s="27">
        <v>7</v>
      </c>
      <c r="C226" s="19">
        <v>11166.495016276041</v>
      </c>
      <c r="F226">
        <v>224</v>
      </c>
      <c r="G226" s="1">
        <v>42855.791666657889</v>
      </c>
      <c r="H226">
        <v>19</v>
      </c>
      <c r="I226" s="19">
        <v>13304.766247829861</v>
      </c>
      <c r="K226" s="19">
        <v>8385.5985687934026</v>
      </c>
      <c r="L226" s="1">
        <v>42829.999999992724</v>
      </c>
      <c r="M226">
        <v>0</v>
      </c>
      <c r="N226">
        <v>1987</v>
      </c>
    </row>
    <row r="227" spans="1:14" x14ac:dyDescent="0.25">
      <c r="A227" s="25">
        <v>42804.333333327551</v>
      </c>
      <c r="B227" s="27">
        <v>8</v>
      </c>
      <c r="C227" s="19">
        <v>10997.456417100695</v>
      </c>
      <c r="F227">
        <v>225</v>
      </c>
      <c r="G227" s="1">
        <v>42877.791666656609</v>
      </c>
      <c r="H227">
        <v>19</v>
      </c>
      <c r="I227" s="19">
        <v>13299.203857421875</v>
      </c>
      <c r="K227" s="19">
        <v>8386.7833930121524</v>
      </c>
      <c r="L227" s="1">
        <v>42860.124999990971</v>
      </c>
      <c r="M227">
        <v>3</v>
      </c>
      <c r="N227">
        <v>1984</v>
      </c>
    </row>
    <row r="228" spans="1:14" x14ac:dyDescent="0.25">
      <c r="A228" s="25">
        <v>42804.374999994216</v>
      </c>
      <c r="B228" s="27">
        <v>9</v>
      </c>
      <c r="C228" s="19">
        <v>10781.718968098958</v>
      </c>
      <c r="F228">
        <v>226</v>
      </c>
      <c r="G228" s="1">
        <v>42808.958333327282</v>
      </c>
      <c r="H228">
        <v>23</v>
      </c>
      <c r="I228" s="19">
        <v>13297.743662109375</v>
      </c>
      <c r="K228" s="19">
        <v>8391.962114800348</v>
      </c>
      <c r="L228" s="1">
        <v>42843.041666658632</v>
      </c>
      <c r="M228">
        <v>1</v>
      </c>
      <c r="N228">
        <v>1983</v>
      </c>
    </row>
    <row r="229" spans="1:14" x14ac:dyDescent="0.25">
      <c r="A229" s="25">
        <v>42804.41666666088</v>
      </c>
      <c r="B229" s="27">
        <v>10</v>
      </c>
      <c r="C229" s="19">
        <v>10603.114314236111</v>
      </c>
      <c r="F229">
        <v>227</v>
      </c>
      <c r="G229" s="1">
        <v>42858.708333324386</v>
      </c>
      <c r="H229">
        <v>17</v>
      </c>
      <c r="I229" s="19">
        <v>13292.094243706597</v>
      </c>
      <c r="K229" s="19">
        <v>8394.5581722005209</v>
      </c>
      <c r="L229" s="1">
        <v>42823.999999993073</v>
      </c>
      <c r="M229">
        <v>0</v>
      </c>
      <c r="N229">
        <v>1982</v>
      </c>
    </row>
    <row r="230" spans="1:14" x14ac:dyDescent="0.25">
      <c r="A230" s="25">
        <v>42804.458333327544</v>
      </c>
      <c r="B230" s="27">
        <v>11</v>
      </c>
      <c r="C230" s="19">
        <v>10541.4636328125</v>
      </c>
      <c r="F230">
        <v>228</v>
      </c>
      <c r="G230" s="1">
        <v>42798.333333327901</v>
      </c>
      <c r="H230">
        <v>8</v>
      </c>
      <c r="I230" s="19">
        <v>13283.733215241607</v>
      </c>
      <c r="K230" s="19">
        <v>8395.6191661241319</v>
      </c>
      <c r="L230" s="1">
        <v>42826.208333326278</v>
      </c>
      <c r="M230">
        <v>5</v>
      </c>
      <c r="N230">
        <v>1980</v>
      </c>
    </row>
    <row r="231" spans="1:14" x14ac:dyDescent="0.25">
      <c r="A231" s="25">
        <v>42804.499999994208</v>
      </c>
      <c r="B231" s="27">
        <v>12</v>
      </c>
      <c r="C231" s="19">
        <v>10342.218442925347</v>
      </c>
      <c r="F231">
        <v>229</v>
      </c>
      <c r="G231" s="1">
        <v>42881.708333323048</v>
      </c>
      <c r="H231">
        <v>17</v>
      </c>
      <c r="I231" s="19">
        <v>13276.727728949652</v>
      </c>
      <c r="K231" s="19">
        <v>8396.672077907986</v>
      </c>
      <c r="L231" s="1">
        <v>42880.999999989755</v>
      </c>
      <c r="M231">
        <v>0</v>
      </c>
      <c r="N231">
        <v>1981</v>
      </c>
    </row>
    <row r="232" spans="1:14" x14ac:dyDescent="0.25">
      <c r="A232" s="25">
        <v>42804.541666660873</v>
      </c>
      <c r="B232" s="27">
        <v>13</v>
      </c>
      <c r="C232" s="19">
        <v>10220.833175998265</v>
      </c>
      <c r="F232">
        <v>230</v>
      </c>
      <c r="G232" s="1">
        <v>42855.749999991225</v>
      </c>
      <c r="H232">
        <v>18</v>
      </c>
      <c r="I232" s="19">
        <v>13271.329381510417</v>
      </c>
      <c r="K232" s="19">
        <v>8397.0041308593754</v>
      </c>
      <c r="L232" s="1">
        <v>42815.999999993539</v>
      </c>
      <c r="M232">
        <v>0</v>
      </c>
      <c r="N232">
        <v>1979</v>
      </c>
    </row>
    <row r="233" spans="1:14" x14ac:dyDescent="0.25">
      <c r="A233" s="25">
        <v>42804.583333327537</v>
      </c>
      <c r="B233" s="27">
        <v>14</v>
      </c>
      <c r="C233" s="19">
        <v>10057.124129774305</v>
      </c>
      <c r="F233">
        <v>231</v>
      </c>
      <c r="G233" s="1">
        <v>42851.708333324794</v>
      </c>
      <c r="H233">
        <v>17</v>
      </c>
      <c r="I233" s="19">
        <v>13270.828697916666</v>
      </c>
      <c r="K233" s="19">
        <v>8399.247556423612</v>
      </c>
      <c r="L233" s="1">
        <v>42882.249999989683</v>
      </c>
      <c r="M233">
        <v>6</v>
      </c>
      <c r="N233">
        <v>1978</v>
      </c>
    </row>
    <row r="234" spans="1:14" x14ac:dyDescent="0.25">
      <c r="A234" s="25">
        <v>42804.624999994201</v>
      </c>
      <c r="B234" s="27">
        <v>15</v>
      </c>
      <c r="C234" s="19">
        <v>9967.5182910156254</v>
      </c>
      <c r="F234">
        <v>232</v>
      </c>
      <c r="G234" s="1">
        <v>42886.833333322749</v>
      </c>
      <c r="H234">
        <v>20</v>
      </c>
      <c r="I234" s="19">
        <v>13265.969977213541</v>
      </c>
      <c r="K234" s="19">
        <v>8402.8169677734368</v>
      </c>
      <c r="L234" s="1">
        <v>42879.041666656536</v>
      </c>
      <c r="M234">
        <v>1</v>
      </c>
      <c r="N234">
        <v>1977</v>
      </c>
    </row>
    <row r="235" spans="1:14" x14ac:dyDescent="0.25">
      <c r="A235" s="25">
        <v>42804.666666660865</v>
      </c>
      <c r="B235" s="27">
        <v>16</v>
      </c>
      <c r="C235" s="19">
        <v>10000.633724320023</v>
      </c>
      <c r="F235">
        <v>233</v>
      </c>
      <c r="G235" s="1">
        <v>42866.499999990599</v>
      </c>
      <c r="H235">
        <v>12</v>
      </c>
      <c r="I235" s="19">
        <v>13260.161227756076</v>
      </c>
      <c r="K235" s="19">
        <v>8407.4875781249993</v>
      </c>
      <c r="L235" s="1">
        <v>42860.041666657642</v>
      </c>
      <c r="M235">
        <v>1</v>
      </c>
      <c r="N235">
        <v>1976</v>
      </c>
    </row>
    <row r="236" spans="1:14" x14ac:dyDescent="0.25">
      <c r="A236" s="25">
        <v>42804.70833332753</v>
      </c>
      <c r="B236" s="27">
        <v>17</v>
      </c>
      <c r="C236" s="19">
        <v>10187.327591869212</v>
      </c>
      <c r="F236">
        <v>234</v>
      </c>
      <c r="G236" s="1">
        <v>42842.541666658661</v>
      </c>
      <c r="H236">
        <v>13</v>
      </c>
      <c r="I236" s="19">
        <v>13249.909807942708</v>
      </c>
      <c r="K236" s="19">
        <v>8408.1157758246536</v>
      </c>
      <c r="L236" s="1">
        <v>42850.999999991502</v>
      </c>
      <c r="M236">
        <v>0</v>
      </c>
      <c r="N236">
        <v>1975</v>
      </c>
    </row>
    <row r="237" spans="1:14" x14ac:dyDescent="0.25">
      <c r="A237" s="25">
        <v>42804.749999994194</v>
      </c>
      <c r="B237" s="27">
        <v>18</v>
      </c>
      <c r="C237" s="19">
        <v>10729.659097222222</v>
      </c>
      <c r="F237">
        <v>235</v>
      </c>
      <c r="G237" s="1">
        <v>42842.624999991989</v>
      </c>
      <c r="H237">
        <v>15</v>
      </c>
      <c r="I237" s="19">
        <v>13242.725289713542</v>
      </c>
      <c r="K237" s="19">
        <v>8409.8536995442701</v>
      </c>
      <c r="L237" s="1">
        <v>42879.124999989865</v>
      </c>
      <c r="M237">
        <v>3</v>
      </c>
      <c r="N237">
        <v>1974</v>
      </c>
    </row>
    <row r="238" spans="1:14" x14ac:dyDescent="0.25">
      <c r="A238" s="25">
        <v>42804.791666660858</v>
      </c>
      <c r="B238" s="27">
        <v>19</v>
      </c>
      <c r="C238" s="19">
        <v>11221.662961154514</v>
      </c>
      <c r="F238">
        <v>236</v>
      </c>
      <c r="G238" s="1">
        <v>42798.249999994572</v>
      </c>
      <c r="H238">
        <v>6</v>
      </c>
      <c r="I238" s="19">
        <v>13238.185352105034</v>
      </c>
      <c r="K238" s="19">
        <v>8411.5663834635416</v>
      </c>
      <c r="L238" s="1">
        <v>42802.041666661018</v>
      </c>
      <c r="M238">
        <v>1</v>
      </c>
      <c r="N238">
        <v>1973</v>
      </c>
    </row>
    <row r="239" spans="1:14" x14ac:dyDescent="0.25">
      <c r="A239" s="25">
        <v>42804.833333327522</v>
      </c>
      <c r="B239" s="27">
        <v>20</v>
      </c>
      <c r="C239" s="19">
        <v>11189.326662326388</v>
      </c>
      <c r="F239">
        <v>237</v>
      </c>
      <c r="G239" s="1">
        <v>42853.499999991356</v>
      </c>
      <c r="H239">
        <v>12</v>
      </c>
      <c r="I239" s="19">
        <v>13224.53869068287</v>
      </c>
      <c r="K239" s="19">
        <v>8416.0536912254065</v>
      </c>
      <c r="L239" s="1">
        <v>42867.958333323848</v>
      </c>
      <c r="M239">
        <v>23</v>
      </c>
      <c r="N239">
        <v>1972</v>
      </c>
    </row>
    <row r="240" spans="1:14" x14ac:dyDescent="0.25">
      <c r="A240" s="25">
        <v>42804.874999994187</v>
      </c>
      <c r="B240" s="27">
        <v>21</v>
      </c>
      <c r="C240" s="19">
        <v>11003.437972005207</v>
      </c>
      <c r="F240">
        <v>238</v>
      </c>
      <c r="G240" s="1">
        <v>42810.458333327195</v>
      </c>
      <c r="H240">
        <v>11</v>
      </c>
      <c r="I240" s="19">
        <v>13211.681917317708</v>
      </c>
      <c r="K240" s="19">
        <v>8418.1512207031246</v>
      </c>
      <c r="L240" s="1">
        <v>42837.999999992258</v>
      </c>
      <c r="M240">
        <v>0</v>
      </c>
      <c r="N240">
        <v>1971</v>
      </c>
    </row>
    <row r="241" spans="1:14" x14ac:dyDescent="0.25">
      <c r="A241" s="25">
        <v>42804.916666660851</v>
      </c>
      <c r="B241" s="27">
        <v>22</v>
      </c>
      <c r="C241" s="19">
        <v>10654.779750434027</v>
      </c>
      <c r="F241">
        <v>239</v>
      </c>
      <c r="G241" s="1">
        <v>42871.874999990287</v>
      </c>
      <c r="H241">
        <v>21</v>
      </c>
      <c r="I241" s="19">
        <v>13206.166686197917</v>
      </c>
      <c r="K241" s="19">
        <v>8427.7734201388885</v>
      </c>
      <c r="L241" s="1">
        <v>42833.958333325827</v>
      </c>
      <c r="M241">
        <v>23</v>
      </c>
      <c r="N241">
        <v>1970</v>
      </c>
    </row>
    <row r="242" spans="1:14" x14ac:dyDescent="0.25">
      <c r="A242" s="25">
        <v>42804.958333327515</v>
      </c>
      <c r="B242" s="27">
        <v>23</v>
      </c>
      <c r="C242" s="19">
        <v>10167.53335720486</v>
      </c>
      <c r="F242">
        <v>240</v>
      </c>
      <c r="G242" s="1">
        <v>42882.499999989668</v>
      </c>
      <c r="H242">
        <v>12</v>
      </c>
      <c r="I242" s="19">
        <v>13201.339504665799</v>
      </c>
      <c r="K242" s="19">
        <v>8431.8355305989589</v>
      </c>
      <c r="L242" s="1">
        <v>42868.249999990498</v>
      </c>
      <c r="M242">
        <v>6</v>
      </c>
      <c r="N242">
        <v>1968</v>
      </c>
    </row>
    <row r="243" spans="1:14" x14ac:dyDescent="0.25">
      <c r="A243" s="25">
        <v>42804.999999994179</v>
      </c>
      <c r="B243" s="27">
        <v>0</v>
      </c>
      <c r="C243" s="19">
        <v>9863.0064181857633</v>
      </c>
      <c r="F243">
        <v>241</v>
      </c>
      <c r="G243" s="1">
        <v>42851.66666665813</v>
      </c>
      <c r="H243">
        <v>16</v>
      </c>
      <c r="I243" s="19">
        <v>13190.672646484374</v>
      </c>
      <c r="K243" s="19">
        <v>8431.924231770834</v>
      </c>
      <c r="L243" s="1">
        <v>42824.999999993015</v>
      </c>
      <c r="M243">
        <v>0</v>
      </c>
      <c r="N243">
        <v>1969</v>
      </c>
    </row>
    <row r="244" spans="1:14" x14ac:dyDescent="0.25">
      <c r="A244" s="25">
        <v>42805.041666660843</v>
      </c>
      <c r="B244" s="27">
        <v>1</v>
      </c>
      <c r="C244" s="19">
        <v>9806.9561197916664</v>
      </c>
      <c r="F244">
        <v>242</v>
      </c>
      <c r="G244" s="1">
        <v>42866.833333323913</v>
      </c>
      <c r="H244">
        <v>20</v>
      </c>
      <c r="I244" s="19">
        <v>13177.367781032986</v>
      </c>
      <c r="K244" s="19">
        <v>8439.1350244140631</v>
      </c>
      <c r="L244" s="1">
        <v>42843.999999991909</v>
      </c>
      <c r="M244">
        <v>0</v>
      </c>
      <c r="N244">
        <v>1967</v>
      </c>
    </row>
    <row r="245" spans="1:14" x14ac:dyDescent="0.25">
      <c r="A245" s="25">
        <v>42805.083333327508</v>
      </c>
      <c r="B245" s="27">
        <v>2</v>
      </c>
      <c r="C245" s="19">
        <v>9891.3437749565965</v>
      </c>
      <c r="F245">
        <v>243</v>
      </c>
      <c r="G245" s="1">
        <v>42875.416666656747</v>
      </c>
      <c r="H245">
        <v>10</v>
      </c>
      <c r="I245" s="19">
        <v>13176.039172092014</v>
      </c>
      <c r="K245" s="19">
        <v>8445.4642740885411</v>
      </c>
      <c r="L245" s="1">
        <v>42846.041666658457</v>
      </c>
      <c r="M245">
        <v>1</v>
      </c>
      <c r="N245">
        <v>1966</v>
      </c>
    </row>
    <row r="246" spans="1:14" x14ac:dyDescent="0.25">
      <c r="A246" s="25">
        <v>42805.124999994172</v>
      </c>
      <c r="B246" s="27">
        <v>3</v>
      </c>
      <c r="C246" s="19">
        <v>10060.153519965277</v>
      </c>
      <c r="F246">
        <v>244</v>
      </c>
      <c r="G246" s="1">
        <v>42853.83333332467</v>
      </c>
      <c r="H246">
        <v>20</v>
      </c>
      <c r="I246" s="19">
        <v>13174.832575954861</v>
      </c>
      <c r="K246" s="19">
        <v>8446.2947173394095</v>
      </c>
      <c r="L246" s="1">
        <v>42863.958333324081</v>
      </c>
      <c r="M246">
        <v>23</v>
      </c>
      <c r="N246">
        <v>1964</v>
      </c>
    </row>
    <row r="247" spans="1:14" x14ac:dyDescent="0.25">
      <c r="A247" s="25">
        <v>42805.166666660836</v>
      </c>
      <c r="B247" s="27">
        <v>4</v>
      </c>
      <c r="C247" s="19">
        <v>10348.192353515626</v>
      </c>
      <c r="F247">
        <v>245</v>
      </c>
      <c r="G247" s="1">
        <v>42808.374999993983</v>
      </c>
      <c r="H247">
        <v>9</v>
      </c>
      <c r="I247" s="19">
        <v>13140.54306640625</v>
      </c>
      <c r="K247" s="19">
        <v>8454.5641498480909</v>
      </c>
      <c r="L247" s="1">
        <v>42840.95833332542</v>
      </c>
      <c r="M247">
        <v>23</v>
      </c>
      <c r="N247">
        <v>1965</v>
      </c>
    </row>
    <row r="248" spans="1:14" x14ac:dyDescent="0.25">
      <c r="A248" s="25">
        <v>42805.2083333275</v>
      </c>
      <c r="B248" s="27">
        <v>5</v>
      </c>
      <c r="C248" s="19">
        <v>10846.139404296875</v>
      </c>
      <c r="F248">
        <v>246</v>
      </c>
      <c r="G248" s="1">
        <v>42858.624999991058</v>
      </c>
      <c r="H248">
        <v>15</v>
      </c>
      <c r="I248" s="19">
        <v>13133.554710286458</v>
      </c>
      <c r="K248" s="19">
        <v>8461.0423817274313</v>
      </c>
      <c r="L248" s="1">
        <v>42881.999999989697</v>
      </c>
      <c r="M248">
        <v>0</v>
      </c>
      <c r="N248">
        <v>1963</v>
      </c>
    </row>
    <row r="249" spans="1:14" x14ac:dyDescent="0.25">
      <c r="A249" s="25">
        <v>42805.249999994165</v>
      </c>
      <c r="B249" s="27">
        <v>6</v>
      </c>
      <c r="C249" s="19">
        <v>11420.936370081017</v>
      </c>
      <c r="F249">
        <v>247</v>
      </c>
      <c r="G249" s="1">
        <v>42855.541666657904</v>
      </c>
      <c r="H249">
        <v>13</v>
      </c>
      <c r="I249" s="19">
        <v>13126.762338324654</v>
      </c>
      <c r="K249" s="19">
        <v>8461.7042567274311</v>
      </c>
      <c r="L249" s="1">
        <v>42815.041666660261</v>
      </c>
      <c r="M249">
        <v>1</v>
      </c>
      <c r="N249">
        <v>1962</v>
      </c>
    </row>
    <row r="250" spans="1:14" x14ac:dyDescent="0.25">
      <c r="A250" s="25">
        <v>42805.291666660829</v>
      </c>
      <c r="B250" s="27">
        <v>7</v>
      </c>
      <c r="C250" s="19">
        <v>11820.770270543982</v>
      </c>
      <c r="F250">
        <v>248</v>
      </c>
      <c r="G250" s="1">
        <v>42807.874999994012</v>
      </c>
      <c r="H250">
        <v>21</v>
      </c>
      <c r="I250" s="19">
        <v>13116.611194661458</v>
      </c>
      <c r="K250" s="19">
        <v>8466.0511306423614</v>
      </c>
      <c r="L250" s="1">
        <v>42867.083333323899</v>
      </c>
      <c r="M250">
        <v>2</v>
      </c>
      <c r="N250">
        <v>1961</v>
      </c>
    </row>
    <row r="251" spans="1:14" x14ac:dyDescent="0.25">
      <c r="A251" s="25">
        <v>42805.333333327493</v>
      </c>
      <c r="B251" s="27">
        <v>8</v>
      </c>
      <c r="C251" s="19">
        <v>12043.942403428819</v>
      </c>
      <c r="F251">
        <v>249</v>
      </c>
      <c r="G251" s="1">
        <v>42884.458333322887</v>
      </c>
      <c r="H251">
        <v>11</v>
      </c>
      <c r="I251" s="19">
        <v>13108.551341145834</v>
      </c>
      <c r="K251" s="19">
        <v>8466.8147471788197</v>
      </c>
      <c r="L251" s="1">
        <v>42855.124999991262</v>
      </c>
      <c r="M251">
        <v>3</v>
      </c>
      <c r="N251">
        <v>1960</v>
      </c>
    </row>
    <row r="252" spans="1:14" x14ac:dyDescent="0.25">
      <c r="A252" s="25">
        <v>42805.374999994157</v>
      </c>
      <c r="B252" s="27">
        <v>9</v>
      </c>
      <c r="C252" s="19">
        <v>12062.167646484375</v>
      </c>
      <c r="F252">
        <v>250</v>
      </c>
      <c r="G252" s="1">
        <v>42877.458333323295</v>
      </c>
      <c r="H252">
        <v>11</v>
      </c>
      <c r="I252" s="19">
        <v>13097.70056749132</v>
      </c>
      <c r="K252" s="19">
        <v>8473.0346744791659</v>
      </c>
      <c r="L252" s="1">
        <v>42855.166666657926</v>
      </c>
      <c r="M252">
        <v>4</v>
      </c>
      <c r="N252">
        <v>1959</v>
      </c>
    </row>
    <row r="253" spans="1:14" x14ac:dyDescent="0.25">
      <c r="A253" s="25">
        <v>42805.416666660822</v>
      </c>
      <c r="B253" s="27">
        <v>10</v>
      </c>
      <c r="C253" s="19">
        <v>11773.54757921007</v>
      </c>
      <c r="F253">
        <v>251</v>
      </c>
      <c r="G253" s="1">
        <v>42883.541666656274</v>
      </c>
      <c r="H253">
        <v>13</v>
      </c>
      <c r="I253" s="19">
        <v>13095.742550998264</v>
      </c>
      <c r="K253" s="19">
        <v>8481.7610445601858</v>
      </c>
      <c r="L253" s="1">
        <v>42883.083333322968</v>
      </c>
      <c r="M253">
        <v>2</v>
      </c>
      <c r="N253">
        <v>1958</v>
      </c>
    </row>
    <row r="254" spans="1:14" x14ac:dyDescent="0.25">
      <c r="A254" s="25">
        <v>42805.458333327486</v>
      </c>
      <c r="B254" s="27">
        <v>11</v>
      </c>
      <c r="C254" s="19">
        <v>11398.906965060763</v>
      </c>
      <c r="F254">
        <v>252</v>
      </c>
      <c r="G254" s="1">
        <v>42881.624999989719</v>
      </c>
      <c r="H254">
        <v>15</v>
      </c>
      <c r="I254" s="19">
        <v>13092.456447482638</v>
      </c>
      <c r="K254" s="19">
        <v>8482.1276611328121</v>
      </c>
      <c r="L254" s="1">
        <v>42836.999999992317</v>
      </c>
      <c r="M254">
        <v>0</v>
      </c>
      <c r="N254">
        <v>1957</v>
      </c>
    </row>
    <row r="255" spans="1:14" x14ac:dyDescent="0.25">
      <c r="A255" s="25">
        <v>42805.49999999415</v>
      </c>
      <c r="B255" s="27">
        <v>12</v>
      </c>
      <c r="C255" s="19">
        <v>10988.630328776042</v>
      </c>
      <c r="F255">
        <v>253</v>
      </c>
      <c r="G255" s="1">
        <v>42797.333333327959</v>
      </c>
      <c r="H255">
        <v>8</v>
      </c>
      <c r="I255" s="19">
        <v>13072.38642469618</v>
      </c>
      <c r="K255" s="19">
        <v>8485.1339670138896</v>
      </c>
      <c r="L255" s="1">
        <v>42802.166666661011</v>
      </c>
      <c r="M255">
        <v>4</v>
      </c>
      <c r="N255">
        <v>1956</v>
      </c>
    </row>
    <row r="256" spans="1:14" x14ac:dyDescent="0.25">
      <c r="A256" s="25">
        <v>42805.541666660814</v>
      </c>
      <c r="B256" s="27">
        <v>13</v>
      </c>
      <c r="C256" s="19">
        <v>10544.245027126735</v>
      </c>
      <c r="F256">
        <v>254</v>
      </c>
      <c r="G256" s="1">
        <v>42854.833333324612</v>
      </c>
      <c r="H256">
        <v>20</v>
      </c>
      <c r="I256" s="19">
        <v>13062.775117187501</v>
      </c>
      <c r="K256" s="19">
        <v>8486.3531629774297</v>
      </c>
      <c r="L256" s="1">
        <v>42877.041666656653</v>
      </c>
      <c r="M256">
        <v>1</v>
      </c>
      <c r="N256">
        <v>1955</v>
      </c>
    </row>
    <row r="257" spans="1:14" x14ac:dyDescent="0.25">
      <c r="A257" s="25">
        <v>42805.583333327479</v>
      </c>
      <c r="B257" s="27">
        <v>14</v>
      </c>
      <c r="C257" s="19">
        <v>10158.366011284723</v>
      </c>
      <c r="F257">
        <v>255</v>
      </c>
      <c r="G257" s="1">
        <v>42882.833333322982</v>
      </c>
      <c r="H257">
        <v>20</v>
      </c>
      <c r="I257" s="19">
        <v>13060.487390407987</v>
      </c>
      <c r="K257" s="19">
        <v>8490.6112901475699</v>
      </c>
      <c r="L257" s="1">
        <v>42853.083333324714</v>
      </c>
      <c r="M257">
        <v>2</v>
      </c>
      <c r="N257">
        <v>1954</v>
      </c>
    </row>
    <row r="258" spans="1:14" x14ac:dyDescent="0.25">
      <c r="A258" s="25">
        <v>42805.624999994143</v>
      </c>
      <c r="B258" s="27">
        <v>15</v>
      </c>
      <c r="C258" s="19">
        <v>9998.0391069878478</v>
      </c>
      <c r="F258">
        <v>256</v>
      </c>
      <c r="G258" s="1">
        <v>42814.333333326969</v>
      </c>
      <c r="H258">
        <v>8</v>
      </c>
      <c r="I258" s="19">
        <v>13060.266672092013</v>
      </c>
      <c r="K258" s="19">
        <v>8493.1708669704858</v>
      </c>
      <c r="L258" s="1">
        <v>42852.041666658108</v>
      </c>
      <c r="M258">
        <v>1</v>
      </c>
      <c r="N258">
        <v>1952</v>
      </c>
    </row>
    <row r="259" spans="1:14" x14ac:dyDescent="0.25">
      <c r="A259" s="25">
        <v>42805.666666660807</v>
      </c>
      <c r="B259" s="27">
        <v>16</v>
      </c>
      <c r="C259" s="19">
        <v>10152.065652126736</v>
      </c>
      <c r="F259">
        <v>257</v>
      </c>
      <c r="G259" s="1">
        <v>42807.583333327362</v>
      </c>
      <c r="H259">
        <v>14</v>
      </c>
      <c r="I259" s="19">
        <v>13053.151608072916</v>
      </c>
      <c r="K259" s="19">
        <v>8494.6302788628473</v>
      </c>
      <c r="L259" s="1">
        <v>42815.083333326926</v>
      </c>
      <c r="M259">
        <v>2</v>
      </c>
      <c r="N259">
        <v>1953</v>
      </c>
    </row>
    <row r="260" spans="1:14" x14ac:dyDescent="0.25">
      <c r="A260" s="25">
        <v>42805.708333327471</v>
      </c>
      <c r="B260" s="27">
        <v>17</v>
      </c>
      <c r="C260" s="19">
        <v>10533.109274088541</v>
      </c>
      <c r="F260">
        <v>258</v>
      </c>
      <c r="G260" s="1">
        <v>42845.624999991815</v>
      </c>
      <c r="H260">
        <v>15</v>
      </c>
      <c r="I260" s="19">
        <v>13050.649240451388</v>
      </c>
      <c r="K260" s="19">
        <v>8498.0209223090278</v>
      </c>
      <c r="L260" s="1">
        <v>42861.916666657533</v>
      </c>
      <c r="M260">
        <v>22</v>
      </c>
      <c r="N260">
        <v>1949</v>
      </c>
    </row>
    <row r="261" spans="1:14" x14ac:dyDescent="0.25">
      <c r="A261" s="25">
        <v>42805.749999994136</v>
      </c>
      <c r="B261" s="27">
        <v>18</v>
      </c>
      <c r="C261" s="19">
        <v>11255.531712782118</v>
      </c>
      <c r="F261">
        <v>259</v>
      </c>
      <c r="G261" s="1">
        <v>42809.583333327246</v>
      </c>
      <c r="H261">
        <v>14</v>
      </c>
      <c r="I261" s="19">
        <v>13041.949936523437</v>
      </c>
      <c r="K261" s="19">
        <v>8498.3055653211813</v>
      </c>
      <c r="L261" s="1">
        <v>42861.249999990905</v>
      </c>
      <c r="M261">
        <v>6</v>
      </c>
      <c r="N261">
        <v>1950</v>
      </c>
    </row>
    <row r="262" spans="1:14" x14ac:dyDescent="0.25">
      <c r="A262" s="25">
        <v>42805.7916666608</v>
      </c>
      <c r="B262" s="27">
        <v>19</v>
      </c>
      <c r="C262" s="19">
        <v>11637.148582356771</v>
      </c>
      <c r="F262">
        <v>260</v>
      </c>
      <c r="G262" s="1">
        <v>42870.458333323702</v>
      </c>
      <c r="H262">
        <v>11</v>
      </c>
      <c r="I262" s="19">
        <v>13036.183151041667</v>
      </c>
      <c r="K262" s="19">
        <v>8506.0814952256951</v>
      </c>
      <c r="L262" s="1">
        <v>42867.124999990563</v>
      </c>
      <c r="M262">
        <v>3</v>
      </c>
      <c r="N262">
        <v>1951</v>
      </c>
    </row>
    <row r="263" spans="1:14" x14ac:dyDescent="0.25">
      <c r="A263" s="25">
        <v>42805.833333327464</v>
      </c>
      <c r="B263" s="27">
        <v>20</v>
      </c>
      <c r="C263" s="19">
        <v>11575.065741825809</v>
      </c>
      <c r="F263">
        <v>261</v>
      </c>
      <c r="G263" s="1">
        <v>42851.791666658122</v>
      </c>
      <c r="H263">
        <v>19</v>
      </c>
      <c r="I263" s="19">
        <v>13032.13351453993</v>
      </c>
      <c r="K263" s="19">
        <v>8506.7271560329864</v>
      </c>
      <c r="L263" s="1">
        <v>42883.249999989624</v>
      </c>
      <c r="M263">
        <v>6</v>
      </c>
      <c r="N263">
        <v>1948</v>
      </c>
    </row>
    <row r="264" spans="1:14" x14ac:dyDescent="0.25">
      <c r="A264" s="25">
        <v>42805.874999994128</v>
      </c>
      <c r="B264" s="27">
        <v>21</v>
      </c>
      <c r="C264" s="19">
        <v>11340.571835214121</v>
      </c>
      <c r="F264">
        <v>262</v>
      </c>
      <c r="G264" s="1">
        <v>42807.458333327369</v>
      </c>
      <c r="H264">
        <v>11</v>
      </c>
      <c r="I264" s="19">
        <v>13029.935497504341</v>
      </c>
      <c r="K264" s="19">
        <v>8509.9362641059033</v>
      </c>
      <c r="L264" s="1">
        <v>42862.916666657475</v>
      </c>
      <c r="M264">
        <v>22</v>
      </c>
      <c r="N264">
        <v>1947</v>
      </c>
    </row>
    <row r="265" spans="1:14" x14ac:dyDescent="0.25">
      <c r="A265" s="25">
        <v>42805.916666660793</v>
      </c>
      <c r="B265" s="27">
        <v>22</v>
      </c>
      <c r="C265" s="19">
        <v>10910.89052734375</v>
      </c>
      <c r="F265">
        <v>263</v>
      </c>
      <c r="G265" s="1">
        <v>42846.749999991749</v>
      </c>
      <c r="H265">
        <v>18</v>
      </c>
      <c r="I265" s="19">
        <v>13028.900932074654</v>
      </c>
      <c r="K265" s="19">
        <v>8514.4034505208328</v>
      </c>
      <c r="L265" s="1">
        <v>42848.958333324954</v>
      </c>
      <c r="M265">
        <v>23</v>
      </c>
      <c r="N265">
        <v>1946</v>
      </c>
    </row>
    <row r="266" spans="1:14" x14ac:dyDescent="0.25">
      <c r="A266" s="25">
        <v>42805.958333327457</v>
      </c>
      <c r="B266" s="27">
        <v>23</v>
      </c>
      <c r="C266" s="19">
        <v>10432.139505208334</v>
      </c>
      <c r="F266">
        <v>264</v>
      </c>
      <c r="G266" s="1">
        <v>42865.499999990658</v>
      </c>
      <c r="H266">
        <v>12</v>
      </c>
      <c r="I266" s="19">
        <v>13027.541935763889</v>
      </c>
      <c r="K266" s="19">
        <v>8514.5967762586806</v>
      </c>
      <c r="L266" s="1">
        <v>42871.083333323666</v>
      </c>
      <c r="M266">
        <v>2</v>
      </c>
      <c r="N266">
        <v>1945</v>
      </c>
    </row>
    <row r="267" spans="1:14" x14ac:dyDescent="0.25">
      <c r="A267" s="25">
        <v>42805.999999994121</v>
      </c>
      <c r="B267" s="27">
        <v>0</v>
      </c>
      <c r="C267" s="19">
        <v>10084.02357530382</v>
      </c>
      <c r="F267">
        <v>265</v>
      </c>
      <c r="G267" s="1">
        <v>42856.624999991174</v>
      </c>
      <c r="H267">
        <v>15</v>
      </c>
      <c r="I267" s="19">
        <v>13025.551281467015</v>
      </c>
      <c r="K267" s="19">
        <v>8517.4570355902779</v>
      </c>
      <c r="L267" s="1">
        <v>42877.124999989981</v>
      </c>
      <c r="M267">
        <v>3</v>
      </c>
      <c r="N267">
        <v>1944</v>
      </c>
    </row>
    <row r="268" spans="1:14" x14ac:dyDescent="0.25">
      <c r="A268" s="25">
        <v>42806.041666660785</v>
      </c>
      <c r="B268" s="27">
        <v>1</v>
      </c>
      <c r="C268" s="19">
        <v>9962.3577636718746</v>
      </c>
      <c r="F268">
        <v>266</v>
      </c>
      <c r="G268" s="1">
        <v>42883.749999989595</v>
      </c>
      <c r="H268">
        <v>18</v>
      </c>
      <c r="I268" s="19">
        <v>13025.11445203993</v>
      </c>
      <c r="K268" s="19">
        <v>8523.4367719184029</v>
      </c>
      <c r="L268" s="1">
        <v>42884.249999989566</v>
      </c>
      <c r="M268">
        <v>6</v>
      </c>
      <c r="N268">
        <v>1942</v>
      </c>
    </row>
    <row r="269" spans="1:14" x14ac:dyDescent="0.25">
      <c r="A269" s="25">
        <v>42806.08333332745</v>
      </c>
      <c r="B269" s="27">
        <v>2</v>
      </c>
      <c r="C269" s="19">
        <v>10009.696544053819</v>
      </c>
      <c r="F269">
        <v>267</v>
      </c>
      <c r="G269" s="1">
        <v>42851.749999991458</v>
      </c>
      <c r="H269">
        <v>18</v>
      </c>
      <c r="I269" s="19">
        <v>13020.991888020833</v>
      </c>
      <c r="K269" s="19">
        <v>8528.3943326822919</v>
      </c>
      <c r="L269" s="1">
        <v>42850.083333324888</v>
      </c>
      <c r="M269">
        <v>2</v>
      </c>
      <c r="N269">
        <v>1943</v>
      </c>
    </row>
    <row r="270" spans="1:14" x14ac:dyDescent="0.25">
      <c r="A270" s="25">
        <v>42806.124999994114</v>
      </c>
      <c r="B270" s="27">
        <v>3</v>
      </c>
      <c r="C270" s="19">
        <v>10219.81693467882</v>
      </c>
      <c r="F270">
        <v>268</v>
      </c>
      <c r="G270" s="1">
        <v>42872.874999990228</v>
      </c>
      <c r="H270">
        <v>21</v>
      </c>
      <c r="I270" s="19">
        <v>13020.198559027778</v>
      </c>
      <c r="K270" s="19">
        <v>8533.4198059082028</v>
      </c>
      <c r="L270" s="1">
        <v>42804.083333327566</v>
      </c>
      <c r="M270">
        <v>2</v>
      </c>
      <c r="N270">
        <v>1941</v>
      </c>
    </row>
    <row r="271" spans="1:14" x14ac:dyDescent="0.25">
      <c r="A271" s="25">
        <v>42806.166666660778</v>
      </c>
      <c r="B271" s="27">
        <v>4</v>
      </c>
      <c r="C271" s="19">
        <v>10620.467582465279</v>
      </c>
      <c r="F271">
        <v>269</v>
      </c>
      <c r="G271" s="1">
        <v>42856.58333332451</v>
      </c>
      <c r="H271">
        <v>14</v>
      </c>
      <c r="I271" s="19">
        <v>13016.638424479166</v>
      </c>
      <c r="K271" s="19">
        <v>8545.8673383246532</v>
      </c>
      <c r="L271" s="1">
        <v>42879.999999989814</v>
      </c>
      <c r="M271">
        <v>0</v>
      </c>
      <c r="N271">
        <v>1940</v>
      </c>
    </row>
    <row r="272" spans="1:14" x14ac:dyDescent="0.25">
      <c r="A272" s="25">
        <v>42806.208333327442</v>
      </c>
      <c r="B272" s="27">
        <v>5</v>
      </c>
      <c r="C272" s="19">
        <v>11142.439804687499</v>
      </c>
      <c r="F272">
        <v>270</v>
      </c>
      <c r="G272" s="1">
        <v>42845.666666658479</v>
      </c>
      <c r="H272">
        <v>16</v>
      </c>
      <c r="I272" s="19">
        <v>13011.29304470486</v>
      </c>
      <c r="K272" s="19">
        <v>8552.8114518229158</v>
      </c>
      <c r="L272" s="1">
        <v>42821.99999999319</v>
      </c>
      <c r="M272">
        <v>0</v>
      </c>
      <c r="N272">
        <v>1938</v>
      </c>
    </row>
    <row r="273" spans="1:14" x14ac:dyDescent="0.25">
      <c r="A273" s="25">
        <v>42806.249999994106</v>
      </c>
      <c r="B273" s="27">
        <v>6</v>
      </c>
      <c r="C273" s="19">
        <v>11763.69113389757</v>
      </c>
      <c r="F273">
        <v>271</v>
      </c>
      <c r="G273" s="1">
        <v>42810.874999993837</v>
      </c>
      <c r="H273">
        <v>21</v>
      </c>
      <c r="I273" s="19">
        <v>12996.895613064236</v>
      </c>
      <c r="K273" s="19">
        <v>8559.4245290798608</v>
      </c>
      <c r="L273" s="1">
        <v>42855.20833332459</v>
      </c>
      <c r="M273">
        <v>5</v>
      </c>
      <c r="N273">
        <v>1939</v>
      </c>
    </row>
    <row r="274" spans="1:14" x14ac:dyDescent="0.25">
      <c r="A274" s="25">
        <v>42806.291666660771</v>
      </c>
      <c r="B274" s="27">
        <v>7</v>
      </c>
      <c r="C274" s="19">
        <v>12355.331282552082</v>
      </c>
      <c r="F274">
        <v>272</v>
      </c>
      <c r="G274" s="1">
        <v>42800.29166666112</v>
      </c>
      <c r="H274">
        <v>7</v>
      </c>
      <c r="I274" s="19">
        <v>12990.533658854167</v>
      </c>
      <c r="K274" s="19">
        <v>8562.8389214409726</v>
      </c>
      <c r="L274" s="1">
        <v>42839.958333325478</v>
      </c>
      <c r="M274">
        <v>23</v>
      </c>
      <c r="N274">
        <v>1937</v>
      </c>
    </row>
    <row r="275" spans="1:14" x14ac:dyDescent="0.25">
      <c r="A275" s="25">
        <v>42806.333333327435</v>
      </c>
      <c r="B275" s="27">
        <v>8</v>
      </c>
      <c r="C275" s="19">
        <v>12852.465302734376</v>
      </c>
      <c r="F275">
        <v>273</v>
      </c>
      <c r="G275" s="1">
        <v>42809.666666660574</v>
      </c>
      <c r="H275">
        <v>16</v>
      </c>
      <c r="I275" s="19">
        <v>12981.132505425347</v>
      </c>
      <c r="K275" s="19">
        <v>8563.335776909722</v>
      </c>
      <c r="L275" s="1">
        <v>42864.999999990687</v>
      </c>
      <c r="M275">
        <v>0</v>
      </c>
      <c r="N275">
        <v>1935</v>
      </c>
    </row>
    <row r="276" spans="1:14" x14ac:dyDescent="0.25">
      <c r="A276" s="25">
        <v>42806.374999994099</v>
      </c>
      <c r="B276" s="27">
        <v>9</v>
      </c>
      <c r="C276" s="19">
        <v>12787.175583767361</v>
      </c>
      <c r="F276">
        <v>274</v>
      </c>
      <c r="G276" s="1">
        <v>42885.416666656165</v>
      </c>
      <c r="H276">
        <v>10</v>
      </c>
      <c r="I276" s="19">
        <v>12975.384977756077</v>
      </c>
      <c r="K276" s="19">
        <v>8564.0839680989575</v>
      </c>
      <c r="L276" s="1">
        <v>42847.041666658399</v>
      </c>
      <c r="M276">
        <v>1</v>
      </c>
      <c r="N276">
        <v>1936</v>
      </c>
    </row>
    <row r="277" spans="1:14" x14ac:dyDescent="0.25">
      <c r="A277" s="25">
        <v>42806.416666660763</v>
      </c>
      <c r="B277" s="27">
        <v>10</v>
      </c>
      <c r="C277" s="19">
        <v>12309.883455946181</v>
      </c>
      <c r="F277">
        <v>275</v>
      </c>
      <c r="G277" s="1">
        <v>42807.499999994034</v>
      </c>
      <c r="H277">
        <v>12</v>
      </c>
      <c r="I277" s="19">
        <v>12973.325252278646</v>
      </c>
      <c r="K277" s="19">
        <v>8566.6105457899303</v>
      </c>
      <c r="L277" s="1">
        <v>42871.12499999033</v>
      </c>
      <c r="M277">
        <v>3</v>
      </c>
      <c r="N277">
        <v>1934</v>
      </c>
    </row>
    <row r="278" spans="1:14" x14ac:dyDescent="0.25">
      <c r="A278" s="25">
        <v>42806.458333327428</v>
      </c>
      <c r="B278" s="27">
        <v>11</v>
      </c>
      <c r="C278" s="19">
        <v>11833.483122829861</v>
      </c>
      <c r="F278">
        <v>276</v>
      </c>
      <c r="G278" s="1">
        <v>42872.374999990257</v>
      </c>
      <c r="H278">
        <v>9</v>
      </c>
      <c r="I278" s="19">
        <v>12969.538542751736</v>
      </c>
      <c r="K278" s="19">
        <v>8573.6140483940981</v>
      </c>
      <c r="L278" s="1">
        <v>42840.291666658792</v>
      </c>
      <c r="M278">
        <v>7</v>
      </c>
      <c r="N278">
        <v>1933</v>
      </c>
    </row>
    <row r="279" spans="1:14" x14ac:dyDescent="0.25">
      <c r="A279" s="25">
        <v>42806.499999994092</v>
      </c>
      <c r="B279" s="27">
        <v>12</v>
      </c>
      <c r="C279" s="19">
        <v>11311.074441731771</v>
      </c>
      <c r="F279">
        <v>277</v>
      </c>
      <c r="G279" s="1">
        <v>42856.541666657846</v>
      </c>
      <c r="H279">
        <v>13</v>
      </c>
      <c r="I279" s="19">
        <v>12967.12056749132</v>
      </c>
      <c r="K279" s="19">
        <v>8573.6976953124995</v>
      </c>
      <c r="L279" s="1">
        <v>42850.041666658224</v>
      </c>
      <c r="M279">
        <v>1</v>
      </c>
      <c r="N279">
        <v>1932</v>
      </c>
    </row>
    <row r="280" spans="1:14" x14ac:dyDescent="0.25">
      <c r="A280" s="25">
        <v>42806.541666660756</v>
      </c>
      <c r="B280" s="27">
        <v>13</v>
      </c>
      <c r="C280" s="19">
        <v>10776.165105794271</v>
      </c>
      <c r="F280">
        <v>278</v>
      </c>
      <c r="G280" s="1">
        <v>42854.458333324634</v>
      </c>
      <c r="H280">
        <v>11</v>
      </c>
      <c r="I280" s="19">
        <v>12960.864322916666</v>
      </c>
      <c r="K280" s="19">
        <v>8574.6922878689238</v>
      </c>
      <c r="L280" s="1">
        <v>42828.166666659497</v>
      </c>
      <c r="M280">
        <v>4</v>
      </c>
      <c r="N280">
        <v>1931</v>
      </c>
    </row>
    <row r="281" spans="1:14" x14ac:dyDescent="0.25">
      <c r="A281" s="25">
        <v>42806.58333332742</v>
      </c>
      <c r="B281" s="27">
        <v>14</v>
      </c>
      <c r="C281" s="19">
        <v>10351.504639756944</v>
      </c>
      <c r="F281">
        <v>279</v>
      </c>
      <c r="G281" s="1">
        <v>42807.541666660698</v>
      </c>
      <c r="H281">
        <v>13</v>
      </c>
      <c r="I281" s="19">
        <v>12953.93689344618</v>
      </c>
      <c r="K281" s="19">
        <v>8575.4074945746524</v>
      </c>
      <c r="L281" s="1">
        <v>42834.124999992484</v>
      </c>
      <c r="M281">
        <v>3</v>
      </c>
      <c r="N281">
        <v>1930</v>
      </c>
    </row>
    <row r="282" spans="1:14" x14ac:dyDescent="0.25">
      <c r="A282" s="25">
        <v>42806.624999994085</v>
      </c>
      <c r="B282" s="27">
        <v>15</v>
      </c>
      <c r="C282" s="19">
        <v>10150.225427517362</v>
      </c>
      <c r="F282">
        <v>280</v>
      </c>
      <c r="G282" s="1">
        <v>42811.416666660472</v>
      </c>
      <c r="H282">
        <v>10</v>
      </c>
      <c r="I282" s="19">
        <v>12944.765898437499</v>
      </c>
      <c r="K282" s="19">
        <v>8581.193499891493</v>
      </c>
      <c r="L282" s="1">
        <v>42826.91666665957</v>
      </c>
      <c r="M282">
        <v>22</v>
      </c>
      <c r="N282">
        <v>1929</v>
      </c>
    </row>
    <row r="283" spans="1:14" x14ac:dyDescent="0.25">
      <c r="A283" s="25">
        <v>42806.666666660749</v>
      </c>
      <c r="B283" s="27">
        <v>16</v>
      </c>
      <c r="C283" s="19">
        <v>10216.399437934027</v>
      </c>
      <c r="F283">
        <v>281</v>
      </c>
      <c r="G283" s="1">
        <v>42873.374999990199</v>
      </c>
      <c r="H283">
        <v>9</v>
      </c>
      <c r="I283" s="19">
        <v>12935.496688368055</v>
      </c>
      <c r="K283" s="19">
        <v>8582.5284787326382</v>
      </c>
      <c r="L283" s="1">
        <v>42804.12499999423</v>
      </c>
      <c r="M283">
        <v>3</v>
      </c>
      <c r="N283">
        <v>1928</v>
      </c>
    </row>
    <row r="284" spans="1:14" x14ac:dyDescent="0.25">
      <c r="A284" s="25">
        <v>42806.708333327413</v>
      </c>
      <c r="B284" s="27">
        <v>17</v>
      </c>
      <c r="C284" s="19">
        <v>10503.665480685764</v>
      </c>
      <c r="F284">
        <v>282</v>
      </c>
      <c r="G284" s="1">
        <v>42846.791666658413</v>
      </c>
      <c r="H284">
        <v>19</v>
      </c>
      <c r="I284" s="19">
        <v>12930.892441406249</v>
      </c>
      <c r="K284" s="19">
        <v>8583.6306629774299</v>
      </c>
      <c r="L284" s="1">
        <v>42814.999999993597</v>
      </c>
      <c r="M284">
        <v>0</v>
      </c>
      <c r="N284">
        <v>1927</v>
      </c>
    </row>
    <row r="285" spans="1:14" x14ac:dyDescent="0.25">
      <c r="A285" s="25">
        <v>42806.749999994077</v>
      </c>
      <c r="B285" s="27">
        <v>18</v>
      </c>
      <c r="C285" s="19">
        <v>11365.510250651041</v>
      </c>
      <c r="F285">
        <v>283</v>
      </c>
      <c r="G285" s="1">
        <v>42842.666666658653</v>
      </c>
      <c r="H285">
        <v>16</v>
      </c>
      <c r="I285" s="19">
        <v>12928.37834201389</v>
      </c>
      <c r="K285" s="19">
        <v>8584.0704991319453</v>
      </c>
      <c r="L285" s="1">
        <v>42881.166666656412</v>
      </c>
      <c r="M285">
        <v>4</v>
      </c>
      <c r="N285">
        <v>1926</v>
      </c>
    </row>
    <row r="286" spans="1:14" x14ac:dyDescent="0.25">
      <c r="A286" s="25">
        <v>42806.791666660742</v>
      </c>
      <c r="B286" s="27">
        <v>19</v>
      </c>
      <c r="C286" s="19">
        <v>12233.160868055556</v>
      </c>
      <c r="F286">
        <v>284</v>
      </c>
      <c r="G286" s="1">
        <v>42851.624999991465</v>
      </c>
      <c r="H286">
        <v>15</v>
      </c>
      <c r="I286" s="19">
        <v>12905.467840711806</v>
      </c>
      <c r="K286" s="19">
        <v>8586.807573784723</v>
      </c>
      <c r="L286" s="1">
        <v>42839.208333325521</v>
      </c>
      <c r="M286">
        <v>5</v>
      </c>
      <c r="N286">
        <v>1925</v>
      </c>
    </row>
    <row r="287" spans="1:14" x14ac:dyDescent="0.25">
      <c r="A287" s="25">
        <v>42806.833333327406</v>
      </c>
      <c r="B287" s="27">
        <v>20</v>
      </c>
      <c r="C287" s="19">
        <v>12212.058167317708</v>
      </c>
      <c r="F287">
        <v>285</v>
      </c>
      <c r="G287" s="1">
        <v>42856.499999991182</v>
      </c>
      <c r="H287">
        <v>12</v>
      </c>
      <c r="I287" s="19">
        <v>12901.975423177084</v>
      </c>
      <c r="K287" s="19">
        <v>8592.3212207031247</v>
      </c>
      <c r="L287" s="1">
        <v>42847.208333325056</v>
      </c>
      <c r="M287">
        <v>5</v>
      </c>
      <c r="N287">
        <v>1924</v>
      </c>
    </row>
    <row r="288" spans="1:14" x14ac:dyDescent="0.25">
      <c r="A288" s="25">
        <v>42806.87499999407</v>
      </c>
      <c r="B288" s="27">
        <v>21</v>
      </c>
      <c r="C288" s="19">
        <v>11889.787001953126</v>
      </c>
      <c r="F288">
        <v>286</v>
      </c>
      <c r="G288" s="1">
        <v>42884.791666656201</v>
      </c>
      <c r="H288">
        <v>19</v>
      </c>
      <c r="I288" s="19">
        <v>12892.43363172743</v>
      </c>
      <c r="K288" s="19">
        <v>8593.3482888454855</v>
      </c>
      <c r="L288" s="1">
        <v>42818.9583333267</v>
      </c>
      <c r="M288">
        <v>23</v>
      </c>
      <c r="N288">
        <v>1923</v>
      </c>
    </row>
    <row r="289" spans="1:14" x14ac:dyDescent="0.25">
      <c r="A289" s="25">
        <v>42806.916666660734</v>
      </c>
      <c r="B289" s="27">
        <v>22</v>
      </c>
      <c r="C289" s="19">
        <v>11508.667530381945</v>
      </c>
      <c r="F289">
        <v>287</v>
      </c>
      <c r="G289" s="1">
        <v>42886.374999989443</v>
      </c>
      <c r="H289">
        <v>9</v>
      </c>
      <c r="I289" s="19">
        <v>12876.849189453125</v>
      </c>
      <c r="K289" s="19">
        <v>8594.9924403211808</v>
      </c>
      <c r="L289" s="1">
        <v>42795.999999994703</v>
      </c>
      <c r="M289">
        <v>0</v>
      </c>
      <c r="N289">
        <v>1922</v>
      </c>
    </row>
    <row r="290" spans="1:14" x14ac:dyDescent="0.25">
      <c r="A290" s="25">
        <v>42806.958333327399</v>
      </c>
      <c r="B290" s="27">
        <v>23</v>
      </c>
      <c r="C290" s="19">
        <v>11334.734697265625</v>
      </c>
      <c r="F290">
        <v>288</v>
      </c>
      <c r="G290" s="1">
        <v>42845.708333325143</v>
      </c>
      <c r="H290">
        <v>17</v>
      </c>
      <c r="I290" s="19">
        <v>12867.947714843751</v>
      </c>
      <c r="K290" s="19">
        <v>8598.1168337673607</v>
      </c>
      <c r="L290" s="1">
        <v>42848.291666658326</v>
      </c>
      <c r="M290">
        <v>7</v>
      </c>
      <c r="N290">
        <v>1921</v>
      </c>
    </row>
    <row r="291" spans="1:14" x14ac:dyDescent="0.25">
      <c r="A291" s="25">
        <v>42806.999999994063</v>
      </c>
      <c r="B291" s="27">
        <v>0</v>
      </c>
      <c r="C291" s="19">
        <v>11376.210069444445</v>
      </c>
      <c r="F291">
        <v>289</v>
      </c>
      <c r="G291" s="1">
        <v>42809.62499999391</v>
      </c>
      <c r="H291">
        <v>15</v>
      </c>
      <c r="I291" s="19">
        <v>12864.381645507812</v>
      </c>
      <c r="K291" s="19">
        <v>8600.0920041232639</v>
      </c>
      <c r="L291" s="1">
        <v>42834.916666659105</v>
      </c>
      <c r="M291">
        <v>22</v>
      </c>
      <c r="N291">
        <v>1920</v>
      </c>
    </row>
    <row r="292" spans="1:14" x14ac:dyDescent="0.25">
      <c r="A292" s="25">
        <v>42807.041666660727</v>
      </c>
      <c r="B292" s="27">
        <v>1</v>
      </c>
      <c r="C292" s="19">
        <v>11591.677323133681</v>
      </c>
      <c r="F292">
        <v>290</v>
      </c>
      <c r="G292" s="1">
        <v>42856.666666657839</v>
      </c>
      <c r="H292">
        <v>16</v>
      </c>
      <c r="I292" s="19">
        <v>12861.068774956597</v>
      </c>
      <c r="K292" s="19">
        <v>8602.2333355034716</v>
      </c>
      <c r="L292" s="1">
        <v>42853.124999991378</v>
      </c>
      <c r="M292">
        <v>3</v>
      </c>
      <c r="N292">
        <v>1919</v>
      </c>
    </row>
    <row r="293" spans="1:14" x14ac:dyDescent="0.25">
      <c r="A293" s="25">
        <v>42807.083333327391</v>
      </c>
      <c r="B293" s="27">
        <v>2</v>
      </c>
      <c r="C293" s="19">
        <v>11926.085352647569</v>
      </c>
      <c r="F293">
        <v>291</v>
      </c>
      <c r="G293" s="1">
        <v>42877.833333323273</v>
      </c>
      <c r="H293">
        <v>20</v>
      </c>
      <c r="I293" s="19">
        <v>12860.347763671874</v>
      </c>
      <c r="K293" s="19">
        <v>8604.7975271267369</v>
      </c>
      <c r="L293" s="1">
        <v>42885.083333322851</v>
      </c>
      <c r="M293">
        <v>2</v>
      </c>
      <c r="N293">
        <v>1917</v>
      </c>
    </row>
    <row r="294" spans="1:14" x14ac:dyDescent="0.25">
      <c r="A294" s="25">
        <v>42807.124999994056</v>
      </c>
      <c r="B294" s="27">
        <v>3</v>
      </c>
      <c r="C294" s="19">
        <v>12500.378298611111</v>
      </c>
      <c r="F294">
        <v>292</v>
      </c>
      <c r="G294" s="1">
        <v>42808.708333327297</v>
      </c>
      <c r="H294">
        <v>17</v>
      </c>
      <c r="I294" s="19">
        <v>12855.543509114583</v>
      </c>
      <c r="K294" s="19">
        <v>8609.2770898437502</v>
      </c>
      <c r="L294" s="1">
        <v>42869.291666657104</v>
      </c>
      <c r="M294">
        <v>7</v>
      </c>
      <c r="N294">
        <v>1918</v>
      </c>
    </row>
    <row r="295" spans="1:14" x14ac:dyDescent="0.25">
      <c r="A295" s="25">
        <v>42807.16666666072</v>
      </c>
      <c r="B295" s="27">
        <v>4</v>
      </c>
      <c r="C295" s="19">
        <v>13559.77357530382</v>
      </c>
      <c r="F295">
        <v>293</v>
      </c>
      <c r="G295" s="1">
        <v>42806.333333327435</v>
      </c>
      <c r="H295">
        <v>8</v>
      </c>
      <c r="I295" s="19">
        <v>12852.465302734376</v>
      </c>
      <c r="K295" s="19">
        <v>8610.6491069878466</v>
      </c>
      <c r="L295" s="1">
        <v>42856.999999991152</v>
      </c>
      <c r="M295">
        <v>0</v>
      </c>
      <c r="N295">
        <v>1916</v>
      </c>
    </row>
    <row r="296" spans="1:14" x14ac:dyDescent="0.25">
      <c r="A296" s="25">
        <v>42807.208333327384</v>
      </c>
      <c r="B296" s="27">
        <v>5</v>
      </c>
      <c r="C296" s="19">
        <v>15151.296799587673</v>
      </c>
      <c r="F296">
        <v>294</v>
      </c>
      <c r="G296" s="1">
        <v>42855.833333324554</v>
      </c>
      <c r="H296">
        <v>20</v>
      </c>
      <c r="I296" s="19">
        <v>12844.766595052084</v>
      </c>
      <c r="K296" s="19">
        <v>8612.3520947265624</v>
      </c>
      <c r="L296" s="1">
        <v>42835.16666665909</v>
      </c>
      <c r="M296">
        <v>4</v>
      </c>
      <c r="N296">
        <v>1915</v>
      </c>
    </row>
    <row r="297" spans="1:14" x14ac:dyDescent="0.25">
      <c r="A297" s="25">
        <v>42807.249999994048</v>
      </c>
      <c r="B297" s="27">
        <v>6</v>
      </c>
      <c r="C297" s="19">
        <v>15976.874007703993</v>
      </c>
      <c r="F297">
        <v>295</v>
      </c>
      <c r="G297" s="1">
        <v>42811.083333327158</v>
      </c>
      <c r="H297">
        <v>2</v>
      </c>
      <c r="I297" s="19">
        <v>12832.263526114006</v>
      </c>
      <c r="K297" s="19">
        <v>8613.2028515625007</v>
      </c>
      <c r="L297" s="1">
        <v>42853.04166665805</v>
      </c>
      <c r="M297">
        <v>1</v>
      </c>
      <c r="N297">
        <v>1914</v>
      </c>
    </row>
    <row r="298" spans="1:14" x14ac:dyDescent="0.25">
      <c r="A298" s="25">
        <v>42807.291666660713</v>
      </c>
      <c r="B298" s="27">
        <v>7</v>
      </c>
      <c r="C298" s="19">
        <v>15711.855629340278</v>
      </c>
      <c r="F298">
        <v>296</v>
      </c>
      <c r="G298" s="1">
        <v>42817.208333326802</v>
      </c>
      <c r="H298">
        <v>5</v>
      </c>
      <c r="I298" s="19">
        <v>12823.079265227141</v>
      </c>
      <c r="K298" s="19">
        <v>8617.9910937500008</v>
      </c>
      <c r="L298" s="1">
        <v>42804.041666660902</v>
      </c>
      <c r="M298">
        <v>1</v>
      </c>
      <c r="N298">
        <v>1913</v>
      </c>
    </row>
    <row r="299" spans="1:14" x14ac:dyDescent="0.25">
      <c r="A299" s="25">
        <v>42807.333333327377</v>
      </c>
      <c r="B299" s="27">
        <v>8</v>
      </c>
      <c r="C299" s="19">
        <v>14932.986966145834</v>
      </c>
      <c r="F299">
        <v>297</v>
      </c>
      <c r="G299" s="1">
        <v>42845.791666658472</v>
      </c>
      <c r="H299">
        <v>19</v>
      </c>
      <c r="I299" s="19">
        <v>12813.076333550347</v>
      </c>
      <c r="K299" s="19">
        <v>8623.8841026475693</v>
      </c>
      <c r="L299" s="1">
        <v>42794.999999994761</v>
      </c>
      <c r="M299">
        <v>0</v>
      </c>
      <c r="N299">
        <v>1912</v>
      </c>
    </row>
    <row r="300" spans="1:14" x14ac:dyDescent="0.25">
      <c r="A300" s="25">
        <v>42807.374999994041</v>
      </c>
      <c r="B300" s="27">
        <v>9</v>
      </c>
      <c r="C300" s="19">
        <v>14067.798452690971</v>
      </c>
      <c r="F300">
        <v>298</v>
      </c>
      <c r="G300" s="1">
        <v>42858.749999991051</v>
      </c>
      <c r="H300">
        <v>18</v>
      </c>
      <c r="I300" s="19">
        <v>12810.89951171875</v>
      </c>
      <c r="K300" s="19">
        <v>8631.5872927517357</v>
      </c>
      <c r="L300" s="1">
        <v>42855.083333324597</v>
      </c>
      <c r="M300">
        <v>2</v>
      </c>
      <c r="N300">
        <v>1911</v>
      </c>
    </row>
    <row r="301" spans="1:14" x14ac:dyDescent="0.25">
      <c r="A301" s="25">
        <v>42807.416666660705</v>
      </c>
      <c r="B301" s="27">
        <v>10</v>
      </c>
      <c r="C301" s="19">
        <v>13360.577161458334</v>
      </c>
      <c r="F301">
        <v>299</v>
      </c>
      <c r="G301" s="1">
        <v>42881.749999989712</v>
      </c>
      <c r="H301">
        <v>18</v>
      </c>
      <c r="I301" s="19">
        <v>12804.336548394098</v>
      </c>
      <c r="K301" s="19">
        <v>8633.0436979166661</v>
      </c>
      <c r="L301" s="1">
        <v>42796.16666666136</v>
      </c>
      <c r="M301">
        <v>4</v>
      </c>
      <c r="N301">
        <v>1910</v>
      </c>
    </row>
    <row r="302" spans="1:14" x14ac:dyDescent="0.25">
      <c r="A302" s="25">
        <v>42807.458333327369</v>
      </c>
      <c r="B302" s="27">
        <v>11</v>
      </c>
      <c r="C302" s="19">
        <v>13029.935497504341</v>
      </c>
      <c r="F302">
        <v>300</v>
      </c>
      <c r="G302" s="1">
        <v>42806.374999994099</v>
      </c>
      <c r="H302">
        <v>9</v>
      </c>
      <c r="I302" s="19">
        <v>12787.175583767361</v>
      </c>
      <c r="K302" s="19">
        <v>8634.7687087673603</v>
      </c>
      <c r="L302" s="1">
        <v>42866.083333323957</v>
      </c>
      <c r="M302">
        <v>2</v>
      </c>
      <c r="N302">
        <v>1908</v>
      </c>
    </row>
    <row r="303" spans="1:14" x14ac:dyDescent="0.25">
      <c r="A303" s="25">
        <v>42807.499999994034</v>
      </c>
      <c r="B303" s="27">
        <v>12</v>
      </c>
      <c r="C303" s="19">
        <v>12973.325252278646</v>
      </c>
      <c r="F303">
        <v>301</v>
      </c>
      <c r="G303" s="1">
        <v>42842.499999991996</v>
      </c>
      <c r="H303">
        <v>12</v>
      </c>
      <c r="I303" s="19">
        <v>12785.282250434027</v>
      </c>
      <c r="K303" s="19">
        <v>8639.4968983289928</v>
      </c>
      <c r="L303" s="1">
        <v>42870.166666657053</v>
      </c>
      <c r="M303">
        <v>4</v>
      </c>
      <c r="N303">
        <v>1909</v>
      </c>
    </row>
    <row r="304" spans="1:14" x14ac:dyDescent="0.25">
      <c r="A304" s="25">
        <v>42807.541666660698</v>
      </c>
      <c r="B304" s="27">
        <v>13</v>
      </c>
      <c r="C304" s="19">
        <v>12953.93689344618</v>
      </c>
      <c r="F304">
        <v>302</v>
      </c>
      <c r="G304" s="1">
        <v>42845.58333332515</v>
      </c>
      <c r="H304">
        <v>14</v>
      </c>
      <c r="I304" s="19">
        <v>12776.489065755208</v>
      </c>
      <c r="K304" s="19">
        <v>8639.5037706163203</v>
      </c>
      <c r="L304" s="1">
        <v>42827.916666659512</v>
      </c>
      <c r="M304">
        <v>22</v>
      </c>
      <c r="N304">
        <v>1907</v>
      </c>
    </row>
    <row r="305" spans="1:14" x14ac:dyDescent="0.25">
      <c r="A305" s="25">
        <v>42807.583333327362</v>
      </c>
      <c r="B305" s="27">
        <v>14</v>
      </c>
      <c r="C305" s="19">
        <v>13053.151608072916</v>
      </c>
      <c r="F305">
        <v>303</v>
      </c>
      <c r="G305" s="1">
        <v>42875.874999990054</v>
      </c>
      <c r="H305">
        <v>21</v>
      </c>
      <c r="I305" s="19">
        <v>12772.471648220486</v>
      </c>
      <c r="K305" s="19">
        <v>8641.604206814236</v>
      </c>
      <c r="L305" s="1">
        <v>42838.166666658915</v>
      </c>
      <c r="M305">
        <v>4</v>
      </c>
      <c r="N305">
        <v>1905</v>
      </c>
    </row>
    <row r="306" spans="1:14" x14ac:dyDescent="0.25">
      <c r="A306" s="25">
        <v>42807.624999994026</v>
      </c>
      <c r="B306" s="27">
        <v>15</v>
      </c>
      <c r="C306" s="19">
        <v>13328.881618923611</v>
      </c>
      <c r="F306">
        <v>304</v>
      </c>
      <c r="G306" s="1">
        <v>42874.874999990112</v>
      </c>
      <c r="H306">
        <v>21</v>
      </c>
      <c r="I306" s="19">
        <v>12770.023306206596</v>
      </c>
      <c r="K306" s="19">
        <v>8644.4345898437496</v>
      </c>
      <c r="L306" s="1">
        <v>42835.958333325711</v>
      </c>
      <c r="M306">
        <v>23</v>
      </c>
      <c r="N306">
        <v>1906</v>
      </c>
    </row>
    <row r="307" spans="1:14" x14ac:dyDescent="0.25">
      <c r="A307" s="25">
        <v>42807.666666660691</v>
      </c>
      <c r="B307" s="27">
        <v>16</v>
      </c>
      <c r="C307" s="19">
        <v>13651.047725694445</v>
      </c>
      <c r="F307">
        <v>305</v>
      </c>
      <c r="G307" s="1">
        <v>42838.666666658886</v>
      </c>
      <c r="H307">
        <v>16</v>
      </c>
      <c r="I307" s="19">
        <v>12752.777088758681</v>
      </c>
      <c r="K307" s="19">
        <v>8645.4534638129335</v>
      </c>
      <c r="L307" s="1">
        <v>42821.166666659905</v>
      </c>
      <c r="M307">
        <v>4</v>
      </c>
      <c r="N307">
        <v>1904</v>
      </c>
    </row>
    <row r="308" spans="1:14" x14ac:dyDescent="0.25">
      <c r="A308" s="25">
        <v>42807.708333327355</v>
      </c>
      <c r="B308" s="27">
        <v>17</v>
      </c>
      <c r="C308" s="19">
        <v>13969.808601345487</v>
      </c>
      <c r="F308">
        <v>306</v>
      </c>
      <c r="G308" s="1">
        <v>42846.458333325099</v>
      </c>
      <c r="H308">
        <v>11</v>
      </c>
      <c r="I308" s="19">
        <v>12750.162590603299</v>
      </c>
      <c r="K308" s="19">
        <v>8650.2891373697912</v>
      </c>
      <c r="L308" s="1">
        <v>42859.999999990978</v>
      </c>
      <c r="M308">
        <v>0</v>
      </c>
      <c r="N308">
        <v>1902</v>
      </c>
    </row>
    <row r="309" spans="1:14" x14ac:dyDescent="0.25">
      <c r="A309" s="25">
        <v>42807.749999994019</v>
      </c>
      <c r="B309" s="27">
        <v>18</v>
      </c>
      <c r="C309" s="19">
        <v>14383.28974717882</v>
      </c>
      <c r="F309">
        <v>307</v>
      </c>
      <c r="G309" s="1">
        <v>42818.249999993408</v>
      </c>
      <c r="H309">
        <v>6</v>
      </c>
      <c r="I309" s="19">
        <v>12745.85286078559</v>
      </c>
      <c r="K309" s="19">
        <v>8652.3969563802075</v>
      </c>
      <c r="L309" s="1">
        <v>42878.999999989872</v>
      </c>
      <c r="M309">
        <v>0</v>
      </c>
      <c r="N309">
        <v>1903</v>
      </c>
    </row>
    <row r="310" spans="1:14" x14ac:dyDescent="0.25">
      <c r="A310" s="25">
        <v>42807.791666660683</v>
      </c>
      <c r="B310" s="27">
        <v>19</v>
      </c>
      <c r="C310" s="19">
        <v>14391.766950954861</v>
      </c>
      <c r="F310">
        <v>308</v>
      </c>
      <c r="G310" s="1">
        <v>42871.41666665698</v>
      </c>
      <c r="H310">
        <v>10</v>
      </c>
      <c r="I310" s="19">
        <v>12741.846621093749</v>
      </c>
      <c r="K310" s="19">
        <v>8660.4055316840277</v>
      </c>
      <c r="L310" s="1">
        <v>42827.458333326205</v>
      </c>
      <c r="M310">
        <v>11</v>
      </c>
      <c r="N310">
        <v>1901</v>
      </c>
    </row>
    <row r="311" spans="1:14" x14ac:dyDescent="0.25">
      <c r="A311" s="25">
        <v>42807.833333327348</v>
      </c>
      <c r="B311" s="27">
        <v>20</v>
      </c>
      <c r="C311" s="19">
        <v>13873.800303819444</v>
      </c>
      <c r="F311">
        <v>309</v>
      </c>
      <c r="G311" s="1">
        <v>42866.458333323935</v>
      </c>
      <c r="H311">
        <v>11</v>
      </c>
      <c r="I311" s="19">
        <v>12737.639741210938</v>
      </c>
      <c r="K311" s="19">
        <v>8660.8685378689242</v>
      </c>
      <c r="L311" s="1">
        <v>42858.999999991036</v>
      </c>
      <c r="M311">
        <v>0</v>
      </c>
      <c r="N311">
        <v>1899</v>
      </c>
    </row>
    <row r="312" spans="1:14" x14ac:dyDescent="0.25">
      <c r="A312" s="25">
        <v>42807.874999994012</v>
      </c>
      <c r="B312" s="27">
        <v>21</v>
      </c>
      <c r="C312" s="19">
        <v>13116.611194661458</v>
      </c>
      <c r="F312">
        <v>310</v>
      </c>
      <c r="G312" s="1">
        <v>42874.333333323477</v>
      </c>
      <c r="H312">
        <v>8</v>
      </c>
      <c r="I312" s="19">
        <v>12737.570803493923</v>
      </c>
      <c r="K312" s="19">
        <v>8665.8031586371526</v>
      </c>
      <c r="L312" s="1">
        <v>42819.916666659978</v>
      </c>
      <c r="M312">
        <v>22</v>
      </c>
      <c r="N312">
        <v>1900</v>
      </c>
    </row>
    <row r="313" spans="1:14" x14ac:dyDescent="0.25">
      <c r="A313" s="25">
        <v>42807.916666660676</v>
      </c>
      <c r="B313" s="27">
        <v>22</v>
      </c>
      <c r="C313" s="19">
        <v>12392.886946614582</v>
      </c>
      <c r="F313">
        <v>311</v>
      </c>
      <c r="G313" s="1">
        <v>42858.791666657715</v>
      </c>
      <c r="H313">
        <v>19</v>
      </c>
      <c r="I313" s="19">
        <v>12717.736499565972</v>
      </c>
      <c r="K313" s="19">
        <v>8666.5043001302092</v>
      </c>
      <c r="L313" s="1">
        <v>42850.124999991553</v>
      </c>
      <c r="M313">
        <v>3</v>
      </c>
      <c r="N313">
        <v>1898</v>
      </c>
    </row>
    <row r="314" spans="1:14" x14ac:dyDescent="0.25">
      <c r="A314" s="25">
        <v>42807.95833332734</v>
      </c>
      <c r="B314" s="27">
        <v>23</v>
      </c>
      <c r="C314" s="19">
        <v>11938.424163411459</v>
      </c>
      <c r="F314">
        <v>312</v>
      </c>
      <c r="G314" s="1">
        <v>42803.291666660945</v>
      </c>
      <c r="H314">
        <v>7</v>
      </c>
      <c r="I314" s="19">
        <v>12717.406878255208</v>
      </c>
      <c r="K314" s="19">
        <v>8669.7879915364592</v>
      </c>
      <c r="L314" s="1">
        <v>42827.416666659541</v>
      </c>
      <c r="M314">
        <v>10</v>
      </c>
      <c r="N314">
        <v>1897</v>
      </c>
    </row>
    <row r="315" spans="1:14" x14ac:dyDescent="0.25">
      <c r="A315" s="25">
        <v>42807.999999994005</v>
      </c>
      <c r="B315" s="27">
        <v>0</v>
      </c>
      <c r="C315" s="19">
        <v>11746.855844726562</v>
      </c>
      <c r="F315">
        <v>313</v>
      </c>
      <c r="G315" s="1">
        <v>42847.624999991698</v>
      </c>
      <c r="H315">
        <v>15</v>
      </c>
      <c r="I315" s="19">
        <v>12680.212599826389</v>
      </c>
      <c r="K315" s="19">
        <v>8671.1483648003468</v>
      </c>
      <c r="L315" s="1">
        <v>42827.49999999287</v>
      </c>
      <c r="M315">
        <v>12</v>
      </c>
      <c r="N315">
        <v>1896</v>
      </c>
    </row>
    <row r="316" spans="1:14" x14ac:dyDescent="0.25">
      <c r="A316" s="25">
        <v>42808.041666660669</v>
      </c>
      <c r="B316" s="27">
        <v>1</v>
      </c>
      <c r="C316" s="19">
        <v>11683.449282226562</v>
      </c>
      <c r="F316">
        <v>314</v>
      </c>
      <c r="G316" s="1">
        <v>42847.666666658362</v>
      </c>
      <c r="H316">
        <v>16</v>
      </c>
      <c r="I316" s="19">
        <v>12673.746431206597</v>
      </c>
      <c r="K316" s="19">
        <v>8671.8400965711808</v>
      </c>
      <c r="L316" s="1">
        <v>42863.16666665746</v>
      </c>
      <c r="M316">
        <v>4</v>
      </c>
      <c r="N316">
        <v>1895</v>
      </c>
    </row>
    <row r="317" spans="1:14" x14ac:dyDescent="0.25">
      <c r="A317" s="25">
        <v>42808.083333327333</v>
      </c>
      <c r="B317" s="27">
        <v>2</v>
      </c>
      <c r="C317" s="19">
        <v>11704.478629557292</v>
      </c>
      <c r="F317">
        <v>315</v>
      </c>
      <c r="G317" s="1">
        <v>42810.499999993859</v>
      </c>
      <c r="H317">
        <v>12</v>
      </c>
      <c r="I317" s="19">
        <v>12669.944226345486</v>
      </c>
      <c r="K317" s="19">
        <v>8673.3497265624992</v>
      </c>
      <c r="L317" s="1">
        <v>42847.958333325012</v>
      </c>
      <c r="M317">
        <v>23</v>
      </c>
      <c r="N317">
        <v>1894</v>
      </c>
    </row>
    <row r="318" spans="1:14" x14ac:dyDescent="0.25">
      <c r="A318" s="25">
        <v>42808.124999993997</v>
      </c>
      <c r="B318" s="27">
        <v>3</v>
      </c>
      <c r="C318" s="19">
        <v>11926.715341796875</v>
      </c>
      <c r="F318">
        <v>316</v>
      </c>
      <c r="G318" s="1">
        <v>42855.49999999124</v>
      </c>
      <c r="H318">
        <v>12</v>
      </c>
      <c r="I318" s="19">
        <v>12650.357336154513</v>
      </c>
      <c r="K318" s="19">
        <v>8675.4373828125008</v>
      </c>
      <c r="L318" s="1">
        <v>42836.166666659032</v>
      </c>
      <c r="M318">
        <v>4</v>
      </c>
      <c r="N318">
        <v>1893</v>
      </c>
    </row>
    <row r="319" spans="1:14" x14ac:dyDescent="0.25">
      <c r="A319" s="25">
        <v>42808.166666660662</v>
      </c>
      <c r="B319" s="27">
        <v>4</v>
      </c>
      <c r="C319" s="19">
        <v>12608.463097873264</v>
      </c>
      <c r="F319">
        <v>317</v>
      </c>
      <c r="G319" s="1">
        <v>42800.333333327784</v>
      </c>
      <c r="H319">
        <v>8</v>
      </c>
      <c r="I319" s="19">
        <v>12648.808474392361</v>
      </c>
      <c r="K319" s="19">
        <v>8675.8732215711807</v>
      </c>
      <c r="L319" s="1">
        <v>42842.999999991967</v>
      </c>
      <c r="M319">
        <v>0</v>
      </c>
      <c r="N319">
        <v>1892</v>
      </c>
    </row>
    <row r="320" spans="1:14" x14ac:dyDescent="0.25">
      <c r="A320" s="25">
        <v>42808.208333327326</v>
      </c>
      <c r="B320" s="27">
        <v>5</v>
      </c>
      <c r="C320" s="19">
        <v>13901.447622612846</v>
      </c>
      <c r="F320">
        <v>318</v>
      </c>
      <c r="G320" s="1">
        <v>42817.333333326795</v>
      </c>
      <c r="H320">
        <v>8</v>
      </c>
      <c r="I320" s="19">
        <v>12646.693934461806</v>
      </c>
      <c r="K320" s="19">
        <v>8680.9736621093743</v>
      </c>
      <c r="L320" s="1">
        <v>42867.041666657235</v>
      </c>
      <c r="M320">
        <v>1</v>
      </c>
      <c r="N320">
        <v>1891</v>
      </c>
    </row>
    <row r="321" spans="1:14" x14ac:dyDescent="0.25">
      <c r="A321" s="25">
        <v>42808.24999999399</v>
      </c>
      <c r="B321" s="27">
        <v>6</v>
      </c>
      <c r="C321" s="19">
        <v>14538.582414279514</v>
      </c>
      <c r="F321">
        <v>319</v>
      </c>
      <c r="G321" s="1">
        <v>42853.458333324692</v>
      </c>
      <c r="H321">
        <v>11</v>
      </c>
      <c r="I321" s="19">
        <v>12646.228834273727</v>
      </c>
      <c r="K321" s="19">
        <v>8681.9364916087961</v>
      </c>
      <c r="L321" s="1">
        <v>42837.166666658974</v>
      </c>
      <c r="M321">
        <v>4</v>
      </c>
      <c r="N321">
        <v>1890</v>
      </c>
    </row>
    <row r="322" spans="1:14" x14ac:dyDescent="0.25">
      <c r="A322" s="25">
        <v>42808.291666660654</v>
      </c>
      <c r="B322" s="27">
        <v>7</v>
      </c>
      <c r="C322" s="19">
        <v>14179.239621310764</v>
      </c>
      <c r="F322">
        <v>320</v>
      </c>
      <c r="G322" s="1">
        <v>42881.583333323055</v>
      </c>
      <c r="H322">
        <v>14</v>
      </c>
      <c r="I322" s="19">
        <v>12645.85607313368</v>
      </c>
      <c r="K322" s="19">
        <v>8683.1670627170133</v>
      </c>
      <c r="L322" s="1">
        <v>42812.999999993714</v>
      </c>
      <c r="M322">
        <v>0</v>
      </c>
      <c r="N322">
        <v>1888</v>
      </c>
    </row>
    <row r="323" spans="1:14" x14ac:dyDescent="0.25">
      <c r="A323" s="25">
        <v>42808.333333327319</v>
      </c>
      <c r="B323" s="27">
        <v>8</v>
      </c>
      <c r="C323" s="19">
        <v>13718.195691189236</v>
      </c>
      <c r="F323">
        <v>321</v>
      </c>
      <c r="G323" s="1">
        <v>42845.749999991807</v>
      </c>
      <c r="H323">
        <v>18</v>
      </c>
      <c r="I323" s="19">
        <v>12645.583169487847</v>
      </c>
      <c r="K323" s="19">
        <v>8689.2865543619791</v>
      </c>
      <c r="L323" s="1">
        <v>42858.166666657751</v>
      </c>
      <c r="M323">
        <v>4</v>
      </c>
      <c r="N323">
        <v>1889</v>
      </c>
    </row>
    <row r="324" spans="1:14" x14ac:dyDescent="0.25">
      <c r="A324" s="25">
        <v>42808.374999993983</v>
      </c>
      <c r="B324" s="27">
        <v>9</v>
      </c>
      <c r="C324" s="19">
        <v>13140.54306640625</v>
      </c>
      <c r="F324">
        <v>322</v>
      </c>
      <c r="G324" s="1">
        <v>42842.708333325318</v>
      </c>
      <c r="H324">
        <v>17</v>
      </c>
      <c r="I324" s="19">
        <v>12636.335360243056</v>
      </c>
      <c r="K324" s="19">
        <v>8692.7091916232639</v>
      </c>
      <c r="L324" s="1">
        <v>42844.958333325187</v>
      </c>
      <c r="M324">
        <v>23</v>
      </c>
      <c r="N324">
        <v>1887</v>
      </c>
    </row>
    <row r="325" spans="1:14" x14ac:dyDescent="0.25">
      <c r="A325" s="25">
        <v>42808.416666660647</v>
      </c>
      <c r="B325" s="27">
        <v>10</v>
      </c>
      <c r="C325" s="19">
        <v>12599.584304470485</v>
      </c>
      <c r="F325">
        <v>323</v>
      </c>
      <c r="G325" s="1">
        <v>42858.583333324394</v>
      </c>
      <c r="H325">
        <v>14</v>
      </c>
      <c r="I325" s="19">
        <v>12627.634287109375</v>
      </c>
      <c r="K325" s="19">
        <v>8693.6153982204869</v>
      </c>
      <c r="L325" s="1">
        <v>42862.541666657497</v>
      </c>
      <c r="M325">
        <v>13</v>
      </c>
      <c r="N325">
        <v>1886</v>
      </c>
    </row>
    <row r="326" spans="1:14" x14ac:dyDescent="0.25">
      <c r="A326" s="25">
        <v>42808.458333327311</v>
      </c>
      <c r="B326" s="27">
        <v>11</v>
      </c>
      <c r="C326" s="19">
        <v>12314.868256293403</v>
      </c>
      <c r="F326">
        <v>324</v>
      </c>
      <c r="G326" s="1">
        <v>42800.249999994456</v>
      </c>
      <c r="H326">
        <v>6</v>
      </c>
      <c r="I326" s="19">
        <v>12626.573907335069</v>
      </c>
      <c r="K326" s="19">
        <v>8696.6415885416664</v>
      </c>
      <c r="L326" s="1">
        <v>42801.999999994354</v>
      </c>
      <c r="M326">
        <v>0</v>
      </c>
      <c r="N326">
        <v>1885</v>
      </c>
    </row>
    <row r="327" spans="1:14" x14ac:dyDescent="0.25">
      <c r="A327" s="25">
        <v>42808.499999993976</v>
      </c>
      <c r="B327" s="27">
        <v>12</v>
      </c>
      <c r="C327" s="19">
        <v>12200.678233506944</v>
      </c>
      <c r="F327">
        <v>325</v>
      </c>
      <c r="G327" s="1">
        <v>42856.708333324503</v>
      </c>
      <c r="H327">
        <v>17</v>
      </c>
      <c r="I327" s="19">
        <v>12619.28754014757</v>
      </c>
      <c r="K327" s="19">
        <v>8698.6659841579858</v>
      </c>
      <c r="L327" s="1">
        <v>42876.999999989988</v>
      </c>
      <c r="M327">
        <v>0</v>
      </c>
      <c r="N327">
        <v>1884</v>
      </c>
    </row>
    <row r="328" spans="1:14" x14ac:dyDescent="0.25">
      <c r="A328" s="25">
        <v>42808.54166666064</v>
      </c>
      <c r="B328" s="27">
        <v>13</v>
      </c>
      <c r="C328" s="19">
        <v>11996.689648437499</v>
      </c>
      <c r="F328">
        <v>326</v>
      </c>
      <c r="G328" s="1">
        <v>42856.458333324517</v>
      </c>
      <c r="H328">
        <v>11</v>
      </c>
      <c r="I328" s="19">
        <v>12609.435851779514</v>
      </c>
      <c r="K328" s="19">
        <v>8700.4262749565969</v>
      </c>
      <c r="L328" s="1">
        <v>42866.124999990621</v>
      </c>
      <c r="M328">
        <v>3</v>
      </c>
      <c r="N328">
        <v>1883</v>
      </c>
    </row>
    <row r="329" spans="1:14" x14ac:dyDescent="0.25">
      <c r="A329" s="25">
        <v>42808.583333327304</v>
      </c>
      <c r="B329" s="27">
        <v>14</v>
      </c>
      <c r="C329" s="19">
        <v>11888.247590060764</v>
      </c>
      <c r="F329">
        <v>327</v>
      </c>
      <c r="G329" s="1">
        <v>42808.166666660662</v>
      </c>
      <c r="H329">
        <v>4</v>
      </c>
      <c r="I329" s="19">
        <v>12608.463097873264</v>
      </c>
      <c r="K329" s="19">
        <v>8703.5407562934033</v>
      </c>
      <c r="L329" s="1">
        <v>42830.958333326002</v>
      </c>
      <c r="M329">
        <v>23</v>
      </c>
      <c r="N329">
        <v>1882</v>
      </c>
    </row>
    <row r="330" spans="1:14" x14ac:dyDescent="0.25">
      <c r="A330" s="25">
        <v>42808.624999993968</v>
      </c>
      <c r="B330" s="27">
        <v>15</v>
      </c>
      <c r="C330" s="19">
        <v>11876.822116970487</v>
      </c>
      <c r="F330">
        <v>328</v>
      </c>
      <c r="G330" s="1">
        <v>42838.70833332555</v>
      </c>
      <c r="H330">
        <v>17</v>
      </c>
      <c r="I330" s="19">
        <v>12604.108844401042</v>
      </c>
      <c r="K330" s="19">
        <v>8705.2274294704857</v>
      </c>
      <c r="L330" s="1">
        <v>42813.041666660378</v>
      </c>
      <c r="M330">
        <v>1</v>
      </c>
      <c r="N330">
        <v>1881</v>
      </c>
    </row>
    <row r="331" spans="1:14" x14ac:dyDescent="0.25">
      <c r="A331" s="25">
        <v>42808.666666660632</v>
      </c>
      <c r="B331" s="27">
        <v>16</v>
      </c>
      <c r="C331" s="19">
        <v>12139.74152126736</v>
      </c>
      <c r="F331">
        <v>329</v>
      </c>
      <c r="G331" s="1">
        <v>42798.208333327908</v>
      </c>
      <c r="H331">
        <v>5</v>
      </c>
      <c r="I331" s="19">
        <v>12602.229774848091</v>
      </c>
      <c r="K331" s="19">
        <v>8708.2751947699653</v>
      </c>
      <c r="L331" s="1">
        <v>42876.124999990039</v>
      </c>
      <c r="M331">
        <v>3</v>
      </c>
      <c r="N331">
        <v>1880</v>
      </c>
    </row>
    <row r="332" spans="1:14" x14ac:dyDescent="0.25">
      <c r="A332" s="25">
        <v>42808.708333327297</v>
      </c>
      <c r="B332" s="27">
        <v>17</v>
      </c>
      <c r="C332" s="19">
        <v>12855.543509114583</v>
      </c>
      <c r="F332">
        <v>330</v>
      </c>
      <c r="G332" s="1">
        <v>42838.624999992222</v>
      </c>
      <c r="H332">
        <v>15</v>
      </c>
      <c r="I332" s="19">
        <v>12601.705868055555</v>
      </c>
      <c r="K332" s="19">
        <v>8711.6331477864587</v>
      </c>
      <c r="L332" s="1">
        <v>42885.124999989515</v>
      </c>
      <c r="M332">
        <v>3</v>
      </c>
      <c r="N332">
        <v>1879</v>
      </c>
    </row>
    <row r="333" spans="1:14" x14ac:dyDescent="0.25">
      <c r="A333" s="25">
        <v>42808.749999993961</v>
      </c>
      <c r="B333" s="27">
        <v>18</v>
      </c>
      <c r="C333" s="19">
        <v>13860.192252604167</v>
      </c>
      <c r="F333">
        <v>331</v>
      </c>
      <c r="G333" s="1">
        <v>42808.416666660647</v>
      </c>
      <c r="H333">
        <v>10</v>
      </c>
      <c r="I333" s="19">
        <v>12599.584304470485</v>
      </c>
      <c r="K333" s="19">
        <v>8714.7783138020841</v>
      </c>
      <c r="L333" s="1">
        <v>42844.166666658566</v>
      </c>
      <c r="M333">
        <v>4</v>
      </c>
      <c r="N333">
        <v>1876</v>
      </c>
    </row>
    <row r="334" spans="1:14" x14ac:dyDescent="0.25">
      <c r="A334" s="25">
        <v>42808.791666660625</v>
      </c>
      <c r="B334" s="27">
        <v>19</v>
      </c>
      <c r="C334" s="19">
        <v>14619.555482855903</v>
      </c>
      <c r="F334">
        <v>332</v>
      </c>
      <c r="G334" s="1">
        <v>42842.791666658646</v>
      </c>
      <c r="H334">
        <v>19</v>
      </c>
      <c r="I334" s="19">
        <v>12570.634674479166</v>
      </c>
      <c r="K334" s="19">
        <v>8718.2694916449655</v>
      </c>
      <c r="L334" s="1">
        <v>42830.166666659381</v>
      </c>
      <c r="M334">
        <v>4</v>
      </c>
      <c r="N334">
        <v>1877</v>
      </c>
    </row>
    <row r="335" spans="1:14" x14ac:dyDescent="0.25">
      <c r="A335" s="25">
        <v>42808.833333327289</v>
      </c>
      <c r="B335" s="27">
        <v>20</v>
      </c>
      <c r="C335" s="19">
        <v>14532.663869357639</v>
      </c>
      <c r="F335">
        <v>333</v>
      </c>
      <c r="G335" s="1">
        <v>42877.416666656631</v>
      </c>
      <c r="H335">
        <v>10</v>
      </c>
      <c r="I335" s="19">
        <v>12557.751918945312</v>
      </c>
      <c r="K335" s="19">
        <v>8721.8537622974527</v>
      </c>
      <c r="L335" s="1">
        <v>42857.95833332443</v>
      </c>
      <c r="M335">
        <v>23</v>
      </c>
      <c r="N335">
        <v>1878</v>
      </c>
    </row>
    <row r="336" spans="1:14" x14ac:dyDescent="0.25">
      <c r="A336" s="25">
        <v>42808.874999993954</v>
      </c>
      <c r="B336" s="27">
        <v>21</v>
      </c>
      <c r="C336" s="19">
        <v>14048.764367404514</v>
      </c>
      <c r="F336">
        <v>334</v>
      </c>
      <c r="G336" s="1">
        <v>42883.49999998961</v>
      </c>
      <c r="H336">
        <v>12</v>
      </c>
      <c r="I336" s="19">
        <v>12548.397597656251</v>
      </c>
      <c r="K336" s="19">
        <v>8725.5395399305562</v>
      </c>
      <c r="L336" s="1">
        <v>42864.166666657402</v>
      </c>
      <c r="M336">
        <v>4</v>
      </c>
      <c r="N336">
        <v>1875</v>
      </c>
    </row>
    <row r="337" spans="1:14" x14ac:dyDescent="0.25">
      <c r="A337" s="25">
        <v>42808.916666660618</v>
      </c>
      <c r="B337" s="27">
        <v>22</v>
      </c>
      <c r="C337" s="19">
        <v>13513.438079427084</v>
      </c>
      <c r="F337">
        <v>335</v>
      </c>
      <c r="G337" s="1">
        <v>42810.916666660502</v>
      </c>
      <c r="H337">
        <v>22</v>
      </c>
      <c r="I337" s="19">
        <v>12547.90578125</v>
      </c>
      <c r="K337" s="19">
        <v>8727.8576822916675</v>
      </c>
      <c r="L337" s="1">
        <v>42849.99999999156</v>
      </c>
      <c r="M337">
        <v>0</v>
      </c>
      <c r="N337">
        <v>1873</v>
      </c>
    </row>
    <row r="338" spans="1:14" x14ac:dyDescent="0.25">
      <c r="A338" s="25">
        <v>42808.958333327282</v>
      </c>
      <c r="B338" s="27">
        <v>23</v>
      </c>
      <c r="C338" s="19">
        <v>13297.743662109375</v>
      </c>
      <c r="F338">
        <v>336</v>
      </c>
      <c r="G338" s="1">
        <v>42811.041666660494</v>
      </c>
      <c r="H338">
        <v>1</v>
      </c>
      <c r="I338" s="19">
        <v>12530.911906828704</v>
      </c>
      <c r="K338" s="19">
        <v>8729.4802560763892</v>
      </c>
      <c r="L338" s="1">
        <v>42862.499999990832</v>
      </c>
      <c r="M338">
        <v>12</v>
      </c>
      <c r="N338">
        <v>1874</v>
      </c>
    </row>
    <row r="339" spans="1:14" x14ac:dyDescent="0.25">
      <c r="A339" s="25">
        <v>42808.999999993946</v>
      </c>
      <c r="B339" s="27">
        <v>0</v>
      </c>
      <c r="C339" s="19">
        <v>13319.153843315973</v>
      </c>
      <c r="F339">
        <v>337</v>
      </c>
      <c r="G339" s="1">
        <v>42810.749999993845</v>
      </c>
      <c r="H339">
        <v>18</v>
      </c>
      <c r="I339" s="19">
        <v>12521.164980468749</v>
      </c>
      <c r="K339" s="19">
        <v>8734.3848220486107</v>
      </c>
      <c r="L339" s="1">
        <v>42862.249999990847</v>
      </c>
      <c r="M339">
        <v>6</v>
      </c>
      <c r="N339">
        <v>1872</v>
      </c>
    </row>
    <row r="340" spans="1:14" x14ac:dyDescent="0.25">
      <c r="A340" s="25">
        <v>42809.041666660611</v>
      </c>
      <c r="B340" s="27">
        <v>1</v>
      </c>
      <c r="C340" s="19">
        <v>13453.086399739583</v>
      </c>
      <c r="F340">
        <v>338</v>
      </c>
      <c r="G340" s="1">
        <v>42883.79166665626</v>
      </c>
      <c r="H340">
        <v>19</v>
      </c>
      <c r="I340" s="19">
        <v>12518.767936197917</v>
      </c>
      <c r="K340" s="19">
        <v>8737.3135091145832</v>
      </c>
      <c r="L340" s="1">
        <v>42827.541666659534</v>
      </c>
      <c r="M340">
        <v>13</v>
      </c>
      <c r="N340">
        <v>1870</v>
      </c>
    </row>
    <row r="341" spans="1:14" x14ac:dyDescent="0.25">
      <c r="A341" s="25">
        <v>42809.083333327275</v>
      </c>
      <c r="B341" s="27">
        <v>2</v>
      </c>
      <c r="C341" s="19">
        <v>13702.438041449654</v>
      </c>
      <c r="F341">
        <v>339</v>
      </c>
      <c r="G341" s="1">
        <v>42837.708333325609</v>
      </c>
      <c r="H341">
        <v>17</v>
      </c>
      <c r="I341" s="19">
        <v>12511.567565104167</v>
      </c>
      <c r="K341" s="19">
        <v>8739.0569205729171</v>
      </c>
      <c r="L341" s="1">
        <v>42826.249999992942</v>
      </c>
      <c r="M341">
        <v>6</v>
      </c>
      <c r="N341">
        <v>1871</v>
      </c>
    </row>
    <row r="342" spans="1:14" x14ac:dyDescent="0.25">
      <c r="A342" s="25">
        <v>42809.124999993939</v>
      </c>
      <c r="B342" s="27">
        <v>3</v>
      </c>
      <c r="C342" s="19">
        <v>14216.852686631944</v>
      </c>
      <c r="F342">
        <v>340</v>
      </c>
      <c r="G342" s="1">
        <v>42847.583333325034</v>
      </c>
      <c r="H342">
        <v>14</v>
      </c>
      <c r="I342" s="19">
        <v>12505.428961046007</v>
      </c>
      <c r="K342" s="19">
        <v>8742.3155832248267</v>
      </c>
      <c r="L342" s="1">
        <v>42876.166666656703</v>
      </c>
      <c r="M342">
        <v>4</v>
      </c>
      <c r="N342">
        <v>1868</v>
      </c>
    </row>
    <row r="343" spans="1:14" x14ac:dyDescent="0.25">
      <c r="A343" s="25">
        <v>42809.166666660603</v>
      </c>
      <c r="B343" s="27">
        <v>4</v>
      </c>
      <c r="C343" s="19">
        <v>15222.135558810764</v>
      </c>
      <c r="F343">
        <v>341</v>
      </c>
      <c r="G343" s="1">
        <v>42807.124999994056</v>
      </c>
      <c r="H343">
        <v>3</v>
      </c>
      <c r="I343" s="19">
        <v>12500.378298611111</v>
      </c>
      <c r="K343" s="19">
        <v>8744.8252360026036</v>
      </c>
      <c r="L343" s="1">
        <v>42828.958333326118</v>
      </c>
      <c r="M343">
        <v>23</v>
      </c>
      <c r="N343">
        <v>1869</v>
      </c>
    </row>
    <row r="344" spans="1:14" x14ac:dyDescent="0.25">
      <c r="A344" s="25">
        <v>42809.208333327268</v>
      </c>
      <c r="B344" s="27">
        <v>5</v>
      </c>
      <c r="C344" s="19">
        <v>16821.100720486113</v>
      </c>
      <c r="F344">
        <v>342</v>
      </c>
      <c r="G344" s="1">
        <v>42818.291666660072</v>
      </c>
      <c r="H344">
        <v>7</v>
      </c>
      <c r="I344" s="19">
        <v>12493.362357313368</v>
      </c>
      <c r="K344" s="19">
        <v>8747.0337695312501</v>
      </c>
      <c r="L344" s="1">
        <v>42885.041666656187</v>
      </c>
      <c r="M344">
        <v>1</v>
      </c>
      <c r="N344">
        <v>1867</v>
      </c>
    </row>
    <row r="345" spans="1:14" x14ac:dyDescent="0.25">
      <c r="A345" s="25">
        <v>42809.249999993932</v>
      </c>
      <c r="B345" s="27">
        <v>6</v>
      </c>
      <c r="C345" s="19">
        <v>17477.903565538196</v>
      </c>
      <c r="F345">
        <v>343</v>
      </c>
      <c r="G345" s="1">
        <v>42851.833333324787</v>
      </c>
      <c r="H345">
        <v>20</v>
      </c>
      <c r="I345" s="19">
        <v>12481.217339409723</v>
      </c>
      <c r="K345" s="19">
        <v>8747.1980881076397</v>
      </c>
      <c r="L345" s="1">
        <v>42871.041666657002</v>
      </c>
      <c r="M345">
        <v>1</v>
      </c>
      <c r="N345">
        <v>1866</v>
      </c>
    </row>
    <row r="346" spans="1:14" x14ac:dyDescent="0.25">
      <c r="A346" s="25">
        <v>42809.291666660596</v>
      </c>
      <c r="B346" s="27">
        <v>7</v>
      </c>
      <c r="C346" s="19">
        <v>17075.398572048613</v>
      </c>
      <c r="F346">
        <v>344</v>
      </c>
      <c r="G346" s="1">
        <v>42851.583333324801</v>
      </c>
      <c r="H346">
        <v>14</v>
      </c>
      <c r="I346" s="19">
        <v>12477.864875217014</v>
      </c>
      <c r="K346" s="19">
        <v>8754.0150846354172</v>
      </c>
      <c r="L346" s="1">
        <v>42862.583333324161</v>
      </c>
      <c r="M346">
        <v>14</v>
      </c>
      <c r="N346">
        <v>1865</v>
      </c>
    </row>
    <row r="347" spans="1:14" x14ac:dyDescent="0.25">
      <c r="A347" s="25">
        <v>42809.33333332726</v>
      </c>
      <c r="B347" s="27">
        <v>8</v>
      </c>
      <c r="C347" s="19">
        <v>16383.118293185764</v>
      </c>
      <c r="F347">
        <v>345</v>
      </c>
      <c r="G347" s="1">
        <v>42882.458333323004</v>
      </c>
      <c r="H347">
        <v>11</v>
      </c>
      <c r="I347" s="19">
        <v>12477.424781358506</v>
      </c>
      <c r="K347" s="19">
        <v>8759.4591927083329</v>
      </c>
      <c r="L347" s="1">
        <v>42880.166666656471</v>
      </c>
      <c r="M347">
        <v>4</v>
      </c>
      <c r="N347">
        <v>1864</v>
      </c>
    </row>
    <row r="348" spans="1:14" x14ac:dyDescent="0.25">
      <c r="A348" s="25">
        <v>42809.374999993925</v>
      </c>
      <c r="B348" s="27">
        <v>9</v>
      </c>
      <c r="C348" s="19">
        <v>15712.035174696181</v>
      </c>
      <c r="F348">
        <v>346</v>
      </c>
      <c r="G348" s="1">
        <v>42856.416666657853</v>
      </c>
      <c r="H348">
        <v>10</v>
      </c>
      <c r="I348" s="19">
        <v>12464.507619357639</v>
      </c>
      <c r="K348" s="19">
        <v>8764.1286284722228</v>
      </c>
      <c r="L348" s="1">
        <v>42857.166666657809</v>
      </c>
      <c r="M348">
        <v>4</v>
      </c>
      <c r="N348">
        <v>1863</v>
      </c>
    </row>
    <row r="349" spans="1:14" x14ac:dyDescent="0.25">
      <c r="A349" s="25">
        <v>42809.416666660589</v>
      </c>
      <c r="B349" s="27">
        <v>10</v>
      </c>
      <c r="C349" s="19">
        <v>15014.131726345486</v>
      </c>
      <c r="F349">
        <v>347</v>
      </c>
      <c r="G349" s="1">
        <v>42798.374999994565</v>
      </c>
      <c r="H349">
        <v>9</v>
      </c>
      <c r="I349" s="19">
        <v>12464.175726273146</v>
      </c>
      <c r="K349" s="19">
        <v>8765.7897287326396</v>
      </c>
      <c r="L349" s="1">
        <v>42815.12499999359</v>
      </c>
      <c r="M349">
        <v>3</v>
      </c>
      <c r="N349">
        <v>1862</v>
      </c>
    </row>
    <row r="350" spans="1:14" x14ac:dyDescent="0.25">
      <c r="A350" s="25">
        <v>42809.458333327253</v>
      </c>
      <c r="B350" s="27">
        <v>11</v>
      </c>
      <c r="C350" s="19">
        <v>14395.566166449653</v>
      </c>
      <c r="F350">
        <v>348</v>
      </c>
      <c r="G350" s="1">
        <v>42842.749999991982</v>
      </c>
      <c r="H350">
        <v>18</v>
      </c>
      <c r="I350" s="19">
        <v>12454.107282986111</v>
      </c>
      <c r="K350" s="19">
        <v>8767.0449435763894</v>
      </c>
      <c r="L350" s="1">
        <v>42845.999999991793</v>
      </c>
      <c r="M350">
        <v>0</v>
      </c>
      <c r="N350">
        <v>1861</v>
      </c>
    </row>
    <row r="351" spans="1:14" x14ac:dyDescent="0.25">
      <c r="A351" s="25">
        <v>42809.499999993917</v>
      </c>
      <c r="B351" s="27">
        <v>12</v>
      </c>
      <c r="C351" s="19">
        <v>13940.517043185764</v>
      </c>
      <c r="F351">
        <v>349</v>
      </c>
      <c r="G351" s="1">
        <v>42885.874999989472</v>
      </c>
      <c r="H351">
        <v>21</v>
      </c>
      <c r="I351" s="19">
        <v>12449.628189380788</v>
      </c>
      <c r="K351" s="19">
        <v>8767.8374283854173</v>
      </c>
      <c r="L351" s="1">
        <v>42862.458333324168</v>
      </c>
      <c r="M351">
        <v>11</v>
      </c>
      <c r="N351">
        <v>1859</v>
      </c>
    </row>
    <row r="352" spans="1:14" x14ac:dyDescent="0.25">
      <c r="A352" s="25">
        <v>42809.541666660582</v>
      </c>
      <c r="B352" s="27">
        <v>13</v>
      </c>
      <c r="C352" s="19">
        <v>13451.847118055555</v>
      </c>
      <c r="F352">
        <v>350</v>
      </c>
      <c r="G352" s="1">
        <v>42836.708333325667</v>
      </c>
      <c r="H352">
        <v>17</v>
      </c>
      <c r="I352" s="19">
        <v>12448.211614583333</v>
      </c>
      <c r="K352" s="19">
        <v>8769.9316699218743</v>
      </c>
      <c r="L352" s="1">
        <v>42876.208333323368</v>
      </c>
      <c r="M352">
        <v>5</v>
      </c>
      <c r="N352">
        <v>1860</v>
      </c>
    </row>
    <row r="353" spans="1:14" x14ac:dyDescent="0.25">
      <c r="A353" s="25">
        <v>42809.583333327246</v>
      </c>
      <c r="B353" s="27">
        <v>14</v>
      </c>
      <c r="C353" s="19">
        <v>13041.949936523437</v>
      </c>
      <c r="F353">
        <v>351</v>
      </c>
      <c r="G353" s="1">
        <v>42885.374999989501</v>
      </c>
      <c r="H353">
        <v>9</v>
      </c>
      <c r="I353" s="19">
        <v>12443.233811306423</v>
      </c>
      <c r="K353" s="19">
        <v>8776.8215483940967</v>
      </c>
      <c r="L353" s="1">
        <v>42816.166666660196</v>
      </c>
      <c r="M353">
        <v>4</v>
      </c>
      <c r="N353">
        <v>1858</v>
      </c>
    </row>
    <row r="354" spans="1:14" x14ac:dyDescent="0.25">
      <c r="A354" s="25">
        <v>42809.62499999391</v>
      </c>
      <c r="B354" s="27">
        <v>15</v>
      </c>
      <c r="C354" s="19">
        <v>12864.381645507812</v>
      </c>
      <c r="F354">
        <v>352</v>
      </c>
      <c r="G354" s="1">
        <v>42836.666666659003</v>
      </c>
      <c r="H354">
        <v>16</v>
      </c>
      <c r="I354" s="19">
        <v>12425.920227864583</v>
      </c>
      <c r="K354" s="19">
        <v>8785.8839301215285</v>
      </c>
      <c r="L354" s="1">
        <v>42820.916666659919</v>
      </c>
      <c r="M354">
        <v>22</v>
      </c>
      <c r="N354">
        <v>1857</v>
      </c>
    </row>
    <row r="355" spans="1:14" x14ac:dyDescent="0.25">
      <c r="A355" s="25">
        <v>42809.666666660574</v>
      </c>
      <c r="B355" s="27">
        <v>16</v>
      </c>
      <c r="C355" s="19">
        <v>12981.132505425347</v>
      </c>
      <c r="F355">
        <v>353</v>
      </c>
      <c r="G355" s="1">
        <v>42884.833333322866</v>
      </c>
      <c r="H355">
        <v>20</v>
      </c>
      <c r="I355" s="19">
        <v>12416.094058159722</v>
      </c>
      <c r="K355" s="19">
        <v>8786.4151497395833</v>
      </c>
      <c r="L355" s="1">
        <v>42845.166666658508</v>
      </c>
      <c r="M355">
        <v>4</v>
      </c>
      <c r="N355">
        <v>1855</v>
      </c>
    </row>
    <row r="356" spans="1:14" x14ac:dyDescent="0.25">
      <c r="A356" s="25">
        <v>42809.708333327239</v>
      </c>
      <c r="B356" s="27">
        <v>17</v>
      </c>
      <c r="C356" s="19">
        <v>13450.66664171007</v>
      </c>
      <c r="F356">
        <v>354</v>
      </c>
      <c r="G356" s="1">
        <v>42829.791666659403</v>
      </c>
      <c r="H356">
        <v>19</v>
      </c>
      <c r="I356" s="19">
        <v>12407.250849066841</v>
      </c>
      <c r="K356" s="19">
        <v>8786.4668739149311</v>
      </c>
      <c r="L356" s="1">
        <v>42883.999999989581</v>
      </c>
      <c r="M356">
        <v>0</v>
      </c>
      <c r="N356">
        <v>1856</v>
      </c>
    </row>
    <row r="357" spans="1:14" x14ac:dyDescent="0.25">
      <c r="A357" s="25">
        <v>42809.749999993903</v>
      </c>
      <c r="B357" s="27">
        <v>18</v>
      </c>
      <c r="C357" s="19">
        <v>14440.750131293404</v>
      </c>
      <c r="F357">
        <v>355</v>
      </c>
      <c r="G357" s="1">
        <v>42856.791666657831</v>
      </c>
      <c r="H357">
        <v>19</v>
      </c>
      <c r="I357" s="19">
        <v>12405.540068359374</v>
      </c>
      <c r="K357" s="19">
        <v>8788.1808224826382</v>
      </c>
      <c r="L357" s="1">
        <v>42859.166666657693</v>
      </c>
      <c r="M357">
        <v>4</v>
      </c>
      <c r="N357">
        <v>1854</v>
      </c>
    </row>
    <row r="358" spans="1:14" x14ac:dyDescent="0.25">
      <c r="A358" s="25">
        <v>42809.791666660567</v>
      </c>
      <c r="B358" s="27">
        <v>19</v>
      </c>
      <c r="C358" s="19">
        <v>15329.062871093751</v>
      </c>
      <c r="F358">
        <v>356</v>
      </c>
      <c r="G358" s="1">
        <v>42870.416666657038</v>
      </c>
      <c r="H358">
        <v>10</v>
      </c>
      <c r="I358" s="19">
        <v>12400.518165147569</v>
      </c>
      <c r="K358" s="19">
        <v>8788.551999782987</v>
      </c>
      <c r="L358" s="1">
        <v>42869.958333323731</v>
      </c>
      <c r="M358">
        <v>23</v>
      </c>
      <c r="N358">
        <v>1853</v>
      </c>
    </row>
    <row r="359" spans="1:14" x14ac:dyDescent="0.25">
      <c r="A359" s="25">
        <v>42809.833333327231</v>
      </c>
      <c r="B359" s="27">
        <v>20</v>
      </c>
      <c r="C359" s="19">
        <v>15231.670791015626</v>
      </c>
      <c r="F359">
        <v>357</v>
      </c>
      <c r="G359" s="1">
        <v>42797.83333332793</v>
      </c>
      <c r="H359">
        <v>20</v>
      </c>
      <c r="I359" s="19">
        <v>12399.258668077257</v>
      </c>
      <c r="K359" s="19">
        <v>8790.0914984809024</v>
      </c>
      <c r="L359" s="1">
        <v>42880.958333323091</v>
      </c>
      <c r="M359">
        <v>23</v>
      </c>
      <c r="N359">
        <v>1852</v>
      </c>
    </row>
    <row r="360" spans="1:14" x14ac:dyDescent="0.25">
      <c r="A360" s="25">
        <v>42809.874999993895</v>
      </c>
      <c r="B360" s="27">
        <v>21</v>
      </c>
      <c r="C360" s="19">
        <v>14618.237778862847</v>
      </c>
      <c r="F360">
        <v>358</v>
      </c>
      <c r="G360" s="1">
        <v>42837.666666658944</v>
      </c>
      <c r="H360">
        <v>16</v>
      </c>
      <c r="I360" s="19">
        <v>12394.141710069445</v>
      </c>
      <c r="K360" s="19">
        <v>8795.069580078125</v>
      </c>
      <c r="L360" s="1">
        <v>42850.958333324837</v>
      </c>
      <c r="M360">
        <v>23</v>
      </c>
      <c r="N360">
        <v>1851</v>
      </c>
    </row>
    <row r="361" spans="1:14" x14ac:dyDescent="0.25">
      <c r="A361" s="25">
        <v>42809.91666666056</v>
      </c>
      <c r="B361" s="27">
        <v>22</v>
      </c>
      <c r="C361" s="19">
        <v>13995.93296983507</v>
      </c>
      <c r="F361">
        <v>359</v>
      </c>
      <c r="G361" s="1">
        <v>42807.916666660676</v>
      </c>
      <c r="H361">
        <v>22</v>
      </c>
      <c r="I361" s="19">
        <v>12392.886946614582</v>
      </c>
      <c r="K361" s="19">
        <v>8795.2990136718745</v>
      </c>
      <c r="L361" s="1">
        <v>42824.958333326351</v>
      </c>
      <c r="M361">
        <v>23</v>
      </c>
      <c r="N361">
        <v>1850</v>
      </c>
    </row>
    <row r="362" spans="1:14" x14ac:dyDescent="0.25">
      <c r="A362" s="25">
        <v>42809.958333327224</v>
      </c>
      <c r="B362" s="27">
        <v>23</v>
      </c>
      <c r="C362" s="19">
        <v>13688.725812717013</v>
      </c>
      <c r="F362">
        <v>360</v>
      </c>
      <c r="G362" s="1">
        <v>42836.791666658995</v>
      </c>
      <c r="H362">
        <v>19</v>
      </c>
      <c r="I362" s="19">
        <v>12392.164231770834</v>
      </c>
      <c r="K362" s="19">
        <v>8801.258344184027</v>
      </c>
      <c r="L362" s="1">
        <v>42862.416666657504</v>
      </c>
      <c r="M362">
        <v>10</v>
      </c>
      <c r="N362">
        <v>1849</v>
      </c>
    </row>
    <row r="363" spans="1:14" x14ac:dyDescent="0.25">
      <c r="A363" s="25">
        <v>42809.999999993888</v>
      </c>
      <c r="B363" s="27">
        <v>0</v>
      </c>
      <c r="C363" s="19">
        <v>13652.296467013888</v>
      </c>
      <c r="F363">
        <v>361</v>
      </c>
      <c r="G363" s="1">
        <v>42866.416666657271</v>
      </c>
      <c r="H363">
        <v>10</v>
      </c>
      <c r="I363" s="19">
        <v>12385.105837673611</v>
      </c>
      <c r="K363" s="19">
        <v>8801.817383897569</v>
      </c>
      <c r="L363" s="1">
        <v>42854.12499999132</v>
      </c>
      <c r="M363">
        <v>3</v>
      </c>
      <c r="N363">
        <v>1846</v>
      </c>
    </row>
    <row r="364" spans="1:14" x14ac:dyDescent="0.25">
      <c r="A364" s="25">
        <v>42810.041666660552</v>
      </c>
      <c r="B364" s="27">
        <v>1</v>
      </c>
      <c r="C364" s="19">
        <v>13752.140080295139</v>
      </c>
      <c r="F364">
        <v>362</v>
      </c>
      <c r="G364" s="1">
        <v>42837.62499999228</v>
      </c>
      <c r="H364">
        <v>15</v>
      </c>
      <c r="I364" s="19">
        <v>12385.057593315973</v>
      </c>
      <c r="K364" s="19">
        <v>8811.8642350260416</v>
      </c>
      <c r="L364" s="1">
        <v>42865.166666657344</v>
      </c>
      <c r="M364">
        <v>4</v>
      </c>
      <c r="N364">
        <v>1847</v>
      </c>
    </row>
    <row r="365" spans="1:14" x14ac:dyDescent="0.25">
      <c r="A365" s="25">
        <v>42810.083333327217</v>
      </c>
      <c r="B365" s="27">
        <v>2</v>
      </c>
      <c r="C365" s="19">
        <v>14006.575284288194</v>
      </c>
      <c r="F365">
        <v>363</v>
      </c>
      <c r="G365" s="1">
        <v>42857.708333324445</v>
      </c>
      <c r="H365">
        <v>17</v>
      </c>
      <c r="I365" s="19">
        <v>12383.919482421876</v>
      </c>
      <c r="K365" s="19">
        <v>8813.1660660807283</v>
      </c>
      <c r="L365" s="1">
        <v>42823.166666659788</v>
      </c>
      <c r="M365">
        <v>4</v>
      </c>
      <c r="N365">
        <v>1848</v>
      </c>
    </row>
    <row r="366" spans="1:14" x14ac:dyDescent="0.25">
      <c r="A366" s="25">
        <v>42810.124999993881</v>
      </c>
      <c r="B366" s="27">
        <v>3</v>
      </c>
      <c r="C366" s="19">
        <v>14530.703207465278</v>
      </c>
      <c r="F366">
        <v>364</v>
      </c>
      <c r="G366" s="1">
        <v>42856.749999991167</v>
      </c>
      <c r="H366">
        <v>18</v>
      </c>
      <c r="I366" s="19">
        <v>12376.542688802083</v>
      </c>
      <c r="K366" s="19">
        <v>8813.2867225477439</v>
      </c>
      <c r="L366" s="1">
        <v>42838.958333325536</v>
      </c>
      <c r="M366">
        <v>23</v>
      </c>
      <c r="N366">
        <v>1845</v>
      </c>
    </row>
    <row r="367" spans="1:14" x14ac:dyDescent="0.25">
      <c r="A367" s="25">
        <v>42810.166666660545</v>
      </c>
      <c r="B367" s="27">
        <v>4</v>
      </c>
      <c r="C367" s="19">
        <v>15565.53402560764</v>
      </c>
      <c r="F367">
        <v>365</v>
      </c>
      <c r="G367" s="1">
        <v>42857.66666665778</v>
      </c>
      <c r="H367">
        <v>16</v>
      </c>
      <c r="I367" s="19">
        <v>12369.567111545139</v>
      </c>
      <c r="K367" s="19">
        <v>8813.5845345052076</v>
      </c>
      <c r="L367" s="1">
        <v>42846.16666665845</v>
      </c>
      <c r="M367">
        <v>4</v>
      </c>
      <c r="N367">
        <v>1844</v>
      </c>
    </row>
    <row r="368" spans="1:14" x14ac:dyDescent="0.25">
      <c r="A368" s="25">
        <v>42810.208333327209</v>
      </c>
      <c r="B368" s="27">
        <v>5</v>
      </c>
      <c r="C368" s="19">
        <v>17119.538937717014</v>
      </c>
      <c r="F368">
        <v>366</v>
      </c>
      <c r="G368" s="1">
        <v>42837.791666658937</v>
      </c>
      <c r="H368">
        <v>19</v>
      </c>
      <c r="I368" s="19">
        <v>12361.892840711806</v>
      </c>
      <c r="K368" s="19">
        <v>8814.6451388888891</v>
      </c>
      <c r="L368" s="1">
        <v>42875.124999990097</v>
      </c>
      <c r="M368">
        <v>3</v>
      </c>
      <c r="N368">
        <v>1843</v>
      </c>
    </row>
    <row r="369" spans="1:14" x14ac:dyDescent="0.25">
      <c r="A369" s="25">
        <v>42810.249999993874</v>
      </c>
      <c r="B369" s="27">
        <v>6</v>
      </c>
      <c r="C369" s="19">
        <v>17710.660646701388</v>
      </c>
      <c r="F369">
        <v>367</v>
      </c>
      <c r="G369" s="1">
        <v>42806.291666660771</v>
      </c>
      <c r="H369">
        <v>7</v>
      </c>
      <c r="I369" s="19">
        <v>12355.331282552082</v>
      </c>
      <c r="K369" s="19">
        <v>8816.9099674479166</v>
      </c>
      <c r="L369" s="1">
        <v>42824.16666665973</v>
      </c>
      <c r="M369">
        <v>4</v>
      </c>
      <c r="N369">
        <v>1841</v>
      </c>
    </row>
    <row r="370" spans="1:14" x14ac:dyDescent="0.25">
      <c r="A370" s="25">
        <v>42810.291666660538</v>
      </c>
      <c r="B370" s="27">
        <v>7</v>
      </c>
      <c r="C370" s="19">
        <v>17067.870509259261</v>
      </c>
      <c r="F370">
        <v>368</v>
      </c>
      <c r="G370" s="1">
        <v>42846.833333325078</v>
      </c>
      <c r="H370">
        <v>20</v>
      </c>
      <c r="I370" s="19">
        <v>12351.62146375868</v>
      </c>
      <c r="K370" s="19">
        <v>8820.9683550347218</v>
      </c>
      <c r="L370" s="1">
        <v>42825.166666659672</v>
      </c>
      <c r="M370">
        <v>4</v>
      </c>
      <c r="N370">
        <v>1842</v>
      </c>
    </row>
    <row r="371" spans="1:14" x14ac:dyDescent="0.25">
      <c r="A371" s="25">
        <v>42810.333333327202</v>
      </c>
      <c r="B371" s="27">
        <v>8</v>
      </c>
      <c r="C371" s="19">
        <v>15920.111474247684</v>
      </c>
      <c r="F371">
        <v>369</v>
      </c>
      <c r="G371" s="1">
        <v>42838.583333325558</v>
      </c>
      <c r="H371">
        <v>14</v>
      </c>
      <c r="I371" s="19">
        <v>12337.195594618055</v>
      </c>
      <c r="K371" s="19">
        <v>8821.5854448784721</v>
      </c>
      <c r="L371" s="1">
        <v>42833.916666659163</v>
      </c>
      <c r="M371">
        <v>22</v>
      </c>
      <c r="N371">
        <v>1840</v>
      </c>
    </row>
    <row r="372" spans="1:14" x14ac:dyDescent="0.25">
      <c r="A372" s="25">
        <v>42810.374999993866</v>
      </c>
      <c r="B372" s="27">
        <v>9</v>
      </c>
      <c r="C372" s="19">
        <v>14820.904527994791</v>
      </c>
      <c r="F372">
        <v>370</v>
      </c>
      <c r="G372" s="1">
        <v>42810.99999999383</v>
      </c>
      <c r="H372">
        <v>0</v>
      </c>
      <c r="I372" s="19">
        <v>12335.970915798611</v>
      </c>
      <c r="K372" s="19">
        <v>8822.86193467882</v>
      </c>
      <c r="L372" s="1">
        <v>42866.041666657293</v>
      </c>
      <c r="M372">
        <v>1</v>
      </c>
      <c r="N372">
        <v>1839</v>
      </c>
    </row>
    <row r="373" spans="1:14" x14ac:dyDescent="0.25">
      <c r="A373" s="25">
        <v>42810.416666660531</v>
      </c>
      <c r="B373" s="27">
        <v>10</v>
      </c>
      <c r="C373" s="19">
        <v>13929.366513671876</v>
      </c>
      <c r="F373">
        <v>371</v>
      </c>
      <c r="G373" s="1">
        <v>42884.416666656223</v>
      </c>
      <c r="H373">
        <v>10</v>
      </c>
      <c r="I373" s="19">
        <v>12328.12580078125</v>
      </c>
      <c r="K373" s="19">
        <v>8825.6566644965278</v>
      </c>
      <c r="L373" s="1">
        <v>42851.999999991443</v>
      </c>
      <c r="M373">
        <v>0</v>
      </c>
      <c r="N373">
        <v>1835</v>
      </c>
    </row>
    <row r="374" spans="1:14" x14ac:dyDescent="0.25">
      <c r="A374" s="25">
        <v>42810.458333327195</v>
      </c>
      <c r="B374" s="27">
        <v>11</v>
      </c>
      <c r="C374" s="19">
        <v>13211.681917317708</v>
      </c>
      <c r="F374">
        <v>372</v>
      </c>
      <c r="G374" s="1">
        <v>42797.791666661265</v>
      </c>
      <c r="H374">
        <v>19</v>
      </c>
      <c r="I374" s="19">
        <v>12324.496139322917</v>
      </c>
      <c r="K374" s="19">
        <v>8826.0150911458331</v>
      </c>
      <c r="L374" s="1">
        <v>42804.166666660894</v>
      </c>
      <c r="M374">
        <v>4</v>
      </c>
      <c r="N374">
        <v>1836</v>
      </c>
    </row>
    <row r="375" spans="1:14" x14ac:dyDescent="0.25">
      <c r="A375" s="25">
        <v>42810.499999993859</v>
      </c>
      <c r="B375" s="27">
        <v>12</v>
      </c>
      <c r="C375" s="19">
        <v>12669.944226345486</v>
      </c>
      <c r="F375">
        <v>373</v>
      </c>
      <c r="G375" s="1">
        <v>42797.374999994623</v>
      </c>
      <c r="H375">
        <v>9</v>
      </c>
      <c r="I375" s="19">
        <v>12320.169740668403</v>
      </c>
      <c r="K375" s="19">
        <v>8828.1041004774306</v>
      </c>
      <c r="L375" s="1">
        <v>42855.249999991254</v>
      </c>
      <c r="M375">
        <v>6</v>
      </c>
      <c r="N375">
        <v>1837</v>
      </c>
    </row>
    <row r="376" spans="1:14" x14ac:dyDescent="0.25">
      <c r="A376" s="25">
        <v>42810.541666660523</v>
      </c>
      <c r="B376" s="27">
        <v>13</v>
      </c>
      <c r="C376" s="19">
        <v>12075.522143012153</v>
      </c>
      <c r="F376">
        <v>374</v>
      </c>
      <c r="G376" s="1">
        <v>42797.874999994594</v>
      </c>
      <c r="H376">
        <v>21</v>
      </c>
      <c r="I376" s="19">
        <v>12319.827113172743</v>
      </c>
      <c r="K376" s="19">
        <v>8829.826743706597</v>
      </c>
      <c r="L376" s="1">
        <v>42803.999999994237</v>
      </c>
      <c r="M376">
        <v>0</v>
      </c>
      <c r="N376">
        <v>1838</v>
      </c>
    </row>
    <row r="377" spans="1:14" x14ac:dyDescent="0.25">
      <c r="A377" s="25">
        <v>42810.583333327188</v>
      </c>
      <c r="B377" s="27">
        <v>14</v>
      </c>
      <c r="C377" s="19">
        <v>11612.193295355903</v>
      </c>
      <c r="F377">
        <v>375</v>
      </c>
      <c r="G377" s="1">
        <v>42865.458333323993</v>
      </c>
      <c r="H377">
        <v>11</v>
      </c>
      <c r="I377" s="19">
        <v>12317.107722981771</v>
      </c>
      <c r="K377" s="19">
        <v>8834.5289084201395</v>
      </c>
      <c r="L377" s="1">
        <v>42812.958333327049</v>
      </c>
      <c r="M377">
        <v>23</v>
      </c>
      <c r="N377">
        <v>1834</v>
      </c>
    </row>
    <row r="378" spans="1:14" x14ac:dyDescent="0.25">
      <c r="A378" s="25">
        <v>42810.624999993852</v>
      </c>
      <c r="B378" s="27">
        <v>15</v>
      </c>
      <c r="C378" s="19">
        <v>11370.415815972223</v>
      </c>
      <c r="F378">
        <v>376</v>
      </c>
      <c r="G378" s="1">
        <v>42808.458333327311</v>
      </c>
      <c r="H378">
        <v>11</v>
      </c>
      <c r="I378" s="19">
        <v>12314.868256293403</v>
      </c>
      <c r="K378" s="19">
        <v>8834.9372428385414</v>
      </c>
      <c r="L378" s="1">
        <v>42827.374999992877</v>
      </c>
      <c r="M378">
        <v>9</v>
      </c>
      <c r="N378">
        <v>1833</v>
      </c>
    </row>
    <row r="379" spans="1:14" x14ac:dyDescent="0.25">
      <c r="A379" s="25">
        <v>42810.666666660516</v>
      </c>
      <c r="B379" s="27">
        <v>16</v>
      </c>
      <c r="C379" s="19">
        <v>11350.207834201388</v>
      </c>
      <c r="F379">
        <v>377</v>
      </c>
      <c r="G379" s="1">
        <v>42806.416666660763</v>
      </c>
      <c r="H379">
        <v>10</v>
      </c>
      <c r="I379" s="19">
        <v>12309.883455946181</v>
      </c>
      <c r="K379" s="19">
        <v>8841.5305555555551</v>
      </c>
      <c r="L379" s="1">
        <v>42883.041666656303</v>
      </c>
      <c r="M379">
        <v>1</v>
      </c>
      <c r="N379">
        <v>1831</v>
      </c>
    </row>
    <row r="380" spans="1:14" x14ac:dyDescent="0.25">
      <c r="A380" s="25">
        <v>42810.70833332718</v>
      </c>
      <c r="B380" s="27">
        <v>17</v>
      </c>
      <c r="C380" s="19">
        <v>11684.005734592014</v>
      </c>
      <c r="F380">
        <v>378</v>
      </c>
      <c r="G380" s="1">
        <v>42845.541666658486</v>
      </c>
      <c r="H380">
        <v>13</v>
      </c>
      <c r="I380" s="19">
        <v>12304.556578776042</v>
      </c>
      <c r="K380" s="19">
        <v>8842.5199327256942</v>
      </c>
      <c r="L380" s="1">
        <v>42841.333333325398</v>
      </c>
      <c r="M380">
        <v>8</v>
      </c>
      <c r="N380">
        <v>1832</v>
      </c>
    </row>
    <row r="381" spans="1:14" x14ac:dyDescent="0.25">
      <c r="A381" s="25">
        <v>42810.749999993845</v>
      </c>
      <c r="B381" s="27">
        <v>18</v>
      </c>
      <c r="C381" s="19">
        <v>12521.164980468749</v>
      </c>
      <c r="F381">
        <v>379</v>
      </c>
      <c r="G381" s="1">
        <v>42847.708333325027</v>
      </c>
      <c r="H381">
        <v>17</v>
      </c>
      <c r="I381" s="19">
        <v>12303.382390407985</v>
      </c>
      <c r="K381" s="19">
        <v>8842.6365907118052</v>
      </c>
      <c r="L381" s="1">
        <v>42813.083333327042</v>
      </c>
      <c r="M381">
        <v>2</v>
      </c>
      <c r="N381">
        <v>1830</v>
      </c>
    </row>
    <row r="382" spans="1:14" x14ac:dyDescent="0.25">
      <c r="A382" s="25">
        <v>42810.791666660509</v>
      </c>
      <c r="B382" s="27">
        <v>19</v>
      </c>
      <c r="C382" s="19">
        <v>13443.930989583334</v>
      </c>
      <c r="F382">
        <v>380</v>
      </c>
      <c r="G382" s="1">
        <v>42864.791666657366</v>
      </c>
      <c r="H382">
        <v>19</v>
      </c>
      <c r="I382" s="19">
        <v>12302.827535264756</v>
      </c>
      <c r="K382" s="19">
        <v>8845.0600455729164</v>
      </c>
      <c r="L382" s="1">
        <v>42829.95833332606</v>
      </c>
      <c r="M382">
        <v>23</v>
      </c>
      <c r="N382">
        <v>1829</v>
      </c>
    </row>
    <row r="383" spans="1:14" x14ac:dyDescent="0.25">
      <c r="A383" s="25">
        <v>42810.833333327173</v>
      </c>
      <c r="B383" s="27">
        <v>20</v>
      </c>
      <c r="C383" s="19">
        <v>13426.14456922743</v>
      </c>
      <c r="F383">
        <v>381</v>
      </c>
      <c r="G383" s="1">
        <v>42870.874999990345</v>
      </c>
      <c r="H383">
        <v>21</v>
      </c>
      <c r="I383" s="19">
        <v>12301.64934624566</v>
      </c>
      <c r="K383" s="19">
        <v>8845.1323421223951</v>
      </c>
      <c r="L383" s="1">
        <v>42843.958333325245</v>
      </c>
      <c r="M383">
        <v>23</v>
      </c>
      <c r="N383">
        <v>1828</v>
      </c>
    </row>
    <row r="384" spans="1:14" x14ac:dyDescent="0.25">
      <c r="A384" s="25">
        <v>42810.874999993837</v>
      </c>
      <c r="B384" s="27">
        <v>21</v>
      </c>
      <c r="C384" s="19">
        <v>12996.895613064236</v>
      </c>
      <c r="F384">
        <v>382</v>
      </c>
      <c r="G384" s="1">
        <v>42800.374999994448</v>
      </c>
      <c r="H384">
        <v>9</v>
      </c>
      <c r="I384" s="19">
        <v>12299.463865017362</v>
      </c>
      <c r="K384" s="19">
        <v>8845.8379139539938</v>
      </c>
      <c r="L384" s="1">
        <v>42822.958333326467</v>
      </c>
      <c r="M384">
        <v>23</v>
      </c>
      <c r="N384">
        <v>1827</v>
      </c>
    </row>
    <row r="385" spans="1:14" x14ac:dyDescent="0.25">
      <c r="A385" s="25">
        <v>42810.916666660502</v>
      </c>
      <c r="B385" s="27">
        <v>22</v>
      </c>
      <c r="C385" s="19">
        <v>12547.90578125</v>
      </c>
      <c r="F385">
        <v>383</v>
      </c>
      <c r="G385" s="1">
        <v>42856.374999991189</v>
      </c>
      <c r="H385">
        <v>9</v>
      </c>
      <c r="I385" s="19">
        <v>12296.337873806424</v>
      </c>
      <c r="K385" s="19">
        <v>8847.6077414279516</v>
      </c>
      <c r="L385" s="1">
        <v>42823.958333326409</v>
      </c>
      <c r="M385">
        <v>23</v>
      </c>
      <c r="N385">
        <v>1825</v>
      </c>
    </row>
    <row r="386" spans="1:14" x14ac:dyDescent="0.25">
      <c r="A386" s="25">
        <v>42810.958333327166</v>
      </c>
      <c r="B386" s="27">
        <v>23</v>
      </c>
      <c r="C386" s="19">
        <v>12290.390308159722</v>
      </c>
      <c r="F386">
        <v>384</v>
      </c>
      <c r="G386" s="1">
        <v>42845.833333325136</v>
      </c>
      <c r="H386">
        <v>20</v>
      </c>
      <c r="I386" s="19">
        <v>12293.77175672743</v>
      </c>
      <c r="K386" s="19">
        <v>8849.2486810980899</v>
      </c>
      <c r="L386" s="1">
        <v>42856.083333324539</v>
      </c>
      <c r="M386">
        <v>2</v>
      </c>
      <c r="N386">
        <v>1826</v>
      </c>
    </row>
    <row r="387" spans="1:14" x14ac:dyDescent="0.25">
      <c r="A387" s="25">
        <v>42810.99999999383</v>
      </c>
      <c r="B387" s="27">
        <v>0</v>
      </c>
      <c r="C387" s="19">
        <v>12335.970915798611</v>
      </c>
      <c r="F387">
        <v>385</v>
      </c>
      <c r="G387" s="1">
        <v>42810.958333327166</v>
      </c>
      <c r="H387">
        <v>23</v>
      </c>
      <c r="I387" s="19">
        <v>12290.390308159722</v>
      </c>
      <c r="K387" s="19">
        <v>8849.3089409722215</v>
      </c>
      <c r="L387" s="1">
        <v>42819.208333326686</v>
      </c>
      <c r="M387">
        <v>5</v>
      </c>
      <c r="N387">
        <v>1823</v>
      </c>
    </row>
    <row r="388" spans="1:14" x14ac:dyDescent="0.25">
      <c r="A388" s="25">
        <v>42811.041666660494</v>
      </c>
      <c r="B388" s="27">
        <v>1</v>
      </c>
      <c r="C388" s="19">
        <v>12530.911906828704</v>
      </c>
      <c r="F388">
        <v>386</v>
      </c>
      <c r="G388" s="1">
        <v>42881.791666656376</v>
      </c>
      <c r="H388">
        <v>19</v>
      </c>
      <c r="I388" s="19">
        <v>12284.84322374132</v>
      </c>
      <c r="K388" s="19">
        <v>8853.8210416666661</v>
      </c>
      <c r="L388" s="1">
        <v>42847.24999999172</v>
      </c>
      <c r="M388">
        <v>6</v>
      </c>
      <c r="N388">
        <v>1824</v>
      </c>
    </row>
    <row r="389" spans="1:14" x14ac:dyDescent="0.25">
      <c r="A389" s="25">
        <v>42811.083333327158</v>
      </c>
      <c r="B389" s="27">
        <v>2</v>
      </c>
      <c r="C389" s="19">
        <v>12832.263526114006</v>
      </c>
      <c r="F389">
        <v>387</v>
      </c>
      <c r="G389" s="1">
        <v>42803.249999994281</v>
      </c>
      <c r="H389">
        <v>6</v>
      </c>
      <c r="I389" s="19">
        <v>12284.831565755208</v>
      </c>
      <c r="K389" s="19">
        <v>8854.0908789062505</v>
      </c>
      <c r="L389" s="1">
        <v>42815.958333326875</v>
      </c>
      <c r="M389">
        <v>23</v>
      </c>
      <c r="N389">
        <v>1822</v>
      </c>
    </row>
    <row r="390" spans="1:14" x14ac:dyDescent="0.25">
      <c r="A390" s="25">
        <v>42811.124999993823</v>
      </c>
      <c r="B390" s="27">
        <v>3</v>
      </c>
      <c r="C390" s="19">
        <v>13345.773460286458</v>
      </c>
      <c r="F390">
        <v>388</v>
      </c>
      <c r="G390" s="1">
        <v>42821.791666659868</v>
      </c>
      <c r="H390">
        <v>19</v>
      </c>
      <c r="I390" s="19">
        <v>12284.47982421875</v>
      </c>
      <c r="K390" s="19">
        <v>8856.2940447771998</v>
      </c>
      <c r="L390" s="1">
        <v>42820.291666659956</v>
      </c>
      <c r="M390">
        <v>7</v>
      </c>
      <c r="N390">
        <v>1820</v>
      </c>
    </row>
    <row r="391" spans="1:14" x14ac:dyDescent="0.25">
      <c r="A391" s="25">
        <v>42811.166666660487</v>
      </c>
      <c r="B391" s="27">
        <v>4</v>
      </c>
      <c r="C391" s="19">
        <v>14338.381202799479</v>
      </c>
      <c r="F391">
        <v>389</v>
      </c>
      <c r="G391" s="1">
        <v>42873.333333323535</v>
      </c>
      <c r="H391">
        <v>8</v>
      </c>
      <c r="I391" s="19">
        <v>12274.804108615452</v>
      </c>
      <c r="K391" s="19">
        <v>8856.9309255642365</v>
      </c>
      <c r="L391" s="1">
        <v>42876.083333323375</v>
      </c>
      <c r="M391">
        <v>2</v>
      </c>
      <c r="N391">
        <v>1821</v>
      </c>
    </row>
    <row r="392" spans="1:14" x14ac:dyDescent="0.25">
      <c r="A392" s="25">
        <v>42811.208333327151</v>
      </c>
      <c r="B392" s="27">
        <v>5</v>
      </c>
      <c r="C392" s="19">
        <v>15859.936489257812</v>
      </c>
      <c r="F392">
        <v>390</v>
      </c>
      <c r="G392" s="1">
        <v>42875.374999990083</v>
      </c>
      <c r="H392">
        <v>9</v>
      </c>
      <c r="I392" s="19">
        <v>12270.452715928819</v>
      </c>
      <c r="K392" s="19">
        <v>8857.1886436631939</v>
      </c>
      <c r="L392" s="1">
        <v>42834.541666659126</v>
      </c>
      <c r="M392">
        <v>13</v>
      </c>
      <c r="N392">
        <v>1819</v>
      </c>
    </row>
    <row r="393" spans="1:14" x14ac:dyDescent="0.25">
      <c r="A393" s="25">
        <v>42811.249999993815</v>
      </c>
      <c r="B393" s="27">
        <v>6</v>
      </c>
      <c r="C393" s="19">
        <v>16539.264551866319</v>
      </c>
      <c r="F393">
        <v>391</v>
      </c>
      <c r="G393" s="1">
        <v>42823.791666659752</v>
      </c>
      <c r="H393">
        <v>19</v>
      </c>
      <c r="I393" s="19">
        <v>12266.991522352431</v>
      </c>
      <c r="K393" s="19">
        <v>8858.0890836588533</v>
      </c>
      <c r="L393" s="1">
        <v>42822.166666659847</v>
      </c>
      <c r="M393">
        <v>4</v>
      </c>
      <c r="N393">
        <v>1818</v>
      </c>
    </row>
    <row r="394" spans="1:14" x14ac:dyDescent="0.25">
      <c r="A394" s="25">
        <v>42811.29166666048</v>
      </c>
      <c r="B394" s="27">
        <v>7</v>
      </c>
      <c r="C394" s="19">
        <v>15943.388250868056</v>
      </c>
      <c r="F394">
        <v>392</v>
      </c>
      <c r="G394" s="1">
        <v>42829.708333326074</v>
      </c>
      <c r="H394">
        <v>17</v>
      </c>
      <c r="I394" s="19">
        <v>12264.542086588541</v>
      </c>
      <c r="K394" s="19">
        <v>8858.8145464409718</v>
      </c>
      <c r="L394" s="1">
        <v>42839.249999992186</v>
      </c>
      <c r="M394">
        <v>6</v>
      </c>
      <c r="N394">
        <v>1817</v>
      </c>
    </row>
    <row r="395" spans="1:14" x14ac:dyDescent="0.25">
      <c r="A395" s="25">
        <v>42811.333333327144</v>
      </c>
      <c r="B395" s="27">
        <v>8</v>
      </c>
      <c r="C395" s="19">
        <v>14900.551322699654</v>
      </c>
      <c r="F395">
        <v>393</v>
      </c>
      <c r="G395" s="1">
        <v>42865.874999990636</v>
      </c>
      <c r="H395">
        <v>21</v>
      </c>
      <c r="I395" s="19">
        <v>12260.53691297743</v>
      </c>
      <c r="K395" s="19">
        <v>8861.0072764756951</v>
      </c>
      <c r="L395" s="1">
        <v>42834.499999992462</v>
      </c>
      <c r="M395">
        <v>12</v>
      </c>
      <c r="N395">
        <v>1816</v>
      </c>
    </row>
    <row r="396" spans="1:14" x14ac:dyDescent="0.25">
      <c r="A396" s="25">
        <v>42811.374999993808</v>
      </c>
      <c r="B396" s="27">
        <v>9</v>
      </c>
      <c r="C396" s="19">
        <v>14024.497964409722</v>
      </c>
      <c r="F396">
        <v>394</v>
      </c>
      <c r="G396" s="1">
        <v>42864.708333324037</v>
      </c>
      <c r="H396">
        <v>17</v>
      </c>
      <c r="I396" s="19">
        <v>12253.98275607639</v>
      </c>
      <c r="K396" s="19">
        <v>8863.453859592013</v>
      </c>
      <c r="L396" s="1">
        <v>42860.916666657591</v>
      </c>
      <c r="M396">
        <v>22</v>
      </c>
      <c r="N396">
        <v>1815</v>
      </c>
    </row>
    <row r="397" spans="1:14" x14ac:dyDescent="0.25">
      <c r="A397" s="25">
        <v>42811.416666660472</v>
      </c>
      <c r="B397" s="27">
        <v>10</v>
      </c>
      <c r="C397" s="19">
        <v>12944.765898437499</v>
      </c>
      <c r="F397">
        <v>395</v>
      </c>
      <c r="G397" s="1">
        <v>42837.749999992273</v>
      </c>
      <c r="H397">
        <v>18</v>
      </c>
      <c r="I397" s="19">
        <v>12252.133944227431</v>
      </c>
      <c r="K397" s="19">
        <v>8868.7514388020827</v>
      </c>
      <c r="L397" s="1">
        <v>42854.083333324656</v>
      </c>
      <c r="M397">
        <v>2</v>
      </c>
      <c r="N397">
        <v>1814</v>
      </c>
    </row>
    <row r="398" spans="1:14" x14ac:dyDescent="0.25">
      <c r="A398" s="25">
        <v>42811.458333327137</v>
      </c>
      <c r="B398" s="27">
        <v>11</v>
      </c>
      <c r="C398" s="19">
        <v>12158.246091579862</v>
      </c>
      <c r="F398">
        <v>396</v>
      </c>
      <c r="G398" s="1">
        <v>42822.79166665981</v>
      </c>
      <c r="H398">
        <v>19</v>
      </c>
      <c r="I398" s="19">
        <v>12251.539441189236</v>
      </c>
      <c r="K398" s="19">
        <v>8872.9435644531259</v>
      </c>
      <c r="L398" s="1">
        <v>42829.166666659439</v>
      </c>
      <c r="M398">
        <v>4</v>
      </c>
      <c r="N398">
        <v>1813</v>
      </c>
    </row>
    <row r="399" spans="1:14" x14ac:dyDescent="0.25">
      <c r="A399" s="25">
        <v>42811.499999993801</v>
      </c>
      <c r="B399" s="27">
        <v>12</v>
      </c>
      <c r="C399" s="19">
        <v>11723.42947157118</v>
      </c>
      <c r="F399">
        <v>397</v>
      </c>
      <c r="G399" s="1">
        <v>42847.54166665837</v>
      </c>
      <c r="H399">
        <v>13</v>
      </c>
      <c r="I399" s="19">
        <v>12249.144450412326</v>
      </c>
      <c r="K399" s="19">
        <v>8875.780964626736</v>
      </c>
      <c r="L399" s="1">
        <v>42860.166666657635</v>
      </c>
      <c r="M399">
        <v>4</v>
      </c>
      <c r="N399">
        <v>1812</v>
      </c>
    </row>
    <row r="400" spans="1:14" x14ac:dyDescent="0.25">
      <c r="A400" s="25">
        <v>42811.541666660465</v>
      </c>
      <c r="B400" s="27">
        <v>13</v>
      </c>
      <c r="C400" s="19">
        <v>11245.756892361111</v>
      </c>
      <c r="F400">
        <v>398</v>
      </c>
      <c r="G400" s="1">
        <v>42864.666666657373</v>
      </c>
      <c r="H400">
        <v>16</v>
      </c>
      <c r="I400" s="19">
        <v>12235.532036675348</v>
      </c>
      <c r="K400" s="19">
        <v>8878.0101942274305</v>
      </c>
      <c r="L400" s="1">
        <v>42834.458333325798</v>
      </c>
      <c r="M400">
        <v>11</v>
      </c>
      <c r="N400">
        <v>1811</v>
      </c>
    </row>
    <row r="401" spans="1:14" x14ac:dyDescent="0.25">
      <c r="A401" s="25">
        <v>42811.583333327129</v>
      </c>
      <c r="B401" s="27">
        <v>14</v>
      </c>
      <c r="C401" s="19">
        <v>10855.021094292535</v>
      </c>
      <c r="F401">
        <v>399</v>
      </c>
      <c r="G401" s="1">
        <v>42836.624999992338</v>
      </c>
      <c r="H401">
        <v>15</v>
      </c>
      <c r="I401" s="19">
        <v>12235.057034505209</v>
      </c>
      <c r="K401" s="19">
        <v>8880.8002115885411</v>
      </c>
      <c r="L401" s="1">
        <v>42878.083333323259</v>
      </c>
      <c r="M401">
        <v>2</v>
      </c>
      <c r="N401">
        <v>1809</v>
      </c>
    </row>
    <row r="402" spans="1:14" x14ac:dyDescent="0.25">
      <c r="A402" s="25">
        <v>42811.624999993794</v>
      </c>
      <c r="B402" s="27">
        <v>15</v>
      </c>
      <c r="C402" s="19">
        <v>10739.402006835937</v>
      </c>
      <c r="F402">
        <v>400</v>
      </c>
      <c r="G402" s="1">
        <v>42881.541666656391</v>
      </c>
      <c r="H402">
        <v>13</v>
      </c>
      <c r="I402" s="19">
        <v>12234.678080512153</v>
      </c>
      <c r="K402" s="19">
        <v>8886.7158007812504</v>
      </c>
      <c r="L402" s="1">
        <v>42827.583333326198</v>
      </c>
      <c r="M402">
        <v>14</v>
      </c>
      <c r="N402">
        <v>1810</v>
      </c>
    </row>
    <row r="403" spans="1:14" x14ac:dyDescent="0.25">
      <c r="A403" s="25">
        <v>42811.666666660458</v>
      </c>
      <c r="B403" s="27">
        <v>16</v>
      </c>
      <c r="C403" s="19">
        <v>10824.931358506945</v>
      </c>
      <c r="F403">
        <v>401</v>
      </c>
      <c r="G403" s="1">
        <v>42806.791666660742</v>
      </c>
      <c r="H403">
        <v>19</v>
      </c>
      <c r="I403" s="19">
        <v>12233.160868055556</v>
      </c>
      <c r="K403" s="19">
        <v>8888.0294737413187</v>
      </c>
      <c r="L403" s="1">
        <v>42852.999999991385</v>
      </c>
      <c r="M403">
        <v>0</v>
      </c>
      <c r="N403">
        <v>1807</v>
      </c>
    </row>
    <row r="404" spans="1:14" x14ac:dyDescent="0.25">
      <c r="A404" s="25">
        <v>42811.708333327122</v>
      </c>
      <c r="B404" s="27">
        <v>17</v>
      </c>
      <c r="C404" s="19">
        <v>11031.322235243055</v>
      </c>
      <c r="F404">
        <v>402</v>
      </c>
      <c r="G404" s="1">
        <v>42836.749999992331</v>
      </c>
      <c r="H404">
        <v>18</v>
      </c>
      <c r="I404" s="19">
        <v>12231.798072916667</v>
      </c>
      <c r="K404" s="19">
        <v>8892.4898263888881</v>
      </c>
      <c r="L404" s="1">
        <v>42814.958333326933</v>
      </c>
      <c r="M404">
        <v>23</v>
      </c>
      <c r="N404">
        <v>1808</v>
      </c>
    </row>
    <row r="405" spans="1:14" x14ac:dyDescent="0.25">
      <c r="A405" s="25">
        <v>42811.749999993786</v>
      </c>
      <c r="B405" s="27">
        <v>18</v>
      </c>
      <c r="C405" s="19">
        <v>11442.62857421875</v>
      </c>
      <c r="F405">
        <v>403</v>
      </c>
      <c r="G405" s="1">
        <v>42829.66666665941</v>
      </c>
      <c r="H405">
        <v>16</v>
      </c>
      <c r="I405" s="19">
        <v>12224.328009982639</v>
      </c>
      <c r="K405" s="19">
        <v>8893.1432584635422</v>
      </c>
      <c r="L405" s="1">
        <v>42843.166666658624</v>
      </c>
      <c r="M405">
        <v>4</v>
      </c>
      <c r="N405">
        <v>1806</v>
      </c>
    </row>
    <row r="406" spans="1:14" x14ac:dyDescent="0.25">
      <c r="A406" s="25">
        <v>42811.791666660451</v>
      </c>
      <c r="B406" s="27">
        <v>19</v>
      </c>
      <c r="C406" s="19">
        <v>11674.458292100695</v>
      </c>
      <c r="F406">
        <v>404</v>
      </c>
      <c r="G406" s="1">
        <v>42872.333333323593</v>
      </c>
      <c r="H406">
        <v>8</v>
      </c>
      <c r="I406" s="19">
        <v>12222.988541666668</v>
      </c>
      <c r="K406" s="19">
        <v>8894.491008029514</v>
      </c>
      <c r="L406" s="1">
        <v>42827.291666659548</v>
      </c>
      <c r="M406">
        <v>7</v>
      </c>
      <c r="N406">
        <v>1805</v>
      </c>
    </row>
    <row r="407" spans="1:14" x14ac:dyDescent="0.25">
      <c r="A407" s="25">
        <v>42811.833333327115</v>
      </c>
      <c r="B407" s="27">
        <v>20</v>
      </c>
      <c r="C407" s="19">
        <v>11377.173333333334</v>
      </c>
      <c r="F407">
        <v>405</v>
      </c>
      <c r="G407" s="1">
        <v>42854.416666657969</v>
      </c>
      <c r="H407">
        <v>10</v>
      </c>
      <c r="I407" s="19">
        <v>12220.954339192709</v>
      </c>
      <c r="K407" s="19">
        <v>8910.1042382812502</v>
      </c>
      <c r="L407" s="1">
        <v>42854.166666657984</v>
      </c>
      <c r="M407">
        <v>4</v>
      </c>
      <c r="N407">
        <v>1804</v>
      </c>
    </row>
    <row r="408" spans="1:14" x14ac:dyDescent="0.25">
      <c r="A408" s="25">
        <v>42811.874999993779</v>
      </c>
      <c r="B408" s="27">
        <v>21</v>
      </c>
      <c r="C408" s="19">
        <v>10823.596064453124</v>
      </c>
      <c r="F408">
        <v>406</v>
      </c>
      <c r="G408" s="1">
        <v>42806.833333327406</v>
      </c>
      <c r="H408">
        <v>20</v>
      </c>
      <c r="I408" s="19">
        <v>12212.058167317708</v>
      </c>
      <c r="K408" s="19">
        <v>8917.8045654296875</v>
      </c>
      <c r="L408" s="1">
        <v>42851.166666658159</v>
      </c>
      <c r="M408">
        <v>4</v>
      </c>
      <c r="N408">
        <v>1803</v>
      </c>
    </row>
    <row r="409" spans="1:14" x14ac:dyDescent="0.25">
      <c r="A409" s="25">
        <v>42811.916666660443</v>
      </c>
      <c r="B409" s="27">
        <v>22</v>
      </c>
      <c r="C409" s="19">
        <v>10159.051047092014</v>
      </c>
      <c r="F409">
        <v>407</v>
      </c>
      <c r="G409" s="1">
        <v>42858.833333324379</v>
      </c>
      <c r="H409">
        <v>20</v>
      </c>
      <c r="I409" s="19">
        <v>12208.578093532986</v>
      </c>
      <c r="K409" s="19">
        <v>8920.1078613281243</v>
      </c>
      <c r="L409" s="1">
        <v>42852.1666666581</v>
      </c>
      <c r="M409">
        <v>4</v>
      </c>
      <c r="N409">
        <v>1802</v>
      </c>
    </row>
    <row r="410" spans="1:14" x14ac:dyDescent="0.25">
      <c r="A410" s="25">
        <v>42811.958333327108</v>
      </c>
      <c r="B410" s="27">
        <v>23</v>
      </c>
      <c r="C410" s="19">
        <v>9651.8045410156246</v>
      </c>
      <c r="F410">
        <v>408</v>
      </c>
      <c r="G410" s="1">
        <v>42852.791666658064</v>
      </c>
      <c r="H410">
        <v>19</v>
      </c>
      <c r="I410" s="19">
        <v>12201.823709852431</v>
      </c>
      <c r="K410" s="19">
        <v>8921.3254427083339</v>
      </c>
      <c r="L410" s="1">
        <v>42875.166666656762</v>
      </c>
      <c r="M410">
        <v>4</v>
      </c>
      <c r="N410">
        <v>1801</v>
      </c>
    </row>
    <row r="411" spans="1:14" x14ac:dyDescent="0.25">
      <c r="A411" s="25">
        <v>42811.999999993772</v>
      </c>
      <c r="B411" s="27">
        <v>0</v>
      </c>
      <c r="C411" s="19">
        <v>9360.3412478298615</v>
      </c>
      <c r="F411">
        <v>409</v>
      </c>
      <c r="G411" s="1">
        <v>42883.833333322924</v>
      </c>
      <c r="H411">
        <v>20</v>
      </c>
      <c r="I411" s="19">
        <v>12201.582521158854</v>
      </c>
      <c r="K411" s="19">
        <v>8927.2861187065973</v>
      </c>
      <c r="L411" s="1">
        <v>42837.958333325594</v>
      </c>
      <c r="M411">
        <v>23</v>
      </c>
      <c r="N411">
        <v>1800</v>
      </c>
    </row>
    <row r="412" spans="1:14" x14ac:dyDescent="0.25">
      <c r="A412" s="25">
        <v>42812.041666660436</v>
      </c>
      <c r="B412" s="27">
        <v>1</v>
      </c>
      <c r="C412" s="19">
        <v>9211.0168630642365</v>
      </c>
      <c r="F412">
        <v>410</v>
      </c>
      <c r="G412" s="1">
        <v>42808.499999993976</v>
      </c>
      <c r="H412">
        <v>12</v>
      </c>
      <c r="I412" s="19">
        <v>12200.678233506944</v>
      </c>
      <c r="K412" s="19">
        <v>8938.2581336805561</v>
      </c>
      <c r="L412" s="1">
        <v>42834.166666659148</v>
      </c>
      <c r="M412">
        <v>4</v>
      </c>
      <c r="N412">
        <v>1799</v>
      </c>
    </row>
    <row r="413" spans="1:14" x14ac:dyDescent="0.25">
      <c r="A413" s="25">
        <v>42812.0833333271</v>
      </c>
      <c r="B413" s="27">
        <v>2</v>
      </c>
      <c r="C413" s="19">
        <v>9160.881837022569</v>
      </c>
      <c r="F413">
        <v>411</v>
      </c>
      <c r="G413" s="1">
        <v>42838.791666658879</v>
      </c>
      <c r="H413">
        <v>19</v>
      </c>
      <c r="I413" s="19">
        <v>12196.264704318577</v>
      </c>
      <c r="K413" s="19">
        <v>8938.651123046875</v>
      </c>
      <c r="L413" s="1">
        <v>42848.91666665829</v>
      </c>
      <c r="M413">
        <v>22</v>
      </c>
      <c r="N413">
        <v>1798</v>
      </c>
    </row>
    <row r="414" spans="1:14" x14ac:dyDescent="0.25">
      <c r="A414" s="25">
        <v>42812.124999993765</v>
      </c>
      <c r="B414" s="27">
        <v>3</v>
      </c>
      <c r="C414" s="19">
        <v>9234.8626616753463</v>
      </c>
      <c r="F414">
        <v>412</v>
      </c>
      <c r="G414" s="1">
        <v>42864.749999990701</v>
      </c>
      <c r="H414">
        <v>18</v>
      </c>
      <c r="I414" s="19">
        <v>12188.26619140625</v>
      </c>
      <c r="K414" s="19">
        <v>8940.16402235243</v>
      </c>
      <c r="L414" s="1">
        <v>42868.916666657125</v>
      </c>
      <c r="M414">
        <v>22</v>
      </c>
      <c r="N414">
        <v>1797</v>
      </c>
    </row>
    <row r="415" spans="1:14" x14ac:dyDescent="0.25">
      <c r="A415" s="25">
        <v>42812.166666660429</v>
      </c>
      <c r="B415" s="27">
        <v>4</v>
      </c>
      <c r="C415" s="19">
        <v>9474.8112456597228</v>
      </c>
      <c r="F415">
        <v>413</v>
      </c>
      <c r="G415" s="1">
        <v>42838.749999992215</v>
      </c>
      <c r="H415">
        <v>18</v>
      </c>
      <c r="I415" s="19">
        <v>12176.240546875</v>
      </c>
      <c r="K415" s="19">
        <v>8943.3855425347228</v>
      </c>
      <c r="L415" s="1">
        <v>42862.624999990825</v>
      </c>
      <c r="M415">
        <v>15</v>
      </c>
      <c r="N415">
        <v>1796</v>
      </c>
    </row>
    <row r="416" spans="1:14" x14ac:dyDescent="0.25">
      <c r="A416" s="25">
        <v>42812.208333327093</v>
      </c>
      <c r="B416" s="27">
        <v>5</v>
      </c>
      <c r="C416" s="19">
        <v>9893.9148101128467</v>
      </c>
      <c r="F416">
        <v>414</v>
      </c>
      <c r="G416" s="1">
        <v>42853.874999991334</v>
      </c>
      <c r="H416">
        <v>21</v>
      </c>
      <c r="I416" s="19">
        <v>12174.360502387153</v>
      </c>
      <c r="K416" s="19">
        <v>8945.0209928385411</v>
      </c>
      <c r="L416" s="1">
        <v>42834.583333325791</v>
      </c>
      <c r="M416">
        <v>14</v>
      </c>
      <c r="N416">
        <v>1795</v>
      </c>
    </row>
    <row r="417" spans="1:14" x14ac:dyDescent="0.25">
      <c r="A417" s="25">
        <v>42812.249999993757</v>
      </c>
      <c r="B417" s="27">
        <v>6</v>
      </c>
      <c r="C417" s="19">
        <v>10352.445291341146</v>
      </c>
      <c r="F417">
        <v>415</v>
      </c>
      <c r="G417" s="1">
        <v>42886.333333322778</v>
      </c>
      <c r="H417">
        <v>8</v>
      </c>
      <c r="I417" s="19">
        <v>12171.03160264757</v>
      </c>
      <c r="K417" s="19">
        <v>8951.3552766927078</v>
      </c>
      <c r="L417" s="1">
        <v>42855.041666657933</v>
      </c>
      <c r="M417">
        <v>1</v>
      </c>
      <c r="N417">
        <v>1793</v>
      </c>
    </row>
    <row r="418" spans="1:14" x14ac:dyDescent="0.25">
      <c r="A418" s="25">
        <v>42812.291666660421</v>
      </c>
      <c r="B418" s="27">
        <v>7</v>
      </c>
      <c r="C418" s="19">
        <v>10747.352688259549</v>
      </c>
      <c r="F418">
        <v>416</v>
      </c>
      <c r="G418" s="1">
        <v>42853.416666658028</v>
      </c>
      <c r="H418">
        <v>10</v>
      </c>
      <c r="I418" s="19">
        <v>12165.669331597222</v>
      </c>
      <c r="K418" s="19">
        <v>8952.033490668402</v>
      </c>
      <c r="L418" s="1">
        <v>42831.166666659323</v>
      </c>
      <c r="M418">
        <v>4</v>
      </c>
      <c r="N418">
        <v>1794</v>
      </c>
    </row>
    <row r="419" spans="1:14" x14ac:dyDescent="0.25">
      <c r="A419" s="25">
        <v>42812.333333327086</v>
      </c>
      <c r="B419" s="27">
        <v>8</v>
      </c>
      <c r="C419" s="19">
        <v>11004.914040798611</v>
      </c>
      <c r="F419">
        <v>417</v>
      </c>
      <c r="G419" s="1">
        <v>42811.458333327137</v>
      </c>
      <c r="H419">
        <v>11</v>
      </c>
      <c r="I419" s="19">
        <v>12158.246091579862</v>
      </c>
      <c r="K419" s="19">
        <v>8952.4155577256952</v>
      </c>
      <c r="L419" s="1">
        <v>42869.333333323768</v>
      </c>
      <c r="M419">
        <v>8</v>
      </c>
      <c r="N419">
        <v>1791</v>
      </c>
    </row>
    <row r="420" spans="1:14" x14ac:dyDescent="0.25">
      <c r="A420" s="25">
        <v>42812.37499999375</v>
      </c>
      <c r="B420" s="27">
        <v>9</v>
      </c>
      <c r="C420" s="19">
        <v>10913.571380208334</v>
      </c>
      <c r="F420">
        <v>418</v>
      </c>
      <c r="G420" s="1">
        <v>42818.333333326736</v>
      </c>
      <c r="H420">
        <v>8</v>
      </c>
      <c r="I420" s="19">
        <v>12156.510081380209</v>
      </c>
      <c r="K420" s="19">
        <v>8953.1807492404514</v>
      </c>
      <c r="L420" s="1">
        <v>42836.958333325652</v>
      </c>
      <c r="M420">
        <v>23</v>
      </c>
      <c r="N420">
        <v>1792</v>
      </c>
    </row>
    <row r="421" spans="1:14" x14ac:dyDescent="0.25">
      <c r="A421" s="25">
        <v>42812.416666660414</v>
      </c>
      <c r="B421" s="27">
        <v>10</v>
      </c>
      <c r="C421" s="19">
        <v>10589.718745117187</v>
      </c>
      <c r="F421">
        <v>419</v>
      </c>
      <c r="G421" s="1">
        <v>42857.624999991116</v>
      </c>
      <c r="H421">
        <v>15</v>
      </c>
      <c r="I421" s="19">
        <v>12155.535225694444</v>
      </c>
      <c r="K421" s="19">
        <v>8958.2283279079857</v>
      </c>
      <c r="L421" s="1">
        <v>42862.37499999084</v>
      </c>
      <c r="M421">
        <v>9</v>
      </c>
      <c r="N421">
        <v>1790</v>
      </c>
    </row>
    <row r="422" spans="1:14" x14ac:dyDescent="0.25">
      <c r="A422" s="25">
        <v>42812.458333327078</v>
      </c>
      <c r="B422" s="27">
        <v>11</v>
      </c>
      <c r="C422" s="19">
        <v>10175.559095594617</v>
      </c>
      <c r="F422">
        <v>420</v>
      </c>
      <c r="G422" s="1">
        <v>42858.541666657729</v>
      </c>
      <c r="H422">
        <v>13</v>
      </c>
      <c r="I422" s="19">
        <v>12153.060903862846</v>
      </c>
      <c r="K422" s="19">
        <v>8960.4690207248259</v>
      </c>
      <c r="L422" s="1">
        <v>42879.166666656529</v>
      </c>
      <c r="M422">
        <v>4</v>
      </c>
      <c r="N422">
        <v>1789</v>
      </c>
    </row>
    <row r="423" spans="1:14" x14ac:dyDescent="0.25">
      <c r="A423" s="25">
        <v>42812.499999993743</v>
      </c>
      <c r="B423" s="27">
        <v>12</v>
      </c>
      <c r="C423" s="19">
        <v>9739.50484266493</v>
      </c>
      <c r="F423">
        <v>421</v>
      </c>
      <c r="G423" s="1">
        <v>42796.833333327988</v>
      </c>
      <c r="H423">
        <v>20</v>
      </c>
      <c r="I423" s="19">
        <v>12146.73146484375</v>
      </c>
      <c r="K423" s="19">
        <v>8961.7504557291668</v>
      </c>
      <c r="L423" s="1">
        <v>42834.416666659134</v>
      </c>
      <c r="M423">
        <v>10</v>
      </c>
      <c r="N423">
        <v>1788</v>
      </c>
    </row>
    <row r="424" spans="1:14" x14ac:dyDescent="0.25">
      <c r="A424" s="25">
        <v>42812.541666660407</v>
      </c>
      <c r="B424" s="27">
        <v>13</v>
      </c>
      <c r="C424" s="19">
        <v>9490.8702647569444</v>
      </c>
      <c r="F424">
        <v>422</v>
      </c>
      <c r="G424" s="1">
        <v>42814.374999993634</v>
      </c>
      <c r="H424">
        <v>9</v>
      </c>
      <c r="I424" s="19">
        <v>12145.844914279514</v>
      </c>
      <c r="K424" s="19">
        <v>8962.3131662326396</v>
      </c>
      <c r="L424" s="1">
        <v>42856.041666657875</v>
      </c>
      <c r="M424">
        <v>1</v>
      </c>
      <c r="N424">
        <v>1787</v>
      </c>
    </row>
    <row r="425" spans="1:14" x14ac:dyDescent="0.25">
      <c r="A425" s="25">
        <v>42812.583333327071</v>
      </c>
      <c r="B425" s="27">
        <v>14</v>
      </c>
      <c r="C425" s="19">
        <v>9379.3325499131952</v>
      </c>
      <c r="F425">
        <v>423</v>
      </c>
      <c r="G425" s="1">
        <v>42846.416666658435</v>
      </c>
      <c r="H425">
        <v>10</v>
      </c>
      <c r="I425" s="19">
        <v>12142.350878906251</v>
      </c>
      <c r="K425" s="19">
        <v>8963.5838270399308</v>
      </c>
      <c r="L425" s="1">
        <v>42879.958333323149</v>
      </c>
      <c r="M425">
        <v>23</v>
      </c>
      <c r="N425">
        <v>1785</v>
      </c>
    </row>
    <row r="426" spans="1:14" x14ac:dyDescent="0.25">
      <c r="A426" s="25">
        <v>42812.624999993735</v>
      </c>
      <c r="B426" s="27">
        <v>15</v>
      </c>
      <c r="C426" s="19">
        <v>9315.3018804253479</v>
      </c>
      <c r="F426">
        <v>424</v>
      </c>
      <c r="G426" s="1">
        <v>42808.666666660632</v>
      </c>
      <c r="H426">
        <v>16</v>
      </c>
      <c r="I426" s="19">
        <v>12139.74152126736</v>
      </c>
      <c r="K426" s="19">
        <v>8966.5359877748833</v>
      </c>
      <c r="L426" s="1">
        <v>42825.916666659628</v>
      </c>
      <c r="M426">
        <v>22</v>
      </c>
      <c r="N426">
        <v>1786</v>
      </c>
    </row>
    <row r="427" spans="1:14" x14ac:dyDescent="0.25">
      <c r="A427" s="25">
        <v>42812.6666666604</v>
      </c>
      <c r="B427" s="27">
        <v>16</v>
      </c>
      <c r="C427" s="19">
        <v>9383.7525878906254</v>
      </c>
      <c r="F427">
        <v>425</v>
      </c>
      <c r="G427" s="1">
        <v>42842.458333325332</v>
      </c>
      <c r="H427">
        <v>11</v>
      </c>
      <c r="I427" s="19">
        <v>12139.614609374999</v>
      </c>
      <c r="K427" s="19">
        <v>8967.6012478298617</v>
      </c>
      <c r="L427" s="1">
        <v>42875.083333323433</v>
      </c>
      <c r="M427">
        <v>2</v>
      </c>
      <c r="N427">
        <v>1784</v>
      </c>
    </row>
    <row r="428" spans="1:14" x14ac:dyDescent="0.25">
      <c r="A428" s="25">
        <v>42812.708333327064</v>
      </c>
      <c r="B428" s="27">
        <v>17</v>
      </c>
      <c r="C428" s="19">
        <v>9468.421024305555</v>
      </c>
      <c r="F428">
        <v>426</v>
      </c>
      <c r="G428" s="1">
        <v>42837.583333325616</v>
      </c>
      <c r="H428">
        <v>14</v>
      </c>
      <c r="I428" s="19">
        <v>12133.622666015624</v>
      </c>
      <c r="K428" s="19">
        <v>8969.7147314453123</v>
      </c>
      <c r="L428" s="1">
        <v>42832.041666659272</v>
      </c>
      <c r="M428">
        <v>1</v>
      </c>
      <c r="N428">
        <v>1783</v>
      </c>
    </row>
    <row r="429" spans="1:14" x14ac:dyDescent="0.25">
      <c r="A429" s="25">
        <v>42812.749999993728</v>
      </c>
      <c r="B429" s="27">
        <v>18</v>
      </c>
      <c r="C429" s="19">
        <v>9766.1717046440972</v>
      </c>
      <c r="F429">
        <v>427</v>
      </c>
      <c r="G429" s="1">
        <v>42815.791666660218</v>
      </c>
      <c r="H429">
        <v>19</v>
      </c>
      <c r="I429" s="19">
        <v>12129.796320529515</v>
      </c>
      <c r="K429" s="19">
        <v>8970.5561968315978</v>
      </c>
      <c r="L429" s="1">
        <v>42801.083333327741</v>
      </c>
      <c r="M429">
        <v>2</v>
      </c>
      <c r="N429">
        <v>1782</v>
      </c>
    </row>
    <row r="430" spans="1:14" x14ac:dyDescent="0.25">
      <c r="A430" s="25">
        <v>42812.791666660392</v>
      </c>
      <c r="B430" s="27">
        <v>19</v>
      </c>
      <c r="C430" s="19">
        <v>10246.150244140625</v>
      </c>
      <c r="F430">
        <v>428</v>
      </c>
      <c r="G430" s="1">
        <v>42829.749999992739</v>
      </c>
      <c r="H430">
        <v>18</v>
      </c>
      <c r="I430" s="19">
        <v>12122.328886176216</v>
      </c>
      <c r="K430" s="19">
        <v>8970.6183441840276</v>
      </c>
      <c r="L430" s="1">
        <v>42878.124999989923</v>
      </c>
      <c r="M430">
        <v>3</v>
      </c>
      <c r="N430">
        <v>1781</v>
      </c>
    </row>
    <row r="431" spans="1:14" x14ac:dyDescent="0.25">
      <c r="A431" s="25">
        <v>42812.833333327057</v>
      </c>
      <c r="B431" s="27">
        <v>20</v>
      </c>
      <c r="C431" s="19">
        <v>10054.727275390625</v>
      </c>
      <c r="F431">
        <v>429</v>
      </c>
      <c r="G431" s="1">
        <v>42886.874999989413</v>
      </c>
      <c r="H431">
        <v>21</v>
      </c>
      <c r="I431" s="19">
        <v>12118.054157986111</v>
      </c>
      <c r="K431" s="19">
        <v>8971.8407215711813</v>
      </c>
      <c r="L431" s="1">
        <v>42846.999999991735</v>
      </c>
      <c r="M431">
        <v>0</v>
      </c>
      <c r="N431">
        <v>1780</v>
      </c>
    </row>
    <row r="432" spans="1:14" x14ac:dyDescent="0.25">
      <c r="A432" s="25">
        <v>42812.874999993721</v>
      </c>
      <c r="B432" s="27">
        <v>21</v>
      </c>
      <c r="C432" s="19">
        <v>9665.2852484809027</v>
      </c>
      <c r="F432">
        <v>430</v>
      </c>
      <c r="G432" s="1">
        <v>42818.208333326744</v>
      </c>
      <c r="H432">
        <v>5</v>
      </c>
      <c r="I432" s="19">
        <v>12107.174990234374</v>
      </c>
      <c r="K432" s="19">
        <v>8975.1081854021995</v>
      </c>
      <c r="L432" s="1">
        <v>42867.166666657227</v>
      </c>
      <c r="M432">
        <v>4</v>
      </c>
      <c r="N432">
        <v>1779</v>
      </c>
    </row>
    <row r="433" spans="1:14" x14ac:dyDescent="0.25">
      <c r="A433" s="25">
        <v>42812.916666660385</v>
      </c>
      <c r="B433" s="27">
        <v>22</v>
      </c>
      <c r="C433" s="19">
        <v>9189.1507335069437</v>
      </c>
      <c r="F433">
        <v>431</v>
      </c>
      <c r="G433" s="1">
        <v>42823.708333326424</v>
      </c>
      <c r="H433">
        <v>17</v>
      </c>
      <c r="I433" s="19">
        <v>12106.925630425347</v>
      </c>
      <c r="K433" s="19">
        <v>8976.4360221354164</v>
      </c>
      <c r="L433" s="1">
        <v>42868.291666657162</v>
      </c>
      <c r="M433">
        <v>7</v>
      </c>
      <c r="N433">
        <v>1778</v>
      </c>
    </row>
    <row r="434" spans="1:14" x14ac:dyDescent="0.25">
      <c r="A434" s="25">
        <v>42812.958333327049</v>
      </c>
      <c r="B434" s="27">
        <v>23</v>
      </c>
      <c r="C434" s="19">
        <v>8834.5289084201395</v>
      </c>
      <c r="F434">
        <v>432</v>
      </c>
      <c r="G434" s="1">
        <v>42857.749999991109</v>
      </c>
      <c r="H434">
        <v>18</v>
      </c>
      <c r="I434" s="19">
        <v>12103.788621961805</v>
      </c>
      <c r="K434" s="19">
        <v>8980.273725043402</v>
      </c>
      <c r="L434" s="1">
        <v>42861.541666657555</v>
      </c>
      <c r="M434">
        <v>13</v>
      </c>
      <c r="N434">
        <v>1777</v>
      </c>
    </row>
    <row r="435" spans="1:14" x14ac:dyDescent="0.25">
      <c r="A435" s="25">
        <v>42812.999999993714</v>
      </c>
      <c r="B435" s="27">
        <v>0</v>
      </c>
      <c r="C435" s="19">
        <v>8683.1670627170133</v>
      </c>
      <c r="F435">
        <v>433</v>
      </c>
      <c r="G435" s="1">
        <v>42839.666666658828</v>
      </c>
      <c r="H435">
        <v>16</v>
      </c>
      <c r="I435" s="19">
        <v>12095.54763780382</v>
      </c>
      <c r="K435" s="19">
        <v>8980.3706770833342</v>
      </c>
      <c r="L435" s="1">
        <v>42833.583333325849</v>
      </c>
      <c r="M435">
        <v>14</v>
      </c>
      <c r="N435">
        <v>1776</v>
      </c>
    </row>
    <row r="436" spans="1:14" x14ac:dyDescent="0.25">
      <c r="A436" s="25">
        <v>42813.041666660378</v>
      </c>
      <c r="B436" s="27">
        <v>1</v>
      </c>
      <c r="C436" s="19">
        <v>8705.2274294704857</v>
      </c>
      <c r="F436">
        <v>434</v>
      </c>
      <c r="G436" s="1">
        <v>42879.541666656507</v>
      </c>
      <c r="H436">
        <v>13</v>
      </c>
      <c r="I436" s="19">
        <v>12093.011163411458</v>
      </c>
      <c r="K436" s="19">
        <v>8981.7394444444453</v>
      </c>
      <c r="L436" s="1">
        <v>42861.291666657569</v>
      </c>
      <c r="M436">
        <v>7</v>
      </c>
      <c r="N436">
        <v>1775</v>
      </c>
    </row>
    <row r="437" spans="1:14" x14ac:dyDescent="0.25">
      <c r="A437" s="25">
        <v>42813.083333327042</v>
      </c>
      <c r="B437" s="27">
        <v>2</v>
      </c>
      <c r="C437" s="19">
        <v>8842.6365907118052</v>
      </c>
      <c r="F437">
        <v>435</v>
      </c>
      <c r="G437" s="1">
        <v>42851.541666658137</v>
      </c>
      <c r="H437">
        <v>13</v>
      </c>
      <c r="I437" s="19">
        <v>12089.654124348959</v>
      </c>
      <c r="K437" s="19">
        <v>8987.4086338975703</v>
      </c>
      <c r="L437" s="1">
        <v>42861.499999990891</v>
      </c>
      <c r="M437">
        <v>12</v>
      </c>
      <c r="N437">
        <v>1774</v>
      </c>
    </row>
    <row r="438" spans="1:14" x14ac:dyDescent="0.25">
      <c r="A438" s="25">
        <v>42813.124999993706</v>
      </c>
      <c r="B438" s="27">
        <v>3</v>
      </c>
      <c r="C438" s="19">
        <v>9078.6229437934035</v>
      </c>
      <c r="F438">
        <v>436</v>
      </c>
      <c r="G438" s="1">
        <v>42799.291666661178</v>
      </c>
      <c r="H438">
        <v>7</v>
      </c>
      <c r="I438" s="19">
        <v>12089.141597222222</v>
      </c>
      <c r="K438" s="19">
        <v>8991.0572037760412</v>
      </c>
      <c r="L438" s="1">
        <v>42801.124999994405</v>
      </c>
      <c r="M438">
        <v>3</v>
      </c>
      <c r="N438">
        <v>1773</v>
      </c>
    </row>
    <row r="439" spans="1:14" x14ac:dyDescent="0.25">
      <c r="A439" s="25">
        <v>42813.166666660371</v>
      </c>
      <c r="B439" s="27">
        <v>4</v>
      </c>
      <c r="C439" s="19">
        <v>9442.827922092014</v>
      </c>
      <c r="F439">
        <v>437</v>
      </c>
      <c r="G439" s="1">
        <v>42877.374999989966</v>
      </c>
      <c r="H439">
        <v>9</v>
      </c>
      <c r="I439" s="19">
        <v>12088.039737955729</v>
      </c>
      <c r="K439" s="19">
        <v>8994.2308089192702</v>
      </c>
      <c r="L439" s="1">
        <v>42856.124999991203</v>
      </c>
      <c r="M439">
        <v>3</v>
      </c>
      <c r="N439">
        <v>1772</v>
      </c>
    </row>
    <row r="440" spans="1:14" x14ac:dyDescent="0.25">
      <c r="A440" s="25">
        <v>42813.208333327035</v>
      </c>
      <c r="B440" s="27">
        <v>5</v>
      </c>
      <c r="C440" s="19">
        <v>10030.787127821181</v>
      </c>
      <c r="F440">
        <v>438</v>
      </c>
      <c r="G440" s="1">
        <v>42882.874999989646</v>
      </c>
      <c r="H440">
        <v>21</v>
      </c>
      <c r="I440" s="19">
        <v>12085.985592447916</v>
      </c>
      <c r="K440" s="19">
        <v>8998.1645789930553</v>
      </c>
      <c r="L440" s="1">
        <v>42821.958333326525</v>
      </c>
      <c r="M440">
        <v>23</v>
      </c>
      <c r="N440">
        <v>1771</v>
      </c>
    </row>
    <row r="441" spans="1:14" x14ac:dyDescent="0.25">
      <c r="A441" s="25">
        <v>42813.249999993699</v>
      </c>
      <c r="B441" s="27">
        <v>6</v>
      </c>
      <c r="C441" s="19">
        <v>10695.368565538194</v>
      </c>
      <c r="F441">
        <v>439</v>
      </c>
      <c r="G441" s="1">
        <v>42855.458333324576</v>
      </c>
      <c r="H441">
        <v>11</v>
      </c>
      <c r="I441" s="19">
        <v>12084.057639973958</v>
      </c>
      <c r="K441" s="19">
        <v>8999.3874679904511</v>
      </c>
      <c r="L441" s="1">
        <v>42832.083333325936</v>
      </c>
      <c r="M441">
        <v>2</v>
      </c>
      <c r="N441">
        <v>1770</v>
      </c>
    </row>
    <row r="442" spans="1:14" x14ac:dyDescent="0.25">
      <c r="A442" s="25">
        <v>42813.291666660363</v>
      </c>
      <c r="B442" s="27">
        <v>7</v>
      </c>
      <c r="C442" s="19">
        <v>11156.966746961805</v>
      </c>
      <c r="F442">
        <v>440</v>
      </c>
      <c r="G442" s="1">
        <v>42796.791666661324</v>
      </c>
      <c r="H442">
        <v>19</v>
      </c>
      <c r="I442" s="19">
        <v>12076.575812717014</v>
      </c>
      <c r="K442" s="19">
        <v>9007.0904654947917</v>
      </c>
      <c r="L442" s="1">
        <v>42848.33333332499</v>
      </c>
      <c r="M442">
        <v>8</v>
      </c>
      <c r="N442">
        <v>1769</v>
      </c>
    </row>
    <row r="443" spans="1:14" x14ac:dyDescent="0.25">
      <c r="A443" s="25">
        <v>42813.333333327028</v>
      </c>
      <c r="B443" s="27">
        <v>8</v>
      </c>
      <c r="C443" s="19">
        <v>10970.71255859375</v>
      </c>
      <c r="F443">
        <v>441</v>
      </c>
      <c r="G443" s="1">
        <v>42810.541666660523</v>
      </c>
      <c r="H443">
        <v>13</v>
      </c>
      <c r="I443" s="19">
        <v>12075.522143012153</v>
      </c>
      <c r="K443" s="19">
        <v>9008.4055381944436</v>
      </c>
      <c r="L443" s="1">
        <v>42827.333333326213</v>
      </c>
      <c r="M443">
        <v>8</v>
      </c>
      <c r="N443">
        <v>1767</v>
      </c>
    </row>
    <row r="444" spans="1:14" x14ac:dyDescent="0.25">
      <c r="A444" s="25">
        <v>42813.374999993692</v>
      </c>
      <c r="B444" s="27">
        <v>9</v>
      </c>
      <c r="C444" s="19">
        <v>10478.093483072917</v>
      </c>
      <c r="F444">
        <v>442</v>
      </c>
      <c r="G444" s="1">
        <v>42823.666666659759</v>
      </c>
      <c r="H444">
        <v>16</v>
      </c>
      <c r="I444" s="19">
        <v>12074.970744719327</v>
      </c>
      <c r="K444" s="19">
        <v>9021.8537293836798</v>
      </c>
      <c r="L444" s="1">
        <v>42795.208333328083</v>
      </c>
      <c r="M444">
        <v>5</v>
      </c>
      <c r="N444">
        <v>1768</v>
      </c>
    </row>
    <row r="445" spans="1:14" x14ac:dyDescent="0.25">
      <c r="A445" s="25">
        <v>42813.416666660356</v>
      </c>
      <c r="B445" s="27">
        <v>10</v>
      </c>
      <c r="C445" s="19">
        <v>10065.621487630209</v>
      </c>
      <c r="F445">
        <v>443</v>
      </c>
      <c r="G445" s="1">
        <v>42799.333333327842</v>
      </c>
      <c r="H445">
        <v>8</v>
      </c>
      <c r="I445" s="19">
        <v>12071.997044270833</v>
      </c>
      <c r="K445" s="19">
        <v>9032.6581857638885</v>
      </c>
      <c r="L445" s="1">
        <v>42864.958333324023</v>
      </c>
      <c r="M445">
        <v>23</v>
      </c>
      <c r="N445">
        <v>1766</v>
      </c>
    </row>
    <row r="446" spans="1:14" x14ac:dyDescent="0.25">
      <c r="A446" s="25">
        <v>42813.45833332702</v>
      </c>
      <c r="B446" s="27">
        <v>11</v>
      </c>
      <c r="C446" s="19">
        <v>9819.527628038195</v>
      </c>
      <c r="F446">
        <v>444</v>
      </c>
      <c r="G446" s="1">
        <v>42797.208333327966</v>
      </c>
      <c r="H446">
        <v>5</v>
      </c>
      <c r="I446" s="19">
        <v>12071.213394097222</v>
      </c>
      <c r="K446" s="19">
        <v>9042.6543967013895</v>
      </c>
      <c r="L446" s="1">
        <v>42859.958333324314</v>
      </c>
      <c r="M446">
        <v>23</v>
      </c>
      <c r="N446">
        <v>1764</v>
      </c>
    </row>
    <row r="447" spans="1:14" x14ac:dyDescent="0.25">
      <c r="A447" s="25">
        <v>42813.499999993684</v>
      </c>
      <c r="B447" s="27">
        <v>12</v>
      </c>
      <c r="C447" s="19">
        <v>9564.8356727430564</v>
      </c>
      <c r="F447">
        <v>445</v>
      </c>
      <c r="G447" s="1">
        <v>42857.791666657773</v>
      </c>
      <c r="H447">
        <v>19</v>
      </c>
      <c r="I447" s="19">
        <v>12068.599064670139</v>
      </c>
      <c r="K447" s="19">
        <v>9042.8277105034722</v>
      </c>
      <c r="L447" s="1">
        <v>42849.166666658275</v>
      </c>
      <c r="M447">
        <v>4</v>
      </c>
      <c r="N447">
        <v>1765</v>
      </c>
    </row>
    <row r="448" spans="1:14" x14ac:dyDescent="0.25">
      <c r="A448" s="25">
        <v>42813.541666660349</v>
      </c>
      <c r="B448" s="27">
        <v>13</v>
      </c>
      <c r="C448" s="19">
        <v>9272.4315310329857</v>
      </c>
      <c r="F448">
        <v>446</v>
      </c>
      <c r="G448" s="1">
        <v>42874.291666656813</v>
      </c>
      <c r="H448">
        <v>7</v>
      </c>
      <c r="I448" s="19">
        <v>12065.165060763889</v>
      </c>
      <c r="K448" s="19">
        <v>9043.2447970920148</v>
      </c>
      <c r="L448" s="1">
        <v>42875.208333323426</v>
      </c>
      <c r="M448">
        <v>5</v>
      </c>
      <c r="N448">
        <v>1763</v>
      </c>
    </row>
    <row r="449" spans="1:14" x14ac:dyDescent="0.25">
      <c r="A449" s="25">
        <v>42813.583333327013</v>
      </c>
      <c r="B449" s="27">
        <v>14</v>
      </c>
      <c r="C449" s="19">
        <v>9084.5466758897564</v>
      </c>
      <c r="F449">
        <v>447</v>
      </c>
      <c r="G449" s="1">
        <v>42854.874999991276</v>
      </c>
      <c r="H449">
        <v>21</v>
      </c>
      <c r="I449" s="19">
        <v>12064.321789279515</v>
      </c>
      <c r="K449" s="19">
        <v>9045.0843283420145</v>
      </c>
      <c r="L449" s="1">
        <v>42884.999999989523</v>
      </c>
      <c r="M449">
        <v>0</v>
      </c>
      <c r="N449">
        <v>1762</v>
      </c>
    </row>
    <row r="450" spans="1:14" x14ac:dyDescent="0.25">
      <c r="A450" s="25">
        <v>42813.624999993677</v>
      </c>
      <c r="B450" s="27">
        <v>15</v>
      </c>
      <c r="C450" s="19">
        <v>9073.2915467664934</v>
      </c>
      <c r="F450">
        <v>448</v>
      </c>
      <c r="G450" s="1">
        <v>42805.374999994157</v>
      </c>
      <c r="H450">
        <v>9</v>
      </c>
      <c r="I450" s="19">
        <v>12062.167646484375</v>
      </c>
      <c r="K450" s="19">
        <v>9045.7587369791672</v>
      </c>
      <c r="L450" s="1">
        <v>42849.958333324896</v>
      </c>
      <c r="M450">
        <v>23</v>
      </c>
      <c r="N450">
        <v>1761</v>
      </c>
    </row>
    <row r="451" spans="1:14" x14ac:dyDescent="0.25">
      <c r="A451" s="25">
        <v>42813.666666660341</v>
      </c>
      <c r="B451" s="27">
        <v>16</v>
      </c>
      <c r="C451" s="19">
        <v>9292.695884331597</v>
      </c>
      <c r="F451">
        <v>449</v>
      </c>
      <c r="G451" s="1">
        <v>42864.624999990709</v>
      </c>
      <c r="H451">
        <v>15</v>
      </c>
      <c r="I451" s="19">
        <v>12060.481003689236</v>
      </c>
      <c r="K451" s="19">
        <v>9046.0662499999999</v>
      </c>
      <c r="L451" s="1">
        <v>42833.624999992513</v>
      </c>
      <c r="M451">
        <v>15</v>
      </c>
      <c r="N451">
        <v>1760</v>
      </c>
    </row>
    <row r="452" spans="1:14" x14ac:dyDescent="0.25">
      <c r="A452" s="25">
        <v>42813.708333327006</v>
      </c>
      <c r="B452" s="27">
        <v>17</v>
      </c>
      <c r="C452" s="19">
        <v>9594.7735901331016</v>
      </c>
      <c r="F452">
        <v>450</v>
      </c>
      <c r="G452" s="1">
        <v>42829.624999992746</v>
      </c>
      <c r="H452">
        <v>15</v>
      </c>
      <c r="I452" s="19">
        <v>12052.022051866319</v>
      </c>
      <c r="K452" s="19">
        <v>9046.4332085503465</v>
      </c>
      <c r="L452" s="1">
        <v>42803.04166666096</v>
      </c>
      <c r="M452">
        <v>1</v>
      </c>
      <c r="N452">
        <v>1759</v>
      </c>
    </row>
    <row r="453" spans="1:14" x14ac:dyDescent="0.25">
      <c r="A453" s="25">
        <v>42813.74999999367</v>
      </c>
      <c r="B453" s="27">
        <v>18</v>
      </c>
      <c r="C453" s="19">
        <v>10237.722945240161</v>
      </c>
      <c r="F453">
        <v>451</v>
      </c>
      <c r="G453" s="1">
        <v>42817.374999993459</v>
      </c>
      <c r="H453">
        <v>9</v>
      </c>
      <c r="I453" s="19">
        <v>12049.497638888888</v>
      </c>
      <c r="K453" s="19">
        <v>9047.5603132233791</v>
      </c>
      <c r="L453" s="1">
        <v>42867.916666657184</v>
      </c>
      <c r="M453">
        <v>22</v>
      </c>
      <c r="N453">
        <v>1756</v>
      </c>
    </row>
    <row r="454" spans="1:14" x14ac:dyDescent="0.25">
      <c r="A454" s="25">
        <v>42813.791666660334</v>
      </c>
      <c r="B454" s="27">
        <v>19</v>
      </c>
      <c r="C454" s="19">
        <v>11042.061281467013</v>
      </c>
      <c r="F454">
        <v>452</v>
      </c>
      <c r="G454" s="1">
        <v>42800.416666661113</v>
      </c>
      <c r="H454">
        <v>10</v>
      </c>
      <c r="I454" s="19">
        <v>12048.832990993924</v>
      </c>
      <c r="K454" s="19">
        <v>9048.3936892361107</v>
      </c>
      <c r="L454" s="1">
        <v>42881.958333323033</v>
      </c>
      <c r="M454">
        <v>23</v>
      </c>
      <c r="N454">
        <v>1757</v>
      </c>
    </row>
    <row r="455" spans="1:14" x14ac:dyDescent="0.25">
      <c r="A455" s="25">
        <v>42813.833333326998</v>
      </c>
      <c r="B455" s="27">
        <v>20</v>
      </c>
      <c r="C455" s="19">
        <v>10926.272129991319</v>
      </c>
      <c r="F455">
        <v>453</v>
      </c>
      <c r="G455" s="1">
        <v>42805.333333327493</v>
      </c>
      <c r="H455">
        <v>8</v>
      </c>
      <c r="I455" s="19">
        <v>12043.942403428819</v>
      </c>
      <c r="K455" s="19">
        <v>9049.8113465711813</v>
      </c>
      <c r="L455" s="1">
        <v>42801.041666661076</v>
      </c>
      <c r="M455">
        <v>1</v>
      </c>
      <c r="N455">
        <v>1758</v>
      </c>
    </row>
    <row r="456" spans="1:14" x14ac:dyDescent="0.25">
      <c r="A456" s="25">
        <v>42813.874999993663</v>
      </c>
      <c r="B456" s="27">
        <v>21</v>
      </c>
      <c r="C456" s="19">
        <v>10481.471400824652</v>
      </c>
      <c r="F456">
        <v>454</v>
      </c>
      <c r="G456" s="1">
        <v>42871.374999990316</v>
      </c>
      <c r="H456">
        <v>9</v>
      </c>
      <c r="I456" s="19">
        <v>12038.61068576389</v>
      </c>
      <c r="K456" s="19">
        <v>9050.0566720920142</v>
      </c>
      <c r="L456" s="1">
        <v>42861.458333324226</v>
      </c>
      <c r="M456">
        <v>11</v>
      </c>
      <c r="N456">
        <v>1755</v>
      </c>
    </row>
    <row r="457" spans="1:14" x14ac:dyDescent="0.25">
      <c r="A457" s="25">
        <v>42813.916666660327</v>
      </c>
      <c r="B457" s="27">
        <v>22</v>
      </c>
      <c r="C457" s="19">
        <v>10033.778212890626</v>
      </c>
      <c r="F457">
        <v>455</v>
      </c>
      <c r="G457" s="1">
        <v>42856.833333324495</v>
      </c>
      <c r="H457">
        <v>20</v>
      </c>
      <c r="I457" s="19">
        <v>12037.004613715279</v>
      </c>
      <c r="K457" s="19">
        <v>9056.4113237847214</v>
      </c>
      <c r="L457" s="1">
        <v>42878.041666656594</v>
      </c>
      <c r="M457">
        <v>1</v>
      </c>
      <c r="N457">
        <v>1754</v>
      </c>
    </row>
    <row r="458" spans="1:14" x14ac:dyDescent="0.25">
      <c r="A458" s="25">
        <v>42813.958333326991</v>
      </c>
      <c r="B458" s="27">
        <v>23</v>
      </c>
      <c r="C458" s="19">
        <v>9799.8051974826394</v>
      </c>
      <c r="F458">
        <v>456</v>
      </c>
      <c r="G458" s="1">
        <v>42866.374999990607</v>
      </c>
      <c r="H458">
        <v>9</v>
      </c>
      <c r="I458" s="19">
        <v>12033.97601453993</v>
      </c>
      <c r="K458" s="19">
        <v>9056.6151638454867</v>
      </c>
      <c r="L458" s="1">
        <v>42878.958333323208</v>
      </c>
      <c r="M458">
        <v>23</v>
      </c>
      <c r="N458">
        <v>1752</v>
      </c>
    </row>
    <row r="459" spans="1:14" x14ac:dyDescent="0.25">
      <c r="A459" s="25">
        <v>42813.999999993655</v>
      </c>
      <c r="B459" s="27">
        <v>0</v>
      </c>
      <c r="C459" s="19">
        <v>9774.982912326388</v>
      </c>
      <c r="F459">
        <v>457</v>
      </c>
      <c r="G459" s="1">
        <v>42873.916666656834</v>
      </c>
      <c r="H459">
        <v>22</v>
      </c>
      <c r="I459" s="19">
        <v>12031.169552408854</v>
      </c>
      <c r="K459" s="19">
        <v>9057.1365136718741</v>
      </c>
      <c r="L459" s="1">
        <v>42833.541666659185</v>
      </c>
      <c r="M459">
        <v>13</v>
      </c>
      <c r="N459">
        <v>1753</v>
      </c>
    </row>
    <row r="460" spans="1:14" x14ac:dyDescent="0.25">
      <c r="A460" s="25">
        <v>42814.04166666032</v>
      </c>
      <c r="B460" s="27">
        <v>1</v>
      </c>
      <c r="C460" s="19">
        <v>9943.8696061197916</v>
      </c>
      <c r="F460">
        <v>458</v>
      </c>
      <c r="G460" s="1">
        <v>42800.791666661091</v>
      </c>
      <c r="H460">
        <v>19</v>
      </c>
      <c r="I460" s="19">
        <v>12028.889277343749</v>
      </c>
      <c r="K460" s="19">
        <v>9061.8633550347222</v>
      </c>
      <c r="L460" s="1">
        <v>42841.374999992062</v>
      </c>
      <c r="M460">
        <v>9</v>
      </c>
      <c r="N460">
        <v>1751</v>
      </c>
    </row>
    <row r="461" spans="1:14" x14ac:dyDescent="0.25">
      <c r="A461" s="25">
        <v>42814.083333326984</v>
      </c>
      <c r="B461" s="27">
        <v>2</v>
      </c>
      <c r="C461" s="19">
        <v>10264.222868923611</v>
      </c>
      <c r="F461">
        <v>459</v>
      </c>
      <c r="G461" s="1">
        <v>42798.166666661244</v>
      </c>
      <c r="H461">
        <v>4</v>
      </c>
      <c r="I461" s="19">
        <v>12027.214258897569</v>
      </c>
      <c r="K461" s="19">
        <v>9072.9484244791674</v>
      </c>
      <c r="L461" s="1">
        <v>42871.166666656994</v>
      </c>
      <c r="M461">
        <v>4</v>
      </c>
      <c r="N461">
        <v>1750</v>
      </c>
    </row>
    <row r="462" spans="1:14" x14ac:dyDescent="0.25">
      <c r="A462" s="25">
        <v>42814.124999993648</v>
      </c>
      <c r="B462" s="27">
        <v>3</v>
      </c>
      <c r="C462" s="19">
        <v>10867.238986545139</v>
      </c>
      <c r="F462">
        <v>460</v>
      </c>
      <c r="G462" s="1">
        <v>42856.333333324525</v>
      </c>
      <c r="H462">
        <v>8</v>
      </c>
      <c r="I462" s="19">
        <v>12024.183441297742</v>
      </c>
      <c r="K462" s="19">
        <v>9072.9763433159715</v>
      </c>
      <c r="L462" s="1">
        <v>42863.916666657416</v>
      </c>
      <c r="M462">
        <v>22</v>
      </c>
      <c r="N462">
        <v>1749</v>
      </c>
    </row>
    <row r="463" spans="1:14" x14ac:dyDescent="0.25">
      <c r="A463" s="25">
        <v>42814.166666660312</v>
      </c>
      <c r="B463" s="27">
        <v>4</v>
      </c>
      <c r="C463" s="19">
        <v>11997.938323567709</v>
      </c>
      <c r="F463">
        <v>461</v>
      </c>
      <c r="G463" s="1">
        <v>42840.66666665877</v>
      </c>
      <c r="H463">
        <v>16</v>
      </c>
      <c r="I463" s="19">
        <v>12021.214241536458</v>
      </c>
      <c r="K463" s="19">
        <v>9073.2915467664934</v>
      </c>
      <c r="L463" s="1">
        <v>42813.624999993677</v>
      </c>
      <c r="M463">
        <v>15</v>
      </c>
      <c r="N463">
        <v>1748</v>
      </c>
    </row>
    <row r="464" spans="1:14" x14ac:dyDescent="0.25">
      <c r="A464" s="25">
        <v>42814.208333326977</v>
      </c>
      <c r="B464" s="27">
        <v>5</v>
      </c>
      <c r="C464" s="19">
        <v>13796.889860026042</v>
      </c>
      <c r="F464">
        <v>462</v>
      </c>
      <c r="G464" s="1">
        <v>42823.749999993088</v>
      </c>
      <c r="H464">
        <v>18</v>
      </c>
      <c r="I464" s="19">
        <v>12020.858133680556</v>
      </c>
      <c r="K464" s="19">
        <v>9074.4694900173617</v>
      </c>
      <c r="L464" s="1">
        <v>42831.999999992608</v>
      </c>
      <c r="M464">
        <v>0</v>
      </c>
      <c r="N464">
        <v>1746</v>
      </c>
    </row>
    <row r="465" spans="1:14" x14ac:dyDescent="0.25">
      <c r="A465" s="25">
        <v>42814.249999993641</v>
      </c>
      <c r="B465" s="27">
        <v>6</v>
      </c>
      <c r="C465" s="19">
        <v>14656.858039279514</v>
      </c>
      <c r="F465">
        <v>463</v>
      </c>
      <c r="G465" s="1">
        <v>42803.33333332761</v>
      </c>
      <c r="H465">
        <v>8</v>
      </c>
      <c r="I465" s="19">
        <v>12019.942668185764</v>
      </c>
      <c r="K465" s="19">
        <v>9075.0528276909718</v>
      </c>
      <c r="L465" s="1">
        <v>42866.99999999057</v>
      </c>
      <c r="M465">
        <v>0</v>
      </c>
      <c r="N465">
        <v>1747</v>
      </c>
    </row>
    <row r="466" spans="1:14" x14ac:dyDescent="0.25">
      <c r="A466" s="25">
        <v>42814.291666660305</v>
      </c>
      <c r="B466" s="27">
        <v>7</v>
      </c>
      <c r="C466" s="19">
        <v>14228.475447048611</v>
      </c>
      <c r="F466">
        <v>464</v>
      </c>
      <c r="G466" s="1">
        <v>42815.749999993554</v>
      </c>
      <c r="H466">
        <v>18</v>
      </c>
      <c r="I466" s="19">
        <v>12003.148337673611</v>
      </c>
      <c r="K466" s="19">
        <v>9075.8319753689229</v>
      </c>
      <c r="L466" s="1">
        <v>42841.916666658697</v>
      </c>
      <c r="M466">
        <v>22</v>
      </c>
      <c r="N466">
        <v>1745</v>
      </c>
    </row>
    <row r="467" spans="1:14" x14ac:dyDescent="0.25">
      <c r="A467" s="25">
        <v>42814.333333326969</v>
      </c>
      <c r="B467" s="27">
        <v>8</v>
      </c>
      <c r="C467" s="19">
        <v>13060.266672092013</v>
      </c>
      <c r="F467">
        <v>465</v>
      </c>
      <c r="G467" s="1">
        <v>42864.83333332403</v>
      </c>
      <c r="H467">
        <v>20</v>
      </c>
      <c r="I467" s="19">
        <v>11998.925606011284</v>
      </c>
      <c r="K467" s="19">
        <v>9076.6394162326396</v>
      </c>
      <c r="L467" s="1">
        <v>42876.249999990032</v>
      </c>
      <c r="M467">
        <v>6</v>
      </c>
      <c r="N467">
        <v>1743</v>
      </c>
    </row>
    <row r="468" spans="1:14" x14ac:dyDescent="0.25">
      <c r="A468" s="25">
        <v>42814.374999993634</v>
      </c>
      <c r="B468" s="27">
        <v>9</v>
      </c>
      <c r="C468" s="19">
        <v>12145.844914279514</v>
      </c>
      <c r="F468">
        <v>466</v>
      </c>
      <c r="G468" s="1">
        <v>42814.166666660312</v>
      </c>
      <c r="H468">
        <v>4</v>
      </c>
      <c r="I468" s="19">
        <v>11997.938323567709</v>
      </c>
      <c r="K468" s="19">
        <v>9078.6229437934035</v>
      </c>
      <c r="L468" s="1">
        <v>42813.124999993706</v>
      </c>
      <c r="M468">
        <v>3</v>
      </c>
      <c r="N468">
        <v>1744</v>
      </c>
    </row>
    <row r="469" spans="1:14" x14ac:dyDescent="0.25">
      <c r="A469" s="25">
        <v>42814.416666660298</v>
      </c>
      <c r="B469" s="27">
        <v>10</v>
      </c>
      <c r="C469" s="19">
        <v>11486.604218750001</v>
      </c>
      <c r="F469">
        <v>467</v>
      </c>
      <c r="G469" s="1">
        <v>42879.583333323171</v>
      </c>
      <c r="H469">
        <v>14</v>
      </c>
      <c r="I469" s="19">
        <v>11997.627546983505</v>
      </c>
      <c r="K469" s="19">
        <v>9084.5466758897564</v>
      </c>
      <c r="L469" s="1">
        <v>42813.583333327013</v>
      </c>
      <c r="M469">
        <v>14</v>
      </c>
      <c r="N469">
        <v>1742</v>
      </c>
    </row>
    <row r="470" spans="1:14" x14ac:dyDescent="0.25">
      <c r="A470" s="25">
        <v>42814.458333326962</v>
      </c>
      <c r="B470" s="27">
        <v>11</v>
      </c>
      <c r="C470" s="19">
        <v>11048.530613064237</v>
      </c>
      <c r="F470">
        <v>468</v>
      </c>
      <c r="G470" s="1">
        <v>42808.54166666064</v>
      </c>
      <c r="H470">
        <v>13</v>
      </c>
      <c r="I470" s="19">
        <v>11996.689648437499</v>
      </c>
      <c r="K470" s="19">
        <v>9087.2979665798612</v>
      </c>
      <c r="L470" s="1">
        <v>42886.083333322793</v>
      </c>
      <c r="M470">
        <v>2</v>
      </c>
      <c r="N470">
        <v>1740</v>
      </c>
    </row>
    <row r="471" spans="1:14" x14ac:dyDescent="0.25">
      <c r="A471" s="25">
        <v>42814.499999993626</v>
      </c>
      <c r="B471" s="27">
        <v>12</v>
      </c>
      <c r="C471" s="19">
        <v>10748.548273654515</v>
      </c>
      <c r="F471">
        <v>469</v>
      </c>
      <c r="G471" s="1">
        <v>42838.541666658894</v>
      </c>
      <c r="H471">
        <v>13</v>
      </c>
      <c r="I471" s="19">
        <v>11995.054009331598</v>
      </c>
      <c r="K471" s="19">
        <v>9090.8532400173608</v>
      </c>
      <c r="L471" s="1">
        <v>42876.958333323324</v>
      </c>
      <c r="M471">
        <v>23</v>
      </c>
      <c r="N471">
        <v>1741</v>
      </c>
    </row>
    <row r="472" spans="1:14" x14ac:dyDescent="0.25">
      <c r="A472" s="25">
        <v>42814.541666660291</v>
      </c>
      <c r="B472" s="27">
        <v>13</v>
      </c>
      <c r="C472" s="19">
        <v>10483.907230902778</v>
      </c>
      <c r="F472">
        <v>470</v>
      </c>
      <c r="G472" s="1">
        <v>42839.624999992164</v>
      </c>
      <c r="H472">
        <v>15</v>
      </c>
      <c r="I472" s="19">
        <v>11993.426044921875</v>
      </c>
      <c r="K472" s="19">
        <v>9092.505327690973</v>
      </c>
      <c r="L472" s="1">
        <v>42861.874999990869</v>
      </c>
      <c r="M472">
        <v>21</v>
      </c>
      <c r="N472">
        <v>1739</v>
      </c>
    </row>
    <row r="473" spans="1:14" x14ac:dyDescent="0.25">
      <c r="A473" s="25">
        <v>42814.583333326955</v>
      </c>
      <c r="B473" s="27">
        <v>14</v>
      </c>
      <c r="C473" s="19">
        <v>10349.792743055556</v>
      </c>
      <c r="F473">
        <v>471</v>
      </c>
      <c r="G473" s="1">
        <v>42847.499999991705</v>
      </c>
      <c r="H473">
        <v>12</v>
      </c>
      <c r="I473" s="19">
        <v>11992.508935546875</v>
      </c>
      <c r="K473" s="19">
        <v>9094.7277886284719</v>
      </c>
      <c r="L473" s="1">
        <v>42799.624999994492</v>
      </c>
      <c r="M473">
        <v>15</v>
      </c>
      <c r="N473">
        <v>1738</v>
      </c>
    </row>
    <row r="474" spans="1:14" x14ac:dyDescent="0.25">
      <c r="A474" s="25">
        <v>42814.624999993619</v>
      </c>
      <c r="B474" s="27">
        <v>15</v>
      </c>
      <c r="C474" s="19">
        <v>10340.037302517361</v>
      </c>
      <c r="F474">
        <v>472</v>
      </c>
      <c r="G474" s="1">
        <v>42842.83333332531</v>
      </c>
      <c r="H474">
        <v>20</v>
      </c>
      <c r="I474" s="19">
        <v>11980.027751736112</v>
      </c>
      <c r="K474" s="19">
        <v>9096.6066033709503</v>
      </c>
      <c r="L474" s="1">
        <v>42861.583333324219</v>
      </c>
      <c r="M474">
        <v>14</v>
      </c>
      <c r="N474">
        <v>1736</v>
      </c>
    </row>
    <row r="475" spans="1:14" x14ac:dyDescent="0.25">
      <c r="A475" s="25">
        <v>42814.666666660283</v>
      </c>
      <c r="B475" s="27">
        <v>16</v>
      </c>
      <c r="C475" s="19">
        <v>10404.041011284722</v>
      </c>
      <c r="F475">
        <v>473</v>
      </c>
      <c r="G475" s="1">
        <v>42797.916666661258</v>
      </c>
      <c r="H475">
        <v>22</v>
      </c>
      <c r="I475" s="19">
        <v>11977.447903645834</v>
      </c>
      <c r="K475" s="19">
        <v>9099.5475499131953</v>
      </c>
      <c r="L475" s="1">
        <v>42854.208333324648</v>
      </c>
      <c r="M475">
        <v>5</v>
      </c>
      <c r="N475">
        <v>1737</v>
      </c>
    </row>
    <row r="476" spans="1:14" x14ac:dyDescent="0.25">
      <c r="A476" s="25">
        <v>42814.708333326947</v>
      </c>
      <c r="B476" s="27">
        <v>17</v>
      </c>
      <c r="C476" s="19">
        <v>10628.639870876736</v>
      </c>
      <c r="F476">
        <v>474</v>
      </c>
      <c r="G476" s="1">
        <v>42869.708333323746</v>
      </c>
      <c r="H476">
        <v>17</v>
      </c>
      <c r="I476" s="19">
        <v>11965.64777126736</v>
      </c>
      <c r="K476" s="19">
        <v>9100.8883138020828</v>
      </c>
      <c r="L476" s="1">
        <v>42854.041666657991</v>
      </c>
      <c r="M476">
        <v>1</v>
      </c>
      <c r="N476">
        <v>1734</v>
      </c>
    </row>
    <row r="477" spans="1:14" x14ac:dyDescent="0.25">
      <c r="A477" s="25">
        <v>42814.749999993612</v>
      </c>
      <c r="B477" s="27">
        <v>18</v>
      </c>
      <c r="C477" s="19">
        <v>11089.172217881944</v>
      </c>
      <c r="F477">
        <v>475</v>
      </c>
      <c r="G477" s="1">
        <v>42821.749999993204</v>
      </c>
      <c r="H477">
        <v>18</v>
      </c>
      <c r="I477" s="19">
        <v>11961.724185112847</v>
      </c>
      <c r="K477" s="19">
        <v>9104.8989811197916</v>
      </c>
      <c r="L477" s="1">
        <v>42795.958333328039</v>
      </c>
      <c r="M477">
        <v>23</v>
      </c>
      <c r="N477">
        <v>1735</v>
      </c>
    </row>
    <row r="478" spans="1:14" x14ac:dyDescent="0.25">
      <c r="A478" s="25">
        <v>42814.791666660276</v>
      </c>
      <c r="B478" s="27">
        <v>19</v>
      </c>
      <c r="C478" s="19">
        <v>11505.651979166667</v>
      </c>
      <c r="F478">
        <v>476</v>
      </c>
      <c r="G478" s="1">
        <v>42879.499999989843</v>
      </c>
      <c r="H478">
        <v>12</v>
      </c>
      <c r="I478" s="19">
        <v>11954.631139322917</v>
      </c>
      <c r="K478" s="19">
        <v>9106.4349338107641</v>
      </c>
      <c r="L478" s="1">
        <v>42877.166666656645</v>
      </c>
      <c r="M478">
        <v>4</v>
      </c>
      <c r="N478">
        <v>1733</v>
      </c>
    </row>
    <row r="479" spans="1:14" x14ac:dyDescent="0.25">
      <c r="A479" s="25">
        <v>42814.83333332694</v>
      </c>
      <c r="B479" s="27">
        <v>20</v>
      </c>
      <c r="C479" s="19">
        <v>11048.510810546875</v>
      </c>
      <c r="F479">
        <v>477</v>
      </c>
      <c r="G479" s="1">
        <v>42822.708333326482</v>
      </c>
      <c r="H479">
        <v>17</v>
      </c>
      <c r="I479" s="19">
        <v>11952.977306315104</v>
      </c>
      <c r="K479" s="19">
        <v>9109.1738460286451</v>
      </c>
      <c r="L479" s="1">
        <v>42862.291666657511</v>
      </c>
      <c r="M479">
        <v>7</v>
      </c>
      <c r="N479">
        <v>1732</v>
      </c>
    </row>
    <row r="480" spans="1:14" x14ac:dyDescent="0.25">
      <c r="A480" s="25">
        <v>42814.874999993604</v>
      </c>
      <c r="B480" s="27">
        <v>21</v>
      </c>
      <c r="C480" s="19">
        <v>10253.465807291666</v>
      </c>
      <c r="F480">
        <v>478</v>
      </c>
      <c r="G480" s="1">
        <v>42822.666666659818</v>
      </c>
      <c r="H480">
        <v>16</v>
      </c>
      <c r="I480" s="19">
        <v>11948.443950737847</v>
      </c>
      <c r="K480" s="19">
        <v>9109.2030523003468</v>
      </c>
      <c r="L480" s="1">
        <v>42856.958333324488</v>
      </c>
      <c r="M480">
        <v>23</v>
      </c>
      <c r="N480">
        <v>1731</v>
      </c>
    </row>
    <row r="481" spans="1:14" x14ac:dyDescent="0.25">
      <c r="A481" s="25">
        <v>42814.916666660269</v>
      </c>
      <c r="B481" s="27">
        <v>22</v>
      </c>
      <c r="C481" s="19">
        <v>9420.4078070746527</v>
      </c>
      <c r="F481">
        <v>479</v>
      </c>
      <c r="G481" s="1">
        <v>42879.624999989835</v>
      </c>
      <c r="H481">
        <v>15</v>
      </c>
      <c r="I481" s="19">
        <v>11947.785765516493</v>
      </c>
      <c r="K481" s="19">
        <v>9118.7350792100697</v>
      </c>
      <c r="L481" s="1">
        <v>42869.374999990432</v>
      </c>
      <c r="M481">
        <v>9</v>
      </c>
      <c r="N481">
        <v>1727</v>
      </c>
    </row>
    <row r="482" spans="1:14" x14ac:dyDescent="0.25">
      <c r="A482" s="25">
        <v>42814.958333326933</v>
      </c>
      <c r="B482" s="27">
        <v>23</v>
      </c>
      <c r="C482" s="19">
        <v>8892.4898263888881</v>
      </c>
      <c r="F482">
        <v>480</v>
      </c>
      <c r="G482" s="1">
        <v>42807.95833332734</v>
      </c>
      <c r="H482">
        <v>23</v>
      </c>
      <c r="I482" s="19">
        <v>11938.424163411459</v>
      </c>
      <c r="K482" s="19">
        <v>9119.8633241102434</v>
      </c>
      <c r="L482" s="1">
        <v>42862.333333324175</v>
      </c>
      <c r="M482">
        <v>8</v>
      </c>
      <c r="N482">
        <v>1728</v>
      </c>
    </row>
    <row r="483" spans="1:14" x14ac:dyDescent="0.25">
      <c r="A483" s="25">
        <v>42814.999999993597</v>
      </c>
      <c r="B483" s="27">
        <v>0</v>
      </c>
      <c r="C483" s="19">
        <v>8583.6306629774299</v>
      </c>
      <c r="F483">
        <v>481</v>
      </c>
      <c r="G483" s="1">
        <v>42822.749999993146</v>
      </c>
      <c r="H483">
        <v>18</v>
      </c>
      <c r="I483" s="19">
        <v>11935.192780490452</v>
      </c>
      <c r="K483" s="19">
        <v>9124.1652463107639</v>
      </c>
      <c r="L483" s="1">
        <v>42803.083333327624</v>
      </c>
      <c r="M483">
        <v>2</v>
      </c>
      <c r="N483">
        <v>1729</v>
      </c>
    </row>
    <row r="484" spans="1:14" x14ac:dyDescent="0.25">
      <c r="A484" s="25">
        <v>42815.041666660261</v>
      </c>
      <c r="B484" s="27">
        <v>1</v>
      </c>
      <c r="C484" s="19">
        <v>8461.7042567274311</v>
      </c>
      <c r="F484">
        <v>482</v>
      </c>
      <c r="G484" s="1">
        <v>42881.83333332304</v>
      </c>
      <c r="H484">
        <v>20</v>
      </c>
      <c r="I484" s="19">
        <v>11931.026729600695</v>
      </c>
      <c r="K484" s="19">
        <v>9127.1474804687496</v>
      </c>
      <c r="L484" s="1">
        <v>42872.124999990272</v>
      </c>
      <c r="M484">
        <v>3</v>
      </c>
      <c r="N484">
        <v>1730</v>
      </c>
    </row>
    <row r="485" spans="1:14" x14ac:dyDescent="0.25">
      <c r="A485" s="25">
        <v>42815.083333326926</v>
      </c>
      <c r="B485" s="27">
        <v>2</v>
      </c>
      <c r="C485" s="19">
        <v>8494.6302788628473</v>
      </c>
      <c r="F485">
        <v>483</v>
      </c>
      <c r="G485" s="1">
        <v>42808.124999993997</v>
      </c>
      <c r="H485">
        <v>3</v>
      </c>
      <c r="I485" s="19">
        <v>11926.715341796875</v>
      </c>
      <c r="K485" s="19">
        <v>9134.2815690104162</v>
      </c>
      <c r="L485" s="1">
        <v>42853.166666658042</v>
      </c>
      <c r="M485">
        <v>4</v>
      </c>
      <c r="N485">
        <v>1726</v>
      </c>
    </row>
    <row r="486" spans="1:14" x14ac:dyDescent="0.25">
      <c r="A486" s="25">
        <v>42815.12499999359</v>
      </c>
      <c r="B486" s="27">
        <v>3</v>
      </c>
      <c r="C486" s="19">
        <v>8765.7897287326396</v>
      </c>
      <c r="F486">
        <v>484</v>
      </c>
      <c r="G486" s="1">
        <v>42885.333333322837</v>
      </c>
      <c r="H486">
        <v>8</v>
      </c>
      <c r="I486" s="19">
        <v>11926.627845052084</v>
      </c>
      <c r="K486" s="19">
        <v>9136.504232855903</v>
      </c>
      <c r="L486" s="1">
        <v>42872.083333323608</v>
      </c>
      <c r="M486">
        <v>2</v>
      </c>
      <c r="N486">
        <v>1725</v>
      </c>
    </row>
    <row r="487" spans="1:14" x14ac:dyDescent="0.25">
      <c r="A487" s="25">
        <v>42815.166666660254</v>
      </c>
      <c r="B487" s="27">
        <v>4</v>
      </c>
      <c r="C487" s="19">
        <v>9531.629109157986</v>
      </c>
      <c r="F487">
        <v>485</v>
      </c>
      <c r="G487" s="1">
        <v>42807.083333327391</v>
      </c>
      <c r="H487">
        <v>2</v>
      </c>
      <c r="I487" s="19">
        <v>11926.085352647569</v>
      </c>
      <c r="K487" s="19">
        <v>9139.7480121527769</v>
      </c>
      <c r="L487" s="1">
        <v>42818.916666660036</v>
      </c>
      <c r="M487">
        <v>22</v>
      </c>
      <c r="N487">
        <v>1723</v>
      </c>
    </row>
    <row r="488" spans="1:14" x14ac:dyDescent="0.25">
      <c r="A488" s="25">
        <v>42815.208333326918</v>
      </c>
      <c r="B488" s="27">
        <v>5</v>
      </c>
      <c r="C488" s="19">
        <v>10950.199052734375</v>
      </c>
      <c r="F488">
        <v>486</v>
      </c>
      <c r="G488" s="1">
        <v>42836.583333325674</v>
      </c>
      <c r="H488">
        <v>14</v>
      </c>
      <c r="I488" s="19">
        <v>11922.678327907986</v>
      </c>
      <c r="K488" s="19">
        <v>9140.3574142795133</v>
      </c>
      <c r="L488" s="1">
        <v>42861.416666657562</v>
      </c>
      <c r="M488">
        <v>10</v>
      </c>
      <c r="N488">
        <v>1724</v>
      </c>
    </row>
    <row r="489" spans="1:14" x14ac:dyDescent="0.25">
      <c r="A489" s="25">
        <v>42815.249999993583</v>
      </c>
      <c r="B489" s="27">
        <v>6</v>
      </c>
      <c r="C489" s="19">
        <v>11616.737542317709</v>
      </c>
      <c r="F489">
        <v>487</v>
      </c>
      <c r="G489" s="1">
        <v>42883.458333322946</v>
      </c>
      <c r="H489">
        <v>11</v>
      </c>
      <c r="I489" s="19">
        <v>11912.523285590278</v>
      </c>
      <c r="K489" s="19">
        <v>9143.3041444227438</v>
      </c>
      <c r="L489" s="1">
        <v>42802.999999994296</v>
      </c>
      <c r="M489">
        <v>0</v>
      </c>
      <c r="N489">
        <v>1722</v>
      </c>
    </row>
    <row r="490" spans="1:14" x14ac:dyDescent="0.25">
      <c r="A490" s="25">
        <v>42815.291666660247</v>
      </c>
      <c r="B490" s="27">
        <v>7</v>
      </c>
      <c r="C490" s="19">
        <v>11364.347394748263</v>
      </c>
      <c r="F490">
        <v>488</v>
      </c>
      <c r="G490" s="1">
        <v>42822.624999993153</v>
      </c>
      <c r="H490">
        <v>15</v>
      </c>
      <c r="I490" s="19">
        <v>11906.546879340278</v>
      </c>
      <c r="K490" s="19">
        <v>9144.7902566189241</v>
      </c>
      <c r="L490" s="1">
        <v>42840.333333325456</v>
      </c>
      <c r="M490">
        <v>8</v>
      </c>
      <c r="N490">
        <v>1720</v>
      </c>
    </row>
    <row r="491" spans="1:14" x14ac:dyDescent="0.25">
      <c r="A491" s="25">
        <v>42815.333333326911</v>
      </c>
      <c r="B491" s="27">
        <v>8</v>
      </c>
      <c r="C491" s="19">
        <v>10977.908939887153</v>
      </c>
      <c r="F491">
        <v>489</v>
      </c>
      <c r="G491" s="1">
        <v>42866.874999990578</v>
      </c>
      <c r="H491">
        <v>21</v>
      </c>
      <c r="I491" s="19">
        <v>11899.896218532986</v>
      </c>
      <c r="K491" s="19">
        <v>9146.4254275173607</v>
      </c>
      <c r="L491" s="1">
        <v>42858.958333324372</v>
      </c>
      <c r="M491">
        <v>23</v>
      </c>
      <c r="N491">
        <v>1721</v>
      </c>
    </row>
    <row r="492" spans="1:14" x14ac:dyDescent="0.25">
      <c r="A492" s="25">
        <v>42815.374999993575</v>
      </c>
      <c r="B492" s="27">
        <v>9</v>
      </c>
      <c r="C492" s="19">
        <v>10707.912394612631</v>
      </c>
      <c r="F492">
        <v>490</v>
      </c>
      <c r="G492" s="1">
        <v>42823.624999993095</v>
      </c>
      <c r="H492">
        <v>15</v>
      </c>
      <c r="I492" s="19">
        <v>11893.774955150462</v>
      </c>
      <c r="K492" s="19">
        <v>9150.0184450954857</v>
      </c>
      <c r="L492" s="1">
        <v>42799.583333327828</v>
      </c>
      <c r="M492">
        <v>14</v>
      </c>
      <c r="N492">
        <v>1719</v>
      </c>
    </row>
    <row r="493" spans="1:14" x14ac:dyDescent="0.25">
      <c r="A493" s="25">
        <v>42815.41666666024</v>
      </c>
      <c r="B493" s="27">
        <v>10</v>
      </c>
      <c r="C493" s="19">
        <v>10664.895200737847</v>
      </c>
      <c r="F493">
        <v>491</v>
      </c>
      <c r="G493" s="1">
        <v>42806.87499999407</v>
      </c>
      <c r="H493">
        <v>21</v>
      </c>
      <c r="I493" s="19">
        <v>11889.787001953126</v>
      </c>
      <c r="K493" s="19">
        <v>9156.6023730468751</v>
      </c>
      <c r="L493" s="1">
        <v>42882.291666656347</v>
      </c>
      <c r="M493">
        <v>7</v>
      </c>
      <c r="N493">
        <v>1718</v>
      </c>
    </row>
    <row r="494" spans="1:14" x14ac:dyDescent="0.25">
      <c r="A494" s="25">
        <v>42815.458333326904</v>
      </c>
      <c r="B494" s="27">
        <v>11</v>
      </c>
      <c r="C494" s="19">
        <v>10719.184430338542</v>
      </c>
      <c r="F494">
        <v>492</v>
      </c>
      <c r="G494" s="1">
        <v>42808.583333327304</v>
      </c>
      <c r="H494">
        <v>14</v>
      </c>
      <c r="I494" s="19">
        <v>11888.247590060764</v>
      </c>
      <c r="K494" s="19">
        <v>9158.0789898003477</v>
      </c>
      <c r="L494" s="1">
        <v>42886.124999989457</v>
      </c>
      <c r="M494">
        <v>3</v>
      </c>
      <c r="N494">
        <v>1717</v>
      </c>
    </row>
    <row r="495" spans="1:14" x14ac:dyDescent="0.25">
      <c r="A495" s="25">
        <v>42815.499999993568</v>
      </c>
      <c r="B495" s="27">
        <v>12</v>
      </c>
      <c r="C495" s="19">
        <v>10944.331406249999</v>
      </c>
      <c r="F495">
        <v>493</v>
      </c>
      <c r="G495" s="1">
        <v>42840.624999992106</v>
      </c>
      <c r="H495">
        <v>15</v>
      </c>
      <c r="I495" s="19">
        <v>11887.642728949653</v>
      </c>
      <c r="K495" s="19">
        <v>9159.2239507378472</v>
      </c>
      <c r="L495" s="1">
        <v>42870.999999990338</v>
      </c>
      <c r="M495">
        <v>0</v>
      </c>
      <c r="N495">
        <v>1715</v>
      </c>
    </row>
    <row r="496" spans="1:14" x14ac:dyDescent="0.25">
      <c r="A496" s="25">
        <v>42815.541666660232</v>
      </c>
      <c r="B496" s="27">
        <v>13</v>
      </c>
      <c r="C496" s="19">
        <v>11132.079753689237</v>
      </c>
      <c r="F496">
        <v>494</v>
      </c>
      <c r="G496" s="1">
        <v>42852.833333324728</v>
      </c>
      <c r="H496">
        <v>20</v>
      </c>
      <c r="I496" s="19">
        <v>11883.040978732639</v>
      </c>
      <c r="K496" s="19">
        <v>9160.7892252604161</v>
      </c>
      <c r="L496" s="1">
        <v>42842.958333325303</v>
      </c>
      <c r="M496">
        <v>23</v>
      </c>
      <c r="N496">
        <v>1716</v>
      </c>
    </row>
    <row r="497" spans="1:14" x14ac:dyDescent="0.25">
      <c r="A497" s="25">
        <v>42815.583333326897</v>
      </c>
      <c r="B497" s="27">
        <v>14</v>
      </c>
      <c r="C497" s="19">
        <v>11307.964545355902</v>
      </c>
      <c r="F497">
        <v>495</v>
      </c>
      <c r="G497" s="1">
        <v>42808.624999993968</v>
      </c>
      <c r="H497">
        <v>15</v>
      </c>
      <c r="I497" s="19">
        <v>11876.822116970487</v>
      </c>
      <c r="K497" s="19">
        <v>9160.881837022569</v>
      </c>
      <c r="L497" s="1">
        <v>42812.0833333271</v>
      </c>
      <c r="M497">
        <v>2</v>
      </c>
      <c r="N497">
        <v>1712</v>
      </c>
    </row>
    <row r="498" spans="1:14" x14ac:dyDescent="0.25">
      <c r="A498" s="25">
        <v>42815.624999993561</v>
      </c>
      <c r="B498" s="27">
        <v>15</v>
      </c>
      <c r="C498" s="19">
        <v>11509.760622829861</v>
      </c>
      <c r="F498">
        <v>496</v>
      </c>
      <c r="G498" s="1">
        <v>42852.624999991407</v>
      </c>
      <c r="H498">
        <v>15</v>
      </c>
      <c r="I498" s="19">
        <v>11874.566735026041</v>
      </c>
      <c r="K498" s="19">
        <v>9162.0872645399304</v>
      </c>
      <c r="L498" s="1">
        <v>42826.291666659607</v>
      </c>
      <c r="M498">
        <v>7</v>
      </c>
      <c r="N498">
        <v>1713</v>
      </c>
    </row>
    <row r="499" spans="1:14" x14ac:dyDescent="0.25">
      <c r="A499" s="25">
        <v>42815.666666660225</v>
      </c>
      <c r="B499" s="27">
        <v>16</v>
      </c>
      <c r="C499" s="19">
        <v>11679.757659505209</v>
      </c>
      <c r="F499">
        <v>497</v>
      </c>
      <c r="G499" s="1">
        <v>42839.708333325492</v>
      </c>
      <c r="H499">
        <v>17</v>
      </c>
      <c r="I499" s="19">
        <v>11870.841628689235</v>
      </c>
      <c r="K499" s="19">
        <v>9167.7512760416666</v>
      </c>
      <c r="L499" s="1">
        <v>42826.499999992928</v>
      </c>
      <c r="M499">
        <v>12</v>
      </c>
      <c r="N499">
        <v>1714</v>
      </c>
    </row>
    <row r="500" spans="1:14" x14ac:dyDescent="0.25">
      <c r="A500" s="25">
        <v>42815.708333326889</v>
      </c>
      <c r="B500" s="27">
        <v>17</v>
      </c>
      <c r="C500" s="19">
        <v>11769.415454644097</v>
      </c>
      <c r="F500">
        <v>498</v>
      </c>
      <c r="G500" s="1">
        <v>42852.7499999914</v>
      </c>
      <c r="H500">
        <v>18</v>
      </c>
      <c r="I500" s="19">
        <v>11868.536630859375</v>
      </c>
      <c r="K500" s="19">
        <v>9173.1400325520826</v>
      </c>
      <c r="L500" s="1">
        <v>42826.458333326264</v>
      </c>
      <c r="M500">
        <v>11</v>
      </c>
      <c r="N500">
        <v>1711</v>
      </c>
    </row>
    <row r="501" spans="1:14" x14ac:dyDescent="0.25">
      <c r="A501" s="25">
        <v>42815.749999993554</v>
      </c>
      <c r="B501" s="27">
        <v>18</v>
      </c>
      <c r="C501" s="19">
        <v>12003.148337673611</v>
      </c>
      <c r="F501">
        <v>499</v>
      </c>
      <c r="G501" s="1">
        <v>42879.6666666565</v>
      </c>
      <c r="H501">
        <v>16</v>
      </c>
      <c r="I501" s="19">
        <v>11863.844283854167</v>
      </c>
      <c r="K501" s="19">
        <v>9173.6311263020834</v>
      </c>
      <c r="L501" s="1">
        <v>42876.041666656711</v>
      </c>
      <c r="M501">
        <v>1</v>
      </c>
      <c r="N501">
        <v>1710</v>
      </c>
    </row>
    <row r="502" spans="1:14" x14ac:dyDescent="0.25">
      <c r="A502" s="25">
        <v>42815.791666660218</v>
      </c>
      <c r="B502" s="27">
        <v>19</v>
      </c>
      <c r="C502" s="19">
        <v>12129.796320529515</v>
      </c>
      <c r="F502">
        <v>500</v>
      </c>
      <c r="G502" s="1">
        <v>42852.666666658071</v>
      </c>
      <c r="H502">
        <v>16</v>
      </c>
      <c r="I502" s="19">
        <v>11863.536884765625</v>
      </c>
      <c r="K502" s="19">
        <v>9184.0564171006936</v>
      </c>
      <c r="L502" s="1">
        <v>42873.08333332355</v>
      </c>
      <c r="M502">
        <v>2</v>
      </c>
      <c r="N502">
        <v>1707</v>
      </c>
    </row>
    <row r="503" spans="1:14" x14ac:dyDescent="0.25">
      <c r="A503" s="25">
        <v>42815.833333326882</v>
      </c>
      <c r="B503" s="27">
        <v>20</v>
      </c>
      <c r="C503" s="19">
        <v>11482.361200086805</v>
      </c>
      <c r="F503">
        <v>501</v>
      </c>
      <c r="G503" s="1">
        <v>42878.416666656572</v>
      </c>
      <c r="H503">
        <v>10</v>
      </c>
      <c r="I503" s="19">
        <v>11858.30248969184</v>
      </c>
      <c r="K503" s="19">
        <v>9189.1507335069437</v>
      </c>
      <c r="L503" s="1">
        <v>42812.916666660385</v>
      </c>
      <c r="M503">
        <v>22</v>
      </c>
      <c r="N503">
        <v>1708</v>
      </c>
    </row>
    <row r="504" spans="1:14" x14ac:dyDescent="0.25">
      <c r="A504" s="25">
        <v>42815.874999993546</v>
      </c>
      <c r="B504" s="27">
        <v>21</v>
      </c>
      <c r="C504" s="19">
        <v>10523.146858723958</v>
      </c>
      <c r="F504">
        <v>502</v>
      </c>
      <c r="G504" s="1">
        <v>42832.249999992593</v>
      </c>
      <c r="H504">
        <v>6</v>
      </c>
      <c r="I504" s="19">
        <v>11858.272047526041</v>
      </c>
      <c r="K504" s="19">
        <v>9194.1662250434019</v>
      </c>
      <c r="L504" s="1">
        <v>42873.124999990214</v>
      </c>
      <c r="M504">
        <v>3</v>
      </c>
      <c r="N504">
        <v>1709</v>
      </c>
    </row>
    <row r="505" spans="1:14" x14ac:dyDescent="0.25">
      <c r="A505" s="25">
        <v>42815.91666666021</v>
      </c>
      <c r="B505" s="27">
        <v>22</v>
      </c>
      <c r="C505" s="19">
        <v>9564.3196451822914</v>
      </c>
      <c r="F505">
        <v>503</v>
      </c>
      <c r="G505" s="1">
        <v>42796.874999994652</v>
      </c>
      <c r="H505">
        <v>21</v>
      </c>
      <c r="I505" s="19">
        <v>11846.862502893518</v>
      </c>
      <c r="K505" s="19">
        <v>9200.7848817274298</v>
      </c>
      <c r="L505" s="1">
        <v>42802.208333327675</v>
      </c>
      <c r="M505">
        <v>5</v>
      </c>
      <c r="N505">
        <v>1706</v>
      </c>
    </row>
    <row r="506" spans="1:14" x14ac:dyDescent="0.25">
      <c r="A506" s="25">
        <v>42815.958333326875</v>
      </c>
      <c r="B506" s="27">
        <v>23</v>
      </c>
      <c r="C506" s="19">
        <v>8854.0908789062505</v>
      </c>
      <c r="F506">
        <v>504</v>
      </c>
      <c r="G506" s="1">
        <v>42859.541666657671</v>
      </c>
      <c r="H506">
        <v>13</v>
      </c>
      <c r="I506" s="19">
        <v>11845.408486328124</v>
      </c>
      <c r="K506" s="19">
        <v>9201.2020605468751</v>
      </c>
      <c r="L506" s="1">
        <v>42834.624999992455</v>
      </c>
      <c r="M506">
        <v>15</v>
      </c>
      <c r="N506">
        <v>1703</v>
      </c>
    </row>
    <row r="507" spans="1:14" x14ac:dyDescent="0.25">
      <c r="A507" s="25">
        <v>42815.999999993539</v>
      </c>
      <c r="B507" s="27">
        <v>0</v>
      </c>
      <c r="C507" s="19">
        <v>8397.0041308593754</v>
      </c>
      <c r="F507">
        <v>505</v>
      </c>
      <c r="G507" s="1">
        <v>42852.708333324736</v>
      </c>
      <c r="H507">
        <v>17</v>
      </c>
      <c r="I507" s="19">
        <v>11843.68193250868</v>
      </c>
      <c r="K507" s="19">
        <v>9202.4656759982645</v>
      </c>
      <c r="L507" s="1">
        <v>42861.333333324234</v>
      </c>
      <c r="M507">
        <v>8</v>
      </c>
      <c r="N507">
        <v>1704</v>
      </c>
    </row>
    <row r="508" spans="1:14" x14ac:dyDescent="0.25">
      <c r="A508" s="25">
        <v>42816.041666660203</v>
      </c>
      <c r="B508" s="27">
        <v>1</v>
      </c>
      <c r="C508" s="19">
        <v>8155.1936762152782</v>
      </c>
      <c r="F508">
        <v>506</v>
      </c>
      <c r="G508" s="1">
        <v>42859.583333324335</v>
      </c>
      <c r="H508">
        <v>14</v>
      </c>
      <c r="I508" s="19">
        <v>11839.520951605902</v>
      </c>
      <c r="K508" s="19">
        <v>9203.0639008246526</v>
      </c>
      <c r="L508" s="1">
        <v>42833.666666659177</v>
      </c>
      <c r="M508">
        <v>16</v>
      </c>
      <c r="N508">
        <v>1705</v>
      </c>
    </row>
    <row r="509" spans="1:14" x14ac:dyDescent="0.25">
      <c r="A509" s="25">
        <v>42816.083333326867</v>
      </c>
      <c r="B509" s="27">
        <v>2</v>
      </c>
      <c r="C509" s="19">
        <v>8045.2113614908858</v>
      </c>
      <c r="F509">
        <v>507</v>
      </c>
      <c r="G509" s="1">
        <v>42837.541666658952</v>
      </c>
      <c r="H509">
        <v>13</v>
      </c>
      <c r="I509" s="19">
        <v>11838.425272352431</v>
      </c>
      <c r="K509" s="19">
        <v>9211.0168630642365</v>
      </c>
      <c r="L509" s="1">
        <v>42812.041666660436</v>
      </c>
      <c r="M509">
        <v>1</v>
      </c>
      <c r="N509">
        <v>1702</v>
      </c>
    </row>
    <row r="510" spans="1:14" x14ac:dyDescent="0.25">
      <c r="A510" s="25">
        <v>42816.124999993532</v>
      </c>
      <c r="B510" s="27">
        <v>3</v>
      </c>
      <c r="C510" s="19">
        <v>8156.0503106011283</v>
      </c>
      <c r="F510">
        <v>508</v>
      </c>
      <c r="G510" s="1">
        <v>42806.458333327428</v>
      </c>
      <c r="H510">
        <v>11</v>
      </c>
      <c r="I510" s="19">
        <v>11833.483122829861</v>
      </c>
      <c r="K510" s="19">
        <v>9212.5095095486104</v>
      </c>
      <c r="L510" s="1">
        <v>42801.95833332769</v>
      </c>
      <c r="M510">
        <v>23</v>
      </c>
      <c r="N510">
        <v>1698</v>
      </c>
    </row>
    <row r="511" spans="1:14" x14ac:dyDescent="0.25">
      <c r="A511" s="25">
        <v>42816.166666660196</v>
      </c>
      <c r="B511" s="27">
        <v>4</v>
      </c>
      <c r="C511" s="19">
        <v>8776.8215483940967</v>
      </c>
      <c r="F511">
        <v>509</v>
      </c>
      <c r="G511" s="1">
        <v>42845.499999991822</v>
      </c>
      <c r="H511">
        <v>12</v>
      </c>
      <c r="I511" s="19">
        <v>11833.137618272569</v>
      </c>
      <c r="K511" s="19">
        <v>9213.3554557291664</v>
      </c>
      <c r="L511" s="1">
        <v>42842.208333325347</v>
      </c>
      <c r="M511">
        <v>5</v>
      </c>
      <c r="N511">
        <v>1699</v>
      </c>
    </row>
    <row r="512" spans="1:14" x14ac:dyDescent="0.25">
      <c r="A512" s="25">
        <v>42816.20833332686</v>
      </c>
      <c r="B512" s="27">
        <v>5</v>
      </c>
      <c r="C512" s="19">
        <v>10074.760660807291</v>
      </c>
      <c r="F512">
        <v>510</v>
      </c>
      <c r="G512" s="1">
        <v>42881.499999989726</v>
      </c>
      <c r="H512">
        <v>12</v>
      </c>
      <c r="I512" s="19">
        <v>11832.082085503473</v>
      </c>
      <c r="K512" s="19">
        <v>9218.8550133825247</v>
      </c>
      <c r="L512" s="1">
        <v>42861.624999990883</v>
      </c>
      <c r="M512">
        <v>15</v>
      </c>
      <c r="N512">
        <v>1700</v>
      </c>
    </row>
    <row r="513" spans="1:14" x14ac:dyDescent="0.25">
      <c r="A513" s="25">
        <v>42816.249999993524</v>
      </c>
      <c r="B513" s="27">
        <v>6</v>
      </c>
      <c r="C513" s="19">
        <v>10704.553379991319</v>
      </c>
      <c r="F513">
        <v>511</v>
      </c>
      <c r="G513" s="1">
        <v>42847.749999991691</v>
      </c>
      <c r="H513">
        <v>18</v>
      </c>
      <c r="I513" s="19">
        <v>11824.059825303819</v>
      </c>
      <c r="K513" s="19">
        <v>9220.2928548177078</v>
      </c>
      <c r="L513" s="1">
        <v>42826.416666659599</v>
      </c>
      <c r="M513">
        <v>10</v>
      </c>
      <c r="N513">
        <v>1701</v>
      </c>
    </row>
    <row r="514" spans="1:14" x14ac:dyDescent="0.25">
      <c r="A514" s="25">
        <v>42816.291666660189</v>
      </c>
      <c r="B514" s="27">
        <v>7</v>
      </c>
      <c r="C514" s="19">
        <v>10601.267325303819</v>
      </c>
      <c r="F514">
        <v>512</v>
      </c>
      <c r="G514" s="1">
        <v>42805.291666660829</v>
      </c>
      <c r="H514">
        <v>7</v>
      </c>
      <c r="I514" s="19">
        <v>11820.770270543982</v>
      </c>
      <c r="K514" s="19">
        <v>9222.8204774305559</v>
      </c>
      <c r="L514" s="1">
        <v>42861.374999990898</v>
      </c>
      <c r="M514">
        <v>9</v>
      </c>
      <c r="N514">
        <v>1697</v>
      </c>
    </row>
    <row r="515" spans="1:14" x14ac:dyDescent="0.25">
      <c r="A515" s="25">
        <v>42816.333333326853</v>
      </c>
      <c r="B515" s="27">
        <v>8</v>
      </c>
      <c r="C515" s="19">
        <v>10617.812339409722</v>
      </c>
      <c r="F515">
        <v>513</v>
      </c>
      <c r="G515" s="1">
        <v>42878.499999989901</v>
      </c>
      <c r="H515">
        <v>12</v>
      </c>
      <c r="I515" s="19">
        <v>11819.516520182291</v>
      </c>
      <c r="K515" s="19">
        <v>9223.1525618489577</v>
      </c>
      <c r="L515" s="1">
        <v>42840.916666658755</v>
      </c>
      <c r="M515">
        <v>22</v>
      </c>
      <c r="N515">
        <v>1696</v>
      </c>
    </row>
    <row r="516" spans="1:14" x14ac:dyDescent="0.25">
      <c r="A516" s="25">
        <v>42816.374999993517</v>
      </c>
      <c r="B516" s="27">
        <v>9</v>
      </c>
      <c r="C516" s="19">
        <v>10691.864000757978</v>
      </c>
      <c r="F516">
        <v>514</v>
      </c>
      <c r="G516" s="1">
        <v>42797.416666661287</v>
      </c>
      <c r="H516">
        <v>10</v>
      </c>
      <c r="I516" s="19">
        <v>11819.326181640625</v>
      </c>
      <c r="K516" s="19">
        <v>9223.6768500434027</v>
      </c>
      <c r="L516" s="1">
        <v>42826.541666659592</v>
      </c>
      <c r="M516">
        <v>13</v>
      </c>
      <c r="N516">
        <v>1695</v>
      </c>
    </row>
    <row r="517" spans="1:14" x14ac:dyDescent="0.25">
      <c r="A517" s="25">
        <v>42816.416666660181</v>
      </c>
      <c r="B517" s="27">
        <v>10</v>
      </c>
      <c r="C517" s="19">
        <v>10697.964977756077</v>
      </c>
      <c r="F517">
        <v>515</v>
      </c>
      <c r="G517" s="1">
        <v>42878.458333323237</v>
      </c>
      <c r="H517">
        <v>11</v>
      </c>
      <c r="I517" s="19">
        <v>11815.539963650173</v>
      </c>
      <c r="K517" s="19">
        <v>9226.0359516059034</v>
      </c>
      <c r="L517" s="1">
        <v>42848.374999991654</v>
      </c>
      <c r="M517">
        <v>9</v>
      </c>
      <c r="N517">
        <v>1694</v>
      </c>
    </row>
    <row r="518" spans="1:14" x14ac:dyDescent="0.25">
      <c r="A518" s="25">
        <v>42816.458333326846</v>
      </c>
      <c r="B518" s="27">
        <v>11</v>
      </c>
      <c r="C518" s="19">
        <v>10582.043193901909</v>
      </c>
      <c r="F518">
        <v>516</v>
      </c>
      <c r="G518" s="1">
        <v>42829.833333326067</v>
      </c>
      <c r="H518">
        <v>20</v>
      </c>
      <c r="I518" s="19">
        <v>11812.29146375868</v>
      </c>
      <c r="K518" s="19">
        <v>9228.2459179687503</v>
      </c>
      <c r="L518" s="1">
        <v>42827.624999992862</v>
      </c>
      <c r="M518">
        <v>15</v>
      </c>
      <c r="N518">
        <v>1693</v>
      </c>
    </row>
    <row r="519" spans="1:14" x14ac:dyDescent="0.25">
      <c r="A519" s="25">
        <v>42816.49999999351</v>
      </c>
      <c r="B519" s="27">
        <v>12</v>
      </c>
      <c r="C519" s="19">
        <v>10512.04554796007</v>
      </c>
      <c r="F519">
        <v>517</v>
      </c>
      <c r="G519" s="1">
        <v>42852.583333324743</v>
      </c>
      <c r="H519">
        <v>14</v>
      </c>
      <c r="I519" s="19">
        <v>11811.51642578125</v>
      </c>
      <c r="K519" s="19">
        <v>9231.6770334201392</v>
      </c>
      <c r="L519" s="1">
        <v>42865.999999990629</v>
      </c>
      <c r="M519">
        <v>0</v>
      </c>
      <c r="N519">
        <v>1691</v>
      </c>
    </row>
    <row r="520" spans="1:14" x14ac:dyDescent="0.25">
      <c r="A520" s="25">
        <v>42816.541666660174</v>
      </c>
      <c r="B520" s="27">
        <v>13</v>
      </c>
      <c r="C520" s="19">
        <v>10382.309868164062</v>
      </c>
      <c r="F520">
        <v>518</v>
      </c>
      <c r="G520" s="1">
        <v>42836.83333332566</v>
      </c>
      <c r="H520">
        <v>20</v>
      </c>
      <c r="I520" s="19">
        <v>11806.709670138889</v>
      </c>
      <c r="K520" s="19">
        <v>9234.8626616753463</v>
      </c>
      <c r="L520" s="1">
        <v>42812.124999993765</v>
      </c>
      <c r="M520">
        <v>3</v>
      </c>
      <c r="N520">
        <v>1692</v>
      </c>
    </row>
    <row r="521" spans="1:14" x14ac:dyDescent="0.25">
      <c r="A521" s="25">
        <v>42816.583333326838</v>
      </c>
      <c r="B521" s="27">
        <v>14</v>
      </c>
      <c r="C521" s="19">
        <v>10296.325511610243</v>
      </c>
      <c r="F521">
        <v>519</v>
      </c>
      <c r="G521" s="1">
        <v>42857.583333324452</v>
      </c>
      <c r="H521">
        <v>14</v>
      </c>
      <c r="I521" s="19">
        <v>11804.732584635416</v>
      </c>
      <c r="K521" s="19">
        <v>9235.1272005208339</v>
      </c>
      <c r="L521" s="1">
        <v>42850.166666658217</v>
      </c>
      <c r="M521">
        <v>4</v>
      </c>
      <c r="N521">
        <v>1690</v>
      </c>
    </row>
    <row r="522" spans="1:14" x14ac:dyDescent="0.25">
      <c r="A522" s="25">
        <v>42816.624999993503</v>
      </c>
      <c r="B522" s="27">
        <v>15</v>
      </c>
      <c r="C522" s="19">
        <v>10299.069235026041</v>
      </c>
      <c r="F522">
        <v>520</v>
      </c>
      <c r="G522" s="1">
        <v>42859.791666657657</v>
      </c>
      <c r="H522">
        <v>19</v>
      </c>
      <c r="I522" s="19">
        <v>11803.942880859375</v>
      </c>
      <c r="K522" s="19">
        <v>9237.0962391493049</v>
      </c>
      <c r="L522" s="1">
        <v>42866.166666657286</v>
      </c>
      <c r="M522">
        <v>4</v>
      </c>
      <c r="N522">
        <v>1689</v>
      </c>
    </row>
    <row r="523" spans="1:14" x14ac:dyDescent="0.25">
      <c r="A523" s="25">
        <v>42816.666666660167</v>
      </c>
      <c r="B523" s="27">
        <v>16</v>
      </c>
      <c r="C523" s="19">
        <v>10378.966921657986</v>
      </c>
      <c r="F523">
        <v>521</v>
      </c>
      <c r="G523" s="1">
        <v>42877.874999989937</v>
      </c>
      <c r="H523">
        <v>21</v>
      </c>
      <c r="I523" s="19">
        <v>11801.832803819445</v>
      </c>
      <c r="K523" s="19">
        <v>9238.0300763165505</v>
      </c>
      <c r="L523" s="1">
        <v>42820.33333332662</v>
      </c>
      <c r="M523">
        <v>8</v>
      </c>
      <c r="N523">
        <v>1688</v>
      </c>
    </row>
    <row r="524" spans="1:14" x14ac:dyDescent="0.25">
      <c r="A524" s="25">
        <v>42816.708333326831</v>
      </c>
      <c r="B524" s="27">
        <v>17</v>
      </c>
      <c r="C524" s="19">
        <v>10532.870343967013</v>
      </c>
      <c r="F524">
        <v>522</v>
      </c>
      <c r="G524" s="1">
        <v>42840.708333325434</v>
      </c>
      <c r="H524">
        <v>17</v>
      </c>
      <c r="I524" s="19">
        <v>11801.506701388889</v>
      </c>
      <c r="K524" s="19">
        <v>9244.1812033420138</v>
      </c>
      <c r="L524" s="1">
        <v>42862.666666657489</v>
      </c>
      <c r="M524">
        <v>16</v>
      </c>
      <c r="N524">
        <v>1687</v>
      </c>
    </row>
    <row r="525" spans="1:14" x14ac:dyDescent="0.25">
      <c r="A525" s="25">
        <v>42816.749999993495</v>
      </c>
      <c r="B525" s="27">
        <v>18</v>
      </c>
      <c r="C525" s="19">
        <v>10902.635531684027</v>
      </c>
      <c r="F525">
        <v>523</v>
      </c>
      <c r="G525" s="1">
        <v>42869.74999999041</v>
      </c>
      <c r="H525">
        <v>18</v>
      </c>
      <c r="I525" s="19">
        <v>11798.624894748264</v>
      </c>
      <c r="K525" s="19">
        <v>9245.6420149739588</v>
      </c>
      <c r="L525" s="1">
        <v>42833.49999999252</v>
      </c>
      <c r="M525">
        <v>12</v>
      </c>
      <c r="N525">
        <v>1686</v>
      </c>
    </row>
    <row r="526" spans="1:14" x14ac:dyDescent="0.25">
      <c r="A526" s="25">
        <v>42816.79166666016</v>
      </c>
      <c r="B526" s="27">
        <v>19</v>
      </c>
      <c r="C526" s="19">
        <v>11517.140217737267</v>
      </c>
      <c r="F526">
        <v>524</v>
      </c>
      <c r="G526" s="1">
        <v>42800.833333327755</v>
      </c>
      <c r="H526">
        <v>20</v>
      </c>
      <c r="I526" s="19">
        <v>11792.134968532986</v>
      </c>
      <c r="K526" s="19">
        <v>9248.8491861979164</v>
      </c>
      <c r="L526" s="1">
        <v>42869.416666657096</v>
      </c>
      <c r="M526">
        <v>10</v>
      </c>
      <c r="N526">
        <v>1685</v>
      </c>
    </row>
    <row r="527" spans="1:14" x14ac:dyDescent="0.25">
      <c r="A527" s="25">
        <v>42816.833333326824</v>
      </c>
      <c r="B527" s="27">
        <v>20</v>
      </c>
      <c r="C527" s="19">
        <v>11207.263228985821</v>
      </c>
      <c r="F527">
        <v>525</v>
      </c>
      <c r="G527" s="1">
        <v>42837.833333325601</v>
      </c>
      <c r="H527">
        <v>20</v>
      </c>
      <c r="I527" s="19">
        <v>11789.824593098958</v>
      </c>
      <c r="K527" s="19">
        <v>9249.136231553819</v>
      </c>
      <c r="L527" s="1">
        <v>42832.1249999926</v>
      </c>
      <c r="M527">
        <v>3</v>
      </c>
      <c r="N527">
        <v>1684</v>
      </c>
    </row>
    <row r="528" spans="1:14" x14ac:dyDescent="0.25">
      <c r="A528" s="25">
        <v>42816.874999993488</v>
      </c>
      <c r="B528" s="27">
        <v>21</v>
      </c>
      <c r="C528" s="19">
        <v>10538.501087782119</v>
      </c>
      <c r="F528">
        <v>526</v>
      </c>
      <c r="G528" s="1">
        <v>42847.791666658355</v>
      </c>
      <c r="H528">
        <v>19</v>
      </c>
      <c r="I528" s="19">
        <v>11786.913664279515</v>
      </c>
      <c r="K528" s="19">
        <v>9254.0032931857641</v>
      </c>
      <c r="L528" s="1">
        <v>42862.87499999081</v>
      </c>
      <c r="M528">
        <v>21</v>
      </c>
      <c r="N528">
        <v>1683</v>
      </c>
    </row>
    <row r="529" spans="1:14" x14ac:dyDescent="0.25">
      <c r="A529" s="25">
        <v>42816.916666660152</v>
      </c>
      <c r="B529" s="27">
        <v>22</v>
      </c>
      <c r="C529" s="19">
        <v>9872.0082020399313</v>
      </c>
      <c r="F529">
        <v>527</v>
      </c>
      <c r="G529" s="1">
        <v>42865.416666657329</v>
      </c>
      <c r="H529">
        <v>10</v>
      </c>
      <c r="I529" s="19">
        <v>11784.430386103879</v>
      </c>
      <c r="K529" s="19">
        <v>9259.5903786892359</v>
      </c>
      <c r="L529" s="1">
        <v>42819.24999999335</v>
      </c>
      <c r="M529">
        <v>6</v>
      </c>
      <c r="N529">
        <v>1681</v>
      </c>
    </row>
    <row r="530" spans="1:14" x14ac:dyDescent="0.25">
      <c r="A530" s="25">
        <v>42816.958333326817</v>
      </c>
      <c r="B530" s="27">
        <v>23</v>
      </c>
      <c r="C530" s="19">
        <v>9462.5810101996522</v>
      </c>
      <c r="F530">
        <v>528</v>
      </c>
      <c r="G530" s="1">
        <v>42870.374999990374</v>
      </c>
      <c r="H530">
        <v>9</v>
      </c>
      <c r="I530" s="19">
        <v>11783.766629412617</v>
      </c>
      <c r="K530" s="19">
        <v>9260.6924338107638</v>
      </c>
      <c r="L530" s="1">
        <v>42830.916666659337</v>
      </c>
      <c r="M530">
        <v>22</v>
      </c>
      <c r="N530">
        <v>1682</v>
      </c>
    </row>
    <row r="531" spans="1:14" x14ac:dyDescent="0.25">
      <c r="A531" s="25">
        <v>42816.999999993481</v>
      </c>
      <c r="B531" s="27">
        <v>0</v>
      </c>
      <c r="C531" s="19">
        <v>9322.6359678819445</v>
      </c>
      <c r="F531">
        <v>529</v>
      </c>
      <c r="G531" s="1">
        <v>42859.624999991</v>
      </c>
      <c r="H531">
        <v>15</v>
      </c>
      <c r="I531" s="19">
        <v>11782.278977864584</v>
      </c>
      <c r="K531" s="19">
        <v>9262.2117675781246</v>
      </c>
      <c r="L531" s="1">
        <v>42833.041666659214</v>
      </c>
      <c r="M531">
        <v>1</v>
      </c>
      <c r="N531">
        <v>1680</v>
      </c>
    </row>
    <row r="532" spans="1:14" x14ac:dyDescent="0.25">
      <c r="A532" s="25">
        <v>42817.041666660145</v>
      </c>
      <c r="B532" s="27">
        <v>1</v>
      </c>
      <c r="C532" s="19">
        <v>9380.6668641493052</v>
      </c>
      <c r="F532">
        <v>530</v>
      </c>
      <c r="G532" s="1">
        <v>42852.541666658079</v>
      </c>
      <c r="H532">
        <v>13</v>
      </c>
      <c r="I532" s="19">
        <v>11780.946368272569</v>
      </c>
      <c r="K532" s="19">
        <v>9262.5278580729173</v>
      </c>
      <c r="L532" s="1">
        <v>42839.29166665885</v>
      </c>
      <c r="M532">
        <v>7</v>
      </c>
      <c r="N532">
        <v>1679</v>
      </c>
    </row>
    <row r="533" spans="1:14" x14ac:dyDescent="0.25">
      <c r="A533" s="25">
        <v>42817.083333326809</v>
      </c>
      <c r="B533" s="27">
        <v>2</v>
      </c>
      <c r="C533" s="19">
        <v>9569.9784244791663</v>
      </c>
      <c r="F533">
        <v>531</v>
      </c>
      <c r="G533" s="1">
        <v>42855.874999991218</v>
      </c>
      <c r="H533">
        <v>21</v>
      </c>
      <c r="I533" s="19">
        <v>11776.889098307292</v>
      </c>
      <c r="K533" s="19">
        <v>9263.61267469618</v>
      </c>
      <c r="L533" s="1">
        <v>42801.166666661069</v>
      </c>
      <c r="M533">
        <v>4</v>
      </c>
      <c r="N533">
        <v>1678</v>
      </c>
    </row>
    <row r="534" spans="1:14" x14ac:dyDescent="0.25">
      <c r="A534" s="25">
        <v>42817.124999993473</v>
      </c>
      <c r="B534" s="27">
        <v>3</v>
      </c>
      <c r="C534" s="19">
        <v>10042.146145833334</v>
      </c>
      <c r="F534">
        <v>532</v>
      </c>
      <c r="G534" s="1">
        <v>42805.416666660822</v>
      </c>
      <c r="H534">
        <v>10</v>
      </c>
      <c r="I534" s="19">
        <v>11773.54757921007</v>
      </c>
      <c r="K534" s="19">
        <v>9265.0623654513893</v>
      </c>
      <c r="L534" s="1">
        <v>42855.999999991211</v>
      </c>
      <c r="M534">
        <v>0</v>
      </c>
      <c r="N534">
        <v>1677</v>
      </c>
    </row>
    <row r="535" spans="1:14" x14ac:dyDescent="0.25">
      <c r="A535" s="25">
        <v>42817.166666660138</v>
      </c>
      <c r="B535" s="27">
        <v>4</v>
      </c>
      <c r="C535" s="19">
        <v>11074.101760706018</v>
      </c>
      <c r="F535">
        <v>533</v>
      </c>
      <c r="G535" s="1">
        <v>42815.708333326889</v>
      </c>
      <c r="H535">
        <v>17</v>
      </c>
      <c r="I535" s="19">
        <v>11769.415454644097</v>
      </c>
      <c r="K535" s="19">
        <v>9265.1893370225698</v>
      </c>
      <c r="L535" s="1">
        <v>42886.041666656129</v>
      </c>
      <c r="M535">
        <v>1</v>
      </c>
      <c r="N535">
        <v>1676</v>
      </c>
    </row>
    <row r="536" spans="1:14" x14ac:dyDescent="0.25">
      <c r="A536" s="25">
        <v>42817.208333326802</v>
      </c>
      <c r="B536" s="27">
        <v>5</v>
      </c>
      <c r="C536" s="19">
        <v>12823.079265227141</v>
      </c>
      <c r="F536">
        <v>534</v>
      </c>
      <c r="G536" s="1">
        <v>42818.374999993401</v>
      </c>
      <c r="H536">
        <v>9</v>
      </c>
      <c r="I536" s="19">
        <v>11768.587542317708</v>
      </c>
      <c r="K536" s="19">
        <v>9270.8954541015628</v>
      </c>
      <c r="L536" s="1">
        <v>42828.916666659454</v>
      </c>
      <c r="M536">
        <v>22</v>
      </c>
      <c r="N536">
        <v>1675</v>
      </c>
    </row>
    <row r="537" spans="1:14" x14ac:dyDescent="0.25">
      <c r="A537" s="25">
        <v>42817.249999993466</v>
      </c>
      <c r="B537" s="27">
        <v>6</v>
      </c>
      <c r="C537" s="19">
        <v>13677.435168728298</v>
      </c>
      <c r="F537">
        <v>535</v>
      </c>
      <c r="G537" s="1">
        <v>42869.666666657082</v>
      </c>
      <c r="H537">
        <v>16</v>
      </c>
      <c r="I537" s="19">
        <v>11767.046952039931</v>
      </c>
      <c r="K537" s="19">
        <v>9271.7737944878463</v>
      </c>
      <c r="L537" s="1">
        <v>42832.999999992549</v>
      </c>
      <c r="M537">
        <v>0</v>
      </c>
      <c r="N537">
        <v>1674</v>
      </c>
    </row>
    <row r="538" spans="1:14" x14ac:dyDescent="0.25">
      <c r="A538" s="25">
        <v>42817.29166666013</v>
      </c>
      <c r="B538" s="27">
        <v>7</v>
      </c>
      <c r="C538" s="19">
        <v>13348.092632378472</v>
      </c>
      <c r="F538">
        <v>536</v>
      </c>
      <c r="G538" s="1">
        <v>42873.291666656871</v>
      </c>
      <c r="H538">
        <v>7</v>
      </c>
      <c r="I538" s="19">
        <v>11766.253374023438</v>
      </c>
      <c r="K538" s="19">
        <v>9272.4315310329857</v>
      </c>
      <c r="L538" s="1">
        <v>42813.541666660349</v>
      </c>
      <c r="M538">
        <v>13</v>
      </c>
      <c r="N538">
        <v>1673</v>
      </c>
    </row>
    <row r="539" spans="1:14" x14ac:dyDescent="0.25">
      <c r="A539" s="25">
        <v>42817.333333326795</v>
      </c>
      <c r="B539" s="27">
        <v>8</v>
      </c>
      <c r="C539" s="19">
        <v>12646.693934461806</v>
      </c>
      <c r="F539">
        <v>537</v>
      </c>
      <c r="G539" s="1">
        <v>42797.749999994601</v>
      </c>
      <c r="H539">
        <v>18</v>
      </c>
      <c r="I539" s="19">
        <v>11764.959545355903</v>
      </c>
      <c r="K539" s="19">
        <v>9276.0537977430558</v>
      </c>
      <c r="L539" s="1">
        <v>42799.666666661156</v>
      </c>
      <c r="M539">
        <v>16</v>
      </c>
      <c r="N539">
        <v>1672</v>
      </c>
    </row>
    <row r="540" spans="1:14" x14ac:dyDescent="0.25">
      <c r="A540" s="25">
        <v>42817.374999993459</v>
      </c>
      <c r="B540" s="27">
        <v>9</v>
      </c>
      <c r="C540" s="19">
        <v>12049.497638888888</v>
      </c>
      <c r="F540">
        <v>538</v>
      </c>
      <c r="G540" s="1">
        <v>42806.249999994106</v>
      </c>
      <c r="H540">
        <v>6</v>
      </c>
      <c r="I540" s="19">
        <v>11763.69113389757</v>
      </c>
      <c r="K540" s="19">
        <v>9278.6739431423612</v>
      </c>
      <c r="L540" s="1">
        <v>42820.374999993284</v>
      </c>
      <c r="M540">
        <v>9</v>
      </c>
      <c r="N540">
        <v>1671</v>
      </c>
    </row>
    <row r="541" spans="1:14" x14ac:dyDescent="0.25">
      <c r="A541" s="25">
        <v>42817.416666660123</v>
      </c>
      <c r="B541" s="27">
        <v>10</v>
      </c>
      <c r="C541" s="19">
        <v>11521.131383463542</v>
      </c>
      <c r="F541">
        <v>539</v>
      </c>
      <c r="G541" s="1">
        <v>42856.29166665786</v>
      </c>
      <c r="H541">
        <v>7</v>
      </c>
      <c r="I541" s="19">
        <v>11760.396589626736</v>
      </c>
      <c r="K541" s="19">
        <v>9280.6018782552092</v>
      </c>
      <c r="L541" s="1">
        <v>42800.999999994412</v>
      </c>
      <c r="M541">
        <v>0</v>
      </c>
      <c r="N541">
        <v>1670</v>
      </c>
    </row>
    <row r="542" spans="1:14" x14ac:dyDescent="0.25">
      <c r="A542" s="25">
        <v>42817.458333326787</v>
      </c>
      <c r="B542" s="27">
        <v>11</v>
      </c>
      <c r="C542" s="19">
        <v>11082.312351345487</v>
      </c>
      <c r="F542">
        <v>540</v>
      </c>
      <c r="G542" s="1">
        <v>42829.583333326082</v>
      </c>
      <c r="H542">
        <v>14</v>
      </c>
      <c r="I542" s="19">
        <v>11759.471874999999</v>
      </c>
      <c r="K542" s="19">
        <v>9283.3583968098956</v>
      </c>
      <c r="L542" s="1">
        <v>42826.874999992906</v>
      </c>
      <c r="M542">
        <v>21</v>
      </c>
      <c r="N542">
        <v>1669</v>
      </c>
    </row>
    <row r="543" spans="1:14" x14ac:dyDescent="0.25">
      <c r="A543" s="25">
        <v>42817.499999993452</v>
      </c>
      <c r="B543" s="27">
        <v>12</v>
      </c>
      <c r="C543" s="19">
        <v>10799.508060438367</v>
      </c>
      <c r="F543">
        <v>541</v>
      </c>
      <c r="G543" s="1">
        <v>42832.291666659257</v>
      </c>
      <c r="H543">
        <v>7</v>
      </c>
      <c r="I543" s="19">
        <v>11757.854473741319</v>
      </c>
      <c r="K543" s="19">
        <v>9290.4663427734376</v>
      </c>
      <c r="L543" s="1">
        <v>42875.041666656769</v>
      </c>
      <c r="M543">
        <v>1</v>
      </c>
      <c r="N543">
        <v>1668</v>
      </c>
    </row>
    <row r="544" spans="1:14" x14ac:dyDescent="0.25">
      <c r="A544" s="25">
        <v>42817.541666660116</v>
      </c>
      <c r="B544" s="27">
        <v>13</v>
      </c>
      <c r="C544" s="19">
        <v>10514.091676613136</v>
      </c>
      <c r="F544">
        <v>542</v>
      </c>
      <c r="G544" s="1">
        <v>42821.70833332654</v>
      </c>
      <c r="H544">
        <v>17</v>
      </c>
      <c r="I544" s="19">
        <v>11753.390405815971</v>
      </c>
      <c r="K544" s="19">
        <v>9291.05859375</v>
      </c>
      <c r="L544" s="1">
        <v>42844.916666658522</v>
      </c>
      <c r="M544">
        <v>22</v>
      </c>
      <c r="N544">
        <v>1667</v>
      </c>
    </row>
    <row r="545" spans="1:14" x14ac:dyDescent="0.25">
      <c r="A545" s="25">
        <v>42817.58333332678</v>
      </c>
      <c r="B545" s="27">
        <v>14</v>
      </c>
      <c r="C545" s="19">
        <v>10313.914674840855</v>
      </c>
      <c r="F545">
        <v>543</v>
      </c>
      <c r="G545" s="1">
        <v>42879.458333323179</v>
      </c>
      <c r="H545">
        <v>11</v>
      </c>
      <c r="I545" s="19">
        <v>11753.197760416666</v>
      </c>
      <c r="K545" s="19">
        <v>9291.6198860677086</v>
      </c>
      <c r="L545" s="1">
        <v>42803.958333327573</v>
      </c>
      <c r="M545">
        <v>23</v>
      </c>
      <c r="N545">
        <v>1665</v>
      </c>
    </row>
    <row r="546" spans="1:14" x14ac:dyDescent="0.25">
      <c r="A546" s="25">
        <v>42817.624999993444</v>
      </c>
      <c r="B546" s="27">
        <v>15</v>
      </c>
      <c r="C546" s="19">
        <v>10240.257149522569</v>
      </c>
      <c r="F546">
        <v>544</v>
      </c>
      <c r="G546" s="1">
        <v>42807.999999994005</v>
      </c>
      <c r="H546">
        <v>0</v>
      </c>
      <c r="I546" s="19">
        <v>11746.855844726562</v>
      </c>
      <c r="K546" s="19">
        <v>9292.695884331597</v>
      </c>
      <c r="L546" s="1">
        <v>42813.666666660341</v>
      </c>
      <c r="M546">
        <v>16</v>
      </c>
      <c r="N546">
        <v>1666</v>
      </c>
    </row>
    <row r="547" spans="1:14" x14ac:dyDescent="0.25">
      <c r="A547" s="25">
        <v>42817.666666660109</v>
      </c>
      <c r="B547" s="27">
        <v>16</v>
      </c>
      <c r="C547" s="19">
        <v>10303.451604817708</v>
      </c>
      <c r="F547">
        <v>545</v>
      </c>
      <c r="G547" s="1">
        <v>42798.416666661229</v>
      </c>
      <c r="H547">
        <v>10</v>
      </c>
      <c r="I547" s="19">
        <v>11746.777695312499</v>
      </c>
      <c r="K547" s="19">
        <v>9297.7290570746536</v>
      </c>
      <c r="L547" s="1">
        <v>42820.416666659949</v>
      </c>
      <c r="M547">
        <v>10</v>
      </c>
      <c r="N547">
        <v>1664</v>
      </c>
    </row>
    <row r="548" spans="1:14" x14ac:dyDescent="0.25">
      <c r="A548" s="25">
        <v>42817.708333326773</v>
      </c>
      <c r="B548" s="27">
        <v>17</v>
      </c>
      <c r="C548" s="19">
        <v>10509.15519748264</v>
      </c>
      <c r="F548">
        <v>546</v>
      </c>
      <c r="G548" s="1">
        <v>42853.374999991363</v>
      </c>
      <c r="H548">
        <v>9</v>
      </c>
      <c r="I548" s="19">
        <v>11744.852367621528</v>
      </c>
      <c r="K548" s="19">
        <v>9302.3623904079868</v>
      </c>
      <c r="L548" s="1">
        <v>42861.666666657547</v>
      </c>
      <c r="M548">
        <v>16</v>
      </c>
      <c r="N548">
        <v>1662</v>
      </c>
    </row>
    <row r="549" spans="1:14" x14ac:dyDescent="0.25">
      <c r="A549" s="25">
        <v>42817.749999993437</v>
      </c>
      <c r="B549" s="27">
        <v>18</v>
      </c>
      <c r="C549" s="19">
        <v>11038.229163953993</v>
      </c>
      <c r="F549">
        <v>547</v>
      </c>
      <c r="G549" s="1">
        <v>42852.499999991414</v>
      </c>
      <c r="H549">
        <v>12</v>
      </c>
      <c r="I549" s="19">
        <v>11741.881061197917</v>
      </c>
      <c r="K549" s="19">
        <v>9303.4721126302084</v>
      </c>
      <c r="L549" s="1">
        <v>42803.124999994288</v>
      </c>
      <c r="M549">
        <v>3</v>
      </c>
      <c r="N549">
        <v>1663</v>
      </c>
    </row>
    <row r="550" spans="1:14" x14ac:dyDescent="0.25">
      <c r="A550" s="25">
        <v>42817.791666660101</v>
      </c>
      <c r="B550" s="27">
        <v>19</v>
      </c>
      <c r="C550" s="19">
        <v>11739.636545681424</v>
      </c>
      <c r="F550">
        <v>548</v>
      </c>
      <c r="G550" s="1">
        <v>42817.791666660101</v>
      </c>
      <c r="H550">
        <v>19</v>
      </c>
      <c r="I550" s="19">
        <v>11739.636545681424</v>
      </c>
      <c r="K550" s="19">
        <v>9305.3912760416661</v>
      </c>
      <c r="L550" s="1">
        <v>42834.87499999244</v>
      </c>
      <c r="M550">
        <v>21</v>
      </c>
      <c r="N550">
        <v>1660</v>
      </c>
    </row>
    <row r="551" spans="1:14" x14ac:dyDescent="0.25">
      <c r="A551" s="25">
        <v>42817.833333326766</v>
      </c>
      <c r="B551" s="27">
        <v>20</v>
      </c>
      <c r="C551" s="19">
        <v>11491.153406032987</v>
      </c>
      <c r="F551">
        <v>549</v>
      </c>
      <c r="G551" s="1">
        <v>42878.374999989908</v>
      </c>
      <c r="H551">
        <v>9</v>
      </c>
      <c r="I551" s="19">
        <v>11737.627663845486</v>
      </c>
      <c r="K551" s="19">
        <v>9307.0223556857636</v>
      </c>
      <c r="L551" s="1">
        <v>42885.16666665618</v>
      </c>
      <c r="M551">
        <v>4</v>
      </c>
      <c r="N551">
        <v>1661</v>
      </c>
    </row>
    <row r="552" spans="1:14" x14ac:dyDescent="0.25">
      <c r="A552" s="25">
        <v>42817.87499999343</v>
      </c>
      <c r="B552" s="27">
        <v>21</v>
      </c>
      <c r="C552" s="19">
        <v>10858.094843749999</v>
      </c>
      <c r="F552">
        <v>550</v>
      </c>
      <c r="G552" s="1">
        <v>42800.458333327777</v>
      </c>
      <c r="H552">
        <v>11</v>
      </c>
      <c r="I552" s="19">
        <v>11734.842532009548</v>
      </c>
      <c r="K552" s="19">
        <v>9307.167061993634</v>
      </c>
      <c r="L552" s="1">
        <v>42839.916666658813</v>
      </c>
      <c r="M552">
        <v>22</v>
      </c>
      <c r="N552">
        <v>1658</v>
      </c>
    </row>
    <row r="553" spans="1:14" x14ac:dyDescent="0.25">
      <c r="A553" s="25">
        <v>42817.916666660094</v>
      </c>
      <c r="B553" s="27">
        <v>22</v>
      </c>
      <c r="C553" s="19">
        <v>10183.037747395834</v>
      </c>
      <c r="F553">
        <v>551</v>
      </c>
      <c r="G553" s="1">
        <v>42859.499999991007</v>
      </c>
      <c r="H553">
        <v>12</v>
      </c>
      <c r="I553" s="19">
        <v>11730.997376302083</v>
      </c>
      <c r="K553" s="19">
        <v>9307.3948567708339</v>
      </c>
      <c r="L553" s="1">
        <v>42826.374999992935</v>
      </c>
      <c r="M553">
        <v>9</v>
      </c>
      <c r="N553">
        <v>1659</v>
      </c>
    </row>
    <row r="554" spans="1:14" x14ac:dyDescent="0.25">
      <c r="A554" s="25">
        <v>42817.958333326758</v>
      </c>
      <c r="B554" s="27">
        <v>23</v>
      </c>
      <c r="C554" s="19">
        <v>9768.4740500217013</v>
      </c>
      <c r="F554">
        <v>552</v>
      </c>
      <c r="G554" s="1">
        <v>42822.583333326489</v>
      </c>
      <c r="H554">
        <v>14</v>
      </c>
      <c r="I554" s="19">
        <v>11726.647790798612</v>
      </c>
      <c r="K554" s="19">
        <v>9308.2127615017362</v>
      </c>
      <c r="L554" s="1">
        <v>42834.374999992469</v>
      </c>
      <c r="M554">
        <v>9</v>
      </c>
      <c r="N554">
        <v>1657</v>
      </c>
    </row>
    <row r="555" spans="1:14" x14ac:dyDescent="0.25">
      <c r="A555" s="25">
        <v>42817.999999993423</v>
      </c>
      <c r="B555" s="27">
        <v>0</v>
      </c>
      <c r="C555" s="19">
        <v>9596.3010856119799</v>
      </c>
      <c r="F555">
        <v>553</v>
      </c>
      <c r="G555" s="1">
        <v>42876.541666656682</v>
      </c>
      <c r="H555">
        <v>13</v>
      </c>
      <c r="I555" s="19">
        <v>11725.690861545139</v>
      </c>
      <c r="K555" s="19">
        <v>9309.1128103298615</v>
      </c>
      <c r="L555" s="1">
        <v>42861.708333324212</v>
      </c>
      <c r="M555">
        <v>17</v>
      </c>
      <c r="N555">
        <v>1655</v>
      </c>
    </row>
    <row r="556" spans="1:14" x14ac:dyDescent="0.25">
      <c r="A556" s="25">
        <v>42818.041666660087</v>
      </c>
      <c r="B556" s="27">
        <v>1</v>
      </c>
      <c r="C556" s="19">
        <v>9563.1845930989584</v>
      </c>
      <c r="F556">
        <v>554</v>
      </c>
      <c r="G556" s="1">
        <v>42851.499999991473</v>
      </c>
      <c r="H556">
        <v>12</v>
      </c>
      <c r="I556" s="19">
        <v>11724.389312065972</v>
      </c>
      <c r="K556" s="19">
        <v>9315.3018804253479</v>
      </c>
      <c r="L556" s="1">
        <v>42812.624999993735</v>
      </c>
      <c r="M556">
        <v>15</v>
      </c>
      <c r="N556">
        <v>1656</v>
      </c>
    </row>
    <row r="557" spans="1:14" x14ac:dyDescent="0.25">
      <c r="A557" s="25">
        <v>42818.083333326751</v>
      </c>
      <c r="B557" s="27">
        <v>2</v>
      </c>
      <c r="C557" s="19">
        <v>9650.3934450954857</v>
      </c>
      <c r="F557">
        <v>555</v>
      </c>
      <c r="G557" s="1">
        <v>42811.499999993801</v>
      </c>
      <c r="H557">
        <v>12</v>
      </c>
      <c r="I557" s="19">
        <v>11723.42947157118</v>
      </c>
      <c r="K557" s="19">
        <v>9316.7043012152772</v>
      </c>
      <c r="L557" s="1">
        <v>42852.958333324721</v>
      </c>
      <c r="M557">
        <v>23</v>
      </c>
      <c r="N557">
        <v>1654</v>
      </c>
    </row>
    <row r="558" spans="1:14" x14ac:dyDescent="0.25">
      <c r="A558" s="25">
        <v>42818.124999993415</v>
      </c>
      <c r="B558" s="27">
        <v>3</v>
      </c>
      <c r="C558" s="19">
        <v>9970.9208317057291</v>
      </c>
      <c r="F558">
        <v>556</v>
      </c>
      <c r="G558" s="1">
        <v>42879.708333323164</v>
      </c>
      <c r="H558">
        <v>17</v>
      </c>
      <c r="I558" s="19">
        <v>11719.865379774306</v>
      </c>
      <c r="K558" s="19">
        <v>9318.0975499131946</v>
      </c>
      <c r="L558" s="1">
        <v>42845.958333325128</v>
      </c>
      <c r="M558">
        <v>23</v>
      </c>
      <c r="N558">
        <v>1653</v>
      </c>
    </row>
    <row r="559" spans="1:14" x14ac:dyDescent="0.25">
      <c r="A559" s="25">
        <v>42818.166666660079</v>
      </c>
      <c r="B559" s="27">
        <v>4</v>
      </c>
      <c r="C559" s="19">
        <v>10742.546744249132</v>
      </c>
      <c r="F559">
        <v>557</v>
      </c>
      <c r="G559" s="1">
        <v>42835.791666659054</v>
      </c>
      <c r="H559">
        <v>19</v>
      </c>
      <c r="I559" s="19">
        <v>11719.205049913195</v>
      </c>
      <c r="K559" s="19">
        <v>9318.7590549045144</v>
      </c>
      <c r="L559" s="1">
        <v>42831.958333325943</v>
      </c>
      <c r="M559">
        <v>23</v>
      </c>
      <c r="N559">
        <v>1652</v>
      </c>
    </row>
    <row r="560" spans="1:14" x14ac:dyDescent="0.25">
      <c r="A560" s="25">
        <v>42818.208333326744</v>
      </c>
      <c r="B560" s="27">
        <v>5</v>
      </c>
      <c r="C560" s="19">
        <v>12107.174990234374</v>
      </c>
      <c r="F560">
        <v>558</v>
      </c>
      <c r="G560" s="1">
        <v>42859.666666657664</v>
      </c>
      <c r="H560">
        <v>16</v>
      </c>
      <c r="I560" s="19">
        <v>11716.20072374132</v>
      </c>
      <c r="K560" s="19">
        <v>9321.0663986545133</v>
      </c>
      <c r="L560" s="1">
        <v>42848.416666658319</v>
      </c>
      <c r="M560">
        <v>10</v>
      </c>
      <c r="N560">
        <v>1650</v>
      </c>
    </row>
    <row r="561" spans="1:14" x14ac:dyDescent="0.25">
      <c r="A561" s="25">
        <v>42818.249999993408</v>
      </c>
      <c r="B561" s="27">
        <v>6</v>
      </c>
      <c r="C561" s="19">
        <v>12745.85286078559</v>
      </c>
      <c r="F561">
        <v>559</v>
      </c>
      <c r="G561" s="1">
        <v>42876.499999990017</v>
      </c>
      <c r="H561">
        <v>12</v>
      </c>
      <c r="I561" s="19">
        <v>11714.365071614584</v>
      </c>
      <c r="K561" s="19">
        <v>9322.6359678819445</v>
      </c>
      <c r="L561" s="1">
        <v>42816.999999993481</v>
      </c>
      <c r="M561">
        <v>0</v>
      </c>
      <c r="N561">
        <v>1651</v>
      </c>
    </row>
    <row r="562" spans="1:14" x14ac:dyDescent="0.25">
      <c r="A562" s="25">
        <v>42818.291666660072</v>
      </c>
      <c r="B562" s="27">
        <v>7</v>
      </c>
      <c r="C562" s="19">
        <v>12493.362357313368</v>
      </c>
      <c r="F562">
        <v>560</v>
      </c>
      <c r="G562" s="1">
        <v>42871.916666656951</v>
      </c>
      <c r="H562">
        <v>22</v>
      </c>
      <c r="I562" s="19">
        <v>11713.405946180555</v>
      </c>
      <c r="K562" s="19">
        <v>9323.2113129340287</v>
      </c>
      <c r="L562" s="1">
        <v>42833.708333325842</v>
      </c>
      <c r="M562">
        <v>17</v>
      </c>
      <c r="N562">
        <v>1649</v>
      </c>
    </row>
    <row r="563" spans="1:14" x14ac:dyDescent="0.25">
      <c r="A563" s="25">
        <v>42818.333333326736</v>
      </c>
      <c r="B563" s="27">
        <v>8</v>
      </c>
      <c r="C563" s="19">
        <v>12156.510081380209</v>
      </c>
      <c r="F563">
        <v>561</v>
      </c>
      <c r="G563" s="1">
        <v>42847.458333325041</v>
      </c>
      <c r="H563">
        <v>11</v>
      </c>
      <c r="I563" s="19">
        <v>11712.841487630209</v>
      </c>
      <c r="K563" s="19">
        <v>9326.4805729166674</v>
      </c>
      <c r="L563" s="1">
        <v>42826.333333326271</v>
      </c>
      <c r="M563">
        <v>8</v>
      </c>
      <c r="N563">
        <v>1648</v>
      </c>
    </row>
    <row r="564" spans="1:14" x14ac:dyDescent="0.25">
      <c r="A564" s="25">
        <v>42818.374999993401</v>
      </c>
      <c r="B564" s="27">
        <v>9</v>
      </c>
      <c r="C564" s="19">
        <v>11768.587542317708</v>
      </c>
      <c r="F564">
        <v>562</v>
      </c>
      <c r="G564" s="1">
        <v>42799.249999994514</v>
      </c>
      <c r="H564">
        <v>6</v>
      </c>
      <c r="I564" s="19">
        <v>11711.167023654514</v>
      </c>
      <c r="K564" s="19">
        <v>9329.230266927083</v>
      </c>
      <c r="L564" s="1">
        <v>42819.874999993313</v>
      </c>
      <c r="M564">
        <v>21</v>
      </c>
      <c r="N564">
        <v>1647</v>
      </c>
    </row>
    <row r="565" spans="1:14" x14ac:dyDescent="0.25">
      <c r="A565" s="25">
        <v>42818.416666660065</v>
      </c>
      <c r="B565" s="27">
        <v>10</v>
      </c>
      <c r="C565" s="19">
        <v>11253.608412543403</v>
      </c>
      <c r="F565">
        <v>563</v>
      </c>
      <c r="G565" s="1">
        <v>42821.666666659876</v>
      </c>
      <c r="H565">
        <v>16</v>
      </c>
      <c r="I565" s="19">
        <v>11708.048037109374</v>
      </c>
      <c r="K565" s="19">
        <v>9334.4406184895834</v>
      </c>
      <c r="L565" s="1">
        <v>42884.291666656231</v>
      </c>
      <c r="M565">
        <v>7</v>
      </c>
      <c r="N565">
        <v>1646</v>
      </c>
    </row>
    <row r="566" spans="1:14" x14ac:dyDescent="0.25">
      <c r="A566" s="25">
        <v>42818.458333326729</v>
      </c>
      <c r="B566" s="27">
        <v>11</v>
      </c>
      <c r="C566" s="19">
        <v>10796.006161024305</v>
      </c>
      <c r="F566">
        <v>564</v>
      </c>
      <c r="G566" s="1">
        <v>42857.833333324437</v>
      </c>
      <c r="H566">
        <v>20</v>
      </c>
      <c r="I566" s="19">
        <v>11707.729860026042</v>
      </c>
      <c r="K566" s="19">
        <v>9336.2962489149304</v>
      </c>
      <c r="L566" s="1">
        <v>42851.958333324779</v>
      </c>
      <c r="M566">
        <v>23</v>
      </c>
      <c r="N566">
        <v>1645</v>
      </c>
    </row>
    <row r="567" spans="1:14" x14ac:dyDescent="0.25">
      <c r="A567" s="25">
        <v>42818.499999993393</v>
      </c>
      <c r="B567" s="27">
        <v>12</v>
      </c>
      <c r="C567" s="19">
        <v>10533.837550998263</v>
      </c>
      <c r="F567">
        <v>565</v>
      </c>
      <c r="G567" s="1">
        <v>42808.083333327333</v>
      </c>
      <c r="H567">
        <v>2</v>
      </c>
      <c r="I567" s="19">
        <v>11704.478629557292</v>
      </c>
      <c r="K567" s="19">
        <v>9336.4717773437496</v>
      </c>
      <c r="L567" s="1">
        <v>42835.916666659046</v>
      </c>
      <c r="M567">
        <v>22</v>
      </c>
      <c r="N567">
        <v>1644</v>
      </c>
    </row>
    <row r="568" spans="1:14" x14ac:dyDescent="0.25">
      <c r="A568" s="25">
        <v>42818.541666660058</v>
      </c>
      <c r="B568" s="27">
        <v>13</v>
      </c>
      <c r="C568" s="19">
        <v>10280.304322916667</v>
      </c>
      <c r="F568">
        <v>566</v>
      </c>
      <c r="G568" s="1">
        <v>42858.499999991065</v>
      </c>
      <c r="H568">
        <v>12</v>
      </c>
      <c r="I568" s="19">
        <v>11703.000066189235</v>
      </c>
      <c r="K568" s="19">
        <v>9336.9724609375007</v>
      </c>
      <c r="L568" s="1">
        <v>42883.291666656289</v>
      </c>
      <c r="M568">
        <v>7</v>
      </c>
      <c r="N568">
        <v>1643</v>
      </c>
    </row>
    <row r="569" spans="1:14" x14ac:dyDescent="0.25">
      <c r="A569" s="25">
        <v>42818.583333326722</v>
      </c>
      <c r="B569" s="27">
        <v>14</v>
      </c>
      <c r="C569" s="19">
        <v>10063.695249565972</v>
      </c>
      <c r="F569">
        <v>567</v>
      </c>
      <c r="G569" s="1">
        <v>42801.291666661062</v>
      </c>
      <c r="H569">
        <v>7</v>
      </c>
      <c r="I569" s="19">
        <v>11701.764071180556</v>
      </c>
      <c r="K569" s="19">
        <v>9340.1533756510416</v>
      </c>
      <c r="L569" s="1">
        <v>42882.999999989639</v>
      </c>
      <c r="M569">
        <v>0</v>
      </c>
      <c r="N569">
        <v>1642</v>
      </c>
    </row>
    <row r="570" spans="1:14" x14ac:dyDescent="0.25">
      <c r="A570" s="25">
        <v>42818.624999993386</v>
      </c>
      <c r="B570" s="27">
        <v>15</v>
      </c>
      <c r="C570" s="19">
        <v>10050.60492078993</v>
      </c>
      <c r="F570">
        <v>568</v>
      </c>
      <c r="G570" s="1">
        <v>42876.583333323346</v>
      </c>
      <c r="H570">
        <v>14</v>
      </c>
      <c r="I570" s="19">
        <v>11700.018140190972</v>
      </c>
      <c r="K570" s="19">
        <v>9351.2395312499993</v>
      </c>
      <c r="L570" s="1">
        <v>42841.416666658726</v>
      </c>
      <c r="M570">
        <v>10</v>
      </c>
      <c r="N570">
        <v>1641</v>
      </c>
    </row>
    <row r="571" spans="1:14" x14ac:dyDescent="0.25">
      <c r="A571" s="25">
        <v>42818.66666666005</v>
      </c>
      <c r="B571" s="27">
        <v>16</v>
      </c>
      <c r="C571" s="19">
        <v>10015.099598524306</v>
      </c>
      <c r="F571">
        <v>569</v>
      </c>
      <c r="G571" s="1">
        <v>42878.541666656565</v>
      </c>
      <c r="H571">
        <v>13</v>
      </c>
      <c r="I571" s="19">
        <v>11696.465136718751</v>
      </c>
      <c r="K571" s="19">
        <v>9354.1734266493058</v>
      </c>
      <c r="L571" s="1">
        <v>42868.333333323826</v>
      </c>
      <c r="M571">
        <v>8</v>
      </c>
      <c r="N571">
        <v>1640</v>
      </c>
    </row>
    <row r="572" spans="1:14" x14ac:dyDescent="0.25">
      <c r="A572" s="25">
        <v>42818.708333326715</v>
      </c>
      <c r="B572" s="27">
        <v>17</v>
      </c>
      <c r="C572" s="19">
        <v>10100.868637152778</v>
      </c>
      <c r="F572">
        <v>570</v>
      </c>
      <c r="G572" s="1">
        <v>42843.791666658588</v>
      </c>
      <c r="H572">
        <v>19</v>
      </c>
      <c r="I572" s="19">
        <v>11696.412370876737</v>
      </c>
      <c r="K572" s="19">
        <v>9356.8276660156243</v>
      </c>
      <c r="L572" s="1">
        <v>42819.583333326664</v>
      </c>
      <c r="M572">
        <v>14</v>
      </c>
      <c r="N572">
        <v>1638</v>
      </c>
    </row>
    <row r="573" spans="1:14" x14ac:dyDescent="0.25">
      <c r="A573" s="25">
        <v>42818.749999993379</v>
      </c>
      <c r="B573" s="27">
        <v>18</v>
      </c>
      <c r="C573" s="19">
        <v>10313.470687934028</v>
      </c>
      <c r="F573">
        <v>571</v>
      </c>
      <c r="G573" s="1">
        <v>42869.791666657075</v>
      </c>
      <c r="H573">
        <v>19</v>
      </c>
      <c r="I573" s="19">
        <v>11694.863179253472</v>
      </c>
      <c r="K573" s="19">
        <v>9359.3998990885411</v>
      </c>
      <c r="L573" s="1">
        <v>42824.916666659687</v>
      </c>
      <c r="M573">
        <v>22</v>
      </c>
      <c r="N573">
        <v>1639</v>
      </c>
    </row>
    <row r="574" spans="1:14" x14ac:dyDescent="0.25">
      <c r="A574" s="25">
        <v>42818.791666660043</v>
      </c>
      <c r="B574" s="27">
        <v>19</v>
      </c>
      <c r="C574" s="19">
        <v>10658.897521701389</v>
      </c>
      <c r="F574">
        <v>572</v>
      </c>
      <c r="G574" s="1">
        <v>42882.41666665634</v>
      </c>
      <c r="H574">
        <v>10</v>
      </c>
      <c r="I574" s="19">
        <v>11689.468681640625</v>
      </c>
      <c r="K574" s="19">
        <v>9359.4524934895835</v>
      </c>
      <c r="L574" s="1">
        <v>42819.541666659999</v>
      </c>
      <c r="M574">
        <v>13</v>
      </c>
      <c r="N574">
        <v>1637</v>
      </c>
    </row>
    <row r="575" spans="1:14" x14ac:dyDescent="0.25">
      <c r="A575" s="25">
        <v>42818.833333326707</v>
      </c>
      <c r="B575" s="27">
        <v>20</v>
      </c>
      <c r="C575" s="19">
        <v>10367.087862413195</v>
      </c>
      <c r="F575">
        <v>573</v>
      </c>
      <c r="G575" s="1">
        <v>42849.791666658239</v>
      </c>
      <c r="H575">
        <v>19</v>
      </c>
      <c r="I575" s="19">
        <v>11687.870150824652</v>
      </c>
      <c r="K575" s="19">
        <v>9359.6952506510424</v>
      </c>
      <c r="L575" s="1">
        <v>42861.749999990876</v>
      </c>
      <c r="M575">
        <v>18</v>
      </c>
      <c r="N575">
        <v>1636</v>
      </c>
    </row>
    <row r="576" spans="1:14" x14ac:dyDescent="0.25">
      <c r="A576" s="25">
        <v>42818.874999993372</v>
      </c>
      <c r="B576" s="27">
        <v>21</v>
      </c>
      <c r="C576" s="19">
        <v>9819.4155197482633</v>
      </c>
      <c r="F576">
        <v>574</v>
      </c>
      <c r="G576" s="1">
        <v>42810.70833332718</v>
      </c>
      <c r="H576">
        <v>17</v>
      </c>
      <c r="I576" s="19">
        <v>11684.005734592014</v>
      </c>
      <c r="K576" s="19">
        <v>9360.3412478298615</v>
      </c>
      <c r="L576" s="1">
        <v>42811.999999993772</v>
      </c>
      <c r="M576">
        <v>0</v>
      </c>
      <c r="N576">
        <v>1634</v>
      </c>
    </row>
    <row r="577" spans="1:14" x14ac:dyDescent="0.25">
      <c r="A577" s="25">
        <v>42818.916666660036</v>
      </c>
      <c r="B577" s="27">
        <v>22</v>
      </c>
      <c r="C577" s="19">
        <v>9139.7480121527769</v>
      </c>
      <c r="F577">
        <v>575</v>
      </c>
      <c r="G577" s="1">
        <v>42808.041666660669</v>
      </c>
      <c r="H577">
        <v>1</v>
      </c>
      <c r="I577" s="19">
        <v>11683.449282226562</v>
      </c>
      <c r="K577" s="19">
        <v>9361.740766059027</v>
      </c>
      <c r="L577" s="1">
        <v>42833.874999992498</v>
      </c>
      <c r="M577">
        <v>21</v>
      </c>
      <c r="N577">
        <v>1635</v>
      </c>
    </row>
    <row r="578" spans="1:14" x14ac:dyDescent="0.25">
      <c r="A578" s="25">
        <v>42818.9583333267</v>
      </c>
      <c r="B578" s="27">
        <v>23</v>
      </c>
      <c r="C578" s="19">
        <v>8593.3482888454855</v>
      </c>
      <c r="F578">
        <v>576</v>
      </c>
      <c r="G578" s="1">
        <v>42815.666666660225</v>
      </c>
      <c r="H578">
        <v>16</v>
      </c>
      <c r="I578" s="19">
        <v>11679.757659505209</v>
      </c>
      <c r="K578" s="19">
        <v>9367.1480772569448</v>
      </c>
      <c r="L578" s="1">
        <v>42820.583333326605</v>
      </c>
      <c r="M578">
        <v>14</v>
      </c>
      <c r="N578">
        <v>1632</v>
      </c>
    </row>
    <row r="579" spans="1:14" x14ac:dyDescent="0.25">
      <c r="A579" s="25">
        <v>42818.999999993364</v>
      </c>
      <c r="B579" s="27">
        <v>0</v>
      </c>
      <c r="C579" s="19">
        <v>8254.2242583550342</v>
      </c>
      <c r="F579">
        <v>577</v>
      </c>
      <c r="G579" s="1">
        <v>42839.5833333255</v>
      </c>
      <c r="H579">
        <v>14</v>
      </c>
      <c r="I579" s="19">
        <v>11676.71255642361</v>
      </c>
      <c r="K579" s="19">
        <v>9373.9136621093749</v>
      </c>
      <c r="L579" s="1">
        <v>42833.083333325878</v>
      </c>
      <c r="M579">
        <v>2</v>
      </c>
      <c r="N579">
        <v>1633</v>
      </c>
    </row>
    <row r="580" spans="1:14" x14ac:dyDescent="0.25">
      <c r="A580" s="25">
        <v>42819.041666660029</v>
      </c>
      <c r="B580" s="27">
        <v>1</v>
      </c>
      <c r="C580" s="19">
        <v>8084.1803352864581</v>
      </c>
      <c r="F580">
        <v>578</v>
      </c>
      <c r="G580" s="1">
        <v>42811.791666660451</v>
      </c>
      <c r="H580">
        <v>19</v>
      </c>
      <c r="I580" s="19">
        <v>11674.458292100695</v>
      </c>
      <c r="K580" s="19">
        <v>9379.3325499131952</v>
      </c>
      <c r="L580" s="1">
        <v>42812.583333327071</v>
      </c>
      <c r="M580">
        <v>14</v>
      </c>
      <c r="N580">
        <v>1631</v>
      </c>
    </row>
    <row r="581" spans="1:14" x14ac:dyDescent="0.25">
      <c r="A581" s="25">
        <v>42819.083333326693</v>
      </c>
      <c r="B581" s="27">
        <v>2</v>
      </c>
      <c r="C581" s="19">
        <v>8035.0648231336809</v>
      </c>
      <c r="F581">
        <v>579</v>
      </c>
      <c r="G581" s="1">
        <v>42872.916666656893</v>
      </c>
      <c r="H581">
        <v>22</v>
      </c>
      <c r="I581" s="19">
        <v>11671.645911458334</v>
      </c>
      <c r="K581" s="19">
        <v>9380.6668641493052</v>
      </c>
      <c r="L581" s="1">
        <v>42817.041666660145</v>
      </c>
      <c r="M581">
        <v>1</v>
      </c>
      <c r="N581">
        <v>1630</v>
      </c>
    </row>
    <row r="582" spans="1:14" x14ac:dyDescent="0.25">
      <c r="A582" s="25">
        <v>42819.124999993357</v>
      </c>
      <c r="B582" s="27">
        <v>3</v>
      </c>
      <c r="C582" s="19">
        <v>8124.6597178819447</v>
      </c>
      <c r="F582">
        <v>580</v>
      </c>
      <c r="G582" s="1">
        <v>42821.833333326533</v>
      </c>
      <c r="H582">
        <v>20</v>
      </c>
      <c r="I582" s="19">
        <v>11670.635247395834</v>
      </c>
      <c r="K582" s="19">
        <v>9383.1212586805559</v>
      </c>
      <c r="L582" s="1">
        <v>42881.208333323077</v>
      </c>
      <c r="M582">
        <v>5</v>
      </c>
      <c r="N582">
        <v>1629</v>
      </c>
    </row>
    <row r="583" spans="1:14" x14ac:dyDescent="0.25">
      <c r="A583" s="25">
        <v>42819.166666660021</v>
      </c>
      <c r="B583" s="27">
        <v>4</v>
      </c>
      <c r="C583" s="19">
        <v>8385.565101996528</v>
      </c>
      <c r="F583">
        <v>581</v>
      </c>
      <c r="G583" s="1">
        <v>42872.291666656929</v>
      </c>
      <c r="H583">
        <v>7</v>
      </c>
      <c r="I583" s="19">
        <v>11669.885085720485</v>
      </c>
      <c r="K583" s="19">
        <v>9383.1233832465277</v>
      </c>
      <c r="L583" s="1">
        <v>42820.541666659941</v>
      </c>
      <c r="M583">
        <v>13</v>
      </c>
      <c r="N583">
        <v>1628</v>
      </c>
    </row>
    <row r="584" spans="1:14" x14ac:dyDescent="0.25">
      <c r="A584" s="25">
        <v>42819.208333326686</v>
      </c>
      <c r="B584" s="27">
        <v>5</v>
      </c>
      <c r="C584" s="19">
        <v>8849.3089409722215</v>
      </c>
      <c r="F584">
        <v>582</v>
      </c>
      <c r="G584" s="1">
        <v>42823.833333326416</v>
      </c>
      <c r="H584">
        <v>20</v>
      </c>
      <c r="I584" s="19">
        <v>11668.990988498264</v>
      </c>
      <c r="K584" s="19">
        <v>9383.4635991753476</v>
      </c>
      <c r="L584" s="1">
        <v>42877.99999998993</v>
      </c>
      <c r="M584">
        <v>0</v>
      </c>
      <c r="N584">
        <v>1627</v>
      </c>
    </row>
    <row r="585" spans="1:14" x14ac:dyDescent="0.25">
      <c r="A585" s="25">
        <v>42819.24999999335</v>
      </c>
      <c r="B585" s="27">
        <v>6</v>
      </c>
      <c r="C585" s="19">
        <v>9259.5903786892359</v>
      </c>
      <c r="F585">
        <v>583</v>
      </c>
      <c r="G585" s="1">
        <v>42859.708333324328</v>
      </c>
      <c r="H585">
        <v>17</v>
      </c>
      <c r="I585" s="19">
        <v>11668.565974392361</v>
      </c>
      <c r="K585" s="19">
        <v>9383.7525878906254</v>
      </c>
      <c r="L585" s="1">
        <v>42812.6666666604</v>
      </c>
      <c r="M585">
        <v>16</v>
      </c>
      <c r="N585">
        <v>1626</v>
      </c>
    </row>
    <row r="586" spans="1:14" x14ac:dyDescent="0.25">
      <c r="A586" s="25">
        <v>42819.291666660014</v>
      </c>
      <c r="B586" s="27">
        <v>7</v>
      </c>
      <c r="C586" s="19">
        <v>9672.6731640625003</v>
      </c>
      <c r="F586">
        <v>584</v>
      </c>
      <c r="G586" s="1">
        <v>42822.541666659825</v>
      </c>
      <c r="H586">
        <v>13</v>
      </c>
      <c r="I586" s="19">
        <v>11666.298722873264</v>
      </c>
      <c r="K586" s="19">
        <v>9394.2807324218757</v>
      </c>
      <c r="L586" s="1">
        <v>42826.583333326256</v>
      </c>
      <c r="M586">
        <v>14</v>
      </c>
      <c r="N586">
        <v>1624</v>
      </c>
    </row>
    <row r="587" spans="1:14" x14ac:dyDescent="0.25">
      <c r="A587" s="25">
        <v>42819.333333326678</v>
      </c>
      <c r="B587" s="27">
        <v>8</v>
      </c>
      <c r="C587" s="19">
        <v>9803.6601193576389</v>
      </c>
      <c r="F587">
        <v>585</v>
      </c>
      <c r="G587" s="1">
        <v>42864.583333324044</v>
      </c>
      <c r="H587">
        <v>14</v>
      </c>
      <c r="I587" s="19">
        <v>11661.5767578125</v>
      </c>
      <c r="K587" s="19">
        <v>9394.5052826605897</v>
      </c>
      <c r="L587" s="1">
        <v>42820.458333326613</v>
      </c>
      <c r="M587">
        <v>11</v>
      </c>
      <c r="N587">
        <v>1625</v>
      </c>
    </row>
    <row r="588" spans="1:14" x14ac:dyDescent="0.25">
      <c r="A588" s="25">
        <v>42819.374999993342</v>
      </c>
      <c r="B588" s="27">
        <v>9</v>
      </c>
      <c r="C588" s="19">
        <v>9750.4047330729172</v>
      </c>
      <c r="F588">
        <v>586</v>
      </c>
      <c r="G588" s="1">
        <v>42859.749999990992</v>
      </c>
      <c r="H588">
        <v>18</v>
      </c>
      <c r="I588" s="19">
        <v>11652.669424913194</v>
      </c>
      <c r="K588" s="19">
        <v>9403.7724348958327</v>
      </c>
      <c r="L588" s="1">
        <v>42799.541666661164</v>
      </c>
      <c r="M588">
        <v>13</v>
      </c>
      <c r="N588">
        <v>1623</v>
      </c>
    </row>
    <row r="589" spans="1:14" x14ac:dyDescent="0.25">
      <c r="A589" s="25">
        <v>42819.416666660007</v>
      </c>
      <c r="B589" s="27">
        <v>10</v>
      </c>
      <c r="C589" s="19">
        <v>9638.2401280381946</v>
      </c>
      <c r="F589">
        <v>587</v>
      </c>
      <c r="G589" s="1">
        <v>42876.62499999001</v>
      </c>
      <c r="H589">
        <v>15</v>
      </c>
      <c r="I589" s="19">
        <v>11651.247199435764</v>
      </c>
      <c r="K589" s="19">
        <v>9406.0489605034727</v>
      </c>
      <c r="L589" s="1">
        <v>42854.249999991313</v>
      </c>
      <c r="M589">
        <v>6</v>
      </c>
      <c r="N589">
        <v>1622</v>
      </c>
    </row>
    <row r="590" spans="1:14" x14ac:dyDescent="0.25">
      <c r="A590" s="25">
        <v>42819.458333326671</v>
      </c>
      <c r="B590" s="27">
        <v>11</v>
      </c>
      <c r="C590" s="19">
        <v>9521.6094976128479</v>
      </c>
      <c r="F590">
        <v>588</v>
      </c>
      <c r="G590" s="1">
        <v>42796.291666661353</v>
      </c>
      <c r="H590">
        <v>7</v>
      </c>
      <c r="I590" s="19">
        <v>11649.631278754341</v>
      </c>
      <c r="K590" s="19">
        <v>9411.5924555121528</v>
      </c>
      <c r="L590" s="1">
        <v>42883.958333322917</v>
      </c>
      <c r="M590">
        <v>23</v>
      </c>
      <c r="N590">
        <v>1621</v>
      </c>
    </row>
    <row r="591" spans="1:14" x14ac:dyDescent="0.25">
      <c r="A591" s="25">
        <v>42819.499999993335</v>
      </c>
      <c r="B591" s="27">
        <v>12</v>
      </c>
      <c r="C591" s="19">
        <v>9434.0428146701397</v>
      </c>
      <c r="F591">
        <v>589</v>
      </c>
      <c r="G591" s="1">
        <v>42886.291666656114</v>
      </c>
      <c r="H591">
        <v>7</v>
      </c>
      <c r="I591" s="19">
        <v>11646.15298828125</v>
      </c>
      <c r="K591" s="19">
        <v>9413.9907486979173</v>
      </c>
      <c r="L591" s="1">
        <v>42872.041666656944</v>
      </c>
      <c r="M591">
        <v>1</v>
      </c>
      <c r="N591">
        <v>1620</v>
      </c>
    </row>
    <row r="592" spans="1:14" x14ac:dyDescent="0.25">
      <c r="A592" s="25">
        <v>42819.541666659999</v>
      </c>
      <c r="B592" s="27">
        <v>13</v>
      </c>
      <c r="C592" s="19">
        <v>9359.4524934895835</v>
      </c>
      <c r="F592">
        <v>590</v>
      </c>
      <c r="G592" s="1">
        <v>42822.833333326475</v>
      </c>
      <c r="H592">
        <v>20</v>
      </c>
      <c r="I592" s="19">
        <v>11645.565942925346</v>
      </c>
      <c r="K592" s="19">
        <v>9417.953104926215</v>
      </c>
      <c r="L592" s="1">
        <v>42820.499999993277</v>
      </c>
      <c r="M592">
        <v>12</v>
      </c>
      <c r="N592">
        <v>1619</v>
      </c>
    </row>
    <row r="593" spans="1:14" x14ac:dyDescent="0.25">
      <c r="A593" s="25">
        <v>42819.583333326664</v>
      </c>
      <c r="B593" s="27">
        <v>14</v>
      </c>
      <c r="C593" s="19">
        <v>9356.8276660156243</v>
      </c>
      <c r="F593">
        <v>591</v>
      </c>
      <c r="G593" s="1">
        <v>42838.833333325543</v>
      </c>
      <c r="H593">
        <v>20</v>
      </c>
      <c r="I593" s="19">
        <v>11644.602824978299</v>
      </c>
      <c r="K593" s="19">
        <v>9420.4078070746527</v>
      </c>
      <c r="L593" s="1">
        <v>42814.916666660269</v>
      </c>
      <c r="M593">
        <v>22</v>
      </c>
      <c r="N593">
        <v>1618</v>
      </c>
    </row>
    <row r="594" spans="1:14" x14ac:dyDescent="0.25">
      <c r="A594" s="25">
        <v>42819.624999993328</v>
      </c>
      <c r="B594" s="27">
        <v>15</v>
      </c>
      <c r="C594" s="19">
        <v>9432.9824457465274</v>
      </c>
      <c r="F594">
        <v>592</v>
      </c>
      <c r="G594" s="1">
        <v>42798.124999994579</v>
      </c>
      <c r="H594">
        <v>3</v>
      </c>
      <c r="I594" s="19">
        <v>11643.557810329861</v>
      </c>
      <c r="K594" s="19">
        <v>9422.6773654513891</v>
      </c>
      <c r="L594" s="1">
        <v>42854.999999991269</v>
      </c>
      <c r="M594">
        <v>0</v>
      </c>
      <c r="N594">
        <v>1617</v>
      </c>
    </row>
    <row r="595" spans="1:14" x14ac:dyDescent="0.25">
      <c r="A595" s="25">
        <v>42819.666666659992</v>
      </c>
      <c r="B595" s="27">
        <v>16</v>
      </c>
      <c r="C595" s="19">
        <v>9556.5463834635411</v>
      </c>
      <c r="F595">
        <v>593</v>
      </c>
      <c r="G595" s="1">
        <v>42878.583333323229</v>
      </c>
      <c r="H595">
        <v>14</v>
      </c>
      <c r="I595" s="19">
        <v>11641.459375</v>
      </c>
      <c r="K595" s="19">
        <v>9427.5062724247691</v>
      </c>
      <c r="L595" s="1">
        <v>42827.874999992848</v>
      </c>
      <c r="M595">
        <v>21</v>
      </c>
      <c r="N595">
        <v>1616</v>
      </c>
    </row>
    <row r="596" spans="1:14" x14ac:dyDescent="0.25">
      <c r="A596" s="25">
        <v>42819.708333326656</v>
      </c>
      <c r="B596" s="27">
        <v>17</v>
      </c>
      <c r="C596" s="19">
        <v>9620.2064713541658</v>
      </c>
      <c r="F596">
        <v>594</v>
      </c>
      <c r="G596" s="1">
        <v>42801.791666661033</v>
      </c>
      <c r="H596">
        <v>19</v>
      </c>
      <c r="I596" s="19">
        <v>11641.239287109374</v>
      </c>
      <c r="K596" s="19">
        <v>9432.9824457465274</v>
      </c>
      <c r="L596" s="1">
        <v>42819.624999993328</v>
      </c>
      <c r="M596">
        <v>15</v>
      </c>
      <c r="N596">
        <v>1615</v>
      </c>
    </row>
    <row r="597" spans="1:14" x14ac:dyDescent="0.25">
      <c r="A597" s="25">
        <v>42819.749999993321</v>
      </c>
      <c r="B597" s="27">
        <v>18</v>
      </c>
      <c r="C597" s="19">
        <v>9778.9501627604168</v>
      </c>
      <c r="F597">
        <v>595</v>
      </c>
      <c r="G597" s="1">
        <v>42878.791666656551</v>
      </c>
      <c r="H597">
        <v>19</v>
      </c>
      <c r="I597" s="19">
        <v>11639.016373697918</v>
      </c>
      <c r="K597" s="19">
        <v>9434.0428146701397</v>
      </c>
      <c r="L597" s="1">
        <v>42819.499999993335</v>
      </c>
      <c r="M597">
        <v>12</v>
      </c>
      <c r="N597">
        <v>1614</v>
      </c>
    </row>
    <row r="598" spans="1:14" x14ac:dyDescent="0.25">
      <c r="A598" s="25">
        <v>42819.791666659985</v>
      </c>
      <c r="B598" s="27">
        <v>19</v>
      </c>
      <c r="C598" s="19">
        <v>10177.141360677084</v>
      </c>
      <c r="F598">
        <v>596</v>
      </c>
      <c r="G598" s="1">
        <v>42805.7916666608</v>
      </c>
      <c r="H598">
        <v>19</v>
      </c>
      <c r="I598" s="19">
        <v>11637.148582356771</v>
      </c>
      <c r="K598" s="19">
        <v>9436.8211396846073</v>
      </c>
      <c r="L598" s="1">
        <v>42798.62499999455</v>
      </c>
      <c r="M598">
        <v>15</v>
      </c>
      <c r="N598">
        <v>1613</v>
      </c>
    </row>
    <row r="599" spans="1:14" x14ac:dyDescent="0.25">
      <c r="A599" s="25">
        <v>42819.833333326649</v>
      </c>
      <c r="B599" s="27">
        <v>20</v>
      </c>
      <c r="C599" s="19">
        <v>9874.0724934895825</v>
      </c>
      <c r="F599">
        <v>597</v>
      </c>
      <c r="G599" s="1">
        <v>42880.624999989777</v>
      </c>
      <c r="H599">
        <v>15</v>
      </c>
      <c r="I599" s="19">
        <v>11636.20642469618</v>
      </c>
      <c r="K599" s="19">
        <v>9440.0637919560177</v>
      </c>
      <c r="L599" s="1">
        <v>42832.958333325885</v>
      </c>
      <c r="M599">
        <v>23</v>
      </c>
      <c r="N599">
        <v>1612</v>
      </c>
    </row>
    <row r="600" spans="1:14" x14ac:dyDescent="0.25">
      <c r="A600" s="25">
        <v>42819.874999993313</v>
      </c>
      <c r="B600" s="27">
        <v>21</v>
      </c>
      <c r="C600" s="19">
        <v>9329.230266927083</v>
      </c>
      <c r="F600">
        <v>598</v>
      </c>
      <c r="G600" s="1">
        <v>42836.54166665901</v>
      </c>
      <c r="H600">
        <v>13</v>
      </c>
      <c r="I600" s="19">
        <v>11635.242703993055</v>
      </c>
      <c r="K600" s="19">
        <v>9442.827922092014</v>
      </c>
      <c r="L600" s="1">
        <v>42813.166666660371</v>
      </c>
      <c r="M600">
        <v>4</v>
      </c>
      <c r="N600">
        <v>1610</v>
      </c>
    </row>
    <row r="601" spans="1:14" x14ac:dyDescent="0.25">
      <c r="A601" s="25">
        <v>42819.916666659978</v>
      </c>
      <c r="B601" s="27">
        <v>22</v>
      </c>
      <c r="C601" s="19">
        <v>8665.8031586371526</v>
      </c>
      <c r="F601">
        <v>599</v>
      </c>
      <c r="G601" s="1">
        <v>42876.666666656674</v>
      </c>
      <c r="H601">
        <v>16</v>
      </c>
      <c r="I601" s="19">
        <v>11634.453070746527</v>
      </c>
      <c r="K601" s="19">
        <v>9444.0741688368053</v>
      </c>
      <c r="L601" s="1">
        <v>42833.749999992506</v>
      </c>
      <c r="M601">
        <v>18</v>
      </c>
      <c r="N601">
        <v>1611</v>
      </c>
    </row>
    <row r="602" spans="1:14" x14ac:dyDescent="0.25">
      <c r="A602" s="25">
        <v>42819.958333326642</v>
      </c>
      <c r="B602" s="27">
        <v>23</v>
      </c>
      <c r="C602" s="19">
        <v>8098.8662388780385</v>
      </c>
      <c r="F602">
        <v>600</v>
      </c>
      <c r="G602" s="1">
        <v>42878.624999989894</v>
      </c>
      <c r="H602">
        <v>15</v>
      </c>
      <c r="I602" s="19">
        <v>11631.546354166667</v>
      </c>
      <c r="K602" s="19">
        <v>9449.5670572916661</v>
      </c>
      <c r="L602" s="1">
        <v>42820.62499999327</v>
      </c>
      <c r="M602">
        <v>15</v>
      </c>
      <c r="N602">
        <v>1609</v>
      </c>
    </row>
    <row r="603" spans="1:14" x14ac:dyDescent="0.25">
      <c r="A603" s="25">
        <v>42819.999999993306</v>
      </c>
      <c r="B603" s="27">
        <v>0</v>
      </c>
      <c r="C603" s="19">
        <v>7713.7439442274308</v>
      </c>
      <c r="F603">
        <v>601</v>
      </c>
      <c r="G603" s="1">
        <v>42795.749999994718</v>
      </c>
      <c r="H603">
        <v>18</v>
      </c>
      <c r="I603" s="19">
        <v>11627.17052625868</v>
      </c>
      <c r="K603" s="19">
        <v>9456.358684895833</v>
      </c>
      <c r="L603" s="1">
        <v>42848.458333324983</v>
      </c>
      <c r="M603">
        <v>11</v>
      </c>
      <c r="N603">
        <v>1608</v>
      </c>
    </row>
    <row r="604" spans="1:14" x14ac:dyDescent="0.25">
      <c r="A604" s="25">
        <v>42820.04166665997</v>
      </c>
      <c r="B604" s="27">
        <v>1</v>
      </c>
      <c r="C604" s="19">
        <v>7495.1153556315103</v>
      </c>
      <c r="F604">
        <v>602</v>
      </c>
      <c r="G604" s="1">
        <v>42878.666666656558</v>
      </c>
      <c r="H604">
        <v>16</v>
      </c>
      <c r="I604" s="19">
        <v>11622.142879774305</v>
      </c>
      <c r="K604" s="19">
        <v>9456.7017361111102</v>
      </c>
      <c r="L604" s="1">
        <v>42862.708333324154</v>
      </c>
      <c r="M604">
        <v>17</v>
      </c>
      <c r="N604">
        <v>1607</v>
      </c>
    </row>
    <row r="605" spans="1:14" x14ac:dyDescent="0.25">
      <c r="A605" s="25">
        <v>42820.083333326635</v>
      </c>
      <c r="B605" s="27">
        <v>2</v>
      </c>
      <c r="C605" s="19">
        <v>7406.3165055338541</v>
      </c>
      <c r="F605">
        <v>603</v>
      </c>
      <c r="G605" s="1">
        <v>42815.249999993583</v>
      </c>
      <c r="H605">
        <v>6</v>
      </c>
      <c r="I605" s="19">
        <v>11616.737542317709</v>
      </c>
      <c r="K605" s="19">
        <v>9462.0966026475689</v>
      </c>
      <c r="L605" s="1">
        <v>42834.208333325812</v>
      </c>
      <c r="M605">
        <v>5</v>
      </c>
      <c r="N605">
        <v>1606</v>
      </c>
    </row>
    <row r="606" spans="1:14" x14ac:dyDescent="0.25">
      <c r="A606" s="25">
        <v>42820.124999993299</v>
      </c>
      <c r="B606" s="27">
        <v>3</v>
      </c>
      <c r="C606" s="19">
        <v>7413.4195128038191</v>
      </c>
      <c r="F606">
        <v>604</v>
      </c>
      <c r="G606" s="1">
        <v>42823.583333326431</v>
      </c>
      <c r="H606">
        <v>14</v>
      </c>
      <c r="I606" s="19">
        <v>11613.14285264757</v>
      </c>
      <c r="K606" s="19">
        <v>9462.5810101996522</v>
      </c>
      <c r="L606" s="1">
        <v>42816.958333326817</v>
      </c>
      <c r="M606">
        <v>23</v>
      </c>
      <c r="N606">
        <v>1604</v>
      </c>
    </row>
    <row r="607" spans="1:14" x14ac:dyDescent="0.25">
      <c r="A607" s="25">
        <v>42820.166666659963</v>
      </c>
      <c r="B607" s="27">
        <v>4</v>
      </c>
      <c r="C607" s="19">
        <v>7543.4918115234377</v>
      </c>
      <c r="F607">
        <v>605</v>
      </c>
      <c r="G607" s="1">
        <v>42810.583333327188</v>
      </c>
      <c r="H607">
        <v>14</v>
      </c>
      <c r="I607" s="19">
        <v>11612.193295355903</v>
      </c>
      <c r="K607" s="19">
        <v>9468.421024305555</v>
      </c>
      <c r="L607" s="1">
        <v>42812.708333327064</v>
      </c>
      <c r="M607">
        <v>17</v>
      </c>
      <c r="N607">
        <v>1605</v>
      </c>
    </row>
    <row r="608" spans="1:14" x14ac:dyDescent="0.25">
      <c r="A608" s="25">
        <v>42820.208333326627</v>
      </c>
      <c r="B608" s="27">
        <v>5</v>
      </c>
      <c r="C608" s="19">
        <v>7903.9725086805556</v>
      </c>
      <c r="F608">
        <v>606</v>
      </c>
      <c r="G608" s="1">
        <v>42878.708333323222</v>
      </c>
      <c r="H608">
        <v>17</v>
      </c>
      <c r="I608" s="19">
        <v>11607.826088324653</v>
      </c>
      <c r="K608" s="19">
        <v>9470.4708658854161</v>
      </c>
      <c r="L608" s="1">
        <v>42847.291666658384</v>
      </c>
      <c r="M608">
        <v>7</v>
      </c>
      <c r="N608">
        <v>1602</v>
      </c>
    </row>
    <row r="609" spans="1:14" x14ac:dyDescent="0.25">
      <c r="A609" s="25">
        <v>42820.249999993292</v>
      </c>
      <c r="B609" s="27">
        <v>6</v>
      </c>
      <c r="C609" s="19">
        <v>8300.854938151042</v>
      </c>
      <c r="F609">
        <v>607</v>
      </c>
      <c r="G609" s="1">
        <v>42821.624999993212</v>
      </c>
      <c r="H609">
        <v>15</v>
      </c>
      <c r="I609" s="19">
        <v>11607.520080295139</v>
      </c>
      <c r="K609" s="19">
        <v>9471.3721446397576</v>
      </c>
      <c r="L609" s="1">
        <v>42873.041666656885</v>
      </c>
      <c r="M609">
        <v>1</v>
      </c>
      <c r="N609">
        <v>1603</v>
      </c>
    </row>
    <row r="610" spans="1:14" x14ac:dyDescent="0.25">
      <c r="A610" s="25">
        <v>42820.291666659956</v>
      </c>
      <c r="B610" s="27">
        <v>7</v>
      </c>
      <c r="C610" s="19">
        <v>8856.2940447771998</v>
      </c>
      <c r="F610">
        <v>608</v>
      </c>
      <c r="G610" s="1">
        <v>42797.958333327922</v>
      </c>
      <c r="H610">
        <v>23</v>
      </c>
      <c r="I610" s="19">
        <v>11599.664390190972</v>
      </c>
      <c r="K610" s="19">
        <v>9474.8112456597228</v>
      </c>
      <c r="L610" s="1">
        <v>42812.166666660429</v>
      </c>
      <c r="M610">
        <v>4</v>
      </c>
      <c r="N610">
        <v>1601</v>
      </c>
    </row>
    <row r="611" spans="1:14" x14ac:dyDescent="0.25">
      <c r="A611" s="25">
        <v>42820.33333332662</v>
      </c>
      <c r="B611" s="27">
        <v>8</v>
      </c>
      <c r="C611" s="19">
        <v>9238.0300763165505</v>
      </c>
      <c r="F611">
        <v>609</v>
      </c>
      <c r="G611" s="1">
        <v>42840.583333325441</v>
      </c>
      <c r="H611">
        <v>14</v>
      </c>
      <c r="I611" s="19">
        <v>11592.155584852431</v>
      </c>
      <c r="K611" s="19">
        <v>9474.8507318793399</v>
      </c>
      <c r="L611" s="1">
        <v>42850.916666658173</v>
      </c>
      <c r="M611">
        <v>22</v>
      </c>
      <c r="N611">
        <v>1600</v>
      </c>
    </row>
    <row r="612" spans="1:14" x14ac:dyDescent="0.25">
      <c r="A612" s="25">
        <v>42820.374999993284</v>
      </c>
      <c r="B612" s="27">
        <v>9</v>
      </c>
      <c r="C612" s="19">
        <v>9278.6739431423612</v>
      </c>
      <c r="F612">
        <v>610</v>
      </c>
      <c r="G612" s="1">
        <v>42807.041666660727</v>
      </c>
      <c r="H612">
        <v>1</v>
      </c>
      <c r="I612" s="19">
        <v>11591.677323133681</v>
      </c>
      <c r="K612" s="19">
        <v>9479.7117936197919</v>
      </c>
      <c r="L612" s="1">
        <v>42847.916666658348</v>
      </c>
      <c r="M612">
        <v>22</v>
      </c>
      <c r="N612">
        <v>1599</v>
      </c>
    </row>
    <row r="613" spans="1:14" x14ac:dyDescent="0.25">
      <c r="A613" s="25">
        <v>42820.416666659949</v>
      </c>
      <c r="B613" s="27">
        <v>10</v>
      </c>
      <c r="C613" s="19">
        <v>9297.7290570746536</v>
      </c>
      <c r="F613">
        <v>611</v>
      </c>
      <c r="G613" s="1">
        <v>42822.499999993161</v>
      </c>
      <c r="H613">
        <v>12</v>
      </c>
      <c r="I613" s="19">
        <v>11590.578369140625</v>
      </c>
      <c r="K613" s="19">
        <v>9480.5588769531241</v>
      </c>
      <c r="L613" s="1">
        <v>42868.458333323819</v>
      </c>
      <c r="M613">
        <v>11</v>
      </c>
      <c r="N613">
        <v>1597</v>
      </c>
    </row>
    <row r="614" spans="1:14" x14ac:dyDescent="0.25">
      <c r="A614" s="25">
        <v>42820.458333326613</v>
      </c>
      <c r="B614" s="27">
        <v>11</v>
      </c>
      <c r="C614" s="19">
        <v>9394.5052826605897</v>
      </c>
      <c r="F614">
        <v>612</v>
      </c>
      <c r="G614" s="1">
        <v>42878.333333323244</v>
      </c>
      <c r="H614">
        <v>8</v>
      </c>
      <c r="I614" s="19">
        <v>11588.867996961806</v>
      </c>
      <c r="K614" s="19">
        <v>9490.8702647569444</v>
      </c>
      <c r="L614" s="1">
        <v>42812.541666660407</v>
      </c>
      <c r="M614">
        <v>13</v>
      </c>
      <c r="N614">
        <v>1598</v>
      </c>
    </row>
    <row r="615" spans="1:14" x14ac:dyDescent="0.25">
      <c r="A615" s="25">
        <v>42820.499999993277</v>
      </c>
      <c r="B615" s="27">
        <v>12</v>
      </c>
      <c r="C615" s="19">
        <v>9417.953104926215</v>
      </c>
      <c r="F615">
        <v>613</v>
      </c>
      <c r="G615" s="1">
        <v>42800.749999994427</v>
      </c>
      <c r="H615">
        <v>18</v>
      </c>
      <c r="I615" s="19">
        <v>11587.741625434028</v>
      </c>
      <c r="K615" s="19">
        <v>9491.2090483940974</v>
      </c>
      <c r="L615" s="1">
        <v>42857.916666657766</v>
      </c>
      <c r="M615">
        <v>22</v>
      </c>
      <c r="N615">
        <v>1596</v>
      </c>
    </row>
    <row r="616" spans="1:14" x14ac:dyDescent="0.25">
      <c r="A616" s="25">
        <v>42820.541666659941</v>
      </c>
      <c r="B616" s="27">
        <v>13</v>
      </c>
      <c r="C616" s="19">
        <v>9383.1233832465277</v>
      </c>
      <c r="F616">
        <v>614</v>
      </c>
      <c r="G616" s="1">
        <v>42842.416666658668</v>
      </c>
      <c r="H616">
        <v>10</v>
      </c>
      <c r="I616" s="19">
        <v>11584.689368218316</v>
      </c>
      <c r="K616" s="19">
        <v>9492.0527853732638</v>
      </c>
      <c r="L616" s="1">
        <v>42868.499999990483</v>
      </c>
      <c r="M616">
        <v>12</v>
      </c>
      <c r="N616">
        <v>1595</v>
      </c>
    </row>
    <row r="617" spans="1:14" x14ac:dyDescent="0.25">
      <c r="A617" s="25">
        <v>42820.583333326605</v>
      </c>
      <c r="B617" s="27">
        <v>14</v>
      </c>
      <c r="C617" s="19">
        <v>9367.1480772569448</v>
      </c>
      <c r="F617">
        <v>615</v>
      </c>
      <c r="G617" s="1">
        <v>42874.916666656776</v>
      </c>
      <c r="H617">
        <v>22</v>
      </c>
      <c r="I617" s="19">
        <v>11578.064920789931</v>
      </c>
      <c r="K617" s="19">
        <v>9495.9708707682294</v>
      </c>
      <c r="L617" s="1">
        <v>42843.916666658581</v>
      </c>
      <c r="M617">
        <v>22</v>
      </c>
      <c r="N617">
        <v>1594</v>
      </c>
    </row>
    <row r="618" spans="1:14" x14ac:dyDescent="0.25">
      <c r="A618" s="25">
        <v>42820.62499999327</v>
      </c>
      <c r="B618" s="27">
        <v>15</v>
      </c>
      <c r="C618" s="19">
        <v>9449.5670572916661</v>
      </c>
      <c r="F618">
        <v>616</v>
      </c>
      <c r="G618" s="1">
        <v>42879.791666656492</v>
      </c>
      <c r="H618">
        <v>19</v>
      </c>
      <c r="I618" s="19">
        <v>11575.801661241319</v>
      </c>
      <c r="K618" s="19">
        <v>9500.309413700812</v>
      </c>
      <c r="L618" s="1">
        <v>42798.666666661215</v>
      </c>
      <c r="M618">
        <v>16</v>
      </c>
      <c r="N618">
        <v>1593</v>
      </c>
    </row>
    <row r="619" spans="1:14" x14ac:dyDescent="0.25">
      <c r="A619" s="25">
        <v>42820.666666659934</v>
      </c>
      <c r="B619" s="27">
        <v>16</v>
      </c>
      <c r="C619" s="19">
        <v>9728.5153873697909</v>
      </c>
      <c r="F619">
        <v>617</v>
      </c>
      <c r="G619" s="1">
        <v>42805.833333327464</v>
      </c>
      <c r="H619">
        <v>20</v>
      </c>
      <c r="I619" s="19">
        <v>11575.065741825809</v>
      </c>
      <c r="K619" s="19">
        <v>9501.468078884549</v>
      </c>
      <c r="L619" s="1">
        <v>42802.958333327631</v>
      </c>
      <c r="M619">
        <v>23</v>
      </c>
      <c r="N619">
        <v>1592</v>
      </c>
    </row>
    <row r="620" spans="1:14" x14ac:dyDescent="0.25">
      <c r="A620" s="25">
        <v>42820.708333326598</v>
      </c>
      <c r="B620" s="27">
        <v>17</v>
      </c>
      <c r="C620" s="19">
        <v>9824.3305913628465</v>
      </c>
      <c r="F620">
        <v>618</v>
      </c>
      <c r="G620" s="1">
        <v>42879.416666656514</v>
      </c>
      <c r="H620">
        <v>10</v>
      </c>
      <c r="I620" s="19">
        <v>11573.085433213975</v>
      </c>
      <c r="K620" s="19">
        <v>9501.5550987413189</v>
      </c>
      <c r="L620" s="1">
        <v>42869.458333323761</v>
      </c>
      <c r="M620">
        <v>11</v>
      </c>
      <c r="N620">
        <v>1591</v>
      </c>
    </row>
    <row r="621" spans="1:14" x14ac:dyDescent="0.25">
      <c r="A621" s="25">
        <v>42820.749999993262</v>
      </c>
      <c r="B621" s="27">
        <v>18</v>
      </c>
      <c r="C621" s="19">
        <v>10086.528653428819</v>
      </c>
      <c r="F621">
        <v>619</v>
      </c>
      <c r="G621" s="1">
        <v>42880.583333323113</v>
      </c>
      <c r="H621">
        <v>14</v>
      </c>
      <c r="I621" s="19">
        <v>11568.402311740452</v>
      </c>
      <c r="K621" s="19">
        <v>9503.1594113498268</v>
      </c>
      <c r="L621" s="1">
        <v>42853.999999991327</v>
      </c>
      <c r="M621">
        <v>0</v>
      </c>
      <c r="N621">
        <v>1589</v>
      </c>
    </row>
    <row r="622" spans="1:14" x14ac:dyDescent="0.25">
      <c r="A622" s="25">
        <v>42820.791666659927</v>
      </c>
      <c r="B622" s="27">
        <v>19</v>
      </c>
      <c r="C622" s="19">
        <v>10640.610907841434</v>
      </c>
      <c r="F622">
        <v>620</v>
      </c>
      <c r="G622" s="1">
        <v>42876.791666656667</v>
      </c>
      <c r="H622">
        <v>19</v>
      </c>
      <c r="I622" s="19">
        <v>11567.566107855902</v>
      </c>
      <c r="K622" s="19">
        <v>9504.9520366753477</v>
      </c>
      <c r="L622" s="1">
        <v>42848.541666658311</v>
      </c>
      <c r="M622">
        <v>13</v>
      </c>
      <c r="N622">
        <v>1590</v>
      </c>
    </row>
    <row r="623" spans="1:14" x14ac:dyDescent="0.25">
      <c r="A623" s="25">
        <v>42820.833333326591</v>
      </c>
      <c r="B623" s="27">
        <v>20</v>
      </c>
      <c r="C623" s="19">
        <v>10241.887336516204</v>
      </c>
      <c r="F623">
        <v>621</v>
      </c>
      <c r="G623" s="1">
        <v>42852.45833332475</v>
      </c>
      <c r="H623">
        <v>11</v>
      </c>
      <c r="I623" s="19">
        <v>11565.67683376736</v>
      </c>
      <c r="K623" s="19">
        <v>9510.4057356770827</v>
      </c>
      <c r="L623" s="1">
        <v>42848.583333324976</v>
      </c>
      <c r="M623">
        <v>14</v>
      </c>
      <c r="N623">
        <v>1588</v>
      </c>
    </row>
    <row r="624" spans="1:14" x14ac:dyDescent="0.25">
      <c r="A624" s="25">
        <v>42820.874999993255</v>
      </c>
      <c r="B624" s="27">
        <v>21</v>
      </c>
      <c r="C624" s="19">
        <v>9535.2003049045143</v>
      </c>
      <c r="F624">
        <v>622</v>
      </c>
      <c r="G624" s="1">
        <v>42869.833333323739</v>
      </c>
      <c r="H624">
        <v>20</v>
      </c>
      <c r="I624" s="19">
        <v>11565.138728298611</v>
      </c>
      <c r="K624" s="19">
        <v>9514.0689811197917</v>
      </c>
      <c r="L624" s="1">
        <v>42848.499999991647</v>
      </c>
      <c r="M624">
        <v>12</v>
      </c>
      <c r="N624">
        <v>1586</v>
      </c>
    </row>
    <row r="625" spans="1:14" x14ac:dyDescent="0.25">
      <c r="A625" s="25">
        <v>42820.916666659919</v>
      </c>
      <c r="B625" s="27">
        <v>22</v>
      </c>
      <c r="C625" s="19">
        <v>8785.8839301215285</v>
      </c>
      <c r="F625">
        <v>623</v>
      </c>
      <c r="G625" s="1">
        <v>42838.499999992229</v>
      </c>
      <c r="H625">
        <v>12</v>
      </c>
      <c r="I625" s="19">
        <v>11564.3058984375</v>
      </c>
      <c r="K625" s="19">
        <v>9515.6596918402774</v>
      </c>
      <c r="L625" s="1">
        <v>42804.208333327559</v>
      </c>
      <c r="M625">
        <v>5</v>
      </c>
      <c r="N625">
        <v>1587</v>
      </c>
    </row>
    <row r="626" spans="1:14" x14ac:dyDescent="0.25">
      <c r="A626" s="25">
        <v>42820.958333326584</v>
      </c>
      <c r="B626" s="27">
        <v>23</v>
      </c>
      <c r="C626" s="19">
        <v>8239.705239800347</v>
      </c>
      <c r="F626">
        <v>624</v>
      </c>
      <c r="G626" s="1">
        <v>42846.374999991771</v>
      </c>
      <c r="H626">
        <v>9</v>
      </c>
      <c r="I626" s="19">
        <v>11558.438433159723</v>
      </c>
      <c r="K626" s="19">
        <v>9519.0899674479169</v>
      </c>
      <c r="L626" s="1">
        <v>42875.24999999009</v>
      </c>
      <c r="M626">
        <v>6</v>
      </c>
      <c r="N626">
        <v>1583</v>
      </c>
    </row>
    <row r="627" spans="1:14" x14ac:dyDescent="0.25">
      <c r="A627" s="25">
        <v>42820.999999993248</v>
      </c>
      <c r="B627" s="27">
        <v>0</v>
      </c>
      <c r="C627" s="19">
        <v>7942.8942388237847</v>
      </c>
      <c r="F627">
        <v>625</v>
      </c>
      <c r="G627" s="1">
        <v>42880.666666656442</v>
      </c>
      <c r="H627">
        <v>16</v>
      </c>
      <c r="I627" s="19">
        <v>11557.11673719618</v>
      </c>
      <c r="K627" s="19">
        <v>9521.6094976128479</v>
      </c>
      <c r="L627" s="1">
        <v>42819.458333326671</v>
      </c>
      <c r="M627">
        <v>11</v>
      </c>
      <c r="N627">
        <v>1584</v>
      </c>
    </row>
    <row r="628" spans="1:14" x14ac:dyDescent="0.25">
      <c r="A628" s="25">
        <v>42821.041666659912</v>
      </c>
      <c r="B628" s="27">
        <v>1</v>
      </c>
      <c r="C628" s="19">
        <v>7799.6961631944441</v>
      </c>
      <c r="F628">
        <v>626</v>
      </c>
      <c r="G628" s="1">
        <v>42849.749999991574</v>
      </c>
      <c r="H628">
        <v>18</v>
      </c>
      <c r="I628" s="19">
        <v>11555.100991753472</v>
      </c>
      <c r="K628" s="19">
        <v>9523.3640744357635</v>
      </c>
      <c r="L628" s="1">
        <v>42868.541666657147</v>
      </c>
      <c r="M628">
        <v>13</v>
      </c>
      <c r="N628">
        <v>1585</v>
      </c>
    </row>
    <row r="629" spans="1:14" x14ac:dyDescent="0.25">
      <c r="A629" s="25">
        <v>42821.083333326576</v>
      </c>
      <c r="B629" s="27">
        <v>2</v>
      </c>
      <c r="C629" s="19">
        <v>7771.863402777778</v>
      </c>
      <c r="F629">
        <v>627</v>
      </c>
      <c r="G629" s="1">
        <v>42877.333333323302</v>
      </c>
      <c r="H629">
        <v>8</v>
      </c>
      <c r="I629" s="19">
        <v>11552.548235677083</v>
      </c>
      <c r="K629" s="19">
        <v>9525.1456835937497</v>
      </c>
      <c r="L629" s="1">
        <v>42874.124999990156</v>
      </c>
      <c r="M629">
        <v>3</v>
      </c>
      <c r="N629">
        <v>1582</v>
      </c>
    </row>
    <row r="630" spans="1:14" x14ac:dyDescent="0.25">
      <c r="A630" s="25">
        <v>42821.124999993241</v>
      </c>
      <c r="B630" s="27">
        <v>3</v>
      </c>
      <c r="C630" s="19">
        <v>7978.6331990559893</v>
      </c>
      <c r="F630">
        <v>628</v>
      </c>
      <c r="G630" s="1">
        <v>42832.333333325922</v>
      </c>
      <c r="H630">
        <v>8</v>
      </c>
      <c r="I630" s="19">
        <v>11551.979176432291</v>
      </c>
      <c r="K630" s="19">
        <v>9526.5850980179403</v>
      </c>
      <c r="L630" s="1">
        <v>42834.666666659119</v>
      </c>
      <c r="M630">
        <v>16</v>
      </c>
      <c r="N630">
        <v>1579</v>
      </c>
    </row>
    <row r="631" spans="1:14" x14ac:dyDescent="0.25">
      <c r="A631" s="25">
        <v>42821.166666659905</v>
      </c>
      <c r="B631" s="27">
        <v>4</v>
      </c>
      <c r="C631" s="19">
        <v>8645.4534638129335</v>
      </c>
      <c r="F631">
        <v>629</v>
      </c>
      <c r="G631" s="1">
        <v>42879.749999989828</v>
      </c>
      <c r="H631">
        <v>18</v>
      </c>
      <c r="I631" s="19">
        <v>11549.75314561632</v>
      </c>
      <c r="K631" s="19">
        <v>9530.2703103298609</v>
      </c>
      <c r="L631" s="1">
        <v>42833.458333325856</v>
      </c>
      <c r="M631">
        <v>11</v>
      </c>
      <c r="N631">
        <v>1580</v>
      </c>
    </row>
    <row r="632" spans="1:14" x14ac:dyDescent="0.25">
      <c r="A632" s="25">
        <v>42821.208333326569</v>
      </c>
      <c r="B632" s="27">
        <v>5</v>
      </c>
      <c r="C632" s="19">
        <v>9930.2180121527781</v>
      </c>
      <c r="F632">
        <v>630</v>
      </c>
      <c r="G632" s="1">
        <v>42850.79166665818</v>
      </c>
      <c r="H632">
        <v>19</v>
      </c>
      <c r="I632" s="19">
        <v>11548.417021484374</v>
      </c>
      <c r="K632" s="19">
        <v>9531.629109157986</v>
      </c>
      <c r="L632" s="1">
        <v>42815.166666660254</v>
      </c>
      <c r="M632">
        <v>4</v>
      </c>
      <c r="N632">
        <v>1581</v>
      </c>
    </row>
    <row r="633" spans="1:14" x14ac:dyDescent="0.25">
      <c r="A633" s="25">
        <v>42821.249999993233</v>
      </c>
      <c r="B633" s="27">
        <v>6</v>
      </c>
      <c r="C633" s="19">
        <v>10578.874266493056</v>
      </c>
      <c r="F633">
        <v>631</v>
      </c>
      <c r="G633" s="1">
        <v>42837.499999992287</v>
      </c>
      <c r="H633">
        <v>12</v>
      </c>
      <c r="I633" s="19">
        <v>11543.052973090278</v>
      </c>
      <c r="K633" s="19">
        <v>9533.8664442274312</v>
      </c>
      <c r="L633" s="1">
        <v>42796.208333328024</v>
      </c>
      <c r="M633">
        <v>5</v>
      </c>
      <c r="N633">
        <v>1578</v>
      </c>
    </row>
    <row r="634" spans="1:14" x14ac:dyDescent="0.25">
      <c r="A634" s="25">
        <v>42821.291666659898</v>
      </c>
      <c r="B634" s="27">
        <v>7</v>
      </c>
      <c r="C634" s="19">
        <v>10588.171962890625</v>
      </c>
      <c r="F634">
        <v>632</v>
      </c>
      <c r="G634" s="1">
        <v>42876.708333323339</v>
      </c>
      <c r="H634">
        <v>17</v>
      </c>
      <c r="I634" s="19">
        <v>11535.974146050346</v>
      </c>
      <c r="K634" s="19">
        <v>9534.6916623263896</v>
      </c>
      <c r="L634" s="1">
        <v>42880.916666656427</v>
      </c>
      <c r="M634">
        <v>22</v>
      </c>
      <c r="N634">
        <v>1577</v>
      </c>
    </row>
    <row r="635" spans="1:14" x14ac:dyDescent="0.25">
      <c r="A635" s="25">
        <v>42821.333333326562</v>
      </c>
      <c r="B635" s="27">
        <v>8</v>
      </c>
      <c r="C635" s="19">
        <v>10654.364020182291</v>
      </c>
      <c r="F635">
        <v>633</v>
      </c>
      <c r="G635" s="1">
        <v>42878.749999989886</v>
      </c>
      <c r="H635">
        <v>18</v>
      </c>
      <c r="I635" s="19">
        <v>11534.248046875</v>
      </c>
      <c r="K635" s="19">
        <v>9535.2003049045143</v>
      </c>
      <c r="L635" s="1">
        <v>42820.874999993255</v>
      </c>
      <c r="M635">
        <v>21</v>
      </c>
      <c r="N635">
        <v>1576</v>
      </c>
    </row>
    <row r="636" spans="1:14" x14ac:dyDescent="0.25">
      <c r="A636" s="25">
        <v>42821.374999993226</v>
      </c>
      <c r="B636" s="27">
        <v>9</v>
      </c>
      <c r="C636" s="19">
        <v>10800.451042751736</v>
      </c>
      <c r="F636">
        <v>634</v>
      </c>
      <c r="G636" s="1">
        <v>42854.374999991305</v>
      </c>
      <c r="H636">
        <v>9</v>
      </c>
      <c r="I636" s="19">
        <v>11529.907557508681</v>
      </c>
      <c r="K636" s="19">
        <v>9536.259403211805</v>
      </c>
      <c r="L636" s="1">
        <v>42874.083333323491</v>
      </c>
      <c r="M636">
        <v>2</v>
      </c>
      <c r="N636">
        <v>1574</v>
      </c>
    </row>
    <row r="637" spans="1:14" x14ac:dyDescent="0.25">
      <c r="A637" s="25">
        <v>42821.41666665989</v>
      </c>
      <c r="B637" s="27">
        <v>10</v>
      </c>
      <c r="C637" s="19">
        <v>10823.973141276041</v>
      </c>
      <c r="F637">
        <v>635</v>
      </c>
      <c r="G637" s="1">
        <v>42799.374999994507</v>
      </c>
      <c r="H637">
        <v>9</v>
      </c>
      <c r="I637" s="19">
        <v>11523.071974826389</v>
      </c>
      <c r="K637" s="19">
        <v>9537.0291427951397</v>
      </c>
      <c r="L637" s="1">
        <v>42868.416666657155</v>
      </c>
      <c r="M637">
        <v>10</v>
      </c>
      <c r="N637">
        <v>1575</v>
      </c>
    </row>
    <row r="638" spans="1:14" x14ac:dyDescent="0.25">
      <c r="A638" s="25">
        <v>42821.458333326555</v>
      </c>
      <c r="B638" s="27">
        <v>11</v>
      </c>
      <c r="C638" s="19">
        <v>10904.128924696181</v>
      </c>
      <c r="F638">
        <v>636</v>
      </c>
      <c r="G638" s="1">
        <v>42829.541666659417</v>
      </c>
      <c r="H638">
        <v>13</v>
      </c>
      <c r="I638" s="19">
        <v>11521.763838975694</v>
      </c>
      <c r="K638" s="19">
        <v>9537.7586393229158</v>
      </c>
      <c r="L638" s="1">
        <v>42878.166666656587</v>
      </c>
      <c r="M638">
        <v>4</v>
      </c>
      <c r="N638">
        <v>1573</v>
      </c>
    </row>
    <row r="639" spans="1:14" x14ac:dyDescent="0.25">
      <c r="A639" s="25">
        <v>42821.499999993219</v>
      </c>
      <c r="B639" s="27">
        <v>12</v>
      </c>
      <c r="C639" s="19">
        <v>11076.533235677083</v>
      </c>
      <c r="F639">
        <v>637</v>
      </c>
      <c r="G639" s="1">
        <v>42817.416666660123</v>
      </c>
      <c r="H639">
        <v>10</v>
      </c>
      <c r="I639" s="19">
        <v>11521.131383463542</v>
      </c>
      <c r="K639" s="19">
        <v>9545.4997819010423</v>
      </c>
      <c r="L639" s="1">
        <v>42868.37499999049</v>
      </c>
      <c r="M639">
        <v>9</v>
      </c>
      <c r="N639">
        <v>1572</v>
      </c>
    </row>
    <row r="640" spans="1:14" x14ac:dyDescent="0.25">
      <c r="A640" s="25">
        <v>42821.541666659883</v>
      </c>
      <c r="B640" s="27">
        <v>13</v>
      </c>
      <c r="C640" s="19">
        <v>11246.307008463542</v>
      </c>
      <c r="F640">
        <v>638</v>
      </c>
      <c r="G640" s="1">
        <v>42816.79166666016</v>
      </c>
      <c r="H640">
        <v>19</v>
      </c>
      <c r="I640" s="19">
        <v>11517.140217737267</v>
      </c>
      <c r="K640" s="19">
        <v>9545.9841156684033</v>
      </c>
      <c r="L640" s="1">
        <v>42860.874999990927</v>
      </c>
      <c r="M640">
        <v>21</v>
      </c>
      <c r="N640">
        <v>1571</v>
      </c>
    </row>
    <row r="641" spans="1:14" x14ac:dyDescent="0.25">
      <c r="A641" s="25">
        <v>42821.583333326547</v>
      </c>
      <c r="B641" s="27">
        <v>14</v>
      </c>
      <c r="C641" s="19">
        <v>11434.191532118055</v>
      </c>
      <c r="F641">
        <v>639</v>
      </c>
      <c r="G641" s="1">
        <v>42801.333333327726</v>
      </c>
      <c r="H641">
        <v>8</v>
      </c>
      <c r="I641" s="19">
        <v>11513.077900390625</v>
      </c>
      <c r="K641" s="19">
        <v>9546.116825086805</v>
      </c>
      <c r="L641" s="1">
        <v>42884.958333322858</v>
      </c>
      <c r="M641">
        <v>23</v>
      </c>
      <c r="N641">
        <v>1569</v>
      </c>
    </row>
    <row r="642" spans="1:14" x14ac:dyDescent="0.25">
      <c r="A642" s="25">
        <v>42821.624999993212</v>
      </c>
      <c r="B642" s="27">
        <v>15</v>
      </c>
      <c r="C642" s="19">
        <v>11607.520080295139</v>
      </c>
      <c r="F642">
        <v>640</v>
      </c>
      <c r="G642" s="1">
        <v>42815.624999993561</v>
      </c>
      <c r="H642">
        <v>15</v>
      </c>
      <c r="I642" s="19">
        <v>11509.760622829861</v>
      </c>
      <c r="K642" s="19">
        <v>9555.0409266493061</v>
      </c>
      <c r="L642" s="1">
        <v>42848.874999991625</v>
      </c>
      <c r="M642">
        <v>21</v>
      </c>
      <c r="N642">
        <v>1570</v>
      </c>
    </row>
    <row r="643" spans="1:14" x14ac:dyDescent="0.25">
      <c r="A643" s="25">
        <v>42821.666666659876</v>
      </c>
      <c r="B643" s="27">
        <v>16</v>
      </c>
      <c r="C643" s="19">
        <v>11708.048037109374</v>
      </c>
      <c r="F643">
        <v>641</v>
      </c>
      <c r="G643" s="1">
        <v>42855.416666657911</v>
      </c>
      <c r="H643">
        <v>10</v>
      </c>
      <c r="I643" s="19">
        <v>11508.731325412326</v>
      </c>
      <c r="K643" s="19">
        <v>9556.5463834635411</v>
      </c>
      <c r="L643" s="1">
        <v>42819.666666659992</v>
      </c>
      <c r="M643">
        <v>16</v>
      </c>
      <c r="N643">
        <v>1568</v>
      </c>
    </row>
    <row r="644" spans="1:14" x14ac:dyDescent="0.25">
      <c r="A644" s="25">
        <v>42821.70833332654</v>
      </c>
      <c r="B644" s="27">
        <v>17</v>
      </c>
      <c r="C644" s="19">
        <v>11753.390405815971</v>
      </c>
      <c r="F644">
        <v>642</v>
      </c>
      <c r="G644" s="1">
        <v>42806.916666660734</v>
      </c>
      <c r="H644">
        <v>22</v>
      </c>
      <c r="I644" s="19">
        <v>11508.667530381945</v>
      </c>
      <c r="K644" s="19">
        <v>9563.1845930989584</v>
      </c>
      <c r="L644" s="1">
        <v>42818.041666660087</v>
      </c>
      <c r="M644">
        <v>1</v>
      </c>
      <c r="N644">
        <v>1567</v>
      </c>
    </row>
    <row r="645" spans="1:14" x14ac:dyDescent="0.25">
      <c r="A645" s="25">
        <v>42821.749999993204</v>
      </c>
      <c r="B645" s="27">
        <v>18</v>
      </c>
      <c r="C645" s="19">
        <v>11961.724185112847</v>
      </c>
      <c r="F645">
        <v>643</v>
      </c>
      <c r="G645" s="1">
        <v>42856.249999991196</v>
      </c>
      <c r="H645">
        <v>6</v>
      </c>
      <c r="I645" s="19">
        <v>11505.763854166667</v>
      </c>
      <c r="K645" s="19">
        <v>9564.3196451822914</v>
      </c>
      <c r="L645" s="1">
        <v>42815.91666666021</v>
      </c>
      <c r="M645">
        <v>22</v>
      </c>
      <c r="N645">
        <v>1565</v>
      </c>
    </row>
    <row r="646" spans="1:14" x14ac:dyDescent="0.25">
      <c r="A646" s="25">
        <v>42821.791666659868</v>
      </c>
      <c r="B646" s="27">
        <v>19</v>
      </c>
      <c r="C646" s="19">
        <v>12284.47982421875</v>
      </c>
      <c r="F646">
        <v>644</v>
      </c>
      <c r="G646" s="1">
        <v>42814.791666660276</v>
      </c>
      <c r="H646">
        <v>19</v>
      </c>
      <c r="I646" s="19">
        <v>11505.651979166667</v>
      </c>
      <c r="K646" s="19">
        <v>9564.8356727430564</v>
      </c>
      <c r="L646" s="1">
        <v>42813.499999993684</v>
      </c>
      <c r="M646">
        <v>12</v>
      </c>
      <c r="N646">
        <v>1566</v>
      </c>
    </row>
    <row r="647" spans="1:14" x14ac:dyDescent="0.25">
      <c r="A647" s="25">
        <v>42821.833333326533</v>
      </c>
      <c r="B647" s="27">
        <v>20</v>
      </c>
      <c r="C647" s="19">
        <v>11670.635247395834</v>
      </c>
      <c r="F647">
        <v>645</v>
      </c>
      <c r="G647" s="1">
        <v>42849.70833332491</v>
      </c>
      <c r="H647">
        <v>17</v>
      </c>
      <c r="I647" s="19">
        <v>11505.368949652779</v>
      </c>
      <c r="K647" s="19">
        <v>9569.3475781249999</v>
      </c>
      <c r="L647" s="1">
        <v>42846.95833332507</v>
      </c>
      <c r="M647">
        <v>23</v>
      </c>
      <c r="N647">
        <v>1564</v>
      </c>
    </row>
    <row r="648" spans="1:14" x14ac:dyDescent="0.25">
      <c r="A648" s="25">
        <v>42821.874999993197</v>
      </c>
      <c r="B648" s="27">
        <v>21</v>
      </c>
      <c r="C648" s="19">
        <v>10684.997356770833</v>
      </c>
      <c r="F648">
        <v>646</v>
      </c>
      <c r="G648" s="1">
        <v>42866.333333323942</v>
      </c>
      <c r="H648">
        <v>8</v>
      </c>
      <c r="I648" s="19">
        <v>11505.058028428819</v>
      </c>
      <c r="K648" s="19">
        <v>9569.9784244791663</v>
      </c>
      <c r="L648" s="1">
        <v>42817.083333326809</v>
      </c>
      <c r="M648">
        <v>2</v>
      </c>
      <c r="N648">
        <v>1562</v>
      </c>
    </row>
    <row r="649" spans="1:14" x14ac:dyDescent="0.25">
      <c r="A649" s="25">
        <v>42821.916666659861</v>
      </c>
      <c r="B649" s="27">
        <v>22</v>
      </c>
      <c r="C649" s="19">
        <v>9678.9655696614591</v>
      </c>
      <c r="F649">
        <v>647</v>
      </c>
      <c r="G649" s="1">
        <v>42875.916666656718</v>
      </c>
      <c r="H649">
        <v>22</v>
      </c>
      <c r="I649" s="19">
        <v>11501.5630078125</v>
      </c>
      <c r="K649" s="19">
        <v>9573.1615961371535</v>
      </c>
      <c r="L649" s="1">
        <v>42849.916666658231</v>
      </c>
      <c r="M649">
        <v>22</v>
      </c>
      <c r="N649">
        <v>1563</v>
      </c>
    </row>
    <row r="650" spans="1:14" x14ac:dyDescent="0.25">
      <c r="A650" s="25">
        <v>42821.958333326525</v>
      </c>
      <c r="B650" s="27">
        <v>23</v>
      </c>
      <c r="C650" s="19">
        <v>8998.1645789930553</v>
      </c>
      <c r="F650">
        <v>648</v>
      </c>
      <c r="G650" s="1">
        <v>42874.249999990148</v>
      </c>
      <c r="H650">
        <v>6</v>
      </c>
      <c r="I650" s="19">
        <v>11495.728728298611</v>
      </c>
      <c r="K650" s="19">
        <v>9577.3237158203119</v>
      </c>
      <c r="L650" s="1">
        <v>42822.916666659803</v>
      </c>
      <c r="M650">
        <v>22</v>
      </c>
      <c r="N650">
        <v>1561</v>
      </c>
    </row>
    <row r="651" spans="1:14" x14ac:dyDescent="0.25">
      <c r="A651" s="25">
        <v>42821.99999999319</v>
      </c>
      <c r="B651" s="27">
        <v>0</v>
      </c>
      <c r="C651" s="19">
        <v>8552.8114518229158</v>
      </c>
      <c r="F651">
        <v>649</v>
      </c>
      <c r="G651" s="1">
        <v>42880.541666656449</v>
      </c>
      <c r="H651">
        <v>13</v>
      </c>
      <c r="I651" s="19">
        <v>11494.525728624132</v>
      </c>
      <c r="K651" s="19">
        <v>9580.0033637152774</v>
      </c>
      <c r="L651" s="1">
        <v>42823.916666659745</v>
      </c>
      <c r="M651">
        <v>22</v>
      </c>
      <c r="N651">
        <v>1560</v>
      </c>
    </row>
    <row r="652" spans="1:14" x14ac:dyDescent="0.25">
      <c r="A652" s="25">
        <v>42822.041666659854</v>
      </c>
      <c r="B652" s="27">
        <v>1</v>
      </c>
      <c r="C652" s="19">
        <v>8291.3447200520841</v>
      </c>
      <c r="F652">
        <v>650</v>
      </c>
      <c r="G652" s="1">
        <v>42885.291666656172</v>
      </c>
      <c r="H652">
        <v>7</v>
      </c>
      <c r="I652" s="19">
        <v>11493.001512586805</v>
      </c>
      <c r="K652" s="19">
        <v>9582.6113183593752</v>
      </c>
      <c r="L652" s="1">
        <v>42838.20833332558</v>
      </c>
      <c r="M652">
        <v>5</v>
      </c>
      <c r="N652">
        <v>1559</v>
      </c>
    </row>
    <row r="653" spans="1:14" x14ac:dyDescent="0.25">
      <c r="A653" s="25">
        <v>42822.083333326518</v>
      </c>
      <c r="B653" s="27">
        <v>2</v>
      </c>
      <c r="C653" s="19">
        <v>8175.3265418836809</v>
      </c>
      <c r="F653">
        <v>651</v>
      </c>
      <c r="G653" s="1">
        <v>42817.833333326766</v>
      </c>
      <c r="H653">
        <v>20</v>
      </c>
      <c r="I653" s="19">
        <v>11491.153406032987</v>
      </c>
      <c r="K653" s="19">
        <v>9589.8489154730905</v>
      </c>
      <c r="L653" s="1">
        <v>42862.749999990818</v>
      </c>
      <c r="M653">
        <v>18</v>
      </c>
      <c r="N653">
        <v>1558</v>
      </c>
    </row>
    <row r="654" spans="1:14" x14ac:dyDescent="0.25">
      <c r="A654" s="25">
        <v>42822.124999993182</v>
      </c>
      <c r="B654" s="27">
        <v>3</v>
      </c>
      <c r="C654" s="19">
        <v>8279.2486702473961</v>
      </c>
      <c r="F654">
        <v>652</v>
      </c>
      <c r="G654" s="1">
        <v>42859.458333324343</v>
      </c>
      <c r="H654">
        <v>11</v>
      </c>
      <c r="I654" s="19">
        <v>11489.678116319445</v>
      </c>
      <c r="K654" s="19">
        <v>9590.6610139973964</v>
      </c>
      <c r="L654" s="1">
        <v>42840.37499999212</v>
      </c>
      <c r="M654">
        <v>9</v>
      </c>
      <c r="N654">
        <v>1556</v>
      </c>
    </row>
    <row r="655" spans="1:14" x14ac:dyDescent="0.25">
      <c r="A655" s="25">
        <v>42822.166666659847</v>
      </c>
      <c r="B655" s="27">
        <v>4</v>
      </c>
      <c r="C655" s="19">
        <v>8858.0890836588533</v>
      </c>
      <c r="F655">
        <v>653</v>
      </c>
      <c r="G655" s="1">
        <v>42857.541666657788</v>
      </c>
      <c r="H655">
        <v>13</v>
      </c>
      <c r="I655" s="19">
        <v>11487.080342881944</v>
      </c>
      <c r="K655" s="19">
        <v>9594.7735901331016</v>
      </c>
      <c r="L655" s="1">
        <v>42813.708333327006</v>
      </c>
      <c r="M655">
        <v>17</v>
      </c>
      <c r="N655">
        <v>1557</v>
      </c>
    </row>
    <row r="656" spans="1:14" x14ac:dyDescent="0.25">
      <c r="A656" s="25">
        <v>42822.208333326511</v>
      </c>
      <c r="B656" s="27">
        <v>5</v>
      </c>
      <c r="C656" s="19">
        <v>10125.731161024305</v>
      </c>
      <c r="F656">
        <v>654</v>
      </c>
      <c r="G656" s="1">
        <v>42814.416666660298</v>
      </c>
      <c r="H656">
        <v>10</v>
      </c>
      <c r="I656" s="19">
        <v>11486.604218750001</v>
      </c>
      <c r="K656" s="19">
        <v>9596.3010856119799</v>
      </c>
      <c r="L656" s="1">
        <v>42817.999999993423</v>
      </c>
      <c r="M656">
        <v>0</v>
      </c>
      <c r="N656">
        <v>1555</v>
      </c>
    </row>
    <row r="657" spans="1:14" x14ac:dyDescent="0.25">
      <c r="A657" s="25">
        <v>42822.249999993175</v>
      </c>
      <c r="B657" s="27">
        <v>6</v>
      </c>
      <c r="C657" s="19">
        <v>10734.887082248264</v>
      </c>
      <c r="F657">
        <v>655</v>
      </c>
      <c r="G657" s="1">
        <v>42831.791666659286</v>
      </c>
      <c r="H657">
        <v>19</v>
      </c>
      <c r="I657" s="19">
        <v>11483.254283854167</v>
      </c>
      <c r="K657" s="19">
        <v>9599.2602821180553</v>
      </c>
      <c r="L657" s="1">
        <v>42861.833333324204</v>
      </c>
      <c r="M657">
        <v>20</v>
      </c>
      <c r="N657">
        <v>1554</v>
      </c>
    </row>
    <row r="658" spans="1:14" x14ac:dyDescent="0.25">
      <c r="A658" s="25">
        <v>42822.291666659839</v>
      </c>
      <c r="B658" s="27">
        <v>7</v>
      </c>
      <c r="C658" s="19">
        <v>10677.830531684027</v>
      </c>
      <c r="F658">
        <v>656</v>
      </c>
      <c r="G658" s="1">
        <v>42815.833333326882</v>
      </c>
      <c r="H658">
        <v>20</v>
      </c>
      <c r="I658" s="19">
        <v>11482.361200086805</v>
      </c>
      <c r="K658" s="19">
        <v>9601.3361512586798</v>
      </c>
      <c r="L658" s="1">
        <v>42829.916666659396</v>
      </c>
      <c r="M658">
        <v>22</v>
      </c>
      <c r="N658">
        <v>1553</v>
      </c>
    </row>
    <row r="659" spans="1:14" x14ac:dyDescent="0.25">
      <c r="A659" s="25">
        <v>42822.333333326504</v>
      </c>
      <c r="B659" s="27">
        <v>8</v>
      </c>
      <c r="C659" s="19">
        <v>10773.644105902778</v>
      </c>
      <c r="F659">
        <v>657</v>
      </c>
      <c r="G659" s="1">
        <v>42797.458333327952</v>
      </c>
      <c r="H659">
        <v>11</v>
      </c>
      <c r="I659" s="19">
        <v>11478.238502061631</v>
      </c>
      <c r="K659" s="19">
        <v>9603.5061642795135</v>
      </c>
      <c r="L659" s="1">
        <v>42839.333333325514</v>
      </c>
      <c r="M659">
        <v>8</v>
      </c>
      <c r="N659">
        <v>1552</v>
      </c>
    </row>
    <row r="660" spans="1:14" x14ac:dyDescent="0.25">
      <c r="A660" s="25">
        <v>42822.374999993168</v>
      </c>
      <c r="B660" s="27">
        <v>9</v>
      </c>
      <c r="C660" s="19">
        <v>10917.607671440972</v>
      </c>
      <c r="F660">
        <v>658</v>
      </c>
      <c r="G660" s="1">
        <v>42796.333333328017</v>
      </c>
      <c r="H660">
        <v>8</v>
      </c>
      <c r="I660" s="19">
        <v>11468.680626627603</v>
      </c>
      <c r="K660" s="19">
        <v>9607.8098806423604</v>
      </c>
      <c r="L660" s="1">
        <v>42798.583333327886</v>
      </c>
      <c r="M660">
        <v>14</v>
      </c>
      <c r="N660">
        <v>1550</v>
      </c>
    </row>
    <row r="661" spans="1:14" x14ac:dyDescent="0.25">
      <c r="A661" s="25">
        <v>42822.416666659832</v>
      </c>
      <c r="B661" s="27">
        <v>10</v>
      </c>
      <c r="C661" s="19">
        <v>11059.971167534723</v>
      </c>
      <c r="F661">
        <v>659</v>
      </c>
      <c r="G661" s="1">
        <v>42876.749999990003</v>
      </c>
      <c r="H661">
        <v>18</v>
      </c>
      <c r="I661" s="19">
        <v>11458.58548936632</v>
      </c>
      <c r="K661" s="19">
        <v>9615.6276519097228</v>
      </c>
      <c r="L661" s="1">
        <v>42872.166666656936</v>
      </c>
      <c r="M661">
        <v>4</v>
      </c>
      <c r="N661">
        <v>1551</v>
      </c>
    </row>
    <row r="662" spans="1:14" x14ac:dyDescent="0.25">
      <c r="A662" s="25">
        <v>42822.458333326496</v>
      </c>
      <c r="B662" s="27">
        <v>11</v>
      </c>
      <c r="C662" s="19">
        <v>11240.208441840277</v>
      </c>
      <c r="F662">
        <v>660</v>
      </c>
      <c r="G662" s="1">
        <v>42876.458333323353</v>
      </c>
      <c r="H662">
        <v>11</v>
      </c>
      <c r="I662" s="19">
        <v>11457.974490017361</v>
      </c>
      <c r="K662" s="19">
        <v>9620.2064713541658</v>
      </c>
      <c r="L662" s="1">
        <v>42819.708333326656</v>
      </c>
      <c r="M662">
        <v>17</v>
      </c>
      <c r="N662">
        <v>1548</v>
      </c>
    </row>
    <row r="663" spans="1:14" x14ac:dyDescent="0.25">
      <c r="A663" s="25">
        <v>42822.499999993161</v>
      </c>
      <c r="B663" s="27">
        <v>12</v>
      </c>
      <c r="C663" s="19">
        <v>11590.578369140625</v>
      </c>
      <c r="F663">
        <v>661</v>
      </c>
      <c r="G663" s="1">
        <v>42878.833333323215</v>
      </c>
      <c r="H663">
        <v>20</v>
      </c>
      <c r="I663" s="19">
        <v>11449.902679036459</v>
      </c>
      <c r="K663" s="19">
        <v>9623.1034819878478</v>
      </c>
      <c r="L663" s="1">
        <v>42869.916666657067</v>
      </c>
      <c r="M663">
        <v>22</v>
      </c>
      <c r="N663">
        <v>1549</v>
      </c>
    </row>
    <row r="664" spans="1:14" x14ac:dyDescent="0.25">
      <c r="A664" s="25">
        <v>42822.541666659825</v>
      </c>
      <c r="B664" s="27">
        <v>13</v>
      </c>
      <c r="C664" s="19">
        <v>11666.298722873264</v>
      </c>
      <c r="F664">
        <v>662</v>
      </c>
      <c r="G664" s="1">
        <v>42796.749999994659</v>
      </c>
      <c r="H664">
        <v>18</v>
      </c>
      <c r="I664" s="19">
        <v>11445.058016493056</v>
      </c>
      <c r="K664" s="19">
        <v>9623.325354817709</v>
      </c>
      <c r="L664" s="1">
        <v>42870.208333323717</v>
      </c>
      <c r="M664">
        <v>5</v>
      </c>
      <c r="N664">
        <v>1546</v>
      </c>
    </row>
    <row r="665" spans="1:14" x14ac:dyDescent="0.25">
      <c r="A665" s="25">
        <v>42822.583333326489</v>
      </c>
      <c r="B665" s="27">
        <v>14</v>
      </c>
      <c r="C665" s="19">
        <v>11726.647790798612</v>
      </c>
      <c r="F665">
        <v>663</v>
      </c>
      <c r="G665" s="1">
        <v>42811.749999993786</v>
      </c>
      <c r="H665">
        <v>18</v>
      </c>
      <c r="I665" s="19">
        <v>11442.62857421875</v>
      </c>
      <c r="K665" s="19">
        <v>9625.2936409505201</v>
      </c>
      <c r="L665" s="1">
        <v>42838.916666658872</v>
      </c>
      <c r="M665">
        <v>22</v>
      </c>
      <c r="N665">
        <v>1547</v>
      </c>
    </row>
    <row r="666" spans="1:14" x14ac:dyDescent="0.25">
      <c r="A666" s="25">
        <v>42822.624999993153</v>
      </c>
      <c r="B666" s="27">
        <v>15</v>
      </c>
      <c r="C666" s="19">
        <v>11906.546879340278</v>
      </c>
      <c r="F666">
        <v>664</v>
      </c>
      <c r="G666" s="1">
        <v>42864.54166665738</v>
      </c>
      <c r="H666">
        <v>13</v>
      </c>
      <c r="I666" s="19">
        <v>11442.269581163195</v>
      </c>
      <c r="K666" s="19">
        <v>9628.0479470486116</v>
      </c>
      <c r="L666" s="1">
        <v>42885.999999989464</v>
      </c>
      <c r="M666">
        <v>0</v>
      </c>
      <c r="N666">
        <v>1545</v>
      </c>
    </row>
    <row r="667" spans="1:14" x14ac:dyDescent="0.25">
      <c r="A667" s="25">
        <v>42822.666666659818</v>
      </c>
      <c r="B667" s="27">
        <v>16</v>
      </c>
      <c r="C667" s="19">
        <v>11948.443950737847</v>
      </c>
      <c r="F667">
        <v>665</v>
      </c>
      <c r="G667" s="1">
        <v>42802.791666660974</v>
      </c>
      <c r="H667">
        <v>19</v>
      </c>
      <c r="I667" s="19">
        <v>11442.035882161459</v>
      </c>
      <c r="K667" s="19">
        <v>9628.2799728732643</v>
      </c>
      <c r="L667" s="1">
        <v>42833.124999992542</v>
      </c>
      <c r="M667">
        <v>3</v>
      </c>
      <c r="N667">
        <v>1544</v>
      </c>
    </row>
    <row r="668" spans="1:14" x14ac:dyDescent="0.25">
      <c r="A668" s="25">
        <v>42822.708333326482</v>
      </c>
      <c r="B668" s="27">
        <v>17</v>
      </c>
      <c r="C668" s="19">
        <v>11952.977306315104</v>
      </c>
      <c r="F668">
        <v>666</v>
      </c>
      <c r="G668" s="1">
        <v>42839.791666658821</v>
      </c>
      <c r="H668">
        <v>19</v>
      </c>
      <c r="I668" s="19">
        <v>11441.674803602431</v>
      </c>
      <c r="K668" s="19">
        <v>9638.2401280381946</v>
      </c>
      <c r="L668" s="1">
        <v>42819.416666660007</v>
      </c>
      <c r="M668">
        <v>10</v>
      </c>
      <c r="N668">
        <v>1543</v>
      </c>
    </row>
    <row r="669" spans="1:14" x14ac:dyDescent="0.25">
      <c r="A669" s="25">
        <v>42822.749999993146</v>
      </c>
      <c r="B669" s="27">
        <v>18</v>
      </c>
      <c r="C669" s="19">
        <v>11935.192780490452</v>
      </c>
      <c r="F669">
        <v>667</v>
      </c>
      <c r="G669" s="1">
        <v>42798.083333327915</v>
      </c>
      <c r="H669">
        <v>2</v>
      </c>
      <c r="I669" s="19">
        <v>11436.460912543404</v>
      </c>
      <c r="K669" s="19">
        <v>9638.7806174045145</v>
      </c>
      <c r="L669" s="1">
        <v>42827.666666659527</v>
      </c>
      <c r="M669">
        <v>16</v>
      </c>
      <c r="N669">
        <v>1542</v>
      </c>
    </row>
    <row r="670" spans="1:14" x14ac:dyDescent="0.25">
      <c r="A670" s="25">
        <v>42822.79166665981</v>
      </c>
      <c r="B670" s="27">
        <v>19</v>
      </c>
      <c r="C670" s="19">
        <v>12251.539441189236</v>
      </c>
      <c r="F670">
        <v>668</v>
      </c>
      <c r="G670" s="1">
        <v>42821.583333326547</v>
      </c>
      <c r="H670">
        <v>14</v>
      </c>
      <c r="I670" s="19">
        <v>11434.191532118055</v>
      </c>
      <c r="K670" s="19">
        <v>9641.0016167534723</v>
      </c>
      <c r="L670" s="1">
        <v>42879.916666656485</v>
      </c>
      <c r="M670">
        <v>22</v>
      </c>
      <c r="N670">
        <v>1541</v>
      </c>
    </row>
    <row r="671" spans="1:14" x14ac:dyDescent="0.25">
      <c r="A671" s="25">
        <v>42822.833333326475</v>
      </c>
      <c r="B671" s="27">
        <v>20</v>
      </c>
      <c r="C671" s="19">
        <v>11645.565942925346</v>
      </c>
      <c r="F671">
        <v>669</v>
      </c>
      <c r="G671" s="1">
        <v>42881.458333323062</v>
      </c>
      <c r="H671">
        <v>11</v>
      </c>
      <c r="I671" s="19">
        <v>11432.119503038195</v>
      </c>
      <c r="K671" s="19">
        <v>9644.7669422743056</v>
      </c>
      <c r="L671" s="1">
        <v>42859.916666657649</v>
      </c>
      <c r="M671">
        <v>22</v>
      </c>
      <c r="N671">
        <v>1540</v>
      </c>
    </row>
    <row r="672" spans="1:14" x14ac:dyDescent="0.25">
      <c r="A672" s="25">
        <v>42822.874999993139</v>
      </c>
      <c r="B672" s="27">
        <v>21</v>
      </c>
      <c r="C672" s="19">
        <v>10603.986933593749</v>
      </c>
      <c r="F672">
        <v>670</v>
      </c>
      <c r="G672" s="1">
        <v>42849.416666658261</v>
      </c>
      <c r="H672">
        <v>10</v>
      </c>
      <c r="I672" s="19">
        <v>11431.090793185764</v>
      </c>
      <c r="K672" s="19">
        <v>9649.7148231336814</v>
      </c>
      <c r="L672" s="1">
        <v>42855.291666657919</v>
      </c>
      <c r="M672">
        <v>7</v>
      </c>
      <c r="N672">
        <v>1539</v>
      </c>
    </row>
    <row r="673" spans="1:14" x14ac:dyDescent="0.25">
      <c r="A673" s="25">
        <v>42822.916666659803</v>
      </c>
      <c r="B673" s="27">
        <v>22</v>
      </c>
      <c r="C673" s="19">
        <v>9577.3237158203119</v>
      </c>
      <c r="F673">
        <v>671</v>
      </c>
      <c r="G673" s="1">
        <v>42835.708333325725</v>
      </c>
      <c r="H673">
        <v>17</v>
      </c>
      <c r="I673" s="19">
        <v>11429.468544921874</v>
      </c>
      <c r="K673" s="19">
        <v>9650.3934450954857</v>
      </c>
      <c r="L673" s="1">
        <v>42818.083333326751</v>
      </c>
      <c r="M673">
        <v>2</v>
      </c>
      <c r="N673">
        <v>1538</v>
      </c>
    </row>
    <row r="674" spans="1:14" x14ac:dyDescent="0.25">
      <c r="A674" s="25">
        <v>42822.958333326467</v>
      </c>
      <c r="B674" s="27">
        <v>23</v>
      </c>
      <c r="C674" s="19">
        <v>8845.8379139539938</v>
      </c>
      <c r="F674">
        <v>672</v>
      </c>
      <c r="G674" s="1">
        <v>42795.791666661382</v>
      </c>
      <c r="H674">
        <v>19</v>
      </c>
      <c r="I674" s="19">
        <v>11423.506711154514</v>
      </c>
      <c r="K674" s="19">
        <v>9651.8045410156246</v>
      </c>
      <c r="L674" s="1">
        <v>42811.958333327108</v>
      </c>
      <c r="M674">
        <v>23</v>
      </c>
      <c r="N674">
        <v>1536</v>
      </c>
    </row>
    <row r="675" spans="1:14" x14ac:dyDescent="0.25">
      <c r="A675" s="25">
        <v>42822.999999993131</v>
      </c>
      <c r="B675" s="27">
        <v>0</v>
      </c>
      <c r="C675" s="19">
        <v>8376.0801654730894</v>
      </c>
      <c r="F675">
        <v>673</v>
      </c>
      <c r="G675" s="1">
        <v>42805.249999994165</v>
      </c>
      <c r="H675">
        <v>6</v>
      </c>
      <c r="I675" s="19">
        <v>11420.936370081017</v>
      </c>
      <c r="K675" s="19">
        <v>9653.0375488281243</v>
      </c>
      <c r="L675" s="1">
        <v>42856.166666657868</v>
      </c>
      <c r="M675">
        <v>4</v>
      </c>
      <c r="N675">
        <v>1537</v>
      </c>
    </row>
    <row r="676" spans="1:14" x14ac:dyDescent="0.25">
      <c r="A676" s="25">
        <v>42823.041666659796</v>
      </c>
      <c r="B676" s="27">
        <v>1</v>
      </c>
      <c r="C676" s="19">
        <v>8108.9407508680551</v>
      </c>
      <c r="F676">
        <v>674</v>
      </c>
      <c r="G676" s="1">
        <v>42801.749999994368</v>
      </c>
      <c r="H676">
        <v>18</v>
      </c>
      <c r="I676" s="19">
        <v>11419.241528862847</v>
      </c>
      <c r="K676" s="19">
        <v>9657.9907302517367</v>
      </c>
      <c r="L676" s="1">
        <v>42875.999999990046</v>
      </c>
      <c r="M676">
        <v>0</v>
      </c>
      <c r="N676">
        <v>1535</v>
      </c>
    </row>
    <row r="677" spans="1:14" x14ac:dyDescent="0.25">
      <c r="A677" s="25">
        <v>42823.08333332646</v>
      </c>
      <c r="B677" s="27">
        <v>2</v>
      </c>
      <c r="C677" s="19">
        <v>8016.6753445095483</v>
      </c>
      <c r="F677">
        <v>675</v>
      </c>
      <c r="G677" s="1">
        <v>42803.791666660916</v>
      </c>
      <c r="H677">
        <v>19</v>
      </c>
      <c r="I677" s="19">
        <v>11418.985578342013</v>
      </c>
      <c r="K677" s="19">
        <v>9660.2357219328696</v>
      </c>
      <c r="L677" s="1">
        <v>42837.208333325638</v>
      </c>
      <c r="M677">
        <v>5</v>
      </c>
      <c r="N677">
        <v>1533</v>
      </c>
    </row>
    <row r="678" spans="1:14" x14ac:dyDescent="0.25">
      <c r="A678" s="25">
        <v>42823.124999993124</v>
      </c>
      <c r="B678" s="27">
        <v>3</v>
      </c>
      <c r="C678" s="19">
        <v>8168.6143608940974</v>
      </c>
      <c r="F678">
        <v>676</v>
      </c>
      <c r="G678" s="1">
        <v>42880.499999989785</v>
      </c>
      <c r="H678">
        <v>12</v>
      </c>
      <c r="I678" s="19">
        <v>11417.003731553819</v>
      </c>
      <c r="K678" s="19">
        <v>9662.4677994791673</v>
      </c>
      <c r="L678" s="1">
        <v>42848.62499999164</v>
      </c>
      <c r="M678">
        <v>15</v>
      </c>
      <c r="N678">
        <v>1534</v>
      </c>
    </row>
    <row r="679" spans="1:14" x14ac:dyDescent="0.25">
      <c r="A679" s="25">
        <v>42823.166666659788</v>
      </c>
      <c r="B679" s="27">
        <v>4</v>
      </c>
      <c r="C679" s="19">
        <v>8813.1660660807283</v>
      </c>
      <c r="F679">
        <v>677</v>
      </c>
      <c r="G679" s="1">
        <v>42846.874999991742</v>
      </c>
      <c r="H679">
        <v>21</v>
      </c>
      <c r="I679" s="19">
        <v>11416.227112630208</v>
      </c>
      <c r="K679" s="19">
        <v>9665.2852484809027</v>
      </c>
      <c r="L679" s="1">
        <v>42812.874999993721</v>
      </c>
      <c r="M679">
        <v>21</v>
      </c>
      <c r="N679">
        <v>1531</v>
      </c>
    </row>
    <row r="680" spans="1:14" x14ac:dyDescent="0.25">
      <c r="A680" s="25">
        <v>42823.208333326453</v>
      </c>
      <c r="B680" s="27">
        <v>5</v>
      </c>
      <c r="C680" s="19">
        <v>10114.378216688368</v>
      </c>
      <c r="F680">
        <v>678</v>
      </c>
      <c r="G680" s="1">
        <v>42873.249999990207</v>
      </c>
      <c r="H680">
        <v>6</v>
      </c>
      <c r="I680" s="19">
        <v>11413.322543945313</v>
      </c>
      <c r="K680" s="19">
        <v>9672.6731640625003</v>
      </c>
      <c r="L680" s="1">
        <v>42819.291666660014</v>
      </c>
      <c r="M680">
        <v>7</v>
      </c>
      <c r="N680">
        <v>1532</v>
      </c>
    </row>
    <row r="681" spans="1:14" x14ac:dyDescent="0.25">
      <c r="A681" s="25">
        <v>42823.249999993117</v>
      </c>
      <c r="B681" s="27">
        <v>6</v>
      </c>
      <c r="C681" s="19">
        <v>10634.235295138889</v>
      </c>
      <c r="F681">
        <v>679</v>
      </c>
      <c r="G681" s="1">
        <v>42839.749999992157</v>
      </c>
      <c r="H681">
        <v>18</v>
      </c>
      <c r="I681" s="19">
        <v>11411.241704644097</v>
      </c>
      <c r="K681" s="19">
        <v>9678.9655696614591</v>
      </c>
      <c r="L681" s="1">
        <v>42821.916666659861</v>
      </c>
      <c r="M681">
        <v>22</v>
      </c>
      <c r="N681">
        <v>1530</v>
      </c>
    </row>
    <row r="682" spans="1:14" x14ac:dyDescent="0.25">
      <c r="A682" s="25">
        <v>42823.291666659781</v>
      </c>
      <c r="B682" s="27">
        <v>7</v>
      </c>
      <c r="C682" s="19">
        <v>10612.08740234375</v>
      </c>
      <c r="F682">
        <v>680</v>
      </c>
      <c r="G682" s="1">
        <v>42878.29166665658</v>
      </c>
      <c r="H682">
        <v>7</v>
      </c>
      <c r="I682" s="19">
        <v>11410.281068793403</v>
      </c>
      <c r="K682" s="19">
        <v>9682.0931662326384</v>
      </c>
      <c r="L682" s="1">
        <v>42861.79166665754</v>
      </c>
      <c r="M682">
        <v>19</v>
      </c>
      <c r="N682">
        <v>1529</v>
      </c>
    </row>
    <row r="683" spans="1:14" x14ac:dyDescent="0.25">
      <c r="A683" s="25">
        <v>42823.333333326445</v>
      </c>
      <c r="B683" s="27">
        <v>8</v>
      </c>
      <c r="C683" s="19">
        <v>10616.835932074653</v>
      </c>
      <c r="F683">
        <v>681</v>
      </c>
      <c r="G683" s="1">
        <v>42823.541666659767</v>
      </c>
      <c r="H683">
        <v>13</v>
      </c>
      <c r="I683" s="19">
        <v>11409.549159071181</v>
      </c>
      <c r="K683" s="19">
        <v>9682.2600962094893</v>
      </c>
      <c r="L683" s="1">
        <v>42834.708333325783</v>
      </c>
      <c r="M683">
        <v>17</v>
      </c>
      <c r="N683">
        <v>1528</v>
      </c>
    </row>
    <row r="684" spans="1:14" x14ac:dyDescent="0.25">
      <c r="A684" s="25">
        <v>42823.37499999311</v>
      </c>
      <c r="B684" s="27">
        <v>9</v>
      </c>
      <c r="C684" s="19">
        <v>10691.50699001736</v>
      </c>
      <c r="F684">
        <v>682</v>
      </c>
      <c r="G684" s="1">
        <v>42849.666666658246</v>
      </c>
      <c r="H684">
        <v>16</v>
      </c>
      <c r="I684" s="19">
        <v>11406.52568250868</v>
      </c>
      <c r="K684" s="19">
        <v>9691.3246057581036</v>
      </c>
      <c r="L684" s="1">
        <v>42866.958333323906</v>
      </c>
      <c r="M684">
        <v>23</v>
      </c>
      <c r="N684">
        <v>1527</v>
      </c>
    </row>
    <row r="685" spans="1:14" x14ac:dyDescent="0.25">
      <c r="A685" s="25">
        <v>42823.416666659774</v>
      </c>
      <c r="B685" s="27">
        <v>10</v>
      </c>
      <c r="C685" s="19">
        <v>10756.198234592013</v>
      </c>
      <c r="F685">
        <v>683</v>
      </c>
      <c r="G685" s="1">
        <v>42840.791666658763</v>
      </c>
      <c r="H685">
        <v>19</v>
      </c>
      <c r="I685" s="19">
        <v>11404.715297309027</v>
      </c>
      <c r="K685" s="19">
        <v>9693.3452079716426</v>
      </c>
      <c r="L685" s="1">
        <v>42825.874999992964</v>
      </c>
      <c r="M685">
        <v>21</v>
      </c>
      <c r="N685">
        <v>1526</v>
      </c>
    </row>
    <row r="686" spans="1:14" x14ac:dyDescent="0.25">
      <c r="A686" s="25">
        <v>42823.458333326438</v>
      </c>
      <c r="B686" s="27">
        <v>11</v>
      </c>
      <c r="C686" s="19">
        <v>10911.191385633681</v>
      </c>
      <c r="F686">
        <v>684</v>
      </c>
      <c r="G686" s="1">
        <v>42824.791666659694</v>
      </c>
      <c r="H686">
        <v>19</v>
      </c>
      <c r="I686" s="19">
        <v>11404.166252170138</v>
      </c>
      <c r="K686" s="19">
        <v>9707.6905240885408</v>
      </c>
      <c r="L686" s="1">
        <v>42886.166666656121</v>
      </c>
      <c r="M686">
        <v>4</v>
      </c>
      <c r="N686">
        <v>1525</v>
      </c>
    </row>
    <row r="687" spans="1:14" x14ac:dyDescent="0.25">
      <c r="A687" s="25">
        <v>42823.499999993102</v>
      </c>
      <c r="B687" s="27">
        <v>12</v>
      </c>
      <c r="C687" s="19">
        <v>11231.390709635416</v>
      </c>
      <c r="F687">
        <v>685</v>
      </c>
      <c r="G687" s="1">
        <v>42852.416666658086</v>
      </c>
      <c r="H687">
        <v>10</v>
      </c>
      <c r="I687" s="19">
        <v>11399.628832465278</v>
      </c>
      <c r="K687" s="19">
        <v>9710.5336968315969</v>
      </c>
      <c r="L687" s="1">
        <v>42836.916666658988</v>
      </c>
      <c r="M687">
        <v>22</v>
      </c>
      <c r="N687">
        <v>1524</v>
      </c>
    </row>
    <row r="688" spans="1:14" x14ac:dyDescent="0.25">
      <c r="A688" s="25">
        <v>42823.541666659767</v>
      </c>
      <c r="B688" s="27">
        <v>13</v>
      </c>
      <c r="C688" s="19">
        <v>11409.549159071181</v>
      </c>
      <c r="F688">
        <v>686</v>
      </c>
      <c r="G688" s="1">
        <v>42849.458333324925</v>
      </c>
      <c r="H688">
        <v>11</v>
      </c>
      <c r="I688" s="19">
        <v>11399.428879123265</v>
      </c>
      <c r="K688" s="19">
        <v>9714.3351576967598</v>
      </c>
      <c r="L688" s="1">
        <v>42880.208333323135</v>
      </c>
      <c r="M688">
        <v>5</v>
      </c>
      <c r="N688">
        <v>1523</v>
      </c>
    </row>
    <row r="689" spans="1:14" x14ac:dyDescent="0.25">
      <c r="A689" s="25">
        <v>42823.583333326431</v>
      </c>
      <c r="B689" s="27">
        <v>14</v>
      </c>
      <c r="C689" s="19">
        <v>11613.14285264757</v>
      </c>
      <c r="F689">
        <v>687</v>
      </c>
      <c r="G689" s="1">
        <v>42805.458333327486</v>
      </c>
      <c r="H689">
        <v>11</v>
      </c>
      <c r="I689" s="19">
        <v>11398.906965060763</v>
      </c>
      <c r="K689" s="19">
        <v>9715.0601085069447</v>
      </c>
      <c r="L689" s="1">
        <v>42826.62499999292</v>
      </c>
      <c r="M689">
        <v>15</v>
      </c>
      <c r="N689">
        <v>1522</v>
      </c>
    </row>
    <row r="690" spans="1:14" x14ac:dyDescent="0.25">
      <c r="A690" s="25">
        <v>42823.624999993095</v>
      </c>
      <c r="B690" s="27">
        <v>15</v>
      </c>
      <c r="C690" s="19">
        <v>11893.774955150462</v>
      </c>
      <c r="F690">
        <v>688</v>
      </c>
      <c r="G690" s="1">
        <v>42871.333333323651</v>
      </c>
      <c r="H690">
        <v>8</v>
      </c>
      <c r="I690" s="19">
        <v>11398.03265516493</v>
      </c>
      <c r="K690" s="19">
        <v>9719.4227398003477</v>
      </c>
      <c r="L690" s="1">
        <v>42837.91666665893</v>
      </c>
      <c r="M690">
        <v>22</v>
      </c>
      <c r="N690">
        <v>1521</v>
      </c>
    </row>
    <row r="691" spans="1:14" x14ac:dyDescent="0.25">
      <c r="A691" s="25">
        <v>42823.666666659759</v>
      </c>
      <c r="B691" s="27">
        <v>16</v>
      </c>
      <c r="C691" s="19">
        <v>12074.970744719327</v>
      </c>
      <c r="F691">
        <v>689</v>
      </c>
      <c r="G691" s="1">
        <v>42884.374999989559</v>
      </c>
      <c r="H691">
        <v>9</v>
      </c>
      <c r="I691" s="19">
        <v>11397.78519639757</v>
      </c>
      <c r="K691" s="19">
        <v>9719.7913661024304</v>
      </c>
      <c r="L691" s="1">
        <v>42868.583333323812</v>
      </c>
      <c r="M691">
        <v>14</v>
      </c>
      <c r="N691">
        <v>1520</v>
      </c>
    </row>
    <row r="692" spans="1:14" x14ac:dyDescent="0.25">
      <c r="A692" s="25">
        <v>42823.708333326424</v>
      </c>
      <c r="B692" s="27">
        <v>17</v>
      </c>
      <c r="C692" s="19">
        <v>12106.925630425347</v>
      </c>
      <c r="F692">
        <v>690</v>
      </c>
      <c r="G692" s="1">
        <v>42880.708333323106</v>
      </c>
      <c r="H692">
        <v>17</v>
      </c>
      <c r="I692" s="19">
        <v>11396.449697265625</v>
      </c>
      <c r="K692" s="19">
        <v>9722.1815494791663</v>
      </c>
      <c r="L692" s="1">
        <v>42858.208333324415</v>
      </c>
      <c r="M692">
        <v>5</v>
      </c>
      <c r="N692">
        <v>1519</v>
      </c>
    </row>
    <row r="693" spans="1:14" x14ac:dyDescent="0.25">
      <c r="A693" s="25">
        <v>42823.749999993088</v>
      </c>
      <c r="B693" s="27">
        <v>18</v>
      </c>
      <c r="C693" s="19">
        <v>12020.858133680556</v>
      </c>
      <c r="F693">
        <v>691</v>
      </c>
      <c r="G693" s="1">
        <v>42859.833333324321</v>
      </c>
      <c r="H693">
        <v>20</v>
      </c>
      <c r="I693" s="19">
        <v>11395.014533420139</v>
      </c>
      <c r="K693" s="19">
        <v>9726.4183083767366</v>
      </c>
      <c r="L693" s="1">
        <v>42876.91666665666</v>
      </c>
      <c r="M693">
        <v>22</v>
      </c>
      <c r="N693">
        <v>1517</v>
      </c>
    </row>
    <row r="694" spans="1:14" x14ac:dyDescent="0.25">
      <c r="A694" s="25">
        <v>42823.791666659752</v>
      </c>
      <c r="B694" s="27">
        <v>19</v>
      </c>
      <c r="C694" s="19">
        <v>12266.991522352431</v>
      </c>
      <c r="F694">
        <v>692</v>
      </c>
      <c r="G694" s="1">
        <v>42884.87499998953</v>
      </c>
      <c r="H694">
        <v>21</v>
      </c>
      <c r="I694" s="19">
        <v>11390.016099175347</v>
      </c>
      <c r="K694" s="19">
        <v>9726.9049728732643</v>
      </c>
      <c r="L694" s="1">
        <v>42836.208333325696</v>
      </c>
      <c r="M694">
        <v>5</v>
      </c>
      <c r="N694">
        <v>1518</v>
      </c>
    </row>
    <row r="695" spans="1:14" x14ac:dyDescent="0.25">
      <c r="A695" s="25">
        <v>42823.833333326416</v>
      </c>
      <c r="B695" s="27">
        <v>20</v>
      </c>
      <c r="C695" s="19">
        <v>11668.990988498264</v>
      </c>
      <c r="F695">
        <v>693</v>
      </c>
      <c r="G695" s="1">
        <v>42835.749999992389</v>
      </c>
      <c r="H695">
        <v>18</v>
      </c>
      <c r="I695" s="19">
        <v>11387.361630859376</v>
      </c>
      <c r="K695" s="19">
        <v>9728.5153873697909</v>
      </c>
      <c r="L695" s="1">
        <v>42820.666666659934</v>
      </c>
      <c r="M695">
        <v>16</v>
      </c>
      <c r="N695">
        <v>1515</v>
      </c>
    </row>
    <row r="696" spans="1:14" x14ac:dyDescent="0.25">
      <c r="A696" s="25">
        <v>42823.874999993081</v>
      </c>
      <c r="B696" s="27">
        <v>21</v>
      </c>
      <c r="C696" s="19">
        <v>10627.527068142361</v>
      </c>
      <c r="F696">
        <v>694</v>
      </c>
      <c r="G696" s="1">
        <v>42801.833333327697</v>
      </c>
      <c r="H696">
        <v>20</v>
      </c>
      <c r="I696" s="19">
        <v>11386.057608506944</v>
      </c>
      <c r="K696" s="19">
        <v>9728.6564453124993</v>
      </c>
      <c r="L696" s="1">
        <v>42800.041666661135</v>
      </c>
      <c r="M696">
        <v>1</v>
      </c>
      <c r="N696">
        <v>1516</v>
      </c>
    </row>
    <row r="697" spans="1:14" x14ac:dyDescent="0.25">
      <c r="A697" s="25">
        <v>42823.916666659745</v>
      </c>
      <c r="B697" s="27">
        <v>22</v>
      </c>
      <c r="C697" s="19">
        <v>9580.0033637152774</v>
      </c>
      <c r="F697">
        <v>695</v>
      </c>
      <c r="G697" s="1">
        <v>42849.374999991596</v>
      </c>
      <c r="H697">
        <v>9</v>
      </c>
      <c r="I697" s="19">
        <v>11384.821238064236</v>
      </c>
      <c r="K697" s="19">
        <v>9729.6779090711807</v>
      </c>
      <c r="L697" s="1">
        <v>42868.874999990461</v>
      </c>
      <c r="M697">
        <v>21</v>
      </c>
      <c r="N697">
        <v>1514</v>
      </c>
    </row>
    <row r="698" spans="1:14" x14ac:dyDescent="0.25">
      <c r="A698" s="25">
        <v>42823.958333326409</v>
      </c>
      <c r="B698" s="27">
        <v>23</v>
      </c>
      <c r="C698" s="19">
        <v>8847.6077414279516</v>
      </c>
      <c r="F698">
        <v>696</v>
      </c>
      <c r="G698" s="1">
        <v>42851.874999991451</v>
      </c>
      <c r="H698">
        <v>21</v>
      </c>
      <c r="I698" s="19">
        <v>11377.331465928819</v>
      </c>
      <c r="K698" s="19">
        <v>9731.6667328559033</v>
      </c>
      <c r="L698" s="1">
        <v>42876.291666656696</v>
      </c>
      <c r="M698">
        <v>7</v>
      </c>
      <c r="N698">
        <v>1513</v>
      </c>
    </row>
    <row r="699" spans="1:14" x14ac:dyDescent="0.25">
      <c r="A699" s="25">
        <v>42823.999999993073</v>
      </c>
      <c r="B699" s="27">
        <v>0</v>
      </c>
      <c r="C699" s="19">
        <v>8394.5581722005209</v>
      </c>
      <c r="F699">
        <v>697</v>
      </c>
      <c r="G699" s="1">
        <v>42811.833333327115</v>
      </c>
      <c r="H699">
        <v>20</v>
      </c>
      <c r="I699" s="19">
        <v>11377.173333333334</v>
      </c>
      <c r="K699" s="19">
        <v>9734.1235134548606</v>
      </c>
      <c r="L699" s="1">
        <v>42873.166666656878</v>
      </c>
      <c r="M699">
        <v>4</v>
      </c>
      <c r="N699">
        <v>1512</v>
      </c>
    </row>
    <row r="700" spans="1:14" x14ac:dyDescent="0.25">
      <c r="A700" s="25">
        <v>42824.041666659738</v>
      </c>
      <c r="B700" s="27">
        <v>1</v>
      </c>
      <c r="C700" s="19">
        <v>8146.046345486111</v>
      </c>
      <c r="F700">
        <v>698</v>
      </c>
      <c r="G700" s="1">
        <v>42806.999999994063</v>
      </c>
      <c r="H700">
        <v>0</v>
      </c>
      <c r="I700" s="19">
        <v>11376.210069444445</v>
      </c>
      <c r="K700" s="19">
        <v>9738.8392078993056</v>
      </c>
      <c r="L700" s="1">
        <v>42799.708333327821</v>
      </c>
      <c r="M700">
        <v>17</v>
      </c>
      <c r="N700">
        <v>1510</v>
      </c>
    </row>
    <row r="701" spans="1:14" x14ac:dyDescent="0.25">
      <c r="A701" s="25">
        <v>42824.083333326402</v>
      </c>
      <c r="B701" s="27">
        <v>2</v>
      </c>
      <c r="C701" s="19">
        <v>8035.7043435329861</v>
      </c>
      <c r="F701">
        <v>699</v>
      </c>
      <c r="G701" s="1">
        <v>42843.749999991924</v>
      </c>
      <c r="H701">
        <v>18</v>
      </c>
      <c r="I701" s="19">
        <v>11376.039650607639</v>
      </c>
      <c r="K701" s="19">
        <v>9739.50484266493</v>
      </c>
      <c r="L701" s="1">
        <v>42812.499999993743</v>
      </c>
      <c r="M701">
        <v>12</v>
      </c>
      <c r="N701">
        <v>1511</v>
      </c>
    </row>
    <row r="702" spans="1:14" x14ac:dyDescent="0.25">
      <c r="A702" s="25">
        <v>42824.124999993066</v>
      </c>
      <c r="B702" s="27">
        <v>3</v>
      </c>
      <c r="C702" s="19">
        <v>8184.9258360460071</v>
      </c>
      <c r="F702">
        <v>700</v>
      </c>
      <c r="G702" s="1">
        <v>42810.624999993852</v>
      </c>
      <c r="H702">
        <v>15</v>
      </c>
      <c r="I702" s="19">
        <v>11370.415815972223</v>
      </c>
      <c r="K702" s="19">
        <v>9740.872026909723</v>
      </c>
      <c r="L702" s="1">
        <v>42799.499999994499</v>
      </c>
      <c r="M702">
        <v>12</v>
      </c>
      <c r="N702">
        <v>1509</v>
      </c>
    </row>
    <row r="703" spans="1:14" x14ac:dyDescent="0.25">
      <c r="A703" s="25">
        <v>42824.16666665973</v>
      </c>
      <c r="B703" s="27">
        <v>4</v>
      </c>
      <c r="C703" s="19">
        <v>8816.9099674479166</v>
      </c>
      <c r="F703">
        <v>701</v>
      </c>
      <c r="G703" s="1">
        <v>42869.624999990418</v>
      </c>
      <c r="H703">
        <v>15</v>
      </c>
      <c r="I703" s="19">
        <v>11368.510377604167</v>
      </c>
      <c r="K703" s="19">
        <v>9744.526981336805</v>
      </c>
      <c r="L703" s="1">
        <v>42878.916666656543</v>
      </c>
      <c r="M703">
        <v>22</v>
      </c>
      <c r="N703">
        <v>1508</v>
      </c>
    </row>
    <row r="704" spans="1:14" x14ac:dyDescent="0.25">
      <c r="A704" s="25">
        <v>42824.208333326394</v>
      </c>
      <c r="B704" s="27">
        <v>5</v>
      </c>
      <c r="C704" s="19">
        <v>10073.810359519677</v>
      </c>
      <c r="F704">
        <v>702</v>
      </c>
      <c r="G704" s="1">
        <v>42840.749999992098</v>
      </c>
      <c r="H704">
        <v>18</v>
      </c>
      <c r="I704" s="19">
        <v>11366.478108723959</v>
      </c>
      <c r="K704" s="19">
        <v>9745.9566666666669</v>
      </c>
      <c r="L704" s="1">
        <v>42842.249999992011</v>
      </c>
      <c r="M704">
        <v>6</v>
      </c>
      <c r="N704">
        <v>1506</v>
      </c>
    </row>
    <row r="705" spans="1:14" x14ac:dyDescent="0.25">
      <c r="A705" s="25">
        <v>42824.249999993059</v>
      </c>
      <c r="B705" s="27">
        <v>6</v>
      </c>
      <c r="C705" s="19">
        <v>10718.473798466435</v>
      </c>
      <c r="F705">
        <v>703</v>
      </c>
      <c r="G705" s="1">
        <v>42849.499999991589</v>
      </c>
      <c r="H705">
        <v>12</v>
      </c>
      <c r="I705" s="19">
        <v>11365.618867187501</v>
      </c>
      <c r="K705" s="19">
        <v>9750.4047330729172</v>
      </c>
      <c r="L705" s="1">
        <v>42819.374999993342</v>
      </c>
      <c r="M705">
        <v>9</v>
      </c>
      <c r="N705">
        <v>1507</v>
      </c>
    </row>
    <row r="706" spans="1:14" x14ac:dyDescent="0.25">
      <c r="A706" s="25">
        <v>42824.291666659723</v>
      </c>
      <c r="B706" s="27">
        <v>7</v>
      </c>
      <c r="C706" s="19">
        <v>10723.674113498264</v>
      </c>
      <c r="F706">
        <v>704</v>
      </c>
      <c r="G706" s="1">
        <v>42806.749999994077</v>
      </c>
      <c r="H706">
        <v>18</v>
      </c>
      <c r="I706" s="19">
        <v>11365.510250651041</v>
      </c>
      <c r="K706" s="19">
        <v>9755.2661382378465</v>
      </c>
      <c r="L706" s="1">
        <v>42803.166666660953</v>
      </c>
      <c r="M706">
        <v>4</v>
      </c>
      <c r="N706">
        <v>1505</v>
      </c>
    </row>
    <row r="707" spans="1:14" x14ac:dyDescent="0.25">
      <c r="A707" s="25">
        <v>42824.333333326387</v>
      </c>
      <c r="B707" s="27">
        <v>8</v>
      </c>
      <c r="C707" s="19">
        <v>10821.819082573784</v>
      </c>
      <c r="F707">
        <v>705</v>
      </c>
      <c r="G707" s="1">
        <v>42800.499999994441</v>
      </c>
      <c r="H707">
        <v>12</v>
      </c>
      <c r="I707" s="19">
        <v>11365.327247178819</v>
      </c>
      <c r="K707" s="19">
        <v>9757.5914333767359</v>
      </c>
      <c r="L707" s="1">
        <v>42800.083333327799</v>
      </c>
      <c r="M707">
        <v>2</v>
      </c>
      <c r="N707">
        <v>1504</v>
      </c>
    </row>
    <row r="708" spans="1:14" x14ac:dyDescent="0.25">
      <c r="A708" s="25">
        <v>42824.374999993051</v>
      </c>
      <c r="B708" s="27">
        <v>9</v>
      </c>
      <c r="C708" s="19">
        <v>10932.514770507813</v>
      </c>
      <c r="F708">
        <v>706</v>
      </c>
      <c r="G708" s="1">
        <v>42815.291666660247</v>
      </c>
      <c r="H708">
        <v>7</v>
      </c>
      <c r="I708" s="19">
        <v>11364.347394748263</v>
      </c>
      <c r="K708" s="19">
        <v>9757.7102365451392</v>
      </c>
      <c r="L708" s="1">
        <v>42834.749999992448</v>
      </c>
      <c r="M708">
        <v>18</v>
      </c>
      <c r="N708">
        <v>1503</v>
      </c>
    </row>
    <row r="709" spans="1:14" x14ac:dyDescent="0.25">
      <c r="A709" s="25">
        <v>42824.416666659716</v>
      </c>
      <c r="B709" s="27">
        <v>10</v>
      </c>
      <c r="C709" s="19">
        <v>10926.867549913195</v>
      </c>
      <c r="F709">
        <v>707</v>
      </c>
      <c r="G709" s="1">
        <v>42797.999999994587</v>
      </c>
      <c r="H709">
        <v>0</v>
      </c>
      <c r="I709" s="19">
        <v>11363.162114800347</v>
      </c>
      <c r="K709" s="19">
        <v>9763.7672222222227</v>
      </c>
      <c r="L709" s="1">
        <v>42841.45833332539</v>
      </c>
      <c r="M709">
        <v>11</v>
      </c>
      <c r="N709">
        <v>1502</v>
      </c>
    </row>
    <row r="710" spans="1:14" x14ac:dyDescent="0.25">
      <c r="A710" s="25">
        <v>42824.45833332638</v>
      </c>
      <c r="B710" s="27">
        <v>11</v>
      </c>
      <c r="C710" s="19">
        <v>10855.325681423612</v>
      </c>
      <c r="F710">
        <v>708</v>
      </c>
      <c r="G710" s="1">
        <v>42845.458333325158</v>
      </c>
      <c r="H710">
        <v>11</v>
      </c>
      <c r="I710" s="19">
        <v>11351.100065104167</v>
      </c>
      <c r="K710" s="19">
        <v>9764.3234103732648</v>
      </c>
      <c r="L710" s="1">
        <v>42859.208333324357</v>
      </c>
      <c r="M710">
        <v>5</v>
      </c>
      <c r="N710">
        <v>1501</v>
      </c>
    </row>
    <row r="711" spans="1:14" x14ac:dyDescent="0.25">
      <c r="A711" s="25">
        <v>42824.499999993044</v>
      </c>
      <c r="B711" s="27">
        <v>12</v>
      </c>
      <c r="C711" s="19">
        <v>10848.416418185763</v>
      </c>
      <c r="F711">
        <v>709</v>
      </c>
      <c r="G711" s="1">
        <v>42810.666666660516</v>
      </c>
      <c r="H711">
        <v>16</v>
      </c>
      <c r="I711" s="19">
        <v>11350.207834201388</v>
      </c>
      <c r="K711" s="19">
        <v>9764.3624392361107</v>
      </c>
      <c r="L711" s="1">
        <v>42800.958333327748</v>
      </c>
      <c r="M711">
        <v>23</v>
      </c>
      <c r="N711">
        <v>1498</v>
      </c>
    </row>
    <row r="712" spans="1:14" x14ac:dyDescent="0.25">
      <c r="A712" s="25">
        <v>42824.541666659708</v>
      </c>
      <c r="B712" s="27">
        <v>13</v>
      </c>
      <c r="C712" s="19">
        <v>10797.40802734375</v>
      </c>
      <c r="F712">
        <v>710</v>
      </c>
      <c r="G712" s="1">
        <v>42805.874999994128</v>
      </c>
      <c r="H712">
        <v>21</v>
      </c>
      <c r="I712" s="19">
        <v>11340.571835214121</v>
      </c>
      <c r="K712" s="19">
        <v>9766.1717046440972</v>
      </c>
      <c r="L712" s="1">
        <v>42812.749999993728</v>
      </c>
      <c r="M712">
        <v>18</v>
      </c>
      <c r="N712">
        <v>1499</v>
      </c>
    </row>
    <row r="713" spans="1:14" x14ac:dyDescent="0.25">
      <c r="A713" s="25">
        <v>42824.583333326373</v>
      </c>
      <c r="B713" s="27">
        <v>14</v>
      </c>
      <c r="C713" s="19">
        <v>10753.563071831597</v>
      </c>
      <c r="F713">
        <v>711</v>
      </c>
      <c r="G713" s="1">
        <v>42830.791666659345</v>
      </c>
      <c r="H713">
        <v>19</v>
      </c>
      <c r="I713" s="19">
        <v>11337.593492838541</v>
      </c>
      <c r="K713" s="19">
        <v>9768.4740500217013</v>
      </c>
      <c r="L713" s="1">
        <v>42817.958333326758</v>
      </c>
      <c r="M713">
        <v>23</v>
      </c>
      <c r="N713">
        <v>1500</v>
      </c>
    </row>
    <row r="714" spans="1:14" x14ac:dyDescent="0.25">
      <c r="A714" s="25">
        <v>42824.624999993037</v>
      </c>
      <c r="B714" s="27">
        <v>15</v>
      </c>
      <c r="C714" s="19">
        <v>10748.302752821181</v>
      </c>
      <c r="F714">
        <v>712</v>
      </c>
      <c r="G714" s="1">
        <v>42828.791666659461</v>
      </c>
      <c r="H714">
        <v>19</v>
      </c>
      <c r="I714" s="19">
        <v>11337.067013888889</v>
      </c>
      <c r="K714" s="19">
        <v>9771.1906863064232</v>
      </c>
      <c r="L714" s="1">
        <v>42874.999999990105</v>
      </c>
      <c r="M714">
        <v>0</v>
      </c>
      <c r="N714">
        <v>1497</v>
      </c>
    </row>
    <row r="715" spans="1:14" x14ac:dyDescent="0.25">
      <c r="A715" s="25">
        <v>42824.666666659701</v>
      </c>
      <c r="B715" s="27">
        <v>16</v>
      </c>
      <c r="C715" s="19">
        <v>10823.838967737267</v>
      </c>
      <c r="F715">
        <v>713</v>
      </c>
      <c r="G715" s="1">
        <v>42876.833333323331</v>
      </c>
      <c r="H715">
        <v>20</v>
      </c>
      <c r="I715" s="19">
        <v>11334.826022135416</v>
      </c>
      <c r="K715" s="19">
        <v>9773.5916547309025</v>
      </c>
      <c r="L715" s="1">
        <v>42833.833333325834</v>
      </c>
      <c r="M715">
        <v>20</v>
      </c>
      <c r="N715">
        <v>1496</v>
      </c>
    </row>
    <row r="716" spans="1:14" x14ac:dyDescent="0.25">
      <c r="A716" s="25">
        <v>42824.708333326365</v>
      </c>
      <c r="B716" s="27">
        <v>17</v>
      </c>
      <c r="C716" s="19">
        <v>10920.634588035302</v>
      </c>
      <c r="F716">
        <v>714</v>
      </c>
      <c r="G716" s="1">
        <v>42806.958333327399</v>
      </c>
      <c r="H716">
        <v>23</v>
      </c>
      <c r="I716" s="19">
        <v>11334.734697265625</v>
      </c>
      <c r="K716" s="19">
        <v>9774.8329785156257</v>
      </c>
      <c r="L716" s="1">
        <v>42867.874999990519</v>
      </c>
      <c r="M716">
        <v>21</v>
      </c>
      <c r="N716">
        <v>1494</v>
      </c>
    </row>
    <row r="717" spans="1:14" x14ac:dyDescent="0.25">
      <c r="A717" s="25">
        <v>42824.74999999303</v>
      </c>
      <c r="B717" s="27">
        <v>18</v>
      </c>
      <c r="C717" s="19">
        <v>11189.832616102431</v>
      </c>
      <c r="F717">
        <v>715</v>
      </c>
      <c r="G717" s="1">
        <v>42879.833333323157</v>
      </c>
      <c r="H717">
        <v>20</v>
      </c>
      <c r="I717" s="19">
        <v>11334.117382812499</v>
      </c>
      <c r="K717" s="19">
        <v>9774.982912326388</v>
      </c>
      <c r="L717" s="1">
        <v>42813.999999993655</v>
      </c>
      <c r="M717">
        <v>0</v>
      </c>
      <c r="N717">
        <v>1495</v>
      </c>
    </row>
    <row r="718" spans="1:14" x14ac:dyDescent="0.25">
      <c r="A718" s="25">
        <v>42824.791666659694</v>
      </c>
      <c r="B718" s="27">
        <v>19</v>
      </c>
      <c r="C718" s="19">
        <v>11404.166252170138</v>
      </c>
      <c r="F718">
        <v>716</v>
      </c>
      <c r="G718" s="1">
        <v>42879.37499998985</v>
      </c>
      <c r="H718">
        <v>9</v>
      </c>
      <c r="I718" s="19">
        <v>11331.506973470052</v>
      </c>
      <c r="K718" s="19">
        <v>9778.9501627604168</v>
      </c>
      <c r="L718" s="1">
        <v>42819.749999993321</v>
      </c>
      <c r="M718">
        <v>18</v>
      </c>
      <c r="N718">
        <v>1493</v>
      </c>
    </row>
    <row r="719" spans="1:14" x14ac:dyDescent="0.25">
      <c r="A719" s="25">
        <v>42824.833333326358</v>
      </c>
      <c r="B719" s="27">
        <v>20</v>
      </c>
      <c r="C719" s="19">
        <v>10951.671113281251</v>
      </c>
      <c r="F719">
        <v>717</v>
      </c>
      <c r="G719" s="1">
        <v>42835.666666659061</v>
      </c>
      <c r="H719">
        <v>16</v>
      </c>
      <c r="I719" s="19">
        <v>11331.30798719618</v>
      </c>
      <c r="K719" s="19">
        <v>9780.0311501736105</v>
      </c>
      <c r="L719" s="1">
        <v>42869.499999990425</v>
      </c>
      <c r="M719">
        <v>12</v>
      </c>
      <c r="N719">
        <v>1490</v>
      </c>
    </row>
    <row r="720" spans="1:14" x14ac:dyDescent="0.25">
      <c r="A720" s="25">
        <v>42824.874999993022</v>
      </c>
      <c r="B720" s="27">
        <v>21</v>
      </c>
      <c r="C720" s="19">
        <v>10176.412717013889</v>
      </c>
      <c r="F720">
        <v>718</v>
      </c>
      <c r="G720" s="1">
        <v>42880.791666656434</v>
      </c>
      <c r="H720">
        <v>19</v>
      </c>
      <c r="I720" s="19">
        <v>11325.028232964411</v>
      </c>
      <c r="K720" s="19">
        <v>9782.1800629340287</v>
      </c>
      <c r="L720" s="1">
        <v>42857.208333324474</v>
      </c>
      <c r="M720">
        <v>5</v>
      </c>
      <c r="N720">
        <v>1491</v>
      </c>
    </row>
    <row r="721" spans="1:14" x14ac:dyDescent="0.25">
      <c r="A721" s="25">
        <v>42824.916666659687</v>
      </c>
      <c r="B721" s="27">
        <v>22</v>
      </c>
      <c r="C721" s="19">
        <v>9359.3998990885411</v>
      </c>
      <c r="F721">
        <v>719</v>
      </c>
      <c r="G721" s="1">
        <v>42836.499999992346</v>
      </c>
      <c r="H721">
        <v>12</v>
      </c>
      <c r="I721" s="19">
        <v>11323.170613064236</v>
      </c>
      <c r="K721" s="19">
        <v>9792.6704931640634</v>
      </c>
      <c r="L721" s="1">
        <v>42844.20833332523</v>
      </c>
      <c r="M721">
        <v>5</v>
      </c>
      <c r="N721">
        <v>1492</v>
      </c>
    </row>
    <row r="722" spans="1:14" x14ac:dyDescent="0.25">
      <c r="A722" s="25">
        <v>42824.958333326351</v>
      </c>
      <c r="B722" s="27">
        <v>23</v>
      </c>
      <c r="C722" s="19">
        <v>8795.2990136718745</v>
      </c>
      <c r="F722">
        <v>720</v>
      </c>
      <c r="G722" s="1">
        <v>42798.041666661251</v>
      </c>
      <c r="H722">
        <v>1</v>
      </c>
      <c r="I722" s="19">
        <v>11320.242058376736</v>
      </c>
      <c r="K722" s="19">
        <v>9797.6871473524297</v>
      </c>
      <c r="L722" s="1">
        <v>42846.208333325114</v>
      </c>
      <c r="M722">
        <v>5</v>
      </c>
      <c r="N722">
        <v>1489</v>
      </c>
    </row>
    <row r="723" spans="1:14" x14ac:dyDescent="0.25">
      <c r="A723" s="25">
        <v>42824.999999993015</v>
      </c>
      <c r="B723" s="27">
        <v>0</v>
      </c>
      <c r="C723" s="19">
        <v>8431.924231770834</v>
      </c>
      <c r="F723">
        <v>721</v>
      </c>
      <c r="G723" s="1">
        <v>42801.249999994398</v>
      </c>
      <c r="H723">
        <v>6</v>
      </c>
      <c r="I723" s="19">
        <v>11318.559267578124</v>
      </c>
      <c r="K723" s="19">
        <v>9799.8051974826394</v>
      </c>
      <c r="L723" s="1">
        <v>42813.958333326991</v>
      </c>
      <c r="M723">
        <v>23</v>
      </c>
      <c r="N723">
        <v>1488</v>
      </c>
    </row>
    <row r="724" spans="1:14" x14ac:dyDescent="0.25">
      <c r="A724" s="25">
        <v>42825.041666659679</v>
      </c>
      <c r="B724" s="27">
        <v>1</v>
      </c>
      <c r="C724" s="19">
        <v>8216.2564140263312</v>
      </c>
      <c r="F724">
        <v>722</v>
      </c>
      <c r="G724" s="1">
        <v>42853.333333324699</v>
      </c>
      <c r="H724">
        <v>8</v>
      </c>
      <c r="I724" s="19">
        <v>11316.853325737848</v>
      </c>
      <c r="K724" s="19">
        <v>9803.6601193576389</v>
      </c>
      <c r="L724" s="1">
        <v>42819.333333326678</v>
      </c>
      <c r="M724">
        <v>8</v>
      </c>
      <c r="N724">
        <v>1487</v>
      </c>
    </row>
    <row r="725" spans="1:14" x14ac:dyDescent="0.25">
      <c r="A725" s="25">
        <v>42825.083333326344</v>
      </c>
      <c r="B725" s="27">
        <v>2</v>
      </c>
      <c r="C725" s="19">
        <v>8146.3118259910298</v>
      </c>
      <c r="F725">
        <v>723</v>
      </c>
      <c r="G725" s="1">
        <v>42875.333333323419</v>
      </c>
      <c r="H725">
        <v>8</v>
      </c>
      <c r="I725" s="19">
        <v>11313.828427734376</v>
      </c>
      <c r="K725" s="19">
        <v>9806.9561197916664</v>
      </c>
      <c r="L725" s="1">
        <v>42805.041666660843</v>
      </c>
      <c r="M725">
        <v>1</v>
      </c>
      <c r="N725">
        <v>1486</v>
      </c>
    </row>
    <row r="726" spans="1:14" x14ac:dyDescent="0.25">
      <c r="A726" s="25">
        <v>42825.124999993008</v>
      </c>
      <c r="B726" s="27">
        <v>3</v>
      </c>
      <c r="C726" s="19">
        <v>8283.6258827039928</v>
      </c>
      <c r="F726">
        <v>724</v>
      </c>
      <c r="G726" s="1">
        <v>42841.666666658712</v>
      </c>
      <c r="H726">
        <v>16</v>
      </c>
      <c r="I726" s="19">
        <v>11313.499102647569</v>
      </c>
      <c r="K726" s="19">
        <v>9807.0121614583331</v>
      </c>
      <c r="L726" s="1">
        <v>42874.041666656827</v>
      </c>
      <c r="M726">
        <v>1</v>
      </c>
      <c r="N726">
        <v>1485</v>
      </c>
    </row>
    <row r="727" spans="1:14" x14ac:dyDescent="0.25">
      <c r="A727" s="25">
        <v>42825.166666659672</v>
      </c>
      <c r="B727" s="27">
        <v>4</v>
      </c>
      <c r="C727" s="19">
        <v>8820.9683550347218</v>
      </c>
      <c r="F727">
        <v>725</v>
      </c>
      <c r="G727" s="1">
        <v>42806.499999994092</v>
      </c>
      <c r="H727">
        <v>12</v>
      </c>
      <c r="I727" s="19">
        <v>11311.074441731771</v>
      </c>
      <c r="K727" s="19">
        <v>9814.6492947048609</v>
      </c>
      <c r="L727" s="1">
        <v>42835.208333325754</v>
      </c>
      <c r="M727">
        <v>5</v>
      </c>
      <c r="N727">
        <v>1484</v>
      </c>
    </row>
    <row r="728" spans="1:14" x14ac:dyDescent="0.25">
      <c r="A728" s="25">
        <v>42825.208333326336</v>
      </c>
      <c r="B728" s="27">
        <v>5</v>
      </c>
      <c r="C728" s="19">
        <v>9943.5011263020842</v>
      </c>
      <c r="F728">
        <v>726</v>
      </c>
      <c r="G728" s="1">
        <v>42815.583333326897</v>
      </c>
      <c r="H728">
        <v>14</v>
      </c>
      <c r="I728" s="19">
        <v>11307.964545355902</v>
      </c>
      <c r="K728" s="19">
        <v>9818.3570203993058</v>
      </c>
      <c r="L728" s="1">
        <v>42864.916666657358</v>
      </c>
      <c r="M728">
        <v>22</v>
      </c>
      <c r="N728">
        <v>1483</v>
      </c>
    </row>
    <row r="729" spans="1:14" x14ac:dyDescent="0.25">
      <c r="A729" s="25">
        <v>42825.249999993001</v>
      </c>
      <c r="B729" s="27">
        <v>6</v>
      </c>
      <c r="C729" s="19">
        <v>10624.036519097222</v>
      </c>
      <c r="F729">
        <v>727</v>
      </c>
      <c r="G729" s="1">
        <v>42829.499999992753</v>
      </c>
      <c r="H729">
        <v>12</v>
      </c>
      <c r="I729" s="19">
        <v>11300.272413194445</v>
      </c>
      <c r="K729" s="19">
        <v>9819.4155197482633</v>
      </c>
      <c r="L729" s="1">
        <v>42818.874999993372</v>
      </c>
      <c r="M729">
        <v>21</v>
      </c>
      <c r="N729">
        <v>1481</v>
      </c>
    </row>
    <row r="730" spans="1:14" x14ac:dyDescent="0.25">
      <c r="A730" s="25">
        <v>42825.291666659665</v>
      </c>
      <c r="B730" s="27">
        <v>7</v>
      </c>
      <c r="C730" s="19">
        <v>10675.349906684029</v>
      </c>
      <c r="F730">
        <v>728</v>
      </c>
      <c r="G730" s="1">
        <v>42883.874999989588</v>
      </c>
      <c r="H730">
        <v>21</v>
      </c>
      <c r="I730" s="19">
        <v>11300.169254014758</v>
      </c>
      <c r="K730" s="19">
        <v>9819.527628038195</v>
      </c>
      <c r="L730" s="1">
        <v>42813.45833332702</v>
      </c>
      <c r="M730">
        <v>11</v>
      </c>
      <c r="N730">
        <v>1482</v>
      </c>
    </row>
    <row r="731" spans="1:14" x14ac:dyDescent="0.25">
      <c r="A731" s="25">
        <v>42825.333333326329</v>
      </c>
      <c r="B731" s="27">
        <v>8</v>
      </c>
      <c r="C731" s="19">
        <v>10778.887673611111</v>
      </c>
      <c r="F731">
        <v>729</v>
      </c>
      <c r="G731" s="1">
        <v>42832.374999992586</v>
      </c>
      <c r="H731">
        <v>9</v>
      </c>
      <c r="I731" s="19">
        <v>11298.137710503472</v>
      </c>
      <c r="K731" s="19">
        <v>9823.6645670572925</v>
      </c>
      <c r="L731" s="1">
        <v>42795.916666661375</v>
      </c>
      <c r="M731">
        <v>22</v>
      </c>
      <c r="N731">
        <v>1480</v>
      </c>
    </row>
    <row r="732" spans="1:14" x14ac:dyDescent="0.25">
      <c r="A732" s="25">
        <v>42825.374999992993</v>
      </c>
      <c r="B732" s="27">
        <v>9</v>
      </c>
      <c r="C732" s="19">
        <v>10827.151508246528</v>
      </c>
      <c r="F732">
        <v>730</v>
      </c>
      <c r="G732" s="1">
        <v>42803.374999994274</v>
      </c>
      <c r="H732">
        <v>9</v>
      </c>
      <c r="I732" s="19">
        <v>11297.26529296875</v>
      </c>
      <c r="K732" s="19">
        <v>9823.7276247829868</v>
      </c>
      <c r="L732" s="1">
        <v>42831.916666659279</v>
      </c>
      <c r="M732">
        <v>22</v>
      </c>
      <c r="N732">
        <v>1478</v>
      </c>
    </row>
    <row r="733" spans="1:14" x14ac:dyDescent="0.25">
      <c r="A733" s="25">
        <v>42825.416666659657</v>
      </c>
      <c r="B733" s="27">
        <v>10</v>
      </c>
      <c r="C733" s="19">
        <v>10822.990075954862</v>
      </c>
      <c r="F733">
        <v>731</v>
      </c>
      <c r="G733" s="1">
        <v>42880.833333323098</v>
      </c>
      <c r="H733">
        <v>20</v>
      </c>
      <c r="I733" s="19">
        <v>11294.400540907118</v>
      </c>
      <c r="K733" s="19">
        <v>9824.3305913628465</v>
      </c>
      <c r="L733" s="1">
        <v>42820.708333326598</v>
      </c>
      <c r="M733">
        <v>17</v>
      </c>
      <c r="N733">
        <v>1479</v>
      </c>
    </row>
    <row r="734" spans="1:14" x14ac:dyDescent="0.25">
      <c r="A734" s="25">
        <v>42825.458333326322</v>
      </c>
      <c r="B734" s="27">
        <v>11</v>
      </c>
      <c r="C734" s="19">
        <v>10810.245513237847</v>
      </c>
      <c r="F734">
        <v>732</v>
      </c>
      <c r="G734" s="1">
        <v>42851.458333324808</v>
      </c>
      <c r="H734">
        <v>11</v>
      </c>
      <c r="I734" s="19">
        <v>11293.257969835069</v>
      </c>
      <c r="K734" s="19">
        <v>9825.5504481336811</v>
      </c>
      <c r="L734" s="1">
        <v>42855.958333324546</v>
      </c>
      <c r="M734">
        <v>23</v>
      </c>
      <c r="N734">
        <v>1477</v>
      </c>
    </row>
    <row r="735" spans="1:14" x14ac:dyDescent="0.25">
      <c r="A735" s="25">
        <v>42825.499999992986</v>
      </c>
      <c r="B735" s="27">
        <v>12</v>
      </c>
      <c r="C735" s="19">
        <v>10871.144812282986</v>
      </c>
      <c r="F735">
        <v>733</v>
      </c>
      <c r="G735" s="1">
        <v>42849.624999991582</v>
      </c>
      <c r="H735">
        <v>15</v>
      </c>
      <c r="I735" s="19">
        <v>11283.331805555556</v>
      </c>
      <c r="K735" s="19">
        <v>9829.6559042245353</v>
      </c>
      <c r="L735" s="1">
        <v>42799.99999999447</v>
      </c>
      <c r="M735">
        <v>0</v>
      </c>
      <c r="N735">
        <v>1476</v>
      </c>
    </row>
    <row r="736" spans="1:14" x14ac:dyDescent="0.25">
      <c r="A736" s="25">
        <v>42825.54166665965</v>
      </c>
      <c r="B736" s="27">
        <v>13</v>
      </c>
      <c r="C736" s="19">
        <v>10853.640003255208</v>
      </c>
      <c r="F736">
        <v>734</v>
      </c>
      <c r="G736" s="1">
        <v>42832.208333325929</v>
      </c>
      <c r="H736">
        <v>5</v>
      </c>
      <c r="I736" s="19">
        <v>11281.896215277779</v>
      </c>
      <c r="K736" s="19">
        <v>9831.2610232204861</v>
      </c>
      <c r="L736" s="1">
        <v>42865.208333324008</v>
      </c>
      <c r="M736">
        <v>5</v>
      </c>
      <c r="N736">
        <v>1475</v>
      </c>
    </row>
    <row r="737" spans="1:14" x14ac:dyDescent="0.25">
      <c r="A737" s="25">
        <v>42825.583333326314</v>
      </c>
      <c r="B737" s="27">
        <v>14</v>
      </c>
      <c r="C737" s="19">
        <v>10857.29128797743</v>
      </c>
      <c r="F737">
        <v>735</v>
      </c>
      <c r="G737" s="1">
        <v>42843.833333325252</v>
      </c>
      <c r="H737">
        <v>20</v>
      </c>
      <c r="I737" s="19">
        <v>11279.856039496528</v>
      </c>
      <c r="K737" s="19">
        <v>9838.2792154947911</v>
      </c>
      <c r="L737" s="1">
        <v>42870.958333323673</v>
      </c>
      <c r="M737">
        <v>23</v>
      </c>
      <c r="N737">
        <v>1474</v>
      </c>
    </row>
    <row r="738" spans="1:14" x14ac:dyDescent="0.25">
      <c r="A738" s="25">
        <v>42825.624999992979</v>
      </c>
      <c r="B738" s="27">
        <v>15</v>
      </c>
      <c r="C738" s="19">
        <v>10841.072176649306</v>
      </c>
      <c r="F738">
        <v>736</v>
      </c>
      <c r="G738" s="1">
        <v>42847.833333325019</v>
      </c>
      <c r="H738">
        <v>20</v>
      </c>
      <c r="I738" s="19">
        <v>11277.155874565971</v>
      </c>
      <c r="K738" s="19">
        <v>9844.4863400607646</v>
      </c>
      <c r="L738" s="1">
        <v>42845.208333325172</v>
      </c>
      <c r="M738">
        <v>5</v>
      </c>
      <c r="N738">
        <v>1473</v>
      </c>
    </row>
    <row r="739" spans="1:14" x14ac:dyDescent="0.25">
      <c r="A739" s="25">
        <v>42825.666666659643</v>
      </c>
      <c r="B739" s="27">
        <v>16</v>
      </c>
      <c r="C739" s="19">
        <v>10747.22783311632</v>
      </c>
      <c r="F739">
        <v>737</v>
      </c>
      <c r="G739" s="1">
        <v>42796.916666661316</v>
      </c>
      <c r="H739">
        <v>22</v>
      </c>
      <c r="I739" s="19">
        <v>11275.03442690249</v>
      </c>
      <c r="K739" s="19">
        <v>9851.6411046006942</v>
      </c>
      <c r="L739" s="1">
        <v>42834.333333325805</v>
      </c>
      <c r="M739">
        <v>8</v>
      </c>
      <c r="N739">
        <v>1472</v>
      </c>
    </row>
    <row r="740" spans="1:14" x14ac:dyDescent="0.25">
      <c r="A740" s="25">
        <v>42825.708333326307</v>
      </c>
      <c r="B740" s="27">
        <v>17</v>
      </c>
      <c r="C740" s="19">
        <v>10554.409860026042</v>
      </c>
      <c r="F740">
        <v>738</v>
      </c>
      <c r="G740" s="1">
        <v>42833.291666659199</v>
      </c>
      <c r="H740">
        <v>7</v>
      </c>
      <c r="I740" s="19">
        <v>11274.781580946181</v>
      </c>
      <c r="K740" s="19">
        <v>9860.9124641927083</v>
      </c>
      <c r="L740" s="1">
        <v>42864.208333324066</v>
      </c>
      <c r="M740">
        <v>5</v>
      </c>
      <c r="N740">
        <v>1469</v>
      </c>
    </row>
    <row r="741" spans="1:14" x14ac:dyDescent="0.25">
      <c r="A741" s="25">
        <v>42825.749999992971</v>
      </c>
      <c r="B741" s="27">
        <v>18</v>
      </c>
      <c r="C741" s="19">
        <v>10423.77070203993</v>
      </c>
      <c r="F741">
        <v>739</v>
      </c>
      <c r="G741" s="1">
        <v>42858.458333324401</v>
      </c>
      <c r="H741">
        <v>11</v>
      </c>
      <c r="I741" s="19">
        <v>11272.262842881944</v>
      </c>
      <c r="K741" s="19">
        <v>9863.0064181857633</v>
      </c>
      <c r="L741" s="1">
        <v>42804.999999994179</v>
      </c>
      <c r="M741">
        <v>0</v>
      </c>
      <c r="N741">
        <v>1470</v>
      </c>
    </row>
    <row r="742" spans="1:14" x14ac:dyDescent="0.25">
      <c r="A742" s="25">
        <v>42825.791666659636</v>
      </c>
      <c r="B742" s="27">
        <v>19</v>
      </c>
      <c r="C742" s="19">
        <v>10680.732583550347</v>
      </c>
      <c r="F742">
        <v>740</v>
      </c>
      <c r="G742" s="1">
        <v>42863.791666657424</v>
      </c>
      <c r="H742">
        <v>19</v>
      </c>
      <c r="I742" s="19">
        <v>11265.200194769965</v>
      </c>
      <c r="K742" s="19">
        <v>9869.230431676795</v>
      </c>
      <c r="L742" s="1">
        <v>42832.916666659221</v>
      </c>
      <c r="M742">
        <v>22</v>
      </c>
      <c r="N742">
        <v>1471</v>
      </c>
    </row>
    <row r="743" spans="1:14" x14ac:dyDescent="0.25">
      <c r="A743" s="25">
        <v>42825.8333333263</v>
      </c>
      <c r="B743" s="27">
        <v>20</v>
      </c>
      <c r="C743" s="19">
        <v>10294.285262586805</v>
      </c>
      <c r="F743">
        <v>741</v>
      </c>
      <c r="G743" s="1">
        <v>42839.541666658835</v>
      </c>
      <c r="H743">
        <v>13</v>
      </c>
      <c r="I743" s="19">
        <v>11264.773400607639</v>
      </c>
      <c r="K743" s="19">
        <v>9871.7569769965285</v>
      </c>
      <c r="L743" s="1">
        <v>42832.624999992571</v>
      </c>
      <c r="M743">
        <v>15</v>
      </c>
      <c r="N743">
        <v>1468</v>
      </c>
    </row>
    <row r="744" spans="1:14" x14ac:dyDescent="0.25">
      <c r="A744" s="25">
        <v>42825.874999992964</v>
      </c>
      <c r="B744" s="27">
        <v>21</v>
      </c>
      <c r="C744" s="19">
        <v>9693.3452079716426</v>
      </c>
      <c r="F744">
        <v>742</v>
      </c>
      <c r="G744" s="1">
        <v>42865.374999990665</v>
      </c>
      <c r="H744">
        <v>9</v>
      </c>
      <c r="I744" s="19">
        <v>11262.237866391783</v>
      </c>
      <c r="K744" s="19">
        <v>9872.0082020399313</v>
      </c>
      <c r="L744" s="1">
        <v>42816.916666660152</v>
      </c>
      <c r="M744">
        <v>22</v>
      </c>
      <c r="N744">
        <v>1467</v>
      </c>
    </row>
    <row r="745" spans="1:14" x14ac:dyDescent="0.25">
      <c r="A745" s="25">
        <v>42825.916666659628</v>
      </c>
      <c r="B745" s="27">
        <v>22</v>
      </c>
      <c r="C745" s="19">
        <v>8966.5359877748833</v>
      </c>
      <c r="F745">
        <v>743</v>
      </c>
      <c r="G745" s="1">
        <v>42802.833333327639</v>
      </c>
      <c r="H745">
        <v>20</v>
      </c>
      <c r="I745" s="19">
        <v>11261.848939887153</v>
      </c>
      <c r="K745" s="19">
        <v>9874.0724934895825</v>
      </c>
      <c r="L745" s="1">
        <v>42819.833333326649</v>
      </c>
      <c r="M745">
        <v>20</v>
      </c>
      <c r="N745">
        <v>1466</v>
      </c>
    </row>
    <row r="746" spans="1:14" x14ac:dyDescent="0.25">
      <c r="A746" s="25">
        <v>42825.958333326293</v>
      </c>
      <c r="B746" s="27">
        <v>23</v>
      </c>
      <c r="C746" s="19">
        <v>8326.1130088975697</v>
      </c>
      <c r="F746">
        <v>744</v>
      </c>
      <c r="G746" s="1">
        <v>42844.79166665853</v>
      </c>
      <c r="H746">
        <v>19</v>
      </c>
      <c r="I746" s="19">
        <v>11261.172883029514</v>
      </c>
      <c r="K746" s="19">
        <v>9876.1578971354174</v>
      </c>
      <c r="L746" s="1">
        <v>42877.958333323266</v>
      </c>
      <c r="M746">
        <v>23</v>
      </c>
      <c r="N746">
        <v>1465</v>
      </c>
    </row>
    <row r="747" spans="1:14" x14ac:dyDescent="0.25">
      <c r="A747" s="25">
        <v>42825.999999992957</v>
      </c>
      <c r="B747" s="27">
        <v>0</v>
      </c>
      <c r="C747" s="19">
        <v>7939.0020610894098</v>
      </c>
      <c r="F747">
        <v>745</v>
      </c>
      <c r="G747" s="1">
        <v>42843.708333325259</v>
      </c>
      <c r="H747">
        <v>17</v>
      </c>
      <c r="I747" s="19">
        <v>11259.425372178819</v>
      </c>
      <c r="K747" s="19">
        <v>9880.5144726562503</v>
      </c>
      <c r="L747" s="1">
        <v>42798.708333327879</v>
      </c>
      <c r="M747">
        <v>17</v>
      </c>
      <c r="N747">
        <v>1463</v>
      </c>
    </row>
    <row r="748" spans="1:14" x14ac:dyDescent="0.25">
      <c r="A748" s="25">
        <v>42826.041666659621</v>
      </c>
      <c r="B748" s="27">
        <v>1</v>
      </c>
      <c r="C748" s="19">
        <v>7753.24083468967</v>
      </c>
      <c r="F748">
        <v>746</v>
      </c>
      <c r="G748" s="1">
        <v>42864.499999990716</v>
      </c>
      <c r="H748">
        <v>12</v>
      </c>
      <c r="I748" s="19">
        <v>11258.544664713541</v>
      </c>
      <c r="K748" s="19">
        <v>9882.0706911892357</v>
      </c>
      <c r="L748" s="1">
        <v>42828.208333326162</v>
      </c>
      <c r="M748">
        <v>5</v>
      </c>
      <c r="N748">
        <v>1464</v>
      </c>
    </row>
    <row r="749" spans="1:14" x14ac:dyDescent="0.25">
      <c r="A749" s="25">
        <v>42826.083333326285</v>
      </c>
      <c r="B749" s="27">
        <v>2</v>
      </c>
      <c r="C749" s="19">
        <v>7671.5512144639761</v>
      </c>
      <c r="F749">
        <v>747</v>
      </c>
      <c r="G749" s="1">
        <v>42850.833333324845</v>
      </c>
      <c r="H749">
        <v>20</v>
      </c>
      <c r="I749" s="19">
        <v>11256.831116536458</v>
      </c>
      <c r="K749" s="19">
        <v>9891.3437749565965</v>
      </c>
      <c r="L749" s="1">
        <v>42805.083333327508</v>
      </c>
      <c r="M749">
        <v>2</v>
      </c>
      <c r="N749">
        <v>1462</v>
      </c>
    </row>
    <row r="750" spans="1:14" x14ac:dyDescent="0.25">
      <c r="A750" s="25">
        <v>42826.12499999295</v>
      </c>
      <c r="B750" s="27">
        <v>3</v>
      </c>
      <c r="C750" s="19">
        <v>7741.7448166232643</v>
      </c>
      <c r="F750">
        <v>748</v>
      </c>
      <c r="G750" s="1">
        <v>42805.749999994136</v>
      </c>
      <c r="H750">
        <v>18</v>
      </c>
      <c r="I750" s="19">
        <v>11255.531712782118</v>
      </c>
      <c r="K750" s="19">
        <v>9891.759031032987</v>
      </c>
      <c r="L750" s="1">
        <v>42865.958333323964</v>
      </c>
      <c r="M750">
        <v>23</v>
      </c>
      <c r="N750">
        <v>1461</v>
      </c>
    </row>
    <row r="751" spans="1:14" x14ac:dyDescent="0.25">
      <c r="A751" s="25">
        <v>42826.166666659614</v>
      </c>
      <c r="B751" s="27">
        <v>4</v>
      </c>
      <c r="C751" s="19">
        <v>7965.7161588541667</v>
      </c>
      <c r="F751">
        <v>749</v>
      </c>
      <c r="G751" s="1">
        <v>42818.416666660065</v>
      </c>
      <c r="H751">
        <v>10</v>
      </c>
      <c r="I751" s="19">
        <v>11253.608412543403</v>
      </c>
      <c r="K751" s="19">
        <v>9893.1373187934023</v>
      </c>
      <c r="L751" s="1">
        <v>42827.708333326191</v>
      </c>
      <c r="M751">
        <v>17</v>
      </c>
      <c r="N751">
        <v>1460</v>
      </c>
    </row>
    <row r="752" spans="1:14" x14ac:dyDescent="0.25">
      <c r="A752" s="25">
        <v>42826.208333326278</v>
      </c>
      <c r="B752" s="27">
        <v>5</v>
      </c>
      <c r="C752" s="19">
        <v>8395.6191661241319</v>
      </c>
      <c r="F752">
        <v>750</v>
      </c>
      <c r="G752" s="1">
        <v>42798.833333327872</v>
      </c>
      <c r="H752">
        <v>20</v>
      </c>
      <c r="I752" s="19">
        <v>11251.623229166667</v>
      </c>
      <c r="K752" s="19">
        <v>9893.4914171006949</v>
      </c>
      <c r="L752" s="1">
        <v>42871.999999990279</v>
      </c>
      <c r="M752">
        <v>0</v>
      </c>
      <c r="N752">
        <v>1459</v>
      </c>
    </row>
    <row r="753" spans="1:14" x14ac:dyDescent="0.25">
      <c r="A753" s="25">
        <v>42826.249999992942</v>
      </c>
      <c r="B753" s="27">
        <v>6</v>
      </c>
      <c r="C753" s="19">
        <v>8739.0569205729171</v>
      </c>
      <c r="F753">
        <v>751</v>
      </c>
      <c r="G753" s="1">
        <v>42821.541666659883</v>
      </c>
      <c r="H753">
        <v>13</v>
      </c>
      <c r="I753" s="19">
        <v>11246.307008463542</v>
      </c>
      <c r="K753" s="19">
        <v>9893.9148101128467</v>
      </c>
      <c r="L753" s="1">
        <v>42812.208333327093</v>
      </c>
      <c r="M753">
        <v>5</v>
      </c>
      <c r="N753">
        <v>1457</v>
      </c>
    </row>
    <row r="754" spans="1:14" x14ac:dyDescent="0.25">
      <c r="A754" s="25">
        <v>42826.291666659607</v>
      </c>
      <c r="B754" s="27">
        <v>7</v>
      </c>
      <c r="C754" s="19">
        <v>9162.0872645399304</v>
      </c>
      <c r="F754">
        <v>752</v>
      </c>
      <c r="G754" s="1">
        <v>42811.541666660465</v>
      </c>
      <c r="H754">
        <v>13</v>
      </c>
      <c r="I754" s="19">
        <v>11245.756892361111</v>
      </c>
      <c r="K754" s="19">
        <v>9899.7048111979166</v>
      </c>
      <c r="L754" s="1">
        <v>42842.916666658639</v>
      </c>
      <c r="M754">
        <v>22</v>
      </c>
      <c r="N754">
        <v>1458</v>
      </c>
    </row>
    <row r="755" spans="1:14" x14ac:dyDescent="0.25">
      <c r="A755" s="25">
        <v>42826.333333326271</v>
      </c>
      <c r="B755" s="27">
        <v>8</v>
      </c>
      <c r="C755" s="19">
        <v>9326.4805729166674</v>
      </c>
      <c r="F755">
        <v>753</v>
      </c>
      <c r="G755" s="1">
        <v>42799.833333327813</v>
      </c>
      <c r="H755">
        <v>20</v>
      </c>
      <c r="I755" s="19">
        <v>11244.229192708333</v>
      </c>
      <c r="K755" s="19">
        <v>9901.6532465277778</v>
      </c>
      <c r="L755" s="1">
        <v>42832.666666659235</v>
      </c>
      <c r="M755">
        <v>16</v>
      </c>
      <c r="N755">
        <v>1456</v>
      </c>
    </row>
    <row r="756" spans="1:14" x14ac:dyDescent="0.25">
      <c r="A756" s="25">
        <v>42826.374999992935</v>
      </c>
      <c r="B756" s="27">
        <v>9</v>
      </c>
      <c r="C756" s="19">
        <v>9307.3948567708339</v>
      </c>
      <c r="F756">
        <v>754</v>
      </c>
      <c r="G756" s="1">
        <v>42831.833333325951</v>
      </c>
      <c r="H756">
        <v>20</v>
      </c>
      <c r="I756" s="19">
        <v>11243.622303602431</v>
      </c>
      <c r="K756" s="19">
        <v>9909.9485134548613</v>
      </c>
      <c r="L756" s="1">
        <v>42839.374999992178</v>
      </c>
      <c r="M756">
        <v>9</v>
      </c>
      <c r="N756">
        <v>1455</v>
      </c>
    </row>
    <row r="757" spans="1:14" x14ac:dyDescent="0.25">
      <c r="A757" s="25">
        <v>42826.416666659599</v>
      </c>
      <c r="B757" s="27">
        <v>10</v>
      </c>
      <c r="C757" s="19">
        <v>9220.2928548177078</v>
      </c>
      <c r="F757">
        <v>755</v>
      </c>
      <c r="G757" s="1">
        <v>42880.74999998977</v>
      </c>
      <c r="H757">
        <v>18</v>
      </c>
      <c r="I757" s="19">
        <v>11240.365423719619</v>
      </c>
      <c r="K757" s="19">
        <v>9912.8322428385418</v>
      </c>
      <c r="L757" s="1">
        <v>42856.916666657824</v>
      </c>
      <c r="M757">
        <v>22</v>
      </c>
      <c r="N757">
        <v>1454</v>
      </c>
    </row>
    <row r="758" spans="1:14" x14ac:dyDescent="0.25">
      <c r="A758" s="25">
        <v>42826.458333326264</v>
      </c>
      <c r="B758" s="27">
        <v>11</v>
      </c>
      <c r="C758" s="19">
        <v>9173.1400325520826</v>
      </c>
      <c r="F758">
        <v>756</v>
      </c>
      <c r="G758" s="1">
        <v>42799.791666661149</v>
      </c>
      <c r="H758">
        <v>19</v>
      </c>
      <c r="I758" s="19">
        <v>11240.290200737847</v>
      </c>
      <c r="K758" s="19">
        <v>9913.5508854166674</v>
      </c>
      <c r="L758" s="1">
        <v>42860.208333324299</v>
      </c>
      <c r="M758">
        <v>5</v>
      </c>
      <c r="N758">
        <v>1453</v>
      </c>
    </row>
    <row r="759" spans="1:14" x14ac:dyDescent="0.25">
      <c r="A759" s="25">
        <v>42826.499999992928</v>
      </c>
      <c r="B759" s="27">
        <v>12</v>
      </c>
      <c r="C759" s="19">
        <v>9167.7512760416666</v>
      </c>
      <c r="F759">
        <v>757</v>
      </c>
      <c r="G759" s="1">
        <v>42822.458333326496</v>
      </c>
      <c r="H759">
        <v>11</v>
      </c>
      <c r="I759" s="19">
        <v>11240.208441840277</v>
      </c>
      <c r="K759" s="19">
        <v>9915.0060297309028</v>
      </c>
      <c r="L759" s="1">
        <v>42833.416666659192</v>
      </c>
      <c r="M759">
        <v>10</v>
      </c>
      <c r="N759">
        <v>1452</v>
      </c>
    </row>
    <row r="760" spans="1:14" x14ac:dyDescent="0.25">
      <c r="A760" s="25">
        <v>42826.541666659592</v>
      </c>
      <c r="B760" s="27">
        <v>13</v>
      </c>
      <c r="C760" s="19">
        <v>9223.6768500434027</v>
      </c>
      <c r="F760">
        <v>758</v>
      </c>
      <c r="G760" s="1">
        <v>42801.37499999439</v>
      </c>
      <c r="H760">
        <v>9</v>
      </c>
      <c r="I760" s="19">
        <v>11237.981156684027</v>
      </c>
      <c r="K760" s="19">
        <v>9915.3460785590287</v>
      </c>
      <c r="L760" s="1">
        <v>42800.124999994463</v>
      </c>
      <c r="M760">
        <v>3</v>
      </c>
      <c r="N760">
        <v>1450</v>
      </c>
    </row>
    <row r="761" spans="1:14" x14ac:dyDescent="0.25">
      <c r="A761" s="25">
        <v>42826.583333326256</v>
      </c>
      <c r="B761" s="27">
        <v>14</v>
      </c>
      <c r="C761" s="19">
        <v>9394.2807324218757</v>
      </c>
      <c r="F761">
        <v>759</v>
      </c>
      <c r="G761" s="1">
        <v>42800.874999994419</v>
      </c>
      <c r="H761">
        <v>21</v>
      </c>
      <c r="I761" s="19">
        <v>11237.607116427951</v>
      </c>
      <c r="K761" s="19">
        <v>9925.7139789496523</v>
      </c>
      <c r="L761" s="1">
        <v>42848.666666658304</v>
      </c>
      <c r="M761">
        <v>16</v>
      </c>
      <c r="N761">
        <v>1451</v>
      </c>
    </row>
    <row r="762" spans="1:14" x14ac:dyDescent="0.25">
      <c r="A762" s="25">
        <v>42826.62499999292</v>
      </c>
      <c r="B762" s="27">
        <v>15</v>
      </c>
      <c r="C762" s="19">
        <v>9715.0601085069447</v>
      </c>
      <c r="F762">
        <v>760</v>
      </c>
      <c r="G762" s="1">
        <v>42843.666666658595</v>
      </c>
      <c r="H762">
        <v>16</v>
      </c>
      <c r="I762" s="19">
        <v>11236.671455078125</v>
      </c>
      <c r="K762" s="19">
        <v>9925.7776860894101</v>
      </c>
      <c r="L762" s="1">
        <v>42862.791666657482</v>
      </c>
      <c r="M762">
        <v>19</v>
      </c>
      <c r="N762">
        <v>1449</v>
      </c>
    </row>
    <row r="763" spans="1:14" x14ac:dyDescent="0.25">
      <c r="A763" s="25">
        <v>42826.666666659585</v>
      </c>
      <c r="B763" s="27">
        <v>16</v>
      </c>
      <c r="C763" s="19">
        <v>10040.324466145834</v>
      </c>
      <c r="F763">
        <v>761</v>
      </c>
      <c r="G763" s="1">
        <v>42863.708333324095</v>
      </c>
      <c r="H763">
        <v>17</v>
      </c>
      <c r="I763" s="19">
        <v>11235.210791015625</v>
      </c>
      <c r="K763" s="19">
        <v>9928.5728097873271</v>
      </c>
      <c r="L763" s="1">
        <v>42863.208333324124</v>
      </c>
      <c r="M763">
        <v>5</v>
      </c>
      <c r="N763">
        <v>1448</v>
      </c>
    </row>
    <row r="764" spans="1:14" x14ac:dyDescent="0.25">
      <c r="A764" s="25">
        <v>42826.708333326249</v>
      </c>
      <c r="B764" s="27">
        <v>17</v>
      </c>
      <c r="C764" s="19">
        <v>10141.415539279515</v>
      </c>
      <c r="F764">
        <v>762</v>
      </c>
      <c r="G764" s="1">
        <v>42823.499999993102</v>
      </c>
      <c r="H764">
        <v>12</v>
      </c>
      <c r="I764" s="19">
        <v>11231.390709635416</v>
      </c>
      <c r="K764" s="19">
        <v>9930.2180121527781</v>
      </c>
      <c r="L764" s="1">
        <v>42821.208333326569</v>
      </c>
      <c r="M764">
        <v>5</v>
      </c>
      <c r="N764">
        <v>1447</v>
      </c>
    </row>
    <row r="765" spans="1:14" x14ac:dyDescent="0.25">
      <c r="A765" s="25">
        <v>42826.749999992913</v>
      </c>
      <c r="B765" s="27">
        <v>18</v>
      </c>
      <c r="C765" s="19">
        <v>10036.858902994793</v>
      </c>
      <c r="F765">
        <v>763</v>
      </c>
      <c r="G765" s="1">
        <v>42886.24999998945</v>
      </c>
      <c r="H765">
        <v>6</v>
      </c>
      <c r="I765" s="19">
        <v>11231.205504557292</v>
      </c>
      <c r="K765" s="19">
        <v>9931.5026475694449</v>
      </c>
      <c r="L765" s="1">
        <v>42862.833333324146</v>
      </c>
      <c r="M765">
        <v>20</v>
      </c>
      <c r="N765">
        <v>1443</v>
      </c>
    </row>
    <row r="766" spans="1:14" x14ac:dyDescent="0.25">
      <c r="A766" s="25">
        <v>42826.791666659577</v>
      </c>
      <c r="B766" s="27">
        <v>19</v>
      </c>
      <c r="C766" s="19">
        <v>10292.488146701389</v>
      </c>
      <c r="F766">
        <v>764</v>
      </c>
      <c r="G766" s="1">
        <v>42849.541666658253</v>
      </c>
      <c r="H766">
        <v>13</v>
      </c>
      <c r="I766" s="19">
        <v>11226.854227430556</v>
      </c>
      <c r="K766" s="19">
        <v>9935.4363552517352</v>
      </c>
      <c r="L766" s="1">
        <v>42881.916666656369</v>
      </c>
      <c r="M766">
        <v>22</v>
      </c>
      <c r="N766">
        <v>1444</v>
      </c>
    </row>
    <row r="767" spans="1:14" x14ac:dyDescent="0.25">
      <c r="A767" s="25">
        <v>42826.833333326242</v>
      </c>
      <c r="B767" s="27">
        <v>20</v>
      </c>
      <c r="C767" s="19">
        <v>9939.5044498697916</v>
      </c>
      <c r="F767">
        <v>765</v>
      </c>
      <c r="G767" s="1">
        <v>42843.624999991931</v>
      </c>
      <c r="H767">
        <v>15</v>
      </c>
      <c r="I767" s="19">
        <v>11225.734108072917</v>
      </c>
      <c r="K767" s="19">
        <v>9939.5044498697916</v>
      </c>
      <c r="L767" s="1">
        <v>42826.833333326242</v>
      </c>
      <c r="M767">
        <v>20</v>
      </c>
      <c r="N767">
        <v>1445</v>
      </c>
    </row>
    <row r="768" spans="1:14" x14ac:dyDescent="0.25">
      <c r="A768" s="25">
        <v>42826.874999992906</v>
      </c>
      <c r="B768" s="27">
        <v>21</v>
      </c>
      <c r="C768" s="19">
        <v>9283.3583968098956</v>
      </c>
      <c r="F768">
        <v>766</v>
      </c>
      <c r="G768" s="1">
        <v>42795.708333328053</v>
      </c>
      <c r="H768">
        <v>17</v>
      </c>
      <c r="I768" s="19">
        <v>11224.842944878472</v>
      </c>
      <c r="K768" s="19">
        <v>9943.5011263020842</v>
      </c>
      <c r="L768" s="1">
        <v>42825.208333326336</v>
      </c>
      <c r="M768">
        <v>5</v>
      </c>
      <c r="N768">
        <v>1446</v>
      </c>
    </row>
    <row r="769" spans="1:14" x14ac:dyDescent="0.25">
      <c r="A769" s="25">
        <v>42826.91666665957</v>
      </c>
      <c r="B769" s="27">
        <v>22</v>
      </c>
      <c r="C769" s="19">
        <v>8581.193499891493</v>
      </c>
      <c r="F769">
        <v>767</v>
      </c>
      <c r="G769" s="1">
        <v>42804.791666660858</v>
      </c>
      <c r="H769">
        <v>19</v>
      </c>
      <c r="I769" s="19">
        <v>11221.662961154514</v>
      </c>
      <c r="K769" s="19">
        <v>9943.8696061197916</v>
      </c>
      <c r="L769" s="1">
        <v>42814.04166666032</v>
      </c>
      <c r="M769">
        <v>1</v>
      </c>
      <c r="N769">
        <v>1442</v>
      </c>
    </row>
    <row r="770" spans="1:14" x14ac:dyDescent="0.25">
      <c r="A770" s="25">
        <v>42826.958333326234</v>
      </c>
      <c r="B770" s="27">
        <v>23</v>
      </c>
      <c r="C770" s="19">
        <v>7982.375571831597</v>
      </c>
      <c r="F770">
        <v>768</v>
      </c>
      <c r="G770" s="1">
        <v>42883.416666656281</v>
      </c>
      <c r="H770">
        <v>10</v>
      </c>
      <c r="I770" s="19">
        <v>11219.67230360243</v>
      </c>
      <c r="K770" s="19">
        <v>9944.5460427517355</v>
      </c>
      <c r="L770" s="1">
        <v>42832.166666659265</v>
      </c>
      <c r="M770">
        <v>4</v>
      </c>
      <c r="N770">
        <v>1441</v>
      </c>
    </row>
    <row r="771" spans="1:14" x14ac:dyDescent="0.25">
      <c r="A771" s="25">
        <v>42826.999999992899</v>
      </c>
      <c r="B771" s="27">
        <v>0</v>
      </c>
      <c r="C771" s="19">
        <v>7588.175045572917</v>
      </c>
      <c r="F771">
        <v>769</v>
      </c>
      <c r="G771" s="1">
        <v>42799.20833332785</v>
      </c>
      <c r="H771">
        <v>5</v>
      </c>
      <c r="I771" s="19">
        <v>11219.472639250578</v>
      </c>
      <c r="K771" s="19">
        <v>9945.9042740885416</v>
      </c>
      <c r="L771" s="1">
        <v>42852.208333324765</v>
      </c>
      <c r="M771">
        <v>5</v>
      </c>
      <c r="N771">
        <v>1439</v>
      </c>
    </row>
    <row r="772" spans="1:14" x14ac:dyDescent="0.25">
      <c r="A772" s="25">
        <v>42827.041666659563</v>
      </c>
      <c r="B772" s="27">
        <v>1</v>
      </c>
      <c r="C772" s="19">
        <v>7403.724038628472</v>
      </c>
      <c r="F772">
        <v>770</v>
      </c>
      <c r="G772" s="1">
        <v>42835.833333325718</v>
      </c>
      <c r="H772">
        <v>20</v>
      </c>
      <c r="I772" s="19">
        <v>11216.142958984376</v>
      </c>
      <c r="K772" s="19">
        <v>9950.2999424913196</v>
      </c>
      <c r="L772" s="1">
        <v>42874.16666665682</v>
      </c>
      <c r="M772">
        <v>4</v>
      </c>
      <c r="N772">
        <v>1440</v>
      </c>
    </row>
    <row r="773" spans="1:14" x14ac:dyDescent="0.25">
      <c r="A773" s="25">
        <v>42827.083333326227</v>
      </c>
      <c r="B773" s="27">
        <v>2</v>
      </c>
      <c r="C773" s="19">
        <v>7349.6504291449655</v>
      </c>
      <c r="F773">
        <v>771</v>
      </c>
      <c r="G773" s="1">
        <v>42880.45833332312</v>
      </c>
      <c r="H773">
        <v>11</v>
      </c>
      <c r="I773" s="19">
        <v>11215.73357421875</v>
      </c>
      <c r="K773" s="19">
        <v>9951.694844292535</v>
      </c>
      <c r="L773" s="1">
        <v>42886.958333322742</v>
      </c>
      <c r="M773">
        <v>23</v>
      </c>
      <c r="N773">
        <v>1435</v>
      </c>
    </row>
    <row r="774" spans="1:14" x14ac:dyDescent="0.25">
      <c r="A774" s="25">
        <v>42827.124999992891</v>
      </c>
      <c r="B774" s="27">
        <v>3</v>
      </c>
      <c r="C774" s="19">
        <v>7405.6124848090276</v>
      </c>
      <c r="F774">
        <v>772</v>
      </c>
      <c r="G774" s="1">
        <v>42845.8749999918</v>
      </c>
      <c r="H774">
        <v>21</v>
      </c>
      <c r="I774" s="19">
        <v>11213.992659505207</v>
      </c>
      <c r="K774" s="19">
        <v>9952.3074121093741</v>
      </c>
      <c r="L774" s="1">
        <v>42858.916666657708</v>
      </c>
      <c r="M774">
        <v>22</v>
      </c>
      <c r="N774">
        <v>1436</v>
      </c>
    </row>
    <row r="775" spans="1:14" x14ac:dyDescent="0.25">
      <c r="A775" s="25">
        <v>42827.166666659556</v>
      </c>
      <c r="B775" s="27">
        <v>4</v>
      </c>
      <c r="C775" s="19">
        <v>7603.6280053710934</v>
      </c>
      <c r="F775">
        <v>773</v>
      </c>
      <c r="G775" s="1">
        <v>42840.541666658777</v>
      </c>
      <c r="H775">
        <v>13</v>
      </c>
      <c r="I775" s="19">
        <v>11212.784190538194</v>
      </c>
      <c r="K775" s="19">
        <v>9954.2986480034724</v>
      </c>
      <c r="L775" s="1">
        <v>42833.79166665917</v>
      </c>
      <c r="M775">
        <v>19</v>
      </c>
      <c r="N775">
        <v>1437</v>
      </c>
    </row>
    <row r="776" spans="1:14" x14ac:dyDescent="0.25">
      <c r="A776" s="25">
        <v>42827.20833332622</v>
      </c>
      <c r="B776" s="27">
        <v>5</v>
      </c>
      <c r="C776" s="19">
        <v>7975.8544631618925</v>
      </c>
      <c r="F776">
        <v>774</v>
      </c>
      <c r="G776" s="1">
        <v>42857.499999991123</v>
      </c>
      <c r="H776">
        <v>12</v>
      </c>
      <c r="I776" s="19">
        <v>11212.756056857639</v>
      </c>
      <c r="K776" s="19">
        <v>9955.0475922309033</v>
      </c>
      <c r="L776" s="1">
        <v>42843.208333325289</v>
      </c>
      <c r="M776">
        <v>5</v>
      </c>
      <c r="N776">
        <v>1438</v>
      </c>
    </row>
    <row r="777" spans="1:14" x14ac:dyDescent="0.25">
      <c r="A777" s="25">
        <v>42827.249999992884</v>
      </c>
      <c r="B777" s="27">
        <v>6</v>
      </c>
      <c r="C777" s="19">
        <v>8340.3165923394099</v>
      </c>
      <c r="F777">
        <v>775</v>
      </c>
      <c r="G777" s="1">
        <v>42798.791666661207</v>
      </c>
      <c r="H777">
        <v>19</v>
      </c>
      <c r="I777" s="19">
        <v>11210.777164713541</v>
      </c>
      <c r="K777" s="19">
        <v>9955.3388067853011</v>
      </c>
      <c r="L777" s="1">
        <v>42867.208333323892</v>
      </c>
      <c r="M777">
        <v>5</v>
      </c>
      <c r="N777">
        <v>1432</v>
      </c>
    </row>
    <row r="778" spans="1:14" x14ac:dyDescent="0.25">
      <c r="A778" s="25">
        <v>42827.291666659548</v>
      </c>
      <c r="B778" s="27">
        <v>7</v>
      </c>
      <c r="C778" s="19">
        <v>8894.491008029514</v>
      </c>
      <c r="F778">
        <v>776</v>
      </c>
      <c r="G778" s="1">
        <v>42800.208333327791</v>
      </c>
      <c r="H778">
        <v>5</v>
      </c>
      <c r="I778" s="19">
        <v>11208.269141710069</v>
      </c>
      <c r="K778" s="19">
        <v>9959.0318625217005</v>
      </c>
      <c r="L778" s="1">
        <v>42830.208333326045</v>
      </c>
      <c r="M778">
        <v>5</v>
      </c>
      <c r="N778">
        <v>1433</v>
      </c>
    </row>
    <row r="779" spans="1:14" x14ac:dyDescent="0.25">
      <c r="A779" s="25">
        <v>42827.333333326213</v>
      </c>
      <c r="B779" s="27">
        <v>8</v>
      </c>
      <c r="C779" s="19">
        <v>9008.4055381944436</v>
      </c>
      <c r="F779">
        <v>777</v>
      </c>
      <c r="G779" s="1">
        <v>42849.333333324932</v>
      </c>
      <c r="H779">
        <v>8</v>
      </c>
      <c r="I779" s="19">
        <v>11207.549652777778</v>
      </c>
      <c r="K779" s="19">
        <v>9961.3392588975694</v>
      </c>
      <c r="L779" s="1">
        <v>42803.916666660909</v>
      </c>
      <c r="M779">
        <v>22</v>
      </c>
      <c r="N779">
        <v>1434</v>
      </c>
    </row>
    <row r="780" spans="1:14" x14ac:dyDescent="0.25">
      <c r="A780" s="25">
        <v>42827.374999992877</v>
      </c>
      <c r="B780" s="27">
        <v>9</v>
      </c>
      <c r="C780" s="19">
        <v>8834.9372428385414</v>
      </c>
      <c r="F780">
        <v>778</v>
      </c>
      <c r="G780" s="1">
        <v>42816.833333326824</v>
      </c>
      <c r="H780">
        <v>20</v>
      </c>
      <c r="I780" s="19">
        <v>11207.263228985821</v>
      </c>
      <c r="K780" s="19">
        <v>9962.3577636718746</v>
      </c>
      <c r="L780" s="1">
        <v>42806.041666660785</v>
      </c>
      <c r="M780">
        <v>1</v>
      </c>
      <c r="N780">
        <v>1431</v>
      </c>
    </row>
    <row r="781" spans="1:14" x14ac:dyDescent="0.25">
      <c r="A781" s="25">
        <v>42827.416666659541</v>
      </c>
      <c r="B781" s="27">
        <v>10</v>
      </c>
      <c r="C781" s="19">
        <v>8669.7879915364592</v>
      </c>
      <c r="F781">
        <v>779</v>
      </c>
      <c r="G781" s="1">
        <v>42859.416666657678</v>
      </c>
      <c r="H781">
        <v>10</v>
      </c>
      <c r="I781" s="19">
        <v>11206.591755642361</v>
      </c>
      <c r="K781" s="19">
        <v>9963.3195621744799</v>
      </c>
      <c r="L781" s="1">
        <v>42872.999999990221</v>
      </c>
      <c r="M781">
        <v>0</v>
      </c>
      <c r="N781">
        <v>1429</v>
      </c>
    </row>
    <row r="782" spans="1:14" x14ac:dyDescent="0.25">
      <c r="A782" s="25">
        <v>42827.458333326205</v>
      </c>
      <c r="B782" s="27">
        <v>11</v>
      </c>
      <c r="C782" s="19">
        <v>8660.4055316840277</v>
      </c>
      <c r="F782">
        <v>780</v>
      </c>
      <c r="G782" s="1">
        <v>42803.83333332758</v>
      </c>
      <c r="H782">
        <v>20</v>
      </c>
      <c r="I782" s="19">
        <v>11206.288123372397</v>
      </c>
      <c r="K782" s="19">
        <v>9966.9745779079858</v>
      </c>
      <c r="L782" s="1">
        <v>42834.249999992477</v>
      </c>
      <c r="M782">
        <v>6</v>
      </c>
      <c r="N782">
        <v>1430</v>
      </c>
    </row>
    <row r="783" spans="1:14" x14ac:dyDescent="0.25">
      <c r="A783" s="25">
        <v>42827.49999999287</v>
      </c>
      <c r="B783" s="27">
        <v>12</v>
      </c>
      <c r="C783" s="19">
        <v>8671.1483648003468</v>
      </c>
      <c r="F783">
        <v>781</v>
      </c>
      <c r="G783" s="1">
        <v>42872.249999990265</v>
      </c>
      <c r="H783">
        <v>6</v>
      </c>
      <c r="I783" s="19">
        <v>11199.593446180555</v>
      </c>
      <c r="K783" s="19">
        <v>9967.5182910156254</v>
      </c>
      <c r="L783" s="1">
        <v>42804.624999994201</v>
      </c>
      <c r="M783">
        <v>15</v>
      </c>
      <c r="N783">
        <v>1428</v>
      </c>
    </row>
    <row r="784" spans="1:14" x14ac:dyDescent="0.25">
      <c r="A784" s="25">
        <v>42827.541666659534</v>
      </c>
      <c r="B784" s="27">
        <v>13</v>
      </c>
      <c r="C784" s="19">
        <v>8737.3135091145832</v>
      </c>
      <c r="F784">
        <v>782</v>
      </c>
      <c r="G784" s="1">
        <v>42847.416666658377</v>
      </c>
      <c r="H784">
        <v>10</v>
      </c>
      <c r="I784" s="19">
        <v>11198.525703125</v>
      </c>
      <c r="K784" s="19">
        <v>9970.7134125434022</v>
      </c>
      <c r="L784" s="1">
        <v>42879.208333323193</v>
      </c>
      <c r="M784">
        <v>5</v>
      </c>
      <c r="N784">
        <v>1427</v>
      </c>
    </row>
    <row r="785" spans="1:14" x14ac:dyDescent="0.25">
      <c r="A785" s="25">
        <v>42827.583333326198</v>
      </c>
      <c r="B785" s="27">
        <v>14</v>
      </c>
      <c r="C785" s="19">
        <v>8886.7158007812504</v>
      </c>
      <c r="F785">
        <v>783</v>
      </c>
      <c r="G785" s="1">
        <v>42843.541666658602</v>
      </c>
      <c r="H785">
        <v>13</v>
      </c>
      <c r="I785" s="19">
        <v>11197.951151258681</v>
      </c>
      <c r="K785" s="19">
        <v>9970.9208317057291</v>
      </c>
      <c r="L785" s="1">
        <v>42818.124999993415</v>
      </c>
      <c r="M785">
        <v>3</v>
      </c>
      <c r="N785">
        <v>1425</v>
      </c>
    </row>
    <row r="786" spans="1:14" x14ac:dyDescent="0.25">
      <c r="A786" s="25">
        <v>42827.624999992862</v>
      </c>
      <c r="B786" s="27">
        <v>15</v>
      </c>
      <c r="C786" s="19">
        <v>9228.2459179687503</v>
      </c>
      <c r="F786">
        <v>784</v>
      </c>
      <c r="G786" s="1">
        <v>42824.74999999303</v>
      </c>
      <c r="H786">
        <v>18</v>
      </c>
      <c r="I786" s="19">
        <v>11189.832616102431</v>
      </c>
      <c r="K786" s="19">
        <v>9974.1935319010408</v>
      </c>
      <c r="L786" s="1">
        <v>42871.208333323659</v>
      </c>
      <c r="M786">
        <v>5</v>
      </c>
      <c r="N786">
        <v>1426</v>
      </c>
    </row>
    <row r="787" spans="1:14" x14ac:dyDescent="0.25">
      <c r="A787" s="25">
        <v>42827.666666659527</v>
      </c>
      <c r="B787" s="27">
        <v>16</v>
      </c>
      <c r="C787" s="19">
        <v>9638.7806174045145</v>
      </c>
      <c r="F787">
        <v>785</v>
      </c>
      <c r="G787" s="1">
        <v>42804.833333327522</v>
      </c>
      <c r="H787">
        <v>20</v>
      </c>
      <c r="I787" s="19">
        <v>11189.326662326388</v>
      </c>
      <c r="K787" s="19">
        <v>9975.6283213975694</v>
      </c>
      <c r="L787" s="1">
        <v>42798.541666661222</v>
      </c>
      <c r="M787">
        <v>13</v>
      </c>
      <c r="N787">
        <v>1424</v>
      </c>
    </row>
    <row r="788" spans="1:14" x14ac:dyDescent="0.25">
      <c r="A788" s="25">
        <v>42827.708333326191</v>
      </c>
      <c r="B788" s="27">
        <v>17</v>
      </c>
      <c r="C788" s="19">
        <v>9893.1373187934023</v>
      </c>
      <c r="F788">
        <v>786</v>
      </c>
      <c r="G788" s="1">
        <v>42843.499999991938</v>
      </c>
      <c r="H788">
        <v>12</v>
      </c>
      <c r="I788" s="19">
        <v>11186.612255859374</v>
      </c>
      <c r="K788" s="19">
        <v>9982.982463107639</v>
      </c>
      <c r="L788" s="1">
        <v>42801.916666661025</v>
      </c>
      <c r="M788">
        <v>22</v>
      </c>
      <c r="N788">
        <v>1423</v>
      </c>
    </row>
    <row r="789" spans="1:14" x14ac:dyDescent="0.25">
      <c r="A789" s="25">
        <v>42827.749999992855</v>
      </c>
      <c r="B789" s="27">
        <v>18</v>
      </c>
      <c r="C789" s="19">
        <v>10044.203855251737</v>
      </c>
      <c r="F789">
        <v>787</v>
      </c>
      <c r="G789" s="1">
        <v>42849.583333324917</v>
      </c>
      <c r="H789">
        <v>14</v>
      </c>
      <c r="I789" s="19">
        <v>11185.988592664931</v>
      </c>
      <c r="K789" s="19">
        <v>9983.1080631510413</v>
      </c>
      <c r="L789" s="1">
        <v>42840.416666658784</v>
      </c>
      <c r="M789">
        <v>10</v>
      </c>
      <c r="N789">
        <v>1420</v>
      </c>
    </row>
    <row r="790" spans="1:14" x14ac:dyDescent="0.25">
      <c r="A790" s="25">
        <v>42827.791666659519</v>
      </c>
      <c r="B790" s="27">
        <v>19</v>
      </c>
      <c r="C790" s="19">
        <v>10548.345457899306</v>
      </c>
      <c r="F790">
        <v>788</v>
      </c>
      <c r="G790" s="1">
        <v>42843.583333325267</v>
      </c>
      <c r="H790">
        <v>14</v>
      </c>
      <c r="I790" s="19">
        <v>11184.73685655382</v>
      </c>
      <c r="K790" s="19">
        <v>9987.8611480034724</v>
      </c>
      <c r="L790" s="1">
        <v>42834.833333325776</v>
      </c>
      <c r="M790">
        <v>20</v>
      </c>
      <c r="N790">
        <v>1421</v>
      </c>
    </row>
    <row r="791" spans="1:14" x14ac:dyDescent="0.25">
      <c r="A791" s="25">
        <v>42827.833333326183</v>
      </c>
      <c r="B791" s="27">
        <v>20</v>
      </c>
      <c r="C791" s="19">
        <v>10170.488680917246</v>
      </c>
      <c r="F791">
        <v>789</v>
      </c>
      <c r="G791" s="1">
        <v>42863.74999999076</v>
      </c>
      <c r="H791">
        <v>18</v>
      </c>
      <c r="I791" s="19">
        <v>11178.377215711806</v>
      </c>
      <c r="K791" s="19">
        <v>9988.4407969835065</v>
      </c>
      <c r="L791" s="1">
        <v>42841.874999992033</v>
      </c>
      <c r="M791">
        <v>21</v>
      </c>
      <c r="N791">
        <v>1422</v>
      </c>
    </row>
    <row r="792" spans="1:14" x14ac:dyDescent="0.25">
      <c r="A792" s="25">
        <v>42827.874999992848</v>
      </c>
      <c r="B792" s="27">
        <v>21</v>
      </c>
      <c r="C792" s="19">
        <v>9427.5062724247691</v>
      </c>
      <c r="F792">
        <v>790</v>
      </c>
      <c r="G792" s="1">
        <v>42885.916666656136</v>
      </c>
      <c r="H792">
        <v>22</v>
      </c>
      <c r="I792" s="19">
        <v>11174.716121600115</v>
      </c>
      <c r="K792" s="19">
        <v>9988.7086751302086</v>
      </c>
      <c r="L792" s="1">
        <v>42882.333333323011</v>
      </c>
      <c r="M792">
        <v>8</v>
      </c>
      <c r="N792">
        <v>1419</v>
      </c>
    </row>
    <row r="793" spans="1:14" x14ac:dyDescent="0.25">
      <c r="A793" s="25">
        <v>42827.916666659512</v>
      </c>
      <c r="B793" s="27">
        <v>22</v>
      </c>
      <c r="C793" s="19">
        <v>8639.5037706163203</v>
      </c>
      <c r="F793">
        <v>791</v>
      </c>
      <c r="G793" s="1">
        <v>42841.791666658704</v>
      </c>
      <c r="H793">
        <v>19</v>
      </c>
      <c r="I793" s="19">
        <v>11174.207903645833</v>
      </c>
      <c r="K793" s="19">
        <v>9989.1467415364586</v>
      </c>
      <c r="L793" s="1">
        <v>42881.249999989741</v>
      </c>
      <c r="M793">
        <v>6</v>
      </c>
      <c r="N793">
        <v>1418</v>
      </c>
    </row>
    <row r="794" spans="1:14" x14ac:dyDescent="0.25">
      <c r="A794" s="25">
        <v>42827.958333326176</v>
      </c>
      <c r="B794" s="27">
        <v>23</v>
      </c>
      <c r="C794" s="19">
        <v>8070.4311244032115</v>
      </c>
      <c r="F794">
        <v>792</v>
      </c>
      <c r="G794" s="1">
        <v>42841.708333325376</v>
      </c>
      <c r="H794">
        <v>17</v>
      </c>
      <c r="I794" s="19">
        <v>11171.340123697917</v>
      </c>
      <c r="K794" s="19">
        <v>9998.0391069878478</v>
      </c>
      <c r="L794" s="1">
        <v>42805.624999994143</v>
      </c>
      <c r="M794">
        <v>15</v>
      </c>
      <c r="N794">
        <v>1417</v>
      </c>
    </row>
    <row r="795" spans="1:14" x14ac:dyDescent="0.25">
      <c r="A795" s="25">
        <v>42827.99999999284</v>
      </c>
      <c r="B795" s="27">
        <v>0</v>
      </c>
      <c r="C795" s="19">
        <v>7752.9665378146701</v>
      </c>
      <c r="F795">
        <v>793</v>
      </c>
      <c r="G795" s="1">
        <v>42849.833333324903</v>
      </c>
      <c r="H795">
        <v>20</v>
      </c>
      <c r="I795" s="19">
        <v>11170.771325954862</v>
      </c>
      <c r="K795" s="19">
        <v>9999.5913845486102</v>
      </c>
      <c r="L795" s="1">
        <v>42832.7083333259</v>
      </c>
      <c r="M795">
        <v>17</v>
      </c>
      <c r="N795">
        <v>1415</v>
      </c>
    </row>
    <row r="796" spans="1:14" x14ac:dyDescent="0.25">
      <c r="A796" s="25">
        <v>42828.041666659505</v>
      </c>
      <c r="B796" s="27">
        <v>1</v>
      </c>
      <c r="C796" s="19">
        <v>7633.0831835937497</v>
      </c>
      <c r="F796">
        <v>794</v>
      </c>
      <c r="G796" s="1">
        <v>42798.874999994536</v>
      </c>
      <c r="H796">
        <v>21</v>
      </c>
      <c r="I796" s="19">
        <v>11167.915412326389</v>
      </c>
      <c r="K796" s="19">
        <v>10000.633724320023</v>
      </c>
      <c r="L796" s="1">
        <v>42804.666666660865</v>
      </c>
      <c r="M796">
        <v>16</v>
      </c>
      <c r="N796">
        <v>1416</v>
      </c>
    </row>
    <row r="797" spans="1:14" x14ac:dyDescent="0.25">
      <c r="A797" s="25">
        <v>42828.083333326169</v>
      </c>
      <c r="B797" s="27">
        <v>2</v>
      </c>
      <c r="C797" s="19">
        <v>7644.6151643880212</v>
      </c>
      <c r="F797">
        <v>795</v>
      </c>
      <c r="G797" s="1">
        <v>42804.291666660887</v>
      </c>
      <c r="H797">
        <v>7</v>
      </c>
      <c r="I797" s="19">
        <v>11166.495016276041</v>
      </c>
      <c r="K797" s="19">
        <v>10009.696544053819</v>
      </c>
      <c r="L797" s="1">
        <v>42806.08333332745</v>
      </c>
      <c r="M797">
        <v>2</v>
      </c>
      <c r="N797">
        <v>1413</v>
      </c>
    </row>
    <row r="798" spans="1:14" x14ac:dyDescent="0.25">
      <c r="A798" s="25">
        <v>42828.124999992833</v>
      </c>
      <c r="B798" s="27">
        <v>3</v>
      </c>
      <c r="C798" s="19">
        <v>7866.0850857204859</v>
      </c>
      <c r="F798">
        <v>796</v>
      </c>
      <c r="G798" s="1">
        <v>42852.374999991422</v>
      </c>
      <c r="H798">
        <v>9</v>
      </c>
      <c r="I798" s="19">
        <v>11160.718229166667</v>
      </c>
      <c r="K798" s="19">
        <v>10015.099598524306</v>
      </c>
      <c r="L798" s="1">
        <v>42818.66666666005</v>
      </c>
      <c r="M798">
        <v>16</v>
      </c>
      <c r="N798">
        <v>1414</v>
      </c>
    </row>
    <row r="799" spans="1:14" x14ac:dyDescent="0.25">
      <c r="A799" s="25">
        <v>42828.166666659497</v>
      </c>
      <c r="B799" s="27">
        <v>4</v>
      </c>
      <c r="C799" s="19">
        <v>8574.6922878689238</v>
      </c>
      <c r="F799">
        <v>797</v>
      </c>
      <c r="G799" s="1">
        <v>42870.33333332371</v>
      </c>
      <c r="H799">
        <v>8</v>
      </c>
      <c r="I799" s="19">
        <v>11159.421858543114</v>
      </c>
      <c r="K799" s="19">
        <v>10019.661358506944</v>
      </c>
      <c r="L799" s="1">
        <v>42868.624999990476</v>
      </c>
      <c r="M799">
        <v>15</v>
      </c>
      <c r="N799">
        <v>1412</v>
      </c>
    </row>
    <row r="800" spans="1:14" x14ac:dyDescent="0.25">
      <c r="A800" s="25">
        <v>42828.208333326162</v>
      </c>
      <c r="B800" s="27">
        <v>5</v>
      </c>
      <c r="C800" s="19">
        <v>9882.0706911892357</v>
      </c>
      <c r="F800">
        <v>798</v>
      </c>
      <c r="G800" s="1">
        <v>42813.291666660363</v>
      </c>
      <c r="H800">
        <v>7</v>
      </c>
      <c r="I800" s="19">
        <v>11156.966746961805</v>
      </c>
      <c r="K800" s="19">
        <v>10022.843639322917</v>
      </c>
      <c r="L800" s="1">
        <v>42838.249999992244</v>
      </c>
      <c r="M800">
        <v>6</v>
      </c>
      <c r="N800">
        <v>1409</v>
      </c>
    </row>
    <row r="801" spans="1:14" x14ac:dyDescent="0.25">
      <c r="A801" s="25">
        <v>42828.249999992826</v>
      </c>
      <c r="B801" s="27">
        <v>6</v>
      </c>
      <c r="C801" s="19">
        <v>10535.642798394098</v>
      </c>
      <c r="F801">
        <v>799</v>
      </c>
      <c r="G801" s="1">
        <v>42796.374999994681</v>
      </c>
      <c r="H801">
        <v>9</v>
      </c>
      <c r="I801" s="19">
        <v>11153.124494357638</v>
      </c>
      <c r="K801" s="19">
        <v>10030.787127821181</v>
      </c>
      <c r="L801" s="1">
        <v>42813.208333327035</v>
      </c>
      <c r="M801">
        <v>5</v>
      </c>
      <c r="N801">
        <v>1410</v>
      </c>
    </row>
    <row r="802" spans="1:14" x14ac:dyDescent="0.25">
      <c r="A802" s="25">
        <v>42828.29166665949</v>
      </c>
      <c r="B802" s="27">
        <v>7</v>
      </c>
      <c r="C802" s="19">
        <v>10592.072318793404</v>
      </c>
      <c r="F802">
        <v>800</v>
      </c>
      <c r="G802" s="1">
        <v>42881.416666656398</v>
      </c>
      <c r="H802">
        <v>10</v>
      </c>
      <c r="I802" s="19">
        <v>11152.61174045139</v>
      </c>
      <c r="K802" s="19">
        <v>10033.348765190973</v>
      </c>
      <c r="L802" s="1">
        <v>42882.958333322975</v>
      </c>
      <c r="M802">
        <v>23</v>
      </c>
      <c r="N802">
        <v>1411</v>
      </c>
    </row>
    <row r="803" spans="1:14" x14ac:dyDescent="0.25">
      <c r="A803" s="25">
        <v>42828.333333326154</v>
      </c>
      <c r="B803" s="27">
        <v>8</v>
      </c>
      <c r="C803" s="19">
        <v>10670.208317057291</v>
      </c>
      <c r="F803">
        <v>801</v>
      </c>
      <c r="G803" s="1">
        <v>42878.249999989916</v>
      </c>
      <c r="H803">
        <v>6</v>
      </c>
      <c r="I803" s="19">
        <v>11152.504411892362</v>
      </c>
      <c r="K803" s="19">
        <v>10033.778212890626</v>
      </c>
      <c r="L803" s="1">
        <v>42813.916666660327</v>
      </c>
      <c r="M803">
        <v>22</v>
      </c>
      <c r="N803">
        <v>1408</v>
      </c>
    </row>
    <row r="804" spans="1:14" x14ac:dyDescent="0.25">
      <c r="A804" s="25">
        <v>42828.374999992819</v>
      </c>
      <c r="B804" s="27">
        <v>9</v>
      </c>
      <c r="C804" s="19">
        <v>10781.047176649305</v>
      </c>
      <c r="F804">
        <v>802</v>
      </c>
      <c r="G804" s="1">
        <v>42835.624999992397</v>
      </c>
      <c r="H804">
        <v>15</v>
      </c>
      <c r="I804" s="19">
        <v>11148.617338324653</v>
      </c>
      <c r="K804" s="19">
        <v>10036.858902994793</v>
      </c>
      <c r="L804" s="1">
        <v>42826.749999992913</v>
      </c>
      <c r="M804">
        <v>18</v>
      </c>
      <c r="N804">
        <v>1407</v>
      </c>
    </row>
    <row r="805" spans="1:14" x14ac:dyDescent="0.25">
      <c r="A805" s="25">
        <v>42828.416666659483</v>
      </c>
      <c r="B805" s="27">
        <v>10</v>
      </c>
      <c r="C805" s="19">
        <v>10811.593081597222</v>
      </c>
      <c r="F805">
        <v>803</v>
      </c>
      <c r="G805" s="1">
        <v>42837.458333325623</v>
      </c>
      <c r="H805">
        <v>11</v>
      </c>
      <c r="I805" s="19">
        <v>11144.168117404513</v>
      </c>
      <c r="K805" s="19">
        <v>10038.3266796875</v>
      </c>
      <c r="L805" s="1">
        <v>42801.208333327733</v>
      </c>
      <c r="M805">
        <v>5</v>
      </c>
      <c r="N805">
        <v>1406</v>
      </c>
    </row>
    <row r="806" spans="1:14" x14ac:dyDescent="0.25">
      <c r="A806" s="25">
        <v>42828.458333326147</v>
      </c>
      <c r="B806" s="27">
        <v>11</v>
      </c>
      <c r="C806" s="19">
        <v>10835.454713541667</v>
      </c>
      <c r="F806">
        <v>804</v>
      </c>
      <c r="G806" s="1">
        <v>42850.749999991516</v>
      </c>
      <c r="H806">
        <v>18</v>
      </c>
      <c r="I806" s="19">
        <v>11142.95171983507</v>
      </c>
      <c r="K806" s="19">
        <v>10040.324466145834</v>
      </c>
      <c r="L806" s="1">
        <v>42826.666666659585</v>
      </c>
      <c r="M806">
        <v>16</v>
      </c>
      <c r="N806">
        <v>1404</v>
      </c>
    </row>
    <row r="807" spans="1:14" x14ac:dyDescent="0.25">
      <c r="A807" s="25">
        <v>42828.499999992811</v>
      </c>
      <c r="B807" s="27">
        <v>12</v>
      </c>
      <c r="C807" s="19">
        <v>10973.45879014757</v>
      </c>
      <c r="F807">
        <v>805</v>
      </c>
      <c r="G807" s="1">
        <v>42806.208333327442</v>
      </c>
      <c r="H807">
        <v>5</v>
      </c>
      <c r="I807" s="19">
        <v>11142.439804687499</v>
      </c>
      <c r="K807" s="19">
        <v>10042.146145833334</v>
      </c>
      <c r="L807" s="1">
        <v>42817.124999993473</v>
      </c>
      <c r="M807">
        <v>3</v>
      </c>
      <c r="N807">
        <v>1405</v>
      </c>
    </row>
    <row r="808" spans="1:14" x14ac:dyDescent="0.25">
      <c r="A808" s="25">
        <v>42828.541666659476</v>
      </c>
      <c r="B808" s="27">
        <v>13</v>
      </c>
      <c r="C808" s="19">
        <v>10959.782739800346</v>
      </c>
      <c r="F808">
        <v>806</v>
      </c>
      <c r="G808" s="1">
        <v>42877.291666656638</v>
      </c>
      <c r="H808">
        <v>7</v>
      </c>
      <c r="I808" s="19">
        <v>11134.928412543402</v>
      </c>
      <c r="K808" s="19">
        <v>10044.203855251737</v>
      </c>
      <c r="L808" s="1">
        <v>42827.749999992855</v>
      </c>
      <c r="M808">
        <v>18</v>
      </c>
      <c r="N808">
        <v>1403</v>
      </c>
    </row>
    <row r="809" spans="1:14" x14ac:dyDescent="0.25">
      <c r="A809" s="25">
        <v>42828.58333332614</v>
      </c>
      <c r="B809" s="27">
        <v>14</v>
      </c>
      <c r="C809" s="19">
        <v>10928.464993489584</v>
      </c>
      <c r="F809">
        <v>807</v>
      </c>
      <c r="G809" s="1">
        <v>42841.624999992047</v>
      </c>
      <c r="H809">
        <v>15</v>
      </c>
      <c r="I809" s="19">
        <v>11134.325549045139</v>
      </c>
      <c r="K809" s="19">
        <v>10050.51476671007</v>
      </c>
      <c r="L809" s="1">
        <v>42833.166666659206</v>
      </c>
      <c r="M809">
        <v>4</v>
      </c>
      <c r="N809">
        <v>1401</v>
      </c>
    </row>
    <row r="810" spans="1:14" x14ac:dyDescent="0.25">
      <c r="A810" s="25">
        <v>42828.624999992804</v>
      </c>
      <c r="B810" s="27">
        <v>15</v>
      </c>
      <c r="C810" s="19">
        <v>10967.755904947917</v>
      </c>
      <c r="F810">
        <v>808</v>
      </c>
      <c r="G810" s="1">
        <v>42815.541666660232</v>
      </c>
      <c r="H810">
        <v>13</v>
      </c>
      <c r="I810" s="19">
        <v>11132.079753689237</v>
      </c>
      <c r="K810" s="19">
        <v>10050.60492078993</v>
      </c>
      <c r="L810" s="1">
        <v>42818.624999993386</v>
      </c>
      <c r="M810">
        <v>15</v>
      </c>
      <c r="N810">
        <v>1402</v>
      </c>
    </row>
    <row r="811" spans="1:14" x14ac:dyDescent="0.25">
      <c r="A811" s="25">
        <v>42828.666666659468</v>
      </c>
      <c r="B811" s="27">
        <v>16</v>
      </c>
      <c r="C811" s="19">
        <v>11031.456162109374</v>
      </c>
      <c r="F811">
        <v>809</v>
      </c>
      <c r="G811" s="1">
        <v>42876.416666656689</v>
      </c>
      <c r="H811">
        <v>10</v>
      </c>
      <c r="I811" s="19">
        <v>11119.98666015625</v>
      </c>
      <c r="K811" s="19">
        <v>10054.727275390625</v>
      </c>
      <c r="L811" s="1">
        <v>42812.833333327057</v>
      </c>
      <c r="M811">
        <v>20</v>
      </c>
      <c r="N811">
        <v>1400</v>
      </c>
    </row>
    <row r="812" spans="1:14" x14ac:dyDescent="0.25">
      <c r="A812" s="25">
        <v>42828.708333326133</v>
      </c>
      <c r="B812" s="27">
        <v>17</v>
      </c>
      <c r="C812" s="19">
        <v>11050.589275173612</v>
      </c>
      <c r="F812">
        <v>810</v>
      </c>
      <c r="G812" s="1">
        <v>42838.458333325565</v>
      </c>
      <c r="H812">
        <v>11</v>
      </c>
      <c r="I812" s="19">
        <v>11117.295891927084</v>
      </c>
      <c r="K812" s="19">
        <v>10055.405667317709</v>
      </c>
      <c r="L812" s="1">
        <v>42863.874999990752</v>
      </c>
      <c r="M812">
        <v>21</v>
      </c>
      <c r="N812">
        <v>1398</v>
      </c>
    </row>
    <row r="813" spans="1:14" x14ac:dyDescent="0.25">
      <c r="A813" s="25">
        <v>42828.749999992797</v>
      </c>
      <c r="B813" s="27">
        <v>18</v>
      </c>
      <c r="C813" s="19">
        <v>11075.079567057292</v>
      </c>
      <c r="F813">
        <v>811</v>
      </c>
      <c r="G813" s="1">
        <v>42850.708333324852</v>
      </c>
      <c r="H813">
        <v>17</v>
      </c>
      <c r="I813" s="19">
        <v>11111.240059678819</v>
      </c>
      <c r="K813" s="19">
        <v>10057.124129774305</v>
      </c>
      <c r="L813" s="1">
        <v>42804.583333327537</v>
      </c>
      <c r="M813">
        <v>14</v>
      </c>
      <c r="N813">
        <v>1399</v>
      </c>
    </row>
    <row r="814" spans="1:14" x14ac:dyDescent="0.25">
      <c r="A814" s="25">
        <v>42828.791666659461</v>
      </c>
      <c r="B814" s="27">
        <v>19</v>
      </c>
      <c r="C814" s="19">
        <v>11337.067013888889</v>
      </c>
      <c r="F814">
        <v>812</v>
      </c>
      <c r="G814" s="1">
        <v>42853.916666657999</v>
      </c>
      <c r="H814">
        <v>22</v>
      </c>
      <c r="I814" s="19">
        <v>11104.223428819445</v>
      </c>
      <c r="K814" s="19">
        <v>10060.153519965277</v>
      </c>
      <c r="L814" s="1">
        <v>42805.124999994172</v>
      </c>
      <c r="M814">
        <v>3</v>
      </c>
      <c r="N814">
        <v>1395</v>
      </c>
    </row>
    <row r="815" spans="1:14" x14ac:dyDescent="0.25">
      <c r="A815" s="25">
        <v>42828.833333326125</v>
      </c>
      <c r="B815" s="27">
        <v>20</v>
      </c>
      <c r="C815" s="19">
        <v>10864.610808376736</v>
      </c>
      <c r="F815">
        <v>813</v>
      </c>
      <c r="G815" s="1">
        <v>42830.74999999268</v>
      </c>
      <c r="H815">
        <v>18</v>
      </c>
      <c r="I815" s="19">
        <v>11104.144810112848</v>
      </c>
      <c r="K815" s="19">
        <v>10060.705868055555</v>
      </c>
      <c r="L815" s="1">
        <v>42830.874999992673</v>
      </c>
      <c r="M815">
        <v>21</v>
      </c>
      <c r="N815">
        <v>1396</v>
      </c>
    </row>
    <row r="816" spans="1:14" x14ac:dyDescent="0.25">
      <c r="A816" s="25">
        <v>42828.87499999279</v>
      </c>
      <c r="B816" s="27">
        <v>21</v>
      </c>
      <c r="C816" s="19">
        <v>10072.772629123265</v>
      </c>
      <c r="F816">
        <v>814</v>
      </c>
      <c r="G816" s="1">
        <v>42797.166666661302</v>
      </c>
      <c r="H816">
        <v>4</v>
      </c>
      <c r="I816" s="19">
        <v>11100.12560655382</v>
      </c>
      <c r="K816" s="19">
        <v>10063.241177300348</v>
      </c>
      <c r="L816" s="1">
        <v>42852.916666658057</v>
      </c>
      <c r="M816">
        <v>22</v>
      </c>
      <c r="N816">
        <v>1397</v>
      </c>
    </row>
    <row r="817" spans="1:14" x14ac:dyDescent="0.25">
      <c r="A817" s="25">
        <v>42828.916666659454</v>
      </c>
      <c r="B817" s="27">
        <v>22</v>
      </c>
      <c r="C817" s="19">
        <v>9270.8954541015628</v>
      </c>
      <c r="F817">
        <v>815</v>
      </c>
      <c r="G817" s="1">
        <v>42863.666666657431</v>
      </c>
      <c r="H817">
        <v>16</v>
      </c>
      <c r="I817" s="19">
        <v>11098.251297743056</v>
      </c>
      <c r="K817" s="19">
        <v>10063.695249565972</v>
      </c>
      <c r="L817" s="1">
        <v>42818.583333326722</v>
      </c>
      <c r="M817">
        <v>14</v>
      </c>
      <c r="N817">
        <v>1394</v>
      </c>
    </row>
    <row r="818" spans="1:14" x14ac:dyDescent="0.25">
      <c r="A818" s="25">
        <v>42828.958333326118</v>
      </c>
      <c r="B818" s="27">
        <v>23</v>
      </c>
      <c r="C818" s="19">
        <v>8744.8252360026036</v>
      </c>
      <c r="F818">
        <v>816</v>
      </c>
      <c r="G818" s="1">
        <v>42797.499999994616</v>
      </c>
      <c r="H818">
        <v>12</v>
      </c>
      <c r="I818" s="19">
        <v>11096.559433051216</v>
      </c>
      <c r="K818" s="19">
        <v>10065.621487630209</v>
      </c>
      <c r="L818" s="1">
        <v>42813.416666660356</v>
      </c>
      <c r="M818">
        <v>10</v>
      </c>
      <c r="N818">
        <v>1393</v>
      </c>
    </row>
    <row r="819" spans="1:14" x14ac:dyDescent="0.25">
      <c r="A819" s="25">
        <v>42828.999999992782</v>
      </c>
      <c r="B819" s="27">
        <v>0</v>
      </c>
      <c r="C819" s="19">
        <v>8367.7434765625003</v>
      </c>
      <c r="F819">
        <v>817</v>
      </c>
      <c r="G819" s="1">
        <v>42843.458333325274</v>
      </c>
      <c r="H819">
        <v>11</v>
      </c>
      <c r="I819" s="19">
        <v>11094.175005425348</v>
      </c>
      <c r="K819" s="19">
        <v>10069.250795355903</v>
      </c>
      <c r="L819" s="1">
        <v>42832.583333325907</v>
      </c>
      <c r="M819">
        <v>14</v>
      </c>
      <c r="N819">
        <v>1391</v>
      </c>
    </row>
    <row r="820" spans="1:14" x14ac:dyDescent="0.25">
      <c r="A820" s="25">
        <v>42829.041666659446</v>
      </c>
      <c r="B820" s="27">
        <v>1</v>
      </c>
      <c r="C820" s="19">
        <v>8175.6821609157987</v>
      </c>
      <c r="F820">
        <v>818</v>
      </c>
      <c r="G820" s="1">
        <v>42795.833333328046</v>
      </c>
      <c r="H820">
        <v>20</v>
      </c>
      <c r="I820" s="19">
        <v>11092.578696831597</v>
      </c>
      <c r="K820" s="19">
        <v>10071.097160373263</v>
      </c>
      <c r="L820" s="1">
        <v>42847.333333325048</v>
      </c>
      <c r="M820">
        <v>8</v>
      </c>
      <c r="N820">
        <v>1392</v>
      </c>
    </row>
    <row r="821" spans="1:14" x14ac:dyDescent="0.25">
      <c r="A821" s="25">
        <v>42829.083333326111</v>
      </c>
      <c r="B821" s="27">
        <v>2</v>
      </c>
      <c r="C821" s="19">
        <v>8110.1212396918399</v>
      </c>
      <c r="F821">
        <v>819</v>
      </c>
      <c r="G821" s="1">
        <v>42830.499999992695</v>
      </c>
      <c r="H821">
        <v>12</v>
      </c>
      <c r="I821" s="19">
        <v>11090.842153862846</v>
      </c>
      <c r="K821" s="19">
        <v>10071.635155164931</v>
      </c>
      <c r="L821" s="1">
        <v>42851.208333324823</v>
      </c>
      <c r="M821">
        <v>5</v>
      </c>
      <c r="N821">
        <v>1390</v>
      </c>
    </row>
    <row r="822" spans="1:14" x14ac:dyDescent="0.25">
      <c r="A822" s="25">
        <v>42829.124999992775</v>
      </c>
      <c r="B822" s="27">
        <v>3</v>
      </c>
      <c r="C822" s="19">
        <v>8254.2228439670143</v>
      </c>
      <c r="F822">
        <v>820</v>
      </c>
      <c r="G822" s="1">
        <v>42814.749999993612</v>
      </c>
      <c r="H822">
        <v>18</v>
      </c>
      <c r="I822" s="19">
        <v>11089.172217881944</v>
      </c>
      <c r="K822" s="19">
        <v>10072.772629123265</v>
      </c>
      <c r="L822" s="1">
        <v>42828.87499999279</v>
      </c>
      <c r="M822">
        <v>21</v>
      </c>
      <c r="N822">
        <v>1389</v>
      </c>
    </row>
    <row r="823" spans="1:14" x14ac:dyDescent="0.25">
      <c r="A823" s="25">
        <v>42829.166666659439</v>
      </c>
      <c r="B823" s="27">
        <v>4</v>
      </c>
      <c r="C823" s="19">
        <v>8872.9435644531259</v>
      </c>
      <c r="F823">
        <v>821</v>
      </c>
      <c r="G823" s="1">
        <v>42885.249999989508</v>
      </c>
      <c r="H823">
        <v>6</v>
      </c>
      <c r="I823" s="19">
        <v>11088.409675564237</v>
      </c>
      <c r="K823" s="19">
        <v>10073.810359519677</v>
      </c>
      <c r="L823" s="1">
        <v>42824.208333326394</v>
      </c>
      <c r="M823">
        <v>5</v>
      </c>
      <c r="N823">
        <v>1387</v>
      </c>
    </row>
    <row r="824" spans="1:14" x14ac:dyDescent="0.25">
      <c r="A824" s="25">
        <v>42829.208333326103</v>
      </c>
      <c r="B824" s="27">
        <v>5</v>
      </c>
      <c r="C824" s="19">
        <v>10099.15997829861</v>
      </c>
      <c r="F824">
        <v>822</v>
      </c>
      <c r="G824" s="1">
        <v>42880.416666656456</v>
      </c>
      <c r="H824">
        <v>10</v>
      </c>
      <c r="I824" s="19">
        <v>11085.772499999999</v>
      </c>
      <c r="K824" s="19">
        <v>10074.760660807291</v>
      </c>
      <c r="L824" s="1">
        <v>42816.20833332686</v>
      </c>
      <c r="M824">
        <v>5</v>
      </c>
      <c r="N824">
        <v>1388</v>
      </c>
    </row>
    <row r="825" spans="1:14" x14ac:dyDescent="0.25">
      <c r="A825" s="25">
        <v>42829.249999992768</v>
      </c>
      <c r="B825" s="27">
        <v>6</v>
      </c>
      <c r="C825" s="19">
        <v>10631.961253255209</v>
      </c>
      <c r="F825">
        <v>823</v>
      </c>
      <c r="G825" s="1">
        <v>42817.458333326787</v>
      </c>
      <c r="H825">
        <v>11</v>
      </c>
      <c r="I825" s="19">
        <v>11082.312351345487</v>
      </c>
      <c r="K825" s="19">
        <v>10081.295476345485</v>
      </c>
      <c r="L825" s="1">
        <v>42883.333333322953</v>
      </c>
      <c r="M825">
        <v>8</v>
      </c>
      <c r="N825">
        <v>1386</v>
      </c>
    </row>
    <row r="826" spans="1:14" x14ac:dyDescent="0.25">
      <c r="A826" s="25">
        <v>42829.291666659432</v>
      </c>
      <c r="B826" s="27">
        <v>7</v>
      </c>
      <c r="C826" s="19">
        <v>10586.15368218316</v>
      </c>
      <c r="F826">
        <v>824</v>
      </c>
      <c r="G826" s="1">
        <v>42833.249999992535</v>
      </c>
      <c r="H826">
        <v>6</v>
      </c>
      <c r="I826" s="19">
        <v>11076.663327907987</v>
      </c>
      <c r="K826" s="19">
        <v>10084.02357530382</v>
      </c>
      <c r="L826" s="1">
        <v>42805.999999994121</v>
      </c>
      <c r="M826">
        <v>0</v>
      </c>
      <c r="N826">
        <v>1384</v>
      </c>
    </row>
    <row r="827" spans="1:14" x14ac:dyDescent="0.25">
      <c r="A827" s="25">
        <v>42829.333333326096</v>
      </c>
      <c r="B827" s="27">
        <v>8</v>
      </c>
      <c r="C827" s="19">
        <v>10570.976875542534</v>
      </c>
      <c r="F827">
        <v>825</v>
      </c>
      <c r="G827" s="1">
        <v>42821.499999993219</v>
      </c>
      <c r="H827">
        <v>12</v>
      </c>
      <c r="I827" s="19">
        <v>11076.533235677083</v>
      </c>
      <c r="K827" s="19">
        <v>10086.528653428819</v>
      </c>
      <c r="L827" s="1">
        <v>42820.749999993262</v>
      </c>
      <c r="M827">
        <v>18</v>
      </c>
      <c r="N827">
        <v>1385</v>
      </c>
    </row>
    <row r="828" spans="1:14" x14ac:dyDescent="0.25">
      <c r="A828" s="25">
        <v>42829.37499999276</v>
      </c>
      <c r="B828" s="27">
        <v>9</v>
      </c>
      <c r="C828" s="19">
        <v>10718.510147569445</v>
      </c>
      <c r="F828">
        <v>826</v>
      </c>
      <c r="G828" s="1">
        <v>42798.458333327893</v>
      </c>
      <c r="H828">
        <v>11</v>
      </c>
      <c r="I828" s="19">
        <v>11076.171082899305</v>
      </c>
      <c r="K828" s="19">
        <v>10094.155418836806</v>
      </c>
      <c r="L828" s="1">
        <v>42837.249999992302</v>
      </c>
      <c r="M828">
        <v>6</v>
      </c>
      <c r="N828">
        <v>1383</v>
      </c>
    </row>
    <row r="829" spans="1:14" x14ac:dyDescent="0.25">
      <c r="A829" s="25">
        <v>42829.416666659425</v>
      </c>
      <c r="B829" s="27">
        <v>10</v>
      </c>
      <c r="C829" s="19">
        <v>10901.543685980903</v>
      </c>
      <c r="F829">
        <v>827</v>
      </c>
      <c r="G829" s="1">
        <v>42843.41666665861</v>
      </c>
      <c r="H829">
        <v>10</v>
      </c>
      <c r="I829" s="19">
        <v>11075.998587239583</v>
      </c>
      <c r="K829" s="19">
        <v>10099.15997829861</v>
      </c>
      <c r="L829" s="1">
        <v>42829.208333326103</v>
      </c>
      <c r="M829">
        <v>5</v>
      </c>
      <c r="N829">
        <v>1380</v>
      </c>
    </row>
    <row r="830" spans="1:14" x14ac:dyDescent="0.25">
      <c r="A830" s="25">
        <v>42829.458333326089</v>
      </c>
      <c r="B830" s="27">
        <v>11</v>
      </c>
      <c r="C830" s="19">
        <v>11065.799939236111</v>
      </c>
      <c r="F830">
        <v>828</v>
      </c>
      <c r="G830" s="1">
        <v>42796.249999994689</v>
      </c>
      <c r="H830">
        <v>6</v>
      </c>
      <c r="I830" s="19">
        <v>11075.804909939236</v>
      </c>
      <c r="K830" s="19">
        <v>10100.868637152778</v>
      </c>
      <c r="L830" s="1">
        <v>42818.708333326715</v>
      </c>
      <c r="M830">
        <v>17</v>
      </c>
      <c r="N830">
        <v>1381</v>
      </c>
    </row>
    <row r="831" spans="1:14" x14ac:dyDescent="0.25">
      <c r="A831" s="25">
        <v>42829.499999992753</v>
      </c>
      <c r="B831" s="27">
        <v>12</v>
      </c>
      <c r="C831" s="19">
        <v>11300.272413194445</v>
      </c>
      <c r="F831">
        <v>829</v>
      </c>
      <c r="G831" s="1">
        <v>42828.749999992797</v>
      </c>
      <c r="H831">
        <v>18</v>
      </c>
      <c r="I831" s="19">
        <v>11075.079567057292</v>
      </c>
      <c r="K831" s="19">
        <v>10103.230769314236</v>
      </c>
      <c r="L831" s="1">
        <v>42844.874999991858</v>
      </c>
      <c r="M831">
        <v>21</v>
      </c>
      <c r="N831">
        <v>1382</v>
      </c>
    </row>
    <row r="832" spans="1:14" x14ac:dyDescent="0.25">
      <c r="A832" s="25">
        <v>42829.541666659417</v>
      </c>
      <c r="B832" s="27">
        <v>13</v>
      </c>
      <c r="C832" s="19">
        <v>11521.763838975694</v>
      </c>
      <c r="F832">
        <v>830</v>
      </c>
      <c r="G832" s="1">
        <v>42817.166666660138</v>
      </c>
      <c r="H832">
        <v>4</v>
      </c>
      <c r="I832" s="19">
        <v>11074.101760706018</v>
      </c>
      <c r="K832" s="19">
        <v>10105.326932146991</v>
      </c>
      <c r="L832" s="1">
        <v>42799.958333327806</v>
      </c>
      <c r="M832">
        <v>23</v>
      </c>
      <c r="N832">
        <v>1378</v>
      </c>
    </row>
    <row r="833" spans="1:14" x14ac:dyDescent="0.25">
      <c r="A833" s="25">
        <v>42829.583333326082</v>
      </c>
      <c r="B833" s="27">
        <v>14</v>
      </c>
      <c r="C833" s="19">
        <v>11759.471874999999</v>
      </c>
      <c r="F833">
        <v>831</v>
      </c>
      <c r="G833" s="1">
        <v>42849.291666658268</v>
      </c>
      <c r="H833">
        <v>7</v>
      </c>
      <c r="I833" s="19">
        <v>11074.054796006945</v>
      </c>
      <c r="K833" s="19">
        <v>10108.205953776041</v>
      </c>
      <c r="L833" s="1">
        <v>42854.958333324605</v>
      </c>
      <c r="M833">
        <v>23</v>
      </c>
      <c r="N833">
        <v>1379</v>
      </c>
    </row>
    <row r="834" spans="1:14" x14ac:dyDescent="0.25">
      <c r="A834" s="25">
        <v>42829.624999992746</v>
      </c>
      <c r="B834" s="27">
        <v>15</v>
      </c>
      <c r="C834" s="19">
        <v>12052.022051866319</v>
      </c>
      <c r="F834">
        <v>832</v>
      </c>
      <c r="G834" s="1">
        <v>42800.541666661105</v>
      </c>
      <c r="H834">
        <v>13</v>
      </c>
      <c r="I834" s="19">
        <v>11069.705777452256</v>
      </c>
      <c r="K834" s="19">
        <v>10109.088224283854</v>
      </c>
      <c r="L834" s="1">
        <v>42860.833333324263</v>
      </c>
      <c r="M834">
        <v>20</v>
      </c>
      <c r="N834">
        <v>1377</v>
      </c>
    </row>
    <row r="835" spans="1:14" x14ac:dyDescent="0.25">
      <c r="A835" s="25">
        <v>42829.66666665941</v>
      </c>
      <c r="B835" s="27">
        <v>16</v>
      </c>
      <c r="C835" s="19">
        <v>12224.328009982639</v>
      </c>
      <c r="F835">
        <v>833</v>
      </c>
      <c r="G835" s="1">
        <v>42867.416666657213</v>
      </c>
      <c r="H835">
        <v>10</v>
      </c>
      <c r="I835" s="19">
        <v>11067.130047743056</v>
      </c>
      <c r="K835" s="19">
        <v>10112.241059027778</v>
      </c>
      <c r="L835" s="1">
        <v>42860.749999990934</v>
      </c>
      <c r="M835">
        <v>18</v>
      </c>
      <c r="N835">
        <v>1376</v>
      </c>
    </row>
    <row r="836" spans="1:14" x14ac:dyDescent="0.25">
      <c r="A836" s="25">
        <v>42829.708333326074</v>
      </c>
      <c r="B836" s="27">
        <v>17</v>
      </c>
      <c r="C836" s="19">
        <v>12264.542086588541</v>
      </c>
      <c r="F836">
        <v>834</v>
      </c>
      <c r="G836" s="1">
        <v>42829.458333326089</v>
      </c>
      <c r="H836">
        <v>11</v>
      </c>
      <c r="I836" s="19">
        <v>11065.799939236111</v>
      </c>
      <c r="K836" s="19">
        <v>10114.378216688368</v>
      </c>
      <c r="L836" s="1">
        <v>42823.208333326453</v>
      </c>
      <c r="M836">
        <v>5</v>
      </c>
      <c r="N836">
        <v>1375</v>
      </c>
    </row>
    <row r="837" spans="1:14" x14ac:dyDescent="0.25">
      <c r="A837" s="25">
        <v>42829.749999992739</v>
      </c>
      <c r="B837" s="27">
        <v>18</v>
      </c>
      <c r="C837" s="19">
        <v>12122.328886176216</v>
      </c>
      <c r="F837">
        <v>835</v>
      </c>
      <c r="G837" s="1">
        <v>42866.291666657278</v>
      </c>
      <c r="H837">
        <v>7</v>
      </c>
      <c r="I837" s="19">
        <v>11061.651388888889</v>
      </c>
      <c r="K837" s="19">
        <v>10116.794415147569</v>
      </c>
      <c r="L837" s="1">
        <v>42854.291666657977</v>
      </c>
      <c r="M837">
        <v>7</v>
      </c>
      <c r="N837">
        <v>1374</v>
      </c>
    </row>
    <row r="838" spans="1:14" x14ac:dyDescent="0.25">
      <c r="A838" s="25">
        <v>42829.791666659403</v>
      </c>
      <c r="B838" s="27">
        <v>19</v>
      </c>
      <c r="C838" s="19">
        <v>12407.250849066841</v>
      </c>
      <c r="F838">
        <v>836</v>
      </c>
      <c r="G838" s="1">
        <v>42822.416666659832</v>
      </c>
      <c r="H838">
        <v>10</v>
      </c>
      <c r="I838" s="19">
        <v>11059.971167534723</v>
      </c>
      <c r="K838" s="19">
        <v>10125.731161024305</v>
      </c>
      <c r="L838" s="1">
        <v>42822.208333326511</v>
      </c>
      <c r="M838">
        <v>5</v>
      </c>
      <c r="N838">
        <v>1373</v>
      </c>
    </row>
    <row r="839" spans="1:14" x14ac:dyDescent="0.25">
      <c r="A839" s="25">
        <v>42829.833333326067</v>
      </c>
      <c r="B839" s="27">
        <v>20</v>
      </c>
      <c r="C839" s="19">
        <v>11812.29146375868</v>
      </c>
      <c r="F839">
        <v>837</v>
      </c>
      <c r="G839" s="1">
        <v>42828.708333326133</v>
      </c>
      <c r="H839">
        <v>17</v>
      </c>
      <c r="I839" s="19">
        <v>11050.589275173612</v>
      </c>
      <c r="K839" s="19">
        <v>10135.999624565971</v>
      </c>
      <c r="L839" s="1">
        <v>42840.874999992091</v>
      </c>
      <c r="M839">
        <v>21</v>
      </c>
      <c r="N839">
        <v>1372</v>
      </c>
    </row>
    <row r="840" spans="1:14" x14ac:dyDescent="0.25">
      <c r="A840" s="25">
        <v>42829.874999992731</v>
      </c>
      <c r="B840" s="27">
        <v>21</v>
      </c>
      <c r="C840" s="19">
        <v>10695.146138237847</v>
      </c>
      <c r="F840">
        <v>838</v>
      </c>
      <c r="G840" s="1">
        <v>42830.458333326031</v>
      </c>
      <c r="H840">
        <v>11</v>
      </c>
      <c r="I840" s="19">
        <v>11049.988038194444</v>
      </c>
      <c r="K840" s="19">
        <v>10136.911716579862</v>
      </c>
      <c r="L840" s="1">
        <v>42845.916666658464</v>
      </c>
      <c r="M840">
        <v>22</v>
      </c>
      <c r="N840">
        <v>1371</v>
      </c>
    </row>
    <row r="841" spans="1:14" x14ac:dyDescent="0.25">
      <c r="A841" s="25">
        <v>42829.916666659396</v>
      </c>
      <c r="B841" s="27">
        <v>22</v>
      </c>
      <c r="C841" s="19">
        <v>9601.3361512586798</v>
      </c>
      <c r="F841">
        <v>839</v>
      </c>
      <c r="G841" s="1">
        <v>42814.458333326962</v>
      </c>
      <c r="H841">
        <v>11</v>
      </c>
      <c r="I841" s="19">
        <v>11048.530613064237</v>
      </c>
      <c r="K841" s="19">
        <v>10139.773695746528</v>
      </c>
      <c r="L841" s="1">
        <v>42848.708333324968</v>
      </c>
      <c r="M841">
        <v>17</v>
      </c>
      <c r="N841">
        <v>1370</v>
      </c>
    </row>
    <row r="842" spans="1:14" x14ac:dyDescent="0.25">
      <c r="A842" s="25">
        <v>42829.95833332606</v>
      </c>
      <c r="B842" s="27">
        <v>23</v>
      </c>
      <c r="C842" s="19">
        <v>8845.0600455729164</v>
      </c>
      <c r="F842">
        <v>840</v>
      </c>
      <c r="G842" s="1">
        <v>42814.83333332694</v>
      </c>
      <c r="H842">
        <v>20</v>
      </c>
      <c r="I842" s="19">
        <v>11048.510810546875</v>
      </c>
      <c r="K842" s="19">
        <v>10141.415539279515</v>
      </c>
      <c r="L842" s="1">
        <v>42826.708333326249</v>
      </c>
      <c r="M842">
        <v>17</v>
      </c>
      <c r="N842">
        <v>1369</v>
      </c>
    </row>
    <row r="843" spans="1:14" x14ac:dyDescent="0.25">
      <c r="A843" s="25">
        <v>42829.999999992724</v>
      </c>
      <c r="B843" s="27">
        <v>0</v>
      </c>
      <c r="C843" s="19">
        <v>8385.5985687934026</v>
      </c>
      <c r="F843">
        <v>841</v>
      </c>
      <c r="G843" s="1">
        <v>42854.91666665794</v>
      </c>
      <c r="H843">
        <v>22</v>
      </c>
      <c r="I843" s="19">
        <v>11044.093535156249</v>
      </c>
      <c r="K843" s="19">
        <v>10141.852845052083</v>
      </c>
      <c r="L843" s="1">
        <v>42799.458333327835</v>
      </c>
      <c r="M843">
        <v>11</v>
      </c>
      <c r="N843">
        <v>1368</v>
      </c>
    </row>
    <row r="844" spans="1:14" x14ac:dyDescent="0.25">
      <c r="A844" s="25">
        <v>42830.041666659388</v>
      </c>
      <c r="B844" s="27">
        <v>1</v>
      </c>
      <c r="C844" s="19">
        <v>8127.8782177734374</v>
      </c>
      <c r="F844">
        <v>842</v>
      </c>
      <c r="G844" s="1">
        <v>42795.666666661389</v>
      </c>
      <c r="H844">
        <v>16</v>
      </c>
      <c r="I844" s="19">
        <v>11044.014245876737</v>
      </c>
      <c r="K844" s="19">
        <v>10147.28845594618</v>
      </c>
      <c r="L844" s="1">
        <v>42841.499999992055</v>
      </c>
      <c r="M844">
        <v>12</v>
      </c>
      <c r="N844">
        <v>1367</v>
      </c>
    </row>
    <row r="845" spans="1:14" x14ac:dyDescent="0.25">
      <c r="A845" s="25">
        <v>42830.083333326053</v>
      </c>
      <c r="B845" s="27">
        <v>2</v>
      </c>
      <c r="C845" s="19">
        <v>8019.828605957031</v>
      </c>
      <c r="F845">
        <v>843</v>
      </c>
      <c r="G845" s="1">
        <v>42813.791666660334</v>
      </c>
      <c r="H845">
        <v>19</v>
      </c>
      <c r="I845" s="19">
        <v>11042.061281467013</v>
      </c>
      <c r="K845" s="19">
        <v>10147.355553385416</v>
      </c>
      <c r="L845" s="1">
        <v>42802.916666660967</v>
      </c>
      <c r="M845">
        <v>22</v>
      </c>
      <c r="N845">
        <v>1366</v>
      </c>
    </row>
    <row r="846" spans="1:14" x14ac:dyDescent="0.25">
      <c r="A846" s="25">
        <v>42830.124999992717</v>
      </c>
      <c r="B846" s="27">
        <v>3</v>
      </c>
      <c r="C846" s="19">
        <v>8130.8579380967885</v>
      </c>
      <c r="F846">
        <v>844</v>
      </c>
      <c r="G846" s="1">
        <v>42879.333333323186</v>
      </c>
      <c r="H846">
        <v>8</v>
      </c>
      <c r="I846" s="19">
        <v>11038.250193142361</v>
      </c>
      <c r="K846" s="19">
        <v>10150.225427517362</v>
      </c>
      <c r="L846" s="1">
        <v>42806.624999994085</v>
      </c>
      <c r="M846">
        <v>15</v>
      </c>
      <c r="N846">
        <v>1365</v>
      </c>
    </row>
    <row r="847" spans="1:14" x14ac:dyDescent="0.25">
      <c r="A847" s="25">
        <v>42830.166666659381</v>
      </c>
      <c r="B847" s="27">
        <v>4</v>
      </c>
      <c r="C847" s="19">
        <v>8718.2694916449655</v>
      </c>
      <c r="F847">
        <v>845</v>
      </c>
      <c r="G847" s="1">
        <v>42817.749999993437</v>
      </c>
      <c r="H847">
        <v>18</v>
      </c>
      <c r="I847" s="19">
        <v>11038.229163953993</v>
      </c>
      <c r="K847" s="19">
        <v>10152.065652126736</v>
      </c>
      <c r="L847" s="1">
        <v>42805.666666660807</v>
      </c>
      <c r="M847">
        <v>16</v>
      </c>
      <c r="N847">
        <v>1363</v>
      </c>
    </row>
    <row r="848" spans="1:14" x14ac:dyDescent="0.25">
      <c r="A848" s="25">
        <v>42830.208333326045</v>
      </c>
      <c r="B848" s="27">
        <v>5</v>
      </c>
      <c r="C848" s="19">
        <v>9959.0318625217005</v>
      </c>
      <c r="F848">
        <v>846</v>
      </c>
      <c r="G848" s="1">
        <v>42851.416666658144</v>
      </c>
      <c r="H848">
        <v>10</v>
      </c>
      <c r="I848" s="19">
        <v>11031.503231336805</v>
      </c>
      <c r="K848" s="19">
        <v>10158.366011284723</v>
      </c>
      <c r="L848" s="1">
        <v>42805.583333327479</v>
      </c>
      <c r="M848">
        <v>14</v>
      </c>
      <c r="N848">
        <v>1364</v>
      </c>
    </row>
    <row r="849" spans="1:14" x14ac:dyDescent="0.25">
      <c r="A849" s="25">
        <v>42830.249999992709</v>
      </c>
      <c r="B849" s="27">
        <v>6</v>
      </c>
      <c r="C849" s="19">
        <v>10451.746863606772</v>
      </c>
      <c r="F849">
        <v>847</v>
      </c>
      <c r="G849" s="1">
        <v>42828.666666659468</v>
      </c>
      <c r="H849">
        <v>16</v>
      </c>
      <c r="I849" s="19">
        <v>11031.456162109374</v>
      </c>
      <c r="K849" s="19">
        <v>10158.374969075521</v>
      </c>
      <c r="L849" s="1">
        <v>42853.958333324663</v>
      </c>
      <c r="M849">
        <v>23</v>
      </c>
      <c r="N849">
        <v>1362</v>
      </c>
    </row>
    <row r="850" spans="1:14" x14ac:dyDescent="0.25">
      <c r="A850" s="25">
        <v>42830.291666659374</v>
      </c>
      <c r="B850" s="27">
        <v>7</v>
      </c>
      <c r="C850" s="19">
        <v>10522.239870334201</v>
      </c>
      <c r="F850">
        <v>848</v>
      </c>
      <c r="G850" s="1">
        <v>42811.708333327122</v>
      </c>
      <c r="H850">
        <v>17</v>
      </c>
      <c r="I850" s="19">
        <v>11031.322235243055</v>
      </c>
      <c r="K850" s="19">
        <v>10159.051047092014</v>
      </c>
      <c r="L850" s="1">
        <v>42811.916666660443</v>
      </c>
      <c r="M850">
        <v>22</v>
      </c>
      <c r="N850">
        <v>1361</v>
      </c>
    </row>
    <row r="851" spans="1:14" x14ac:dyDescent="0.25">
      <c r="A851" s="25">
        <v>42830.333333326038</v>
      </c>
      <c r="B851" s="27">
        <v>8</v>
      </c>
      <c r="C851" s="19">
        <v>10640.831947699653</v>
      </c>
      <c r="F851">
        <v>849</v>
      </c>
      <c r="G851" s="1">
        <v>42867.374999990549</v>
      </c>
      <c r="H851">
        <v>9</v>
      </c>
      <c r="I851" s="19">
        <v>11029.833211805555</v>
      </c>
      <c r="K851" s="19">
        <v>10160.151804470486</v>
      </c>
      <c r="L851" s="1">
        <v>42842.291666658675</v>
      </c>
      <c r="M851">
        <v>7</v>
      </c>
      <c r="N851">
        <v>1360</v>
      </c>
    </row>
    <row r="852" spans="1:14" x14ac:dyDescent="0.25">
      <c r="A852" s="25">
        <v>42830.374999992702</v>
      </c>
      <c r="B852" s="27">
        <v>9</v>
      </c>
      <c r="C852" s="19">
        <v>10815.03892469618</v>
      </c>
      <c r="F852">
        <v>850</v>
      </c>
      <c r="G852" s="1">
        <v>42858.874999991043</v>
      </c>
      <c r="H852">
        <v>21</v>
      </c>
      <c r="I852" s="19">
        <v>11027.274860026042</v>
      </c>
      <c r="K852" s="19">
        <v>10165.868538411458</v>
      </c>
      <c r="L852" s="1">
        <v>42877.208333323309</v>
      </c>
      <c r="M852">
        <v>5</v>
      </c>
      <c r="N852">
        <v>1359</v>
      </c>
    </row>
    <row r="853" spans="1:14" x14ac:dyDescent="0.25">
      <c r="A853" s="25">
        <v>42830.416666659366</v>
      </c>
      <c r="B853" s="27">
        <v>10</v>
      </c>
      <c r="C853" s="19">
        <v>10962.593390842014</v>
      </c>
      <c r="F853">
        <v>851</v>
      </c>
      <c r="G853" s="1">
        <v>42852.874999991393</v>
      </c>
      <c r="H853">
        <v>21</v>
      </c>
      <c r="I853" s="19">
        <v>11025.852016059027</v>
      </c>
      <c r="K853" s="19">
        <v>10167.53335720486</v>
      </c>
      <c r="L853" s="1">
        <v>42804.958333327515</v>
      </c>
      <c r="M853">
        <v>23</v>
      </c>
      <c r="N853">
        <v>1356</v>
      </c>
    </row>
    <row r="854" spans="1:14" x14ac:dyDescent="0.25">
      <c r="A854" s="25">
        <v>42830.458333326031</v>
      </c>
      <c r="B854" s="27">
        <v>11</v>
      </c>
      <c r="C854" s="19">
        <v>11049.988038194444</v>
      </c>
      <c r="F854">
        <v>852</v>
      </c>
      <c r="G854" s="1">
        <v>42802.74999999431</v>
      </c>
      <c r="H854">
        <v>18</v>
      </c>
      <c r="I854" s="19">
        <v>11022.84400607639</v>
      </c>
      <c r="K854" s="19">
        <v>10167.800896990741</v>
      </c>
      <c r="L854" s="1">
        <v>42839.874999992149</v>
      </c>
      <c r="M854">
        <v>21</v>
      </c>
      <c r="N854">
        <v>1357</v>
      </c>
    </row>
    <row r="855" spans="1:14" x14ac:dyDescent="0.25">
      <c r="A855" s="25">
        <v>42830.499999992695</v>
      </c>
      <c r="B855" s="27">
        <v>12</v>
      </c>
      <c r="C855" s="19">
        <v>11090.842153862846</v>
      </c>
      <c r="F855">
        <v>853</v>
      </c>
      <c r="G855" s="1">
        <v>42867.499999990541</v>
      </c>
      <c r="H855">
        <v>12</v>
      </c>
      <c r="I855" s="19">
        <v>11019.740984157987</v>
      </c>
      <c r="K855" s="19">
        <v>10170.488680917246</v>
      </c>
      <c r="L855" s="1">
        <v>42827.833333326183</v>
      </c>
      <c r="M855">
        <v>20</v>
      </c>
      <c r="N855">
        <v>1358</v>
      </c>
    </row>
    <row r="856" spans="1:14" x14ac:dyDescent="0.25">
      <c r="A856" s="25">
        <v>42830.541666659359</v>
      </c>
      <c r="B856" s="27">
        <v>13</v>
      </c>
      <c r="C856" s="19">
        <v>11007.965712076822</v>
      </c>
      <c r="F856">
        <v>854</v>
      </c>
      <c r="G856" s="1">
        <v>42864.458333324052</v>
      </c>
      <c r="H856">
        <v>11</v>
      </c>
      <c r="I856" s="19">
        <v>11018.477638346354</v>
      </c>
      <c r="K856" s="19">
        <v>10175.559095594617</v>
      </c>
      <c r="L856" s="1">
        <v>42812.458333327078</v>
      </c>
      <c r="M856">
        <v>11</v>
      </c>
      <c r="N856">
        <v>1354</v>
      </c>
    </row>
    <row r="857" spans="1:14" x14ac:dyDescent="0.25">
      <c r="A857" s="25">
        <v>42830.583333326023</v>
      </c>
      <c r="B857" s="27">
        <v>14</v>
      </c>
      <c r="C857" s="19">
        <v>10992.810077039931</v>
      </c>
      <c r="F857">
        <v>855</v>
      </c>
      <c r="G857" s="1">
        <v>42842.374999992004</v>
      </c>
      <c r="H857">
        <v>9</v>
      </c>
      <c r="I857" s="19">
        <v>11017.728814290365</v>
      </c>
      <c r="K857" s="19">
        <v>10176.412717013889</v>
      </c>
      <c r="L857" s="1">
        <v>42824.874999993022</v>
      </c>
      <c r="M857">
        <v>21</v>
      </c>
      <c r="N857">
        <v>1355</v>
      </c>
    </row>
    <row r="858" spans="1:14" x14ac:dyDescent="0.25">
      <c r="A858" s="25">
        <v>42830.624999992688</v>
      </c>
      <c r="B858" s="27">
        <v>15</v>
      </c>
      <c r="C858" s="19">
        <v>10994.767575954862</v>
      </c>
      <c r="F858">
        <v>856</v>
      </c>
      <c r="G858" s="1">
        <v>42845.416666658493</v>
      </c>
      <c r="H858">
        <v>10</v>
      </c>
      <c r="I858" s="19">
        <v>11016.3660546875</v>
      </c>
      <c r="K858" s="19">
        <v>10177.141360677084</v>
      </c>
      <c r="L858" s="1">
        <v>42819.791666659985</v>
      </c>
      <c r="M858">
        <v>19</v>
      </c>
      <c r="N858">
        <v>1353</v>
      </c>
    </row>
    <row r="859" spans="1:14" x14ac:dyDescent="0.25">
      <c r="A859" s="25">
        <v>42830.666666659352</v>
      </c>
      <c r="B859" s="27">
        <v>16</v>
      </c>
      <c r="C859" s="19">
        <v>10986.759174262153</v>
      </c>
      <c r="F859">
        <v>857</v>
      </c>
      <c r="G859" s="1">
        <v>42830.708333326016</v>
      </c>
      <c r="H859">
        <v>17</v>
      </c>
      <c r="I859" s="19">
        <v>11013.077583550346</v>
      </c>
      <c r="K859" s="19">
        <v>10177.316057942708</v>
      </c>
      <c r="L859" s="1">
        <v>42839.416666658843</v>
      </c>
      <c r="M859">
        <v>10</v>
      </c>
      <c r="N859">
        <v>1351</v>
      </c>
    </row>
    <row r="860" spans="1:14" x14ac:dyDescent="0.25">
      <c r="A860" s="25">
        <v>42830.708333326016</v>
      </c>
      <c r="B860" s="27">
        <v>17</v>
      </c>
      <c r="C860" s="19">
        <v>11013.077583550346</v>
      </c>
      <c r="F860">
        <v>858</v>
      </c>
      <c r="G860" s="1">
        <v>42803.749999994252</v>
      </c>
      <c r="H860">
        <v>18</v>
      </c>
      <c r="I860" s="19">
        <v>11012.031908637153</v>
      </c>
      <c r="K860" s="19">
        <v>10183.037747395834</v>
      </c>
      <c r="L860" s="1">
        <v>42817.916666660094</v>
      </c>
      <c r="M860">
        <v>22</v>
      </c>
      <c r="N860">
        <v>1352</v>
      </c>
    </row>
    <row r="861" spans="1:14" x14ac:dyDescent="0.25">
      <c r="A861" s="25">
        <v>42830.74999999268</v>
      </c>
      <c r="B861" s="27">
        <v>18</v>
      </c>
      <c r="C861" s="19">
        <v>11104.144810112848</v>
      </c>
      <c r="F861">
        <v>859</v>
      </c>
      <c r="G861" s="1">
        <v>42858.416666657737</v>
      </c>
      <c r="H861">
        <v>10</v>
      </c>
      <c r="I861" s="19">
        <v>11010.611661241319</v>
      </c>
      <c r="K861" s="19">
        <v>10187.327591869212</v>
      </c>
      <c r="L861" s="1">
        <v>42804.70833332753</v>
      </c>
      <c r="M861">
        <v>17</v>
      </c>
      <c r="N861">
        <v>1349</v>
      </c>
    </row>
    <row r="862" spans="1:14" x14ac:dyDescent="0.25">
      <c r="A862" s="25">
        <v>42830.791666659345</v>
      </c>
      <c r="B862" s="27">
        <v>19</v>
      </c>
      <c r="C862" s="19">
        <v>11337.593492838541</v>
      </c>
      <c r="F862">
        <v>860</v>
      </c>
      <c r="G862" s="1">
        <v>42867.458333323877</v>
      </c>
      <c r="H862">
        <v>11</v>
      </c>
      <c r="I862" s="19">
        <v>11009.899330512153</v>
      </c>
      <c r="K862" s="19">
        <v>10191.146257595487</v>
      </c>
      <c r="L862" s="1">
        <v>42851.916666658115</v>
      </c>
      <c r="M862">
        <v>22</v>
      </c>
      <c r="N862">
        <v>1350</v>
      </c>
    </row>
    <row r="863" spans="1:14" x14ac:dyDescent="0.25">
      <c r="A863" s="25">
        <v>42830.833333326009</v>
      </c>
      <c r="B863" s="27">
        <v>20</v>
      </c>
      <c r="C863" s="19">
        <v>10886.117739800347</v>
      </c>
      <c r="F863">
        <v>861</v>
      </c>
      <c r="G863" s="1">
        <v>42863.833333324088</v>
      </c>
      <c r="H863">
        <v>20</v>
      </c>
      <c r="I863" s="19">
        <v>11008.518490125867</v>
      </c>
      <c r="K863" s="19">
        <v>10192.704613715277</v>
      </c>
      <c r="L863" s="1">
        <v>42848.833333324961</v>
      </c>
      <c r="M863">
        <v>20</v>
      </c>
      <c r="N863">
        <v>1348</v>
      </c>
    </row>
    <row r="864" spans="1:14" x14ac:dyDescent="0.25">
      <c r="A864" s="25">
        <v>42830.874999992673</v>
      </c>
      <c r="B864" s="27">
        <v>21</v>
      </c>
      <c r="C864" s="19">
        <v>10060.705868055555</v>
      </c>
      <c r="F864">
        <v>862</v>
      </c>
      <c r="G864" s="1">
        <v>42830.541666659359</v>
      </c>
      <c r="H864">
        <v>13</v>
      </c>
      <c r="I864" s="19">
        <v>11007.965712076822</v>
      </c>
      <c r="K864" s="19">
        <v>10211.617304687499</v>
      </c>
      <c r="L864" s="1">
        <v>42853.208333324706</v>
      </c>
      <c r="M864">
        <v>5</v>
      </c>
      <c r="N864">
        <v>1345</v>
      </c>
    </row>
    <row r="865" spans="1:14" x14ac:dyDescent="0.25">
      <c r="A865" s="25">
        <v>42830.916666659337</v>
      </c>
      <c r="B865" s="27">
        <v>22</v>
      </c>
      <c r="C865" s="19">
        <v>9260.6924338107638</v>
      </c>
      <c r="F865">
        <v>863</v>
      </c>
      <c r="G865" s="1">
        <v>42812.333333327086</v>
      </c>
      <c r="H865">
        <v>8</v>
      </c>
      <c r="I865" s="19">
        <v>11004.914040798611</v>
      </c>
      <c r="K865" s="19">
        <v>10213.772757161458</v>
      </c>
      <c r="L865" s="1">
        <v>42885.9583333228</v>
      </c>
      <c r="M865">
        <v>23</v>
      </c>
      <c r="N865">
        <v>1346</v>
      </c>
    </row>
    <row r="866" spans="1:14" x14ac:dyDescent="0.25">
      <c r="A866" s="25">
        <v>42830.958333326002</v>
      </c>
      <c r="B866" s="27">
        <v>23</v>
      </c>
      <c r="C866" s="19">
        <v>8703.5407562934033</v>
      </c>
      <c r="F866">
        <v>864</v>
      </c>
      <c r="G866" s="1">
        <v>42804.874999994187</v>
      </c>
      <c r="H866">
        <v>21</v>
      </c>
      <c r="I866" s="19">
        <v>11003.437972005207</v>
      </c>
      <c r="K866" s="19">
        <v>10215.171316189237</v>
      </c>
      <c r="L866" s="1">
        <v>42869.541666657089</v>
      </c>
      <c r="M866">
        <v>13</v>
      </c>
      <c r="N866">
        <v>1347</v>
      </c>
    </row>
    <row r="867" spans="1:14" x14ac:dyDescent="0.25">
      <c r="A867" s="25">
        <v>42830.999999992666</v>
      </c>
      <c r="B867" s="27">
        <v>0</v>
      </c>
      <c r="C867" s="19">
        <v>8355.3553342013893</v>
      </c>
      <c r="F867">
        <v>865</v>
      </c>
      <c r="G867" s="1">
        <v>42850.666666658188</v>
      </c>
      <c r="H867">
        <v>16</v>
      </c>
      <c r="I867" s="19">
        <v>11000.823599175346</v>
      </c>
      <c r="K867" s="19">
        <v>10215.448074544271</v>
      </c>
      <c r="L867" s="1">
        <v>42796.624999994667</v>
      </c>
      <c r="M867">
        <v>15</v>
      </c>
      <c r="N867">
        <v>1344</v>
      </c>
    </row>
    <row r="868" spans="1:14" x14ac:dyDescent="0.25">
      <c r="A868" s="25">
        <v>42831.04166665933</v>
      </c>
      <c r="B868" s="27">
        <v>1</v>
      </c>
      <c r="C868" s="19">
        <v>8188.9117230902775</v>
      </c>
      <c r="F868">
        <v>866</v>
      </c>
      <c r="G868" s="1">
        <v>42856.87499999116</v>
      </c>
      <c r="H868">
        <v>21</v>
      </c>
      <c r="I868" s="19">
        <v>10997.815872395833</v>
      </c>
      <c r="K868" s="19">
        <v>10216.117354600694</v>
      </c>
      <c r="L868" s="1">
        <v>42834.291666659141</v>
      </c>
      <c r="M868">
        <v>7</v>
      </c>
      <c r="N868">
        <v>1343</v>
      </c>
    </row>
    <row r="869" spans="1:14" x14ac:dyDescent="0.25">
      <c r="A869" s="25">
        <v>42831.083333325994</v>
      </c>
      <c r="B869" s="27">
        <v>2</v>
      </c>
      <c r="C869" s="19">
        <v>8127.2778694661456</v>
      </c>
      <c r="F869">
        <v>867</v>
      </c>
      <c r="G869" s="1">
        <v>42804.333333327551</v>
      </c>
      <c r="H869">
        <v>8</v>
      </c>
      <c r="I869" s="19">
        <v>10997.456417100695</v>
      </c>
      <c r="K869" s="19">
        <v>10216.399437934027</v>
      </c>
      <c r="L869" s="1">
        <v>42806.666666660749</v>
      </c>
      <c r="M869">
        <v>16</v>
      </c>
      <c r="N869">
        <v>1340</v>
      </c>
    </row>
    <row r="870" spans="1:14" x14ac:dyDescent="0.25">
      <c r="A870" s="25">
        <v>42831.124999992659</v>
      </c>
      <c r="B870" s="27">
        <v>3</v>
      </c>
      <c r="C870" s="19">
        <v>8307.3989637586801</v>
      </c>
      <c r="F870">
        <v>868</v>
      </c>
      <c r="G870" s="1">
        <v>42802.291666661004</v>
      </c>
      <c r="H870">
        <v>7</v>
      </c>
      <c r="I870" s="19">
        <v>10997.206337890624</v>
      </c>
      <c r="K870" s="19">
        <v>10218.872157118056</v>
      </c>
      <c r="L870" s="1">
        <v>42831.208333325987</v>
      </c>
      <c r="M870">
        <v>5</v>
      </c>
      <c r="N870">
        <v>1341</v>
      </c>
    </row>
    <row r="871" spans="1:14" x14ac:dyDescent="0.25">
      <c r="A871" s="25">
        <v>42831.166666659323</v>
      </c>
      <c r="B871" s="27">
        <v>4</v>
      </c>
      <c r="C871" s="19">
        <v>8952.033490668402</v>
      </c>
      <c r="F871">
        <v>869</v>
      </c>
      <c r="G871" s="1">
        <v>42830.624999992688</v>
      </c>
      <c r="H871">
        <v>15</v>
      </c>
      <c r="I871" s="19">
        <v>10994.767575954862</v>
      </c>
      <c r="K871" s="19">
        <v>10219.81693467882</v>
      </c>
      <c r="L871" s="1">
        <v>42806.124999994114</v>
      </c>
      <c r="M871">
        <v>3</v>
      </c>
      <c r="N871">
        <v>1342</v>
      </c>
    </row>
    <row r="872" spans="1:14" x14ac:dyDescent="0.25">
      <c r="A872" s="25">
        <v>42831.208333325987</v>
      </c>
      <c r="B872" s="27">
        <v>5</v>
      </c>
      <c r="C872" s="19">
        <v>10218.872157118056</v>
      </c>
      <c r="F872">
        <v>870</v>
      </c>
      <c r="G872" s="1">
        <v>42843.374999991946</v>
      </c>
      <c r="H872">
        <v>9</v>
      </c>
      <c r="I872" s="19">
        <v>10994.312301432292</v>
      </c>
      <c r="K872" s="19">
        <v>10220.833175998265</v>
      </c>
      <c r="L872" s="1">
        <v>42804.541666660873</v>
      </c>
      <c r="M872">
        <v>13</v>
      </c>
      <c r="N872">
        <v>1338</v>
      </c>
    </row>
    <row r="873" spans="1:14" x14ac:dyDescent="0.25">
      <c r="A873" s="25">
        <v>42831.249999992651</v>
      </c>
      <c r="B873" s="27">
        <v>6</v>
      </c>
      <c r="C873" s="19">
        <v>10790.235842013888</v>
      </c>
      <c r="F873">
        <v>871</v>
      </c>
      <c r="G873" s="1">
        <v>42830.583333326023</v>
      </c>
      <c r="H873">
        <v>14</v>
      </c>
      <c r="I873" s="19">
        <v>10992.810077039931</v>
      </c>
      <c r="K873" s="19">
        <v>10222.025545247396</v>
      </c>
      <c r="L873" s="1">
        <v>42868.66666665714</v>
      </c>
      <c r="M873">
        <v>16</v>
      </c>
      <c r="N873">
        <v>1339</v>
      </c>
    </row>
    <row r="874" spans="1:14" x14ac:dyDescent="0.25">
      <c r="A874" s="25">
        <v>42831.291666659316</v>
      </c>
      <c r="B874" s="27">
        <v>7</v>
      </c>
      <c r="C874" s="19">
        <v>10757.859645182292</v>
      </c>
      <c r="F874">
        <v>872</v>
      </c>
      <c r="G874" s="1">
        <v>42881.874999989705</v>
      </c>
      <c r="H874">
        <v>21</v>
      </c>
      <c r="I874" s="19">
        <v>10991.548030598959</v>
      </c>
      <c r="K874" s="19">
        <v>10224.504446252893</v>
      </c>
      <c r="L874" s="1">
        <v>42836.24999999236</v>
      </c>
      <c r="M874">
        <v>6</v>
      </c>
      <c r="N874">
        <v>1337</v>
      </c>
    </row>
    <row r="875" spans="1:14" x14ac:dyDescent="0.25">
      <c r="A875" s="25">
        <v>42831.33333332598</v>
      </c>
      <c r="B875" s="27">
        <v>8</v>
      </c>
      <c r="C875" s="19">
        <v>10758.59331922743</v>
      </c>
      <c r="F875">
        <v>873</v>
      </c>
      <c r="G875" s="1">
        <v>42805.49999999415</v>
      </c>
      <c r="H875">
        <v>12</v>
      </c>
      <c r="I875" s="19">
        <v>10988.630328776042</v>
      </c>
      <c r="K875" s="19">
        <v>10227.880554470486</v>
      </c>
      <c r="L875" s="1">
        <v>42858.24999999108</v>
      </c>
      <c r="M875">
        <v>6</v>
      </c>
      <c r="N875">
        <v>1335</v>
      </c>
    </row>
    <row r="876" spans="1:14" x14ac:dyDescent="0.25">
      <c r="A876" s="25">
        <v>42831.374999992644</v>
      </c>
      <c r="B876" s="27">
        <v>9</v>
      </c>
      <c r="C876" s="19">
        <v>10740.703377821181</v>
      </c>
      <c r="F876">
        <v>874</v>
      </c>
      <c r="G876" s="1">
        <v>42873.958333323499</v>
      </c>
      <c r="H876">
        <v>23</v>
      </c>
      <c r="I876" s="19">
        <v>10987.47916015625</v>
      </c>
      <c r="K876" s="19">
        <v>10229.447369791667</v>
      </c>
      <c r="L876" s="1">
        <v>42866.20833332395</v>
      </c>
      <c r="M876">
        <v>5</v>
      </c>
      <c r="N876">
        <v>1336</v>
      </c>
    </row>
    <row r="877" spans="1:14" x14ac:dyDescent="0.25">
      <c r="A877" s="25">
        <v>42831.416666659308</v>
      </c>
      <c r="B877" s="27">
        <v>10</v>
      </c>
      <c r="C877" s="19">
        <v>10660.599345703125</v>
      </c>
      <c r="F877">
        <v>875</v>
      </c>
      <c r="G877" s="1">
        <v>42830.666666659352</v>
      </c>
      <c r="H877">
        <v>16</v>
      </c>
      <c r="I877" s="19">
        <v>10986.759174262153</v>
      </c>
      <c r="K877" s="19">
        <v>10234.553221842449</v>
      </c>
      <c r="L877" s="1">
        <v>42868.749999990468</v>
      </c>
      <c r="M877">
        <v>18</v>
      </c>
      <c r="N877">
        <v>1333</v>
      </c>
    </row>
    <row r="878" spans="1:14" x14ac:dyDescent="0.25">
      <c r="A878" s="25">
        <v>42831.458333325972</v>
      </c>
      <c r="B878" s="27">
        <v>11</v>
      </c>
      <c r="C878" s="19">
        <v>10550.318872612846</v>
      </c>
      <c r="F878">
        <v>876</v>
      </c>
      <c r="G878" s="1">
        <v>42882.916666656311</v>
      </c>
      <c r="H878">
        <v>22</v>
      </c>
      <c r="I878" s="19">
        <v>10986.574171006945</v>
      </c>
      <c r="K878" s="19">
        <v>10237.722945240161</v>
      </c>
      <c r="L878" s="1">
        <v>42813.74999999367</v>
      </c>
      <c r="M878">
        <v>18</v>
      </c>
      <c r="N878">
        <v>1334</v>
      </c>
    </row>
    <row r="879" spans="1:14" x14ac:dyDescent="0.25">
      <c r="A879" s="25">
        <v>42831.499999992637</v>
      </c>
      <c r="B879" s="27">
        <v>12</v>
      </c>
      <c r="C879" s="19">
        <v>10536.948486328125</v>
      </c>
      <c r="F879">
        <v>877</v>
      </c>
      <c r="G879" s="1">
        <v>42849.249999991604</v>
      </c>
      <c r="H879">
        <v>6</v>
      </c>
      <c r="I879" s="19">
        <v>10986.414166666667</v>
      </c>
      <c r="K879" s="19">
        <v>10240.257149522569</v>
      </c>
      <c r="L879" s="1">
        <v>42817.624999993444</v>
      </c>
      <c r="M879">
        <v>15</v>
      </c>
      <c r="N879">
        <v>1331</v>
      </c>
    </row>
    <row r="880" spans="1:14" x14ac:dyDescent="0.25">
      <c r="A880" s="25">
        <v>42831.541666659301</v>
      </c>
      <c r="B880" s="27">
        <v>13</v>
      </c>
      <c r="C880" s="19">
        <v>10448.804654947917</v>
      </c>
      <c r="F880">
        <v>878</v>
      </c>
      <c r="G880" s="1">
        <v>42846.333333325107</v>
      </c>
      <c r="H880">
        <v>8</v>
      </c>
      <c r="I880" s="19">
        <v>10984.839833984375</v>
      </c>
      <c r="K880" s="19">
        <v>10241.887336516204</v>
      </c>
      <c r="L880" s="1">
        <v>42820.833333326591</v>
      </c>
      <c r="M880">
        <v>20</v>
      </c>
      <c r="N880">
        <v>1332</v>
      </c>
    </row>
    <row r="881" spans="1:14" x14ac:dyDescent="0.25">
      <c r="A881" s="25">
        <v>42831.583333325965</v>
      </c>
      <c r="B881" s="27">
        <v>14</v>
      </c>
      <c r="C881" s="19">
        <v>10295.591750217014</v>
      </c>
      <c r="F881">
        <v>879</v>
      </c>
      <c r="G881" s="1">
        <v>42853.291666658035</v>
      </c>
      <c r="H881">
        <v>7</v>
      </c>
      <c r="I881" s="19">
        <v>10982.15021484375</v>
      </c>
      <c r="K881" s="19">
        <v>10245.398585069444</v>
      </c>
      <c r="L881" s="1">
        <v>42838.291666658908</v>
      </c>
      <c r="M881">
        <v>7</v>
      </c>
      <c r="N881">
        <v>1330</v>
      </c>
    </row>
    <row r="882" spans="1:14" x14ac:dyDescent="0.25">
      <c r="A882" s="25">
        <v>42831.624999992629</v>
      </c>
      <c r="B882" s="27">
        <v>15</v>
      </c>
      <c r="C882" s="19">
        <v>10270.759990234375</v>
      </c>
      <c r="F882">
        <v>880</v>
      </c>
      <c r="G882" s="1">
        <v>42864.416666657387</v>
      </c>
      <c r="H882">
        <v>10</v>
      </c>
      <c r="I882" s="19">
        <v>10981.523646375868</v>
      </c>
      <c r="K882" s="19">
        <v>10246.150244140625</v>
      </c>
      <c r="L882" s="1">
        <v>42812.791666660392</v>
      </c>
      <c r="M882">
        <v>19</v>
      </c>
      <c r="N882">
        <v>1329</v>
      </c>
    </row>
    <row r="883" spans="1:14" x14ac:dyDescent="0.25">
      <c r="A883" s="25">
        <v>42831.666666659294</v>
      </c>
      <c r="B883" s="27">
        <v>16</v>
      </c>
      <c r="C883" s="19">
        <v>10338.023562825521</v>
      </c>
      <c r="F883">
        <v>881</v>
      </c>
      <c r="G883" s="1">
        <v>42815.333333326911</v>
      </c>
      <c r="H883">
        <v>8</v>
      </c>
      <c r="I883" s="19">
        <v>10977.908939887153</v>
      </c>
      <c r="K883" s="19">
        <v>10251.800288628472</v>
      </c>
      <c r="L883" s="1">
        <v>42857.249999991138</v>
      </c>
      <c r="M883">
        <v>6</v>
      </c>
      <c r="N883">
        <v>1328</v>
      </c>
    </row>
    <row r="884" spans="1:14" x14ac:dyDescent="0.25">
      <c r="A884" s="25">
        <v>42831.708333325958</v>
      </c>
      <c r="B884" s="27">
        <v>17</v>
      </c>
      <c r="C884" s="19">
        <v>10496.321095377603</v>
      </c>
      <c r="F884">
        <v>882</v>
      </c>
      <c r="G884" s="1">
        <v>42799.874999994478</v>
      </c>
      <c r="H884">
        <v>21</v>
      </c>
      <c r="I884" s="19">
        <v>10974.23224609375</v>
      </c>
      <c r="K884" s="19">
        <v>10253.140154803241</v>
      </c>
      <c r="L884" s="1">
        <v>42860.70833332427</v>
      </c>
      <c r="M884">
        <v>17</v>
      </c>
      <c r="N884">
        <v>1325</v>
      </c>
    </row>
    <row r="885" spans="1:14" x14ac:dyDescent="0.25">
      <c r="A885" s="25">
        <v>42831.749999992622</v>
      </c>
      <c r="B885" s="27">
        <v>18</v>
      </c>
      <c r="C885" s="19">
        <v>10827.340554470486</v>
      </c>
      <c r="F885">
        <v>883</v>
      </c>
      <c r="G885" s="1">
        <v>42832.41666665925</v>
      </c>
      <c r="H885">
        <v>10</v>
      </c>
      <c r="I885" s="19">
        <v>10973.770184461806</v>
      </c>
      <c r="K885" s="19">
        <v>10253.465807291666</v>
      </c>
      <c r="L885" s="1">
        <v>42814.874999993604</v>
      </c>
      <c r="M885">
        <v>21</v>
      </c>
      <c r="N885">
        <v>1326</v>
      </c>
    </row>
    <row r="886" spans="1:14" x14ac:dyDescent="0.25">
      <c r="A886" s="25">
        <v>42831.791666659286</v>
      </c>
      <c r="B886" s="27">
        <v>19</v>
      </c>
      <c r="C886" s="19">
        <v>11483.254283854167</v>
      </c>
      <c r="F886">
        <v>884</v>
      </c>
      <c r="G886" s="1">
        <v>42828.499999992811</v>
      </c>
      <c r="H886">
        <v>12</v>
      </c>
      <c r="I886" s="19">
        <v>10973.45879014757</v>
      </c>
      <c r="K886" s="19">
        <v>10261.652947048611</v>
      </c>
      <c r="L886" s="1">
        <v>42796.583333328002</v>
      </c>
      <c r="M886">
        <v>14</v>
      </c>
      <c r="N886">
        <v>1327</v>
      </c>
    </row>
    <row r="887" spans="1:14" x14ac:dyDescent="0.25">
      <c r="A887" s="25">
        <v>42831.833333325951</v>
      </c>
      <c r="B887" s="27">
        <v>20</v>
      </c>
      <c r="C887" s="19">
        <v>11243.622303602431</v>
      </c>
      <c r="F887">
        <v>885</v>
      </c>
      <c r="G887" s="1">
        <v>42813.333333327028</v>
      </c>
      <c r="H887">
        <v>8</v>
      </c>
      <c r="I887" s="19">
        <v>10970.71255859375</v>
      </c>
      <c r="K887" s="19">
        <v>10264.222868923611</v>
      </c>
      <c r="L887" s="1">
        <v>42814.083333326984</v>
      </c>
      <c r="M887">
        <v>2</v>
      </c>
      <c r="N887">
        <v>1323</v>
      </c>
    </row>
    <row r="888" spans="1:14" x14ac:dyDescent="0.25">
      <c r="A888" s="25">
        <v>42831.874999992615</v>
      </c>
      <c r="B888" s="27">
        <v>21</v>
      </c>
      <c r="C888" s="19">
        <v>10540.713491753471</v>
      </c>
      <c r="F888">
        <v>886</v>
      </c>
      <c r="G888" s="1">
        <v>42828.624999992804</v>
      </c>
      <c r="H888">
        <v>15</v>
      </c>
      <c r="I888" s="19">
        <v>10967.755904947917</v>
      </c>
      <c r="K888" s="19">
        <v>10267.336100260416</v>
      </c>
      <c r="L888" s="1">
        <v>42832.749999992564</v>
      </c>
      <c r="M888">
        <v>18</v>
      </c>
      <c r="N888">
        <v>1324</v>
      </c>
    </row>
    <row r="889" spans="1:14" x14ac:dyDescent="0.25">
      <c r="A889" s="25">
        <v>42831.916666659279</v>
      </c>
      <c r="B889" s="27">
        <v>22</v>
      </c>
      <c r="C889" s="19">
        <v>9823.7276247829868</v>
      </c>
      <c r="F889">
        <v>887</v>
      </c>
      <c r="G889" s="1">
        <v>42839.833333325485</v>
      </c>
      <c r="H889">
        <v>20</v>
      </c>
      <c r="I889" s="19">
        <v>10967.45195203993</v>
      </c>
      <c r="K889" s="19">
        <v>10270.759990234375</v>
      </c>
      <c r="L889" s="1">
        <v>42831.624999992629</v>
      </c>
      <c r="M889">
        <v>15</v>
      </c>
      <c r="N889">
        <v>1321</v>
      </c>
    </row>
    <row r="890" spans="1:14" x14ac:dyDescent="0.25">
      <c r="A890" s="25">
        <v>42831.958333325943</v>
      </c>
      <c r="B890" s="27">
        <v>23</v>
      </c>
      <c r="C890" s="19">
        <v>9318.7590549045144</v>
      </c>
      <c r="F890">
        <v>888</v>
      </c>
      <c r="G890" s="1">
        <v>42801.416666661054</v>
      </c>
      <c r="H890">
        <v>10</v>
      </c>
      <c r="I890" s="19">
        <v>10966.896036919488</v>
      </c>
      <c r="K890" s="19">
        <v>10280.304322916667</v>
      </c>
      <c r="L890" s="1">
        <v>42818.541666660058</v>
      </c>
      <c r="M890">
        <v>13</v>
      </c>
      <c r="N890">
        <v>1322</v>
      </c>
    </row>
    <row r="891" spans="1:14" x14ac:dyDescent="0.25">
      <c r="A891" s="25">
        <v>42831.999999992608</v>
      </c>
      <c r="B891" s="27">
        <v>0</v>
      </c>
      <c r="C891" s="19">
        <v>9074.4694900173617</v>
      </c>
      <c r="F891">
        <v>889</v>
      </c>
      <c r="G891" s="1">
        <v>42830.416666659366</v>
      </c>
      <c r="H891">
        <v>10</v>
      </c>
      <c r="I891" s="19">
        <v>10962.593390842014</v>
      </c>
      <c r="K891" s="19">
        <v>10281.725236545139</v>
      </c>
      <c r="L891" s="1">
        <v>42859.249999991021</v>
      </c>
      <c r="M891">
        <v>6</v>
      </c>
      <c r="N891">
        <v>1319</v>
      </c>
    </row>
    <row r="892" spans="1:14" x14ac:dyDescent="0.25">
      <c r="A892" s="25">
        <v>42832.041666659272</v>
      </c>
      <c r="B892" s="27">
        <v>1</v>
      </c>
      <c r="C892" s="19">
        <v>8969.7147314453123</v>
      </c>
      <c r="F892">
        <v>890</v>
      </c>
      <c r="G892" s="1">
        <v>42836.458333325681</v>
      </c>
      <c r="H892">
        <v>11</v>
      </c>
      <c r="I892" s="19">
        <v>10961.947222222223</v>
      </c>
      <c r="K892" s="19">
        <v>10282.439651692708</v>
      </c>
      <c r="L892" s="1">
        <v>42863.374999990781</v>
      </c>
      <c r="M892">
        <v>9</v>
      </c>
      <c r="N892">
        <v>1320</v>
      </c>
    </row>
    <row r="893" spans="1:14" x14ac:dyDescent="0.25">
      <c r="A893" s="25">
        <v>42832.083333325936</v>
      </c>
      <c r="B893" s="27">
        <v>2</v>
      </c>
      <c r="C893" s="19">
        <v>8999.3874679904511</v>
      </c>
      <c r="F893">
        <v>891</v>
      </c>
      <c r="G893" s="1">
        <v>42828.541666659476</v>
      </c>
      <c r="H893">
        <v>13</v>
      </c>
      <c r="I893" s="19">
        <v>10959.782739800346</v>
      </c>
      <c r="K893" s="19">
        <v>10285.651452907987</v>
      </c>
      <c r="L893" s="1">
        <v>42863.333333324117</v>
      </c>
      <c r="M893">
        <v>8</v>
      </c>
      <c r="N893">
        <v>1318</v>
      </c>
    </row>
    <row r="894" spans="1:14" x14ac:dyDescent="0.25">
      <c r="A894" s="25">
        <v>42832.1249999926</v>
      </c>
      <c r="B894" s="27">
        <v>3</v>
      </c>
      <c r="C894" s="19">
        <v>9249.136231553819</v>
      </c>
      <c r="F894">
        <v>892</v>
      </c>
      <c r="G894" s="1">
        <v>42796.416666661346</v>
      </c>
      <c r="H894">
        <v>10</v>
      </c>
      <c r="I894" s="19">
        <v>10954.795005425347</v>
      </c>
      <c r="K894" s="19">
        <v>10287.359037543403</v>
      </c>
      <c r="L894" s="1">
        <v>42883.916666656252</v>
      </c>
      <c r="M894">
        <v>22</v>
      </c>
      <c r="N894">
        <v>1316</v>
      </c>
    </row>
    <row r="895" spans="1:14" x14ac:dyDescent="0.25">
      <c r="A895" s="25">
        <v>42832.166666659265</v>
      </c>
      <c r="B895" s="27">
        <v>4</v>
      </c>
      <c r="C895" s="19">
        <v>9944.5460427517355</v>
      </c>
      <c r="F895">
        <v>893</v>
      </c>
      <c r="G895" s="1">
        <v>42824.833333326358</v>
      </c>
      <c r="H895">
        <v>20</v>
      </c>
      <c r="I895" s="19">
        <v>10951.671113281251</v>
      </c>
      <c r="K895" s="19">
        <v>10287.366405707466</v>
      </c>
      <c r="L895" s="1">
        <v>42881.291666656405</v>
      </c>
      <c r="M895">
        <v>7</v>
      </c>
      <c r="N895">
        <v>1317</v>
      </c>
    </row>
    <row r="896" spans="1:14" x14ac:dyDescent="0.25">
      <c r="A896" s="25">
        <v>42832.208333325929</v>
      </c>
      <c r="B896" s="27">
        <v>5</v>
      </c>
      <c r="C896" s="19">
        <v>11281.896215277779</v>
      </c>
      <c r="F896">
        <v>894</v>
      </c>
      <c r="G896" s="1">
        <v>42855.374999991247</v>
      </c>
      <c r="H896">
        <v>9</v>
      </c>
      <c r="I896" s="19">
        <v>10950.215409613715</v>
      </c>
      <c r="K896" s="19">
        <v>10291.692915581598</v>
      </c>
      <c r="L896" s="1">
        <v>42802.583333327653</v>
      </c>
      <c r="M896">
        <v>14</v>
      </c>
      <c r="N896">
        <v>1315</v>
      </c>
    </row>
    <row r="897" spans="1:14" x14ac:dyDescent="0.25">
      <c r="A897" s="25">
        <v>42832.249999992593</v>
      </c>
      <c r="B897" s="27">
        <v>6</v>
      </c>
      <c r="C897" s="19">
        <v>11858.272047526041</v>
      </c>
      <c r="F897">
        <v>895</v>
      </c>
      <c r="G897" s="1">
        <v>42815.208333326918</v>
      </c>
      <c r="H897">
        <v>5</v>
      </c>
      <c r="I897" s="19">
        <v>10950.199052734375</v>
      </c>
      <c r="K897" s="19">
        <v>10291.696608072916</v>
      </c>
      <c r="L897" s="1">
        <v>42846.249999991778</v>
      </c>
      <c r="M897">
        <v>6</v>
      </c>
      <c r="N897">
        <v>1314</v>
      </c>
    </row>
    <row r="898" spans="1:14" x14ac:dyDescent="0.25">
      <c r="A898" s="25">
        <v>42832.291666659257</v>
      </c>
      <c r="B898" s="27">
        <v>7</v>
      </c>
      <c r="C898" s="19">
        <v>11757.854473741319</v>
      </c>
      <c r="F898">
        <v>896</v>
      </c>
      <c r="G898" s="1">
        <v>42842.874999991975</v>
      </c>
      <c r="H898">
        <v>21</v>
      </c>
      <c r="I898" s="19">
        <v>10950.058193359375</v>
      </c>
      <c r="K898" s="19">
        <v>10292.488146701389</v>
      </c>
      <c r="L898" s="1">
        <v>42826.791666659577</v>
      </c>
      <c r="M898">
        <v>19</v>
      </c>
      <c r="N898">
        <v>1313</v>
      </c>
    </row>
    <row r="899" spans="1:14" x14ac:dyDescent="0.25">
      <c r="A899" s="25">
        <v>42832.333333325922</v>
      </c>
      <c r="B899" s="27">
        <v>8</v>
      </c>
      <c r="C899" s="19">
        <v>11551.979176432291</v>
      </c>
      <c r="F899">
        <v>897</v>
      </c>
      <c r="G899" s="1">
        <v>42800.708333327762</v>
      </c>
      <c r="H899">
        <v>17</v>
      </c>
      <c r="I899" s="19">
        <v>10944.34693576389</v>
      </c>
      <c r="K899" s="19">
        <v>10293.023618706597</v>
      </c>
      <c r="L899" s="1">
        <v>42835.874999992382</v>
      </c>
      <c r="M899">
        <v>21</v>
      </c>
      <c r="N899">
        <v>1311</v>
      </c>
    </row>
    <row r="900" spans="1:14" x14ac:dyDescent="0.25">
      <c r="A900" s="25">
        <v>42832.374999992586</v>
      </c>
      <c r="B900" s="27">
        <v>9</v>
      </c>
      <c r="C900" s="19">
        <v>11298.137710503472</v>
      </c>
      <c r="F900">
        <v>898</v>
      </c>
      <c r="G900" s="1">
        <v>42815.499999993568</v>
      </c>
      <c r="H900">
        <v>12</v>
      </c>
      <c r="I900" s="19">
        <v>10944.331406249999</v>
      </c>
      <c r="K900" s="19">
        <v>10294.285262586805</v>
      </c>
      <c r="L900" s="1">
        <v>42825.8333333263</v>
      </c>
      <c r="M900">
        <v>20</v>
      </c>
      <c r="N900">
        <v>1312</v>
      </c>
    </row>
    <row r="901" spans="1:14" x14ac:dyDescent="0.25">
      <c r="A901" s="25">
        <v>42832.41666665925</v>
      </c>
      <c r="B901" s="27">
        <v>10</v>
      </c>
      <c r="C901" s="19">
        <v>10973.770184461806</v>
      </c>
      <c r="F901">
        <v>899</v>
      </c>
      <c r="G901" s="1">
        <v>42857.458333324459</v>
      </c>
      <c r="H901">
        <v>11</v>
      </c>
      <c r="I901" s="19">
        <v>10941.353121744791</v>
      </c>
      <c r="K901" s="19">
        <v>10295.560908203124</v>
      </c>
      <c r="L901" s="1">
        <v>42834.791666659112</v>
      </c>
      <c r="M901">
        <v>19</v>
      </c>
      <c r="N901">
        <v>1309</v>
      </c>
    </row>
    <row r="902" spans="1:14" x14ac:dyDescent="0.25">
      <c r="A902" s="25">
        <v>42832.458333325914</v>
      </c>
      <c r="B902" s="27">
        <v>11</v>
      </c>
      <c r="C902" s="19">
        <v>10662.256845703125</v>
      </c>
      <c r="F902">
        <v>900</v>
      </c>
      <c r="G902" s="1">
        <v>42840.833333325427</v>
      </c>
      <c r="H902">
        <v>20</v>
      </c>
      <c r="I902" s="19">
        <v>10941.145286458333</v>
      </c>
      <c r="K902" s="19">
        <v>10295.591750217014</v>
      </c>
      <c r="L902" s="1">
        <v>42831.583333325965</v>
      </c>
      <c r="M902">
        <v>14</v>
      </c>
      <c r="N902">
        <v>1310</v>
      </c>
    </row>
    <row r="903" spans="1:14" x14ac:dyDescent="0.25">
      <c r="A903" s="25">
        <v>42832.499999992579</v>
      </c>
      <c r="B903" s="27">
        <v>12</v>
      </c>
      <c r="C903" s="19">
        <v>10509.516358506944</v>
      </c>
      <c r="F903">
        <v>901</v>
      </c>
      <c r="G903" s="1">
        <v>42863.624999990767</v>
      </c>
      <c r="H903">
        <v>15</v>
      </c>
      <c r="I903" s="19">
        <v>10938.756254340278</v>
      </c>
      <c r="K903" s="19">
        <v>10296.325511610243</v>
      </c>
      <c r="L903" s="1">
        <v>42816.583333326838</v>
      </c>
      <c r="M903">
        <v>14</v>
      </c>
      <c r="N903">
        <v>1307</v>
      </c>
    </row>
    <row r="904" spans="1:14" x14ac:dyDescent="0.25">
      <c r="A904" s="25">
        <v>42832.541666659243</v>
      </c>
      <c r="B904" s="27">
        <v>13</v>
      </c>
      <c r="C904" s="19">
        <v>10375.599924045138</v>
      </c>
      <c r="F904">
        <v>902</v>
      </c>
      <c r="G904" s="1">
        <v>42880.374999989792</v>
      </c>
      <c r="H904">
        <v>9</v>
      </c>
      <c r="I904" s="19">
        <v>10937.910198567708</v>
      </c>
      <c r="K904" s="19">
        <v>10299.069235026041</v>
      </c>
      <c r="L904" s="1">
        <v>42816.624999993503</v>
      </c>
      <c r="M904">
        <v>15</v>
      </c>
      <c r="N904">
        <v>1308</v>
      </c>
    </row>
    <row r="905" spans="1:14" x14ac:dyDescent="0.25">
      <c r="A905" s="25">
        <v>42832.583333325907</v>
      </c>
      <c r="B905" s="27">
        <v>14</v>
      </c>
      <c r="C905" s="19">
        <v>10069.250795355903</v>
      </c>
      <c r="F905">
        <v>903</v>
      </c>
      <c r="G905" s="1">
        <v>42795.541666661396</v>
      </c>
      <c r="H905">
        <v>13</v>
      </c>
      <c r="I905" s="19">
        <v>10937.33531358507</v>
      </c>
      <c r="K905" s="19">
        <v>10300.010993923612</v>
      </c>
      <c r="L905" s="1">
        <v>42873.999999990163</v>
      </c>
      <c r="M905">
        <v>0</v>
      </c>
      <c r="N905">
        <v>1306</v>
      </c>
    </row>
    <row r="906" spans="1:14" x14ac:dyDescent="0.25">
      <c r="A906" s="25">
        <v>42832.624999992571</v>
      </c>
      <c r="B906" s="27">
        <v>15</v>
      </c>
      <c r="C906" s="19">
        <v>9871.7569769965285</v>
      </c>
      <c r="F906">
        <v>904</v>
      </c>
      <c r="G906" s="1">
        <v>42859.374999991014</v>
      </c>
      <c r="H906">
        <v>9</v>
      </c>
      <c r="I906" s="19">
        <v>10936.539148220487</v>
      </c>
      <c r="K906" s="19">
        <v>10303.451604817708</v>
      </c>
      <c r="L906" s="1">
        <v>42817.666666660109</v>
      </c>
      <c r="M906">
        <v>16</v>
      </c>
      <c r="N906">
        <v>1304</v>
      </c>
    </row>
    <row r="907" spans="1:14" x14ac:dyDescent="0.25">
      <c r="A907" s="25">
        <v>42832.666666659235</v>
      </c>
      <c r="B907" s="27">
        <v>16</v>
      </c>
      <c r="C907" s="19">
        <v>9901.6532465277778</v>
      </c>
      <c r="F907">
        <v>905</v>
      </c>
      <c r="G907" s="1">
        <v>42795.624999994725</v>
      </c>
      <c r="H907">
        <v>15</v>
      </c>
      <c r="I907" s="19">
        <v>10934.528232421875</v>
      </c>
      <c r="K907" s="19">
        <v>10304.327600911458</v>
      </c>
      <c r="L907" s="1">
        <v>42870.249999990381</v>
      </c>
      <c r="M907">
        <v>6</v>
      </c>
      <c r="N907">
        <v>1305</v>
      </c>
    </row>
    <row r="908" spans="1:14" x14ac:dyDescent="0.25">
      <c r="A908" s="25">
        <v>42832.7083333259</v>
      </c>
      <c r="B908" s="27">
        <v>17</v>
      </c>
      <c r="C908" s="19">
        <v>9999.5913845486102</v>
      </c>
      <c r="F908">
        <v>906</v>
      </c>
      <c r="G908" s="1">
        <v>42824.374999993051</v>
      </c>
      <c r="H908">
        <v>9</v>
      </c>
      <c r="I908" s="19">
        <v>10932.514770507813</v>
      </c>
      <c r="K908" s="19">
        <v>10304.389216579861</v>
      </c>
      <c r="L908" s="1">
        <v>42796.666666661331</v>
      </c>
      <c r="M908">
        <v>16</v>
      </c>
      <c r="N908">
        <v>1303</v>
      </c>
    </row>
    <row r="909" spans="1:14" x14ac:dyDescent="0.25">
      <c r="A909" s="25">
        <v>42832.749999992564</v>
      </c>
      <c r="B909" s="27">
        <v>18</v>
      </c>
      <c r="C909" s="19">
        <v>10267.336100260416</v>
      </c>
      <c r="F909">
        <v>907</v>
      </c>
      <c r="G909" s="1">
        <v>42828.58333332614</v>
      </c>
      <c r="H909">
        <v>14</v>
      </c>
      <c r="I909" s="19">
        <v>10928.464993489584</v>
      </c>
      <c r="K909" s="19">
        <v>10308.003901909722</v>
      </c>
      <c r="L909" s="1">
        <v>42800.166666661127</v>
      </c>
      <c r="M909">
        <v>4</v>
      </c>
      <c r="N909">
        <v>1301</v>
      </c>
    </row>
    <row r="910" spans="1:14" x14ac:dyDescent="0.25">
      <c r="A910" s="25">
        <v>42832.791666659228</v>
      </c>
      <c r="B910" s="27">
        <v>19</v>
      </c>
      <c r="C910" s="19">
        <v>10919.405989583332</v>
      </c>
      <c r="F910">
        <v>908</v>
      </c>
      <c r="G910" s="1">
        <v>42867.541666657205</v>
      </c>
      <c r="H910">
        <v>13</v>
      </c>
      <c r="I910" s="19">
        <v>10927.812299262152</v>
      </c>
      <c r="K910" s="19">
        <v>10310.293539496528</v>
      </c>
      <c r="L910" s="1">
        <v>42837.291666658966</v>
      </c>
      <c r="M910">
        <v>7</v>
      </c>
      <c r="N910">
        <v>1302</v>
      </c>
    </row>
    <row r="911" spans="1:14" x14ac:dyDescent="0.25">
      <c r="A911" s="25">
        <v>42832.833333325892</v>
      </c>
      <c r="B911" s="27">
        <v>20</v>
      </c>
      <c r="C911" s="19">
        <v>10832.583953993055</v>
      </c>
      <c r="F911">
        <v>909</v>
      </c>
      <c r="G911" s="1">
        <v>42824.416666659716</v>
      </c>
      <c r="H911">
        <v>10</v>
      </c>
      <c r="I911" s="19">
        <v>10926.867549913195</v>
      </c>
      <c r="K911" s="19">
        <v>10310.347769097221</v>
      </c>
      <c r="L911" s="1">
        <v>42802.499999994325</v>
      </c>
      <c r="M911">
        <v>12</v>
      </c>
      <c r="N911">
        <v>1298</v>
      </c>
    </row>
    <row r="912" spans="1:14" x14ac:dyDescent="0.25">
      <c r="A912" s="25">
        <v>42832.874999992557</v>
      </c>
      <c r="B912" s="27">
        <v>21</v>
      </c>
      <c r="C912" s="19">
        <v>10412.499528537326</v>
      </c>
      <c r="F912">
        <v>910</v>
      </c>
      <c r="G912" s="1">
        <v>42813.833333326998</v>
      </c>
      <c r="H912">
        <v>20</v>
      </c>
      <c r="I912" s="19">
        <v>10926.272129991319</v>
      </c>
      <c r="K912" s="19">
        <v>10312.003969726562</v>
      </c>
      <c r="L912" s="1">
        <v>42868.833333323797</v>
      </c>
      <c r="M912">
        <v>20</v>
      </c>
      <c r="N912">
        <v>1299</v>
      </c>
    </row>
    <row r="913" spans="1:14" x14ac:dyDescent="0.25">
      <c r="A913" s="25">
        <v>42832.916666659221</v>
      </c>
      <c r="B913" s="27">
        <v>22</v>
      </c>
      <c r="C913" s="19">
        <v>9869.230431676795</v>
      </c>
      <c r="F913">
        <v>911</v>
      </c>
      <c r="G913" s="1">
        <v>42798.9166666612</v>
      </c>
      <c r="H913">
        <v>22</v>
      </c>
      <c r="I913" s="19">
        <v>10925.758102213542</v>
      </c>
      <c r="K913" s="19">
        <v>10312.058276095921</v>
      </c>
      <c r="L913" s="1">
        <v>42868.708333323804</v>
      </c>
      <c r="M913">
        <v>17</v>
      </c>
      <c r="N913">
        <v>1300</v>
      </c>
    </row>
    <row r="914" spans="1:14" x14ac:dyDescent="0.25">
      <c r="A914" s="25">
        <v>42832.958333325885</v>
      </c>
      <c r="B914" s="27">
        <v>23</v>
      </c>
      <c r="C914" s="19">
        <v>9440.0637919560177</v>
      </c>
      <c r="F914">
        <v>912</v>
      </c>
      <c r="G914" s="1">
        <v>42864.874999990694</v>
      </c>
      <c r="H914">
        <v>21</v>
      </c>
      <c r="I914" s="19">
        <v>10925.673661024306</v>
      </c>
      <c r="K914" s="19">
        <v>10313.470687934028</v>
      </c>
      <c r="L914" s="1">
        <v>42818.749999993379</v>
      </c>
      <c r="M914">
        <v>18</v>
      </c>
      <c r="N914">
        <v>1297</v>
      </c>
    </row>
    <row r="915" spans="1:14" x14ac:dyDescent="0.25">
      <c r="A915" s="25">
        <v>42832.999999992549</v>
      </c>
      <c r="B915" s="27">
        <v>0</v>
      </c>
      <c r="C915" s="19">
        <v>9271.7737944878463</v>
      </c>
      <c r="F915">
        <v>913</v>
      </c>
      <c r="G915" s="1">
        <v>42824.708333326365</v>
      </c>
      <c r="H915">
        <v>17</v>
      </c>
      <c r="I915" s="19">
        <v>10920.634588035302</v>
      </c>
      <c r="K915" s="19">
        <v>10313.914674840855</v>
      </c>
      <c r="L915" s="1">
        <v>42817.58333332678</v>
      </c>
      <c r="M915">
        <v>14</v>
      </c>
      <c r="N915">
        <v>1295</v>
      </c>
    </row>
    <row r="916" spans="1:14" x14ac:dyDescent="0.25">
      <c r="A916" s="25">
        <v>42833.041666659214</v>
      </c>
      <c r="B916" s="27">
        <v>1</v>
      </c>
      <c r="C916" s="19">
        <v>9262.2117675781246</v>
      </c>
      <c r="F916">
        <v>914</v>
      </c>
      <c r="G916" s="1">
        <v>42832.791666659228</v>
      </c>
      <c r="H916">
        <v>19</v>
      </c>
      <c r="I916" s="19">
        <v>10919.405989583332</v>
      </c>
      <c r="K916" s="19">
        <v>10314.45820421007</v>
      </c>
      <c r="L916" s="1">
        <v>42884.333333322895</v>
      </c>
      <c r="M916">
        <v>8</v>
      </c>
      <c r="N916">
        <v>1296</v>
      </c>
    </row>
    <row r="917" spans="1:14" x14ac:dyDescent="0.25">
      <c r="A917" s="25">
        <v>42833.083333325878</v>
      </c>
      <c r="B917" s="27">
        <v>2</v>
      </c>
      <c r="C917" s="19">
        <v>9373.9136621093749</v>
      </c>
      <c r="F917">
        <v>915</v>
      </c>
      <c r="G917" s="1">
        <v>42871.291666656987</v>
      </c>
      <c r="H917">
        <v>7</v>
      </c>
      <c r="I917" s="19">
        <v>10918.357520616319</v>
      </c>
      <c r="K917" s="19">
        <v>10316.817472330729</v>
      </c>
      <c r="L917" s="1">
        <v>42868.791666657133</v>
      </c>
      <c r="M917">
        <v>19</v>
      </c>
      <c r="N917">
        <v>1294</v>
      </c>
    </row>
    <row r="918" spans="1:14" x14ac:dyDescent="0.25">
      <c r="A918" s="25">
        <v>42833.124999992542</v>
      </c>
      <c r="B918" s="27">
        <v>3</v>
      </c>
      <c r="C918" s="19">
        <v>9628.2799728732643</v>
      </c>
      <c r="F918">
        <v>916</v>
      </c>
      <c r="G918" s="1">
        <v>42822.374999993168</v>
      </c>
      <c r="H918">
        <v>9</v>
      </c>
      <c r="I918" s="19">
        <v>10917.607671440972</v>
      </c>
      <c r="K918" s="19">
        <v>10317.302651367187</v>
      </c>
      <c r="L918" s="1">
        <v>42802.541666660989</v>
      </c>
      <c r="M918">
        <v>13</v>
      </c>
      <c r="N918">
        <v>1293</v>
      </c>
    </row>
    <row r="919" spans="1:14" x14ac:dyDescent="0.25">
      <c r="A919" s="25">
        <v>42833.166666659206</v>
      </c>
      <c r="B919" s="27">
        <v>4</v>
      </c>
      <c r="C919" s="19">
        <v>10050.51476671007</v>
      </c>
      <c r="F919">
        <v>917</v>
      </c>
      <c r="G919" s="1">
        <v>42812.37499999375</v>
      </c>
      <c r="H919">
        <v>9</v>
      </c>
      <c r="I919" s="19">
        <v>10913.571380208334</v>
      </c>
      <c r="K919" s="19">
        <v>10319.28426812066</v>
      </c>
      <c r="L919" s="1">
        <v>42860.791666657598</v>
      </c>
      <c r="M919">
        <v>19</v>
      </c>
      <c r="N919">
        <v>1291</v>
      </c>
    </row>
    <row r="920" spans="1:14" x14ac:dyDescent="0.25">
      <c r="A920" s="25">
        <v>42833.208333325871</v>
      </c>
      <c r="B920" s="27">
        <v>5</v>
      </c>
      <c r="C920" s="19">
        <v>10620.876028645833</v>
      </c>
      <c r="F920">
        <v>918</v>
      </c>
      <c r="G920" s="1">
        <v>42870.916666657009</v>
      </c>
      <c r="H920">
        <v>22</v>
      </c>
      <c r="I920" s="19">
        <v>10913.24554796007</v>
      </c>
      <c r="K920" s="19">
        <v>10319.833063151042</v>
      </c>
      <c r="L920" s="1">
        <v>42876.33333332336</v>
      </c>
      <c r="M920">
        <v>8</v>
      </c>
      <c r="N920">
        <v>1292</v>
      </c>
    </row>
    <row r="921" spans="1:14" x14ac:dyDescent="0.25">
      <c r="A921" s="25">
        <v>42833.249999992535</v>
      </c>
      <c r="B921" s="27">
        <v>6</v>
      </c>
      <c r="C921" s="19">
        <v>11076.663327907987</v>
      </c>
      <c r="F921">
        <v>919</v>
      </c>
      <c r="G921" s="1">
        <v>42865.9166666573</v>
      </c>
      <c r="H921">
        <v>22</v>
      </c>
      <c r="I921" s="19">
        <v>10912.26068250868</v>
      </c>
      <c r="K921" s="19">
        <v>10326.843907877605</v>
      </c>
      <c r="L921" s="1">
        <v>42802.624999994317</v>
      </c>
      <c r="M921">
        <v>15</v>
      </c>
      <c r="N921">
        <v>1289</v>
      </c>
    </row>
    <row r="922" spans="1:14" x14ac:dyDescent="0.25">
      <c r="A922" s="25">
        <v>42833.291666659199</v>
      </c>
      <c r="B922" s="27">
        <v>7</v>
      </c>
      <c r="C922" s="19">
        <v>11274.781580946181</v>
      </c>
      <c r="F922">
        <v>920</v>
      </c>
      <c r="G922" s="1">
        <v>42823.458333326438</v>
      </c>
      <c r="H922">
        <v>11</v>
      </c>
      <c r="I922" s="19">
        <v>10911.191385633681</v>
      </c>
      <c r="K922" s="19">
        <v>10333.507154947916</v>
      </c>
      <c r="L922" s="1">
        <v>42860.249999990963</v>
      </c>
      <c r="M922">
        <v>6</v>
      </c>
      <c r="N922">
        <v>1290</v>
      </c>
    </row>
    <row r="923" spans="1:14" x14ac:dyDescent="0.25">
      <c r="A923" s="25">
        <v>42833.333333325863</v>
      </c>
      <c r="B923" s="27">
        <v>8</v>
      </c>
      <c r="C923" s="19">
        <v>10900.196771918403</v>
      </c>
      <c r="F923">
        <v>921</v>
      </c>
      <c r="G923" s="1">
        <v>42805.916666660793</v>
      </c>
      <c r="H923">
        <v>22</v>
      </c>
      <c r="I923" s="19">
        <v>10910.89052734375</v>
      </c>
      <c r="K923" s="19">
        <v>10335.117126736111</v>
      </c>
      <c r="L923" s="1">
        <v>42865.249999990672</v>
      </c>
      <c r="M923">
        <v>6</v>
      </c>
      <c r="N923">
        <v>1288</v>
      </c>
    </row>
    <row r="924" spans="1:14" x14ac:dyDescent="0.25">
      <c r="A924" s="25">
        <v>42833.374999992528</v>
      </c>
      <c r="B924" s="27">
        <v>9</v>
      </c>
      <c r="C924" s="19">
        <v>10376.244661458333</v>
      </c>
      <c r="F924">
        <v>922</v>
      </c>
      <c r="G924" s="1">
        <v>42841.74999999204</v>
      </c>
      <c r="H924">
        <v>18</v>
      </c>
      <c r="I924" s="19">
        <v>10909.294303385417</v>
      </c>
      <c r="K924" s="19">
        <v>10335.316145290799</v>
      </c>
      <c r="L924" s="1">
        <v>42844.249999991895</v>
      </c>
      <c r="M924">
        <v>6</v>
      </c>
      <c r="N924">
        <v>1287</v>
      </c>
    </row>
    <row r="925" spans="1:14" x14ac:dyDescent="0.25">
      <c r="A925" s="25">
        <v>42833.416666659192</v>
      </c>
      <c r="B925" s="27">
        <v>10</v>
      </c>
      <c r="C925" s="19">
        <v>9915.0060297309028</v>
      </c>
      <c r="F925">
        <v>923</v>
      </c>
      <c r="G925" s="1">
        <v>42844.749999991865</v>
      </c>
      <c r="H925">
        <v>18</v>
      </c>
      <c r="I925" s="19">
        <v>10907.977152777778</v>
      </c>
      <c r="K925" s="19">
        <v>10335.469284939236</v>
      </c>
      <c r="L925" s="1">
        <v>42795.249999994747</v>
      </c>
      <c r="M925">
        <v>6</v>
      </c>
      <c r="N925">
        <v>1286</v>
      </c>
    </row>
    <row r="926" spans="1:14" x14ac:dyDescent="0.25">
      <c r="A926" s="25">
        <v>42833.458333325856</v>
      </c>
      <c r="B926" s="27">
        <v>11</v>
      </c>
      <c r="C926" s="19">
        <v>9530.2703103298609</v>
      </c>
      <c r="F926">
        <v>924</v>
      </c>
      <c r="G926" s="1">
        <v>42835.583333325732</v>
      </c>
      <c r="H926">
        <v>14</v>
      </c>
      <c r="I926" s="19">
        <v>10907.684657118056</v>
      </c>
      <c r="K926" s="19">
        <v>10336.392567274306</v>
      </c>
      <c r="L926" s="1">
        <v>42884.916666656194</v>
      </c>
      <c r="M926">
        <v>22</v>
      </c>
      <c r="N926">
        <v>1283</v>
      </c>
    </row>
    <row r="927" spans="1:14" x14ac:dyDescent="0.25">
      <c r="A927" s="25">
        <v>42833.49999999252</v>
      </c>
      <c r="B927" s="27">
        <v>12</v>
      </c>
      <c r="C927" s="19">
        <v>9245.6420149739588</v>
      </c>
      <c r="F927">
        <v>925</v>
      </c>
      <c r="G927" s="1">
        <v>42821.458333326555</v>
      </c>
      <c r="H927">
        <v>11</v>
      </c>
      <c r="I927" s="19">
        <v>10904.128924696181</v>
      </c>
      <c r="K927" s="19">
        <v>10338.023562825521</v>
      </c>
      <c r="L927" s="1">
        <v>42831.666666659294</v>
      </c>
      <c r="M927">
        <v>16</v>
      </c>
      <c r="N927">
        <v>1284</v>
      </c>
    </row>
    <row r="928" spans="1:14" x14ac:dyDescent="0.25">
      <c r="A928" s="25">
        <v>42833.541666659185</v>
      </c>
      <c r="B928" s="27">
        <v>13</v>
      </c>
      <c r="C928" s="19">
        <v>9057.1365136718741</v>
      </c>
      <c r="F928">
        <v>926</v>
      </c>
      <c r="G928" s="1">
        <v>42881.374999989734</v>
      </c>
      <c r="H928">
        <v>9</v>
      </c>
      <c r="I928" s="19">
        <v>10903.834962022569</v>
      </c>
      <c r="K928" s="19">
        <v>10340.037302517361</v>
      </c>
      <c r="L928" s="1">
        <v>42814.624999993619</v>
      </c>
      <c r="M928">
        <v>15</v>
      </c>
      <c r="N928">
        <v>1285</v>
      </c>
    </row>
    <row r="929" spans="1:14" x14ac:dyDescent="0.25">
      <c r="A929" s="25">
        <v>42833.583333325849</v>
      </c>
      <c r="B929" s="27">
        <v>14</v>
      </c>
      <c r="C929" s="19">
        <v>8980.3706770833342</v>
      </c>
      <c r="F929">
        <v>927</v>
      </c>
      <c r="G929" s="1">
        <v>42816.749999993495</v>
      </c>
      <c r="H929">
        <v>18</v>
      </c>
      <c r="I929" s="19">
        <v>10902.635531684027</v>
      </c>
      <c r="K929" s="19">
        <v>10341.089446614584</v>
      </c>
      <c r="L929" s="1">
        <v>42863.416666657446</v>
      </c>
      <c r="M929">
        <v>10</v>
      </c>
      <c r="N929">
        <v>1282</v>
      </c>
    </row>
    <row r="930" spans="1:14" x14ac:dyDescent="0.25">
      <c r="A930" s="25">
        <v>42833.624999992513</v>
      </c>
      <c r="B930" s="27">
        <v>15</v>
      </c>
      <c r="C930" s="19">
        <v>9046.0662499999999</v>
      </c>
      <c r="F930">
        <v>928</v>
      </c>
      <c r="G930" s="1">
        <v>42844.833333325194</v>
      </c>
      <c r="H930">
        <v>20</v>
      </c>
      <c r="I930" s="19">
        <v>10901.626395399306</v>
      </c>
      <c r="K930" s="19">
        <v>10342.218442925347</v>
      </c>
      <c r="L930" s="1">
        <v>42804.499999994208</v>
      </c>
      <c r="M930">
        <v>12</v>
      </c>
      <c r="N930">
        <v>1280</v>
      </c>
    </row>
    <row r="931" spans="1:14" x14ac:dyDescent="0.25">
      <c r="A931" s="25">
        <v>42833.666666659177</v>
      </c>
      <c r="B931" s="27">
        <v>16</v>
      </c>
      <c r="C931" s="19">
        <v>9203.0639008246526</v>
      </c>
      <c r="F931">
        <v>929</v>
      </c>
      <c r="G931" s="1">
        <v>42829.416666659425</v>
      </c>
      <c r="H931">
        <v>10</v>
      </c>
      <c r="I931" s="19">
        <v>10901.543685980903</v>
      </c>
      <c r="K931" s="19">
        <v>10343.766380208333</v>
      </c>
      <c r="L931" s="1">
        <v>42885.208333322844</v>
      </c>
      <c r="M931">
        <v>5</v>
      </c>
      <c r="N931">
        <v>1281</v>
      </c>
    </row>
    <row r="932" spans="1:14" x14ac:dyDescent="0.25">
      <c r="A932" s="25">
        <v>42833.708333325842</v>
      </c>
      <c r="B932" s="27">
        <v>17</v>
      </c>
      <c r="C932" s="19">
        <v>9323.2113129340287</v>
      </c>
      <c r="F932">
        <v>930</v>
      </c>
      <c r="G932" s="1">
        <v>42833.333333325863</v>
      </c>
      <c r="H932">
        <v>8</v>
      </c>
      <c r="I932" s="19">
        <v>10900.196771918403</v>
      </c>
      <c r="K932" s="19">
        <v>10348.192353515626</v>
      </c>
      <c r="L932" s="1">
        <v>42805.166666660836</v>
      </c>
      <c r="M932">
        <v>4</v>
      </c>
      <c r="N932">
        <v>1279</v>
      </c>
    </row>
    <row r="933" spans="1:14" x14ac:dyDescent="0.25">
      <c r="A933" s="25">
        <v>42833.749999992506</v>
      </c>
      <c r="B933" s="27">
        <v>18</v>
      </c>
      <c r="C933" s="19">
        <v>9444.0741688368053</v>
      </c>
      <c r="F933">
        <v>931</v>
      </c>
      <c r="G933" s="1">
        <v>42867.333333323884</v>
      </c>
      <c r="H933">
        <v>8</v>
      </c>
      <c r="I933" s="19">
        <v>10887.09697157118</v>
      </c>
      <c r="K933" s="19">
        <v>10349.792743055556</v>
      </c>
      <c r="L933" s="1">
        <v>42814.583333326955</v>
      </c>
      <c r="M933">
        <v>14</v>
      </c>
      <c r="N933">
        <v>1277</v>
      </c>
    </row>
    <row r="934" spans="1:14" x14ac:dyDescent="0.25">
      <c r="A934" s="25">
        <v>42833.79166665917</v>
      </c>
      <c r="B934" s="27">
        <v>19</v>
      </c>
      <c r="C934" s="19">
        <v>9954.2986480034724</v>
      </c>
      <c r="F934">
        <v>932</v>
      </c>
      <c r="G934" s="1">
        <v>42795.583333328061</v>
      </c>
      <c r="H934">
        <v>14</v>
      </c>
      <c r="I934" s="19">
        <v>10886.370674913194</v>
      </c>
      <c r="K934" s="19">
        <v>10350.533292100694</v>
      </c>
      <c r="L934" s="1">
        <v>42848.749999991633</v>
      </c>
      <c r="M934">
        <v>18</v>
      </c>
      <c r="N934">
        <v>1278</v>
      </c>
    </row>
    <row r="935" spans="1:14" x14ac:dyDescent="0.25">
      <c r="A935" s="25">
        <v>42833.833333325834</v>
      </c>
      <c r="B935" s="27">
        <v>20</v>
      </c>
      <c r="C935" s="19">
        <v>9773.5916547309025</v>
      </c>
      <c r="F935">
        <v>933</v>
      </c>
      <c r="G935" s="1">
        <v>42830.833333326009</v>
      </c>
      <c r="H935">
        <v>20</v>
      </c>
      <c r="I935" s="19">
        <v>10886.117739800347</v>
      </c>
      <c r="K935" s="19">
        <v>10351.504639756944</v>
      </c>
      <c r="L935" s="1">
        <v>42806.58333332742</v>
      </c>
      <c r="M935">
        <v>14</v>
      </c>
      <c r="N935">
        <v>1276</v>
      </c>
    </row>
    <row r="936" spans="1:14" x14ac:dyDescent="0.25">
      <c r="A936" s="25">
        <v>42833.874999992498</v>
      </c>
      <c r="B936" s="27">
        <v>21</v>
      </c>
      <c r="C936" s="19">
        <v>9361.740766059027</v>
      </c>
      <c r="F936">
        <v>934</v>
      </c>
      <c r="G936" s="1">
        <v>42837.416666658959</v>
      </c>
      <c r="H936">
        <v>10</v>
      </c>
      <c r="I936" s="19">
        <v>10884.432020399305</v>
      </c>
      <c r="K936" s="19">
        <v>10351.557357855903</v>
      </c>
      <c r="L936" s="1">
        <v>42845.249999991836</v>
      </c>
      <c r="M936">
        <v>6</v>
      </c>
      <c r="N936">
        <v>1275</v>
      </c>
    </row>
    <row r="937" spans="1:14" x14ac:dyDescent="0.25">
      <c r="A937" s="25">
        <v>42833.916666659163</v>
      </c>
      <c r="B937" s="27">
        <v>22</v>
      </c>
      <c r="C937" s="19">
        <v>8821.5854448784721</v>
      </c>
      <c r="F937">
        <v>935</v>
      </c>
      <c r="G937" s="1">
        <v>42850.624999991524</v>
      </c>
      <c r="H937">
        <v>15</v>
      </c>
      <c r="I937" s="19">
        <v>10883.347232530383</v>
      </c>
      <c r="K937" s="19">
        <v>10352.445291341146</v>
      </c>
      <c r="L937" s="1">
        <v>42812.249999993757</v>
      </c>
      <c r="M937">
        <v>6</v>
      </c>
      <c r="N937">
        <v>1272</v>
      </c>
    </row>
    <row r="938" spans="1:14" x14ac:dyDescent="0.25">
      <c r="A938" s="25">
        <v>42833.958333325827</v>
      </c>
      <c r="B938" s="27">
        <v>23</v>
      </c>
      <c r="C938" s="19">
        <v>8427.7734201388885</v>
      </c>
      <c r="F938">
        <v>936</v>
      </c>
      <c r="G938" s="1">
        <v>42850.249999991545</v>
      </c>
      <c r="H938">
        <v>6</v>
      </c>
      <c r="I938" s="19">
        <v>10877.317962782117</v>
      </c>
      <c r="K938" s="19">
        <v>10353.268415798611</v>
      </c>
      <c r="L938" s="1">
        <v>42849.208333324939</v>
      </c>
      <c r="M938">
        <v>5</v>
      </c>
      <c r="N938">
        <v>1273</v>
      </c>
    </row>
    <row r="939" spans="1:14" x14ac:dyDescent="0.25">
      <c r="A939" s="25">
        <v>42833.999999992491</v>
      </c>
      <c r="B939" s="27">
        <v>0</v>
      </c>
      <c r="C939" s="19">
        <v>8254.6004806857636</v>
      </c>
      <c r="F939">
        <v>937</v>
      </c>
      <c r="G939" s="1">
        <v>42850.29166665821</v>
      </c>
      <c r="H939">
        <v>7</v>
      </c>
      <c r="I939" s="19">
        <v>10873.74827907986</v>
      </c>
      <c r="K939" s="19">
        <v>10356.838082682292</v>
      </c>
      <c r="L939" s="1">
        <v>42849.874999991567</v>
      </c>
      <c r="M939">
        <v>21</v>
      </c>
      <c r="N939">
        <v>1274</v>
      </c>
    </row>
    <row r="940" spans="1:14" x14ac:dyDescent="0.25">
      <c r="A940" s="25">
        <v>42834.041666659155</v>
      </c>
      <c r="B940" s="27">
        <v>1</v>
      </c>
      <c r="C940" s="19">
        <v>8258.9472092013893</v>
      </c>
      <c r="F940">
        <v>938</v>
      </c>
      <c r="G940" s="1">
        <v>42825.499999992986</v>
      </c>
      <c r="H940">
        <v>12</v>
      </c>
      <c r="I940" s="19">
        <v>10871.144812282986</v>
      </c>
      <c r="K940" s="19">
        <v>10358.241631944444</v>
      </c>
      <c r="L940" s="1">
        <v>42797.624999994609</v>
      </c>
      <c r="M940">
        <v>15</v>
      </c>
      <c r="N940">
        <v>1270</v>
      </c>
    </row>
    <row r="941" spans="1:14" x14ac:dyDescent="0.25">
      <c r="A941" s="25">
        <v>42834.08333332582</v>
      </c>
      <c r="B941" s="27">
        <v>2</v>
      </c>
      <c r="C941" s="19">
        <v>8359.6133257378478</v>
      </c>
      <c r="F941">
        <v>939</v>
      </c>
      <c r="G941" s="1">
        <v>42852.333333324757</v>
      </c>
      <c r="H941">
        <v>8</v>
      </c>
      <c r="I941" s="19">
        <v>10869.440928819444</v>
      </c>
      <c r="K941" s="19">
        <v>10361.442019314236</v>
      </c>
      <c r="L941" s="1">
        <v>42875.291666656754</v>
      </c>
      <c r="M941">
        <v>7</v>
      </c>
      <c r="N941">
        <v>1271</v>
      </c>
    </row>
    <row r="942" spans="1:14" x14ac:dyDescent="0.25">
      <c r="A942" s="25">
        <v>42834.124999992484</v>
      </c>
      <c r="B942" s="27">
        <v>3</v>
      </c>
      <c r="C942" s="19">
        <v>8575.4074945746524</v>
      </c>
      <c r="F942">
        <v>940</v>
      </c>
      <c r="G942" s="1">
        <v>42803.416666660938</v>
      </c>
      <c r="H942">
        <v>10</v>
      </c>
      <c r="I942" s="19">
        <v>10867.876475694444</v>
      </c>
      <c r="K942" s="19">
        <v>10362.273182508681</v>
      </c>
      <c r="L942" s="1">
        <v>42867.833333323855</v>
      </c>
      <c r="M942">
        <v>20</v>
      </c>
      <c r="N942">
        <v>1269</v>
      </c>
    </row>
    <row r="943" spans="1:14" x14ac:dyDescent="0.25">
      <c r="A943" s="25">
        <v>42834.166666659148</v>
      </c>
      <c r="B943" s="27">
        <v>4</v>
      </c>
      <c r="C943" s="19">
        <v>8938.2581336805561</v>
      </c>
      <c r="F943">
        <v>941</v>
      </c>
      <c r="G943" s="1">
        <v>42850.333333324874</v>
      </c>
      <c r="H943">
        <v>8</v>
      </c>
      <c r="I943" s="19">
        <v>10867.38688530816</v>
      </c>
      <c r="K943" s="19">
        <v>10362.608435510705</v>
      </c>
      <c r="L943" s="1">
        <v>42880.249999989799</v>
      </c>
      <c r="M943">
        <v>6</v>
      </c>
      <c r="N943">
        <v>1268</v>
      </c>
    </row>
    <row r="944" spans="1:14" x14ac:dyDescent="0.25">
      <c r="A944" s="25">
        <v>42834.208333325812</v>
      </c>
      <c r="B944" s="27">
        <v>5</v>
      </c>
      <c r="C944" s="19">
        <v>9462.0966026475689</v>
      </c>
      <c r="F944">
        <v>942</v>
      </c>
      <c r="G944" s="1">
        <v>42814.124999993648</v>
      </c>
      <c r="H944">
        <v>3</v>
      </c>
      <c r="I944" s="19">
        <v>10867.238986545139</v>
      </c>
      <c r="K944" s="19">
        <v>10362.884928385416</v>
      </c>
      <c r="L944" s="1">
        <v>42864.24999999073</v>
      </c>
      <c r="M944">
        <v>6</v>
      </c>
      <c r="N944">
        <v>1266</v>
      </c>
    </row>
    <row r="945" spans="1:14" x14ac:dyDescent="0.25">
      <c r="A945" s="25">
        <v>42834.249999992477</v>
      </c>
      <c r="B945" s="27">
        <v>6</v>
      </c>
      <c r="C945" s="19">
        <v>9966.9745779079858</v>
      </c>
      <c r="F945">
        <v>943</v>
      </c>
      <c r="G945" s="1">
        <v>42828.833333326125</v>
      </c>
      <c r="H945">
        <v>20</v>
      </c>
      <c r="I945" s="19">
        <v>10864.610808376736</v>
      </c>
      <c r="K945" s="19">
        <v>10364.511000434028</v>
      </c>
      <c r="L945" s="1">
        <v>42797.041666661309</v>
      </c>
      <c r="M945">
        <v>1</v>
      </c>
      <c r="N945">
        <v>1267</v>
      </c>
    </row>
    <row r="946" spans="1:14" x14ac:dyDescent="0.25">
      <c r="A946" s="25">
        <v>42834.291666659141</v>
      </c>
      <c r="B946" s="27">
        <v>7</v>
      </c>
      <c r="C946" s="19">
        <v>10216.117354600694</v>
      </c>
      <c r="F946">
        <v>944</v>
      </c>
      <c r="G946" s="1">
        <v>42850.416666658202</v>
      </c>
      <c r="H946">
        <v>10</v>
      </c>
      <c r="I946" s="19">
        <v>10863.904105902779</v>
      </c>
      <c r="K946" s="19">
        <v>10365.357224392361</v>
      </c>
      <c r="L946" s="1">
        <v>42838.333333325572</v>
      </c>
      <c r="M946">
        <v>8</v>
      </c>
      <c r="N946">
        <v>1265</v>
      </c>
    </row>
    <row r="947" spans="1:14" x14ac:dyDescent="0.25">
      <c r="A947" s="25">
        <v>42834.333333325805</v>
      </c>
      <c r="B947" s="27">
        <v>8</v>
      </c>
      <c r="C947" s="19">
        <v>9851.6411046006942</v>
      </c>
      <c r="F947">
        <v>945</v>
      </c>
      <c r="G947" s="1">
        <v>42841.583333325383</v>
      </c>
      <c r="H947">
        <v>14</v>
      </c>
      <c r="I947" s="19">
        <v>10858.926169704861</v>
      </c>
      <c r="K947" s="19">
        <v>10367.087862413195</v>
      </c>
      <c r="L947" s="1">
        <v>42818.833333326707</v>
      </c>
      <c r="M947">
        <v>20</v>
      </c>
      <c r="N947">
        <v>1264</v>
      </c>
    </row>
    <row r="948" spans="1:14" x14ac:dyDescent="0.25">
      <c r="A948" s="25">
        <v>42834.374999992469</v>
      </c>
      <c r="B948" s="27">
        <v>9</v>
      </c>
      <c r="C948" s="19">
        <v>9308.2127615017362</v>
      </c>
      <c r="F948">
        <v>946</v>
      </c>
      <c r="G948" s="1">
        <v>42817.87499999343</v>
      </c>
      <c r="H948">
        <v>21</v>
      </c>
      <c r="I948" s="19">
        <v>10858.094843749999</v>
      </c>
      <c r="K948" s="19">
        <v>10372.145078125001</v>
      </c>
      <c r="L948" s="1">
        <v>42802.458333327661</v>
      </c>
      <c r="M948">
        <v>11</v>
      </c>
      <c r="N948">
        <v>1263</v>
      </c>
    </row>
    <row r="949" spans="1:14" x14ac:dyDescent="0.25">
      <c r="A949" s="25">
        <v>42834.416666659134</v>
      </c>
      <c r="B949" s="27">
        <v>10</v>
      </c>
      <c r="C949" s="19">
        <v>8961.7504557291668</v>
      </c>
      <c r="F949">
        <v>947</v>
      </c>
      <c r="G949" s="1">
        <v>42825.583333326314</v>
      </c>
      <c r="H949">
        <v>14</v>
      </c>
      <c r="I949" s="19">
        <v>10857.29128797743</v>
      </c>
      <c r="K949" s="19">
        <v>10373.899466145833</v>
      </c>
      <c r="L949" s="1">
        <v>42857.291666657802</v>
      </c>
      <c r="M949">
        <v>7</v>
      </c>
      <c r="N949">
        <v>1261</v>
      </c>
    </row>
    <row r="950" spans="1:14" x14ac:dyDescent="0.25">
      <c r="A950" s="25">
        <v>42834.458333325798</v>
      </c>
      <c r="B950" s="27">
        <v>11</v>
      </c>
      <c r="C950" s="19">
        <v>8878.0101942274305</v>
      </c>
      <c r="F950">
        <v>948</v>
      </c>
      <c r="G950" s="1">
        <v>42856.208333324532</v>
      </c>
      <c r="H950">
        <v>5</v>
      </c>
      <c r="I950" s="19">
        <v>10856.12706922743</v>
      </c>
      <c r="K950" s="19">
        <v>10375.599924045138</v>
      </c>
      <c r="L950" s="1">
        <v>42832.541666659243</v>
      </c>
      <c r="M950">
        <v>13</v>
      </c>
      <c r="N950">
        <v>1262</v>
      </c>
    </row>
    <row r="951" spans="1:14" x14ac:dyDescent="0.25">
      <c r="A951" s="25">
        <v>42834.499999992462</v>
      </c>
      <c r="B951" s="27">
        <v>12</v>
      </c>
      <c r="C951" s="19">
        <v>8861.0072764756951</v>
      </c>
      <c r="F951">
        <v>949</v>
      </c>
      <c r="G951" s="1">
        <v>42824.45833332638</v>
      </c>
      <c r="H951">
        <v>11</v>
      </c>
      <c r="I951" s="19">
        <v>10855.325681423612</v>
      </c>
      <c r="K951" s="19">
        <v>10376.244661458333</v>
      </c>
      <c r="L951" s="1">
        <v>42833.374999992528</v>
      </c>
      <c r="M951">
        <v>9</v>
      </c>
      <c r="N951">
        <v>1259</v>
      </c>
    </row>
    <row r="952" spans="1:14" x14ac:dyDescent="0.25">
      <c r="A952" s="25">
        <v>42834.541666659126</v>
      </c>
      <c r="B952" s="27">
        <v>13</v>
      </c>
      <c r="C952" s="19">
        <v>8857.1886436631939</v>
      </c>
      <c r="F952">
        <v>950</v>
      </c>
      <c r="G952" s="1">
        <v>42811.583333327129</v>
      </c>
      <c r="H952">
        <v>14</v>
      </c>
      <c r="I952" s="19">
        <v>10855.021094292535</v>
      </c>
      <c r="K952" s="19">
        <v>10377.0866015625</v>
      </c>
      <c r="L952" s="1">
        <v>42799.041666661193</v>
      </c>
      <c r="M952">
        <v>1</v>
      </c>
      <c r="N952">
        <v>1260</v>
      </c>
    </row>
    <row r="953" spans="1:14" x14ac:dyDescent="0.25">
      <c r="A953" s="25">
        <v>42834.583333325791</v>
      </c>
      <c r="B953" s="27">
        <v>14</v>
      </c>
      <c r="C953" s="19">
        <v>8945.0209928385411</v>
      </c>
      <c r="F953">
        <v>951</v>
      </c>
      <c r="G953" s="1">
        <v>42825.54166665965</v>
      </c>
      <c r="H953">
        <v>13</v>
      </c>
      <c r="I953" s="19">
        <v>10853.640003255208</v>
      </c>
      <c r="K953" s="19">
        <v>10377.386973741319</v>
      </c>
      <c r="L953" s="1">
        <v>42858.291666657744</v>
      </c>
      <c r="M953">
        <v>7</v>
      </c>
      <c r="N953">
        <v>1258</v>
      </c>
    </row>
    <row r="954" spans="1:14" x14ac:dyDescent="0.25">
      <c r="A954" s="25">
        <v>42834.624999992455</v>
      </c>
      <c r="B954" s="27">
        <v>15</v>
      </c>
      <c r="C954" s="19">
        <v>9201.2020605468751</v>
      </c>
      <c r="F954">
        <v>952</v>
      </c>
      <c r="G954" s="1">
        <v>42851.37499999148</v>
      </c>
      <c r="H954">
        <v>9</v>
      </c>
      <c r="I954" s="19">
        <v>10849.226494140625</v>
      </c>
      <c r="K954" s="19">
        <v>10378.966921657986</v>
      </c>
      <c r="L954" s="1">
        <v>42816.666666660167</v>
      </c>
      <c r="M954">
        <v>16</v>
      </c>
      <c r="N954">
        <v>1255</v>
      </c>
    </row>
    <row r="955" spans="1:14" x14ac:dyDescent="0.25">
      <c r="A955" s="25">
        <v>42834.666666659119</v>
      </c>
      <c r="B955" s="27">
        <v>16</v>
      </c>
      <c r="C955" s="19">
        <v>9526.5850980179403</v>
      </c>
      <c r="F955">
        <v>953</v>
      </c>
      <c r="G955" s="1">
        <v>42844.708333325201</v>
      </c>
      <c r="H955">
        <v>17</v>
      </c>
      <c r="I955" s="19">
        <v>10848.867848307291</v>
      </c>
      <c r="K955" s="19">
        <v>10379.895651584202</v>
      </c>
      <c r="L955" s="1">
        <v>42850.874999991509</v>
      </c>
      <c r="M955">
        <v>21</v>
      </c>
      <c r="N955">
        <v>1256</v>
      </c>
    </row>
    <row r="956" spans="1:14" x14ac:dyDescent="0.25">
      <c r="A956" s="25">
        <v>42834.708333325783</v>
      </c>
      <c r="B956" s="27">
        <v>17</v>
      </c>
      <c r="C956" s="19">
        <v>9682.2600962094893</v>
      </c>
      <c r="F956">
        <v>954</v>
      </c>
      <c r="G956" s="1">
        <v>42824.499999993044</v>
      </c>
      <c r="H956">
        <v>12</v>
      </c>
      <c r="I956" s="19">
        <v>10848.416418185763</v>
      </c>
      <c r="K956" s="19">
        <v>10382.309868164062</v>
      </c>
      <c r="L956" s="1">
        <v>42816.541666660174</v>
      </c>
      <c r="M956">
        <v>13</v>
      </c>
      <c r="N956">
        <v>1257</v>
      </c>
    </row>
    <row r="957" spans="1:14" x14ac:dyDescent="0.25">
      <c r="A957" s="25">
        <v>42834.749999992448</v>
      </c>
      <c r="B957" s="27">
        <v>18</v>
      </c>
      <c r="C957" s="19">
        <v>9757.7102365451392</v>
      </c>
      <c r="F957">
        <v>955</v>
      </c>
      <c r="G957" s="1">
        <v>42805.2083333275</v>
      </c>
      <c r="H957">
        <v>5</v>
      </c>
      <c r="I957" s="19">
        <v>10846.139404296875</v>
      </c>
      <c r="K957" s="19">
        <v>10385.302436342594</v>
      </c>
      <c r="L957" s="1">
        <v>42836.291666659024</v>
      </c>
      <c r="M957">
        <v>7</v>
      </c>
      <c r="N957">
        <v>1254</v>
      </c>
    </row>
    <row r="958" spans="1:14" x14ac:dyDescent="0.25">
      <c r="A958" s="25">
        <v>42834.791666659112</v>
      </c>
      <c r="B958" s="27">
        <v>19</v>
      </c>
      <c r="C958" s="19">
        <v>10295.560908203124</v>
      </c>
      <c r="F958">
        <v>956</v>
      </c>
      <c r="G958" s="1">
        <v>42797.708333327937</v>
      </c>
      <c r="H958">
        <v>17</v>
      </c>
      <c r="I958" s="19">
        <v>10845.973210720485</v>
      </c>
      <c r="K958" s="19">
        <v>10400.237980143229</v>
      </c>
      <c r="L958" s="1">
        <v>42843.874999991916</v>
      </c>
      <c r="M958">
        <v>21</v>
      </c>
      <c r="N958">
        <v>1252</v>
      </c>
    </row>
    <row r="959" spans="1:14" x14ac:dyDescent="0.25">
      <c r="A959" s="25">
        <v>42834.833333325776</v>
      </c>
      <c r="B959" s="27">
        <v>20</v>
      </c>
      <c r="C959" s="19">
        <v>9987.8611480034724</v>
      </c>
      <c r="F959">
        <v>957</v>
      </c>
      <c r="G959" s="1">
        <v>42801.458333327719</v>
      </c>
      <c r="H959">
        <v>11</v>
      </c>
      <c r="I959" s="19">
        <v>10844.382387152778</v>
      </c>
      <c r="K959" s="19">
        <v>10401.114819878472</v>
      </c>
      <c r="L959" s="1">
        <v>42875.958333323382</v>
      </c>
      <c r="M959">
        <v>23</v>
      </c>
      <c r="N959">
        <v>1253</v>
      </c>
    </row>
    <row r="960" spans="1:14" x14ac:dyDescent="0.25">
      <c r="A960" s="25">
        <v>42834.87499999244</v>
      </c>
      <c r="B960" s="27">
        <v>21</v>
      </c>
      <c r="C960" s="19">
        <v>9305.3912760416661</v>
      </c>
      <c r="F960">
        <v>958</v>
      </c>
      <c r="G960" s="1">
        <v>42825.624999992979</v>
      </c>
      <c r="H960">
        <v>15</v>
      </c>
      <c r="I960" s="19">
        <v>10841.072176649306</v>
      </c>
      <c r="K960" s="19">
        <v>10404.041011284722</v>
      </c>
      <c r="L960" s="1">
        <v>42814.666666660283</v>
      </c>
      <c r="M960">
        <v>16</v>
      </c>
      <c r="N960">
        <v>1249</v>
      </c>
    </row>
    <row r="961" spans="1:14" x14ac:dyDescent="0.25">
      <c r="A961" s="25">
        <v>42834.916666659105</v>
      </c>
      <c r="B961" s="27">
        <v>22</v>
      </c>
      <c r="C961" s="19">
        <v>8600.0920041232639</v>
      </c>
      <c r="F961">
        <v>959</v>
      </c>
      <c r="G961" s="1">
        <v>42886.916666656078</v>
      </c>
      <c r="H961">
        <v>22</v>
      </c>
      <c r="I961" s="19">
        <v>10840.997994791667</v>
      </c>
      <c r="K961" s="19">
        <v>10407.667809244791</v>
      </c>
      <c r="L961" s="1">
        <v>42798.999999994528</v>
      </c>
      <c r="M961">
        <v>0</v>
      </c>
      <c r="N961">
        <v>1250</v>
      </c>
    </row>
    <row r="962" spans="1:14" x14ac:dyDescent="0.25">
      <c r="A962" s="25">
        <v>42834.958333325769</v>
      </c>
      <c r="B962" s="27">
        <v>23</v>
      </c>
      <c r="C962" s="19">
        <v>8047.9747987196179</v>
      </c>
      <c r="F962">
        <v>960</v>
      </c>
      <c r="G962" s="1">
        <v>42850.374999991538</v>
      </c>
      <c r="H962">
        <v>9</v>
      </c>
      <c r="I962" s="19">
        <v>10838.188844401042</v>
      </c>
      <c r="K962" s="19">
        <v>10408.309939236111</v>
      </c>
      <c r="L962" s="1">
        <v>42863.291666657453</v>
      </c>
      <c r="M962">
        <v>7</v>
      </c>
      <c r="N962">
        <v>1251</v>
      </c>
    </row>
    <row r="963" spans="1:14" x14ac:dyDescent="0.25">
      <c r="A963" s="25">
        <v>42834.999999992433</v>
      </c>
      <c r="B963" s="27">
        <v>0</v>
      </c>
      <c r="C963" s="19">
        <v>7750.716105685764</v>
      </c>
      <c r="F963">
        <v>961</v>
      </c>
      <c r="G963" s="1">
        <v>42882.374999989675</v>
      </c>
      <c r="H963">
        <v>9</v>
      </c>
      <c r="I963" s="19">
        <v>10837.78658094618</v>
      </c>
      <c r="K963" s="19">
        <v>10409.595696614584</v>
      </c>
      <c r="L963" s="1">
        <v>42803.583333327595</v>
      </c>
      <c r="M963">
        <v>14</v>
      </c>
      <c r="N963">
        <v>1247</v>
      </c>
    </row>
    <row r="964" spans="1:14" x14ac:dyDescent="0.25">
      <c r="A964" s="25">
        <v>42835.041666659097</v>
      </c>
      <c r="B964" s="27">
        <v>1</v>
      </c>
      <c r="C964" s="19">
        <v>7647.2256599934899</v>
      </c>
      <c r="F964">
        <v>962</v>
      </c>
      <c r="G964" s="1">
        <v>42860.41666665762</v>
      </c>
      <c r="H964">
        <v>10</v>
      </c>
      <c r="I964" s="19">
        <v>10836.552371961805</v>
      </c>
      <c r="K964" s="19">
        <v>10412.499528537326</v>
      </c>
      <c r="L964" s="1">
        <v>42832.874999992557</v>
      </c>
      <c r="M964">
        <v>21</v>
      </c>
      <c r="N964">
        <v>1248</v>
      </c>
    </row>
    <row r="965" spans="1:14" x14ac:dyDescent="0.25">
      <c r="A965" s="25">
        <v>42835.083333325761</v>
      </c>
      <c r="B965" s="27">
        <v>2</v>
      </c>
      <c r="C965" s="19">
        <v>7676.8895678710942</v>
      </c>
      <c r="F965">
        <v>963</v>
      </c>
      <c r="G965" s="1">
        <v>42828.458333326147</v>
      </c>
      <c r="H965">
        <v>11</v>
      </c>
      <c r="I965" s="19">
        <v>10835.454713541667</v>
      </c>
      <c r="K965" s="19">
        <v>10414.112545030383</v>
      </c>
      <c r="L965" s="1">
        <v>42835.249999992418</v>
      </c>
      <c r="M965">
        <v>6</v>
      </c>
      <c r="N965">
        <v>1245</v>
      </c>
    </row>
    <row r="966" spans="1:14" x14ac:dyDescent="0.25">
      <c r="A966" s="25">
        <v>42835.124999992426</v>
      </c>
      <c r="B966" s="27">
        <v>3</v>
      </c>
      <c r="C966" s="19">
        <v>7937.3526746961807</v>
      </c>
      <c r="F966">
        <v>964</v>
      </c>
      <c r="G966" s="1">
        <v>42860.499999990949</v>
      </c>
      <c r="H966">
        <v>12</v>
      </c>
      <c r="I966" s="19">
        <v>10834.694956597223</v>
      </c>
      <c r="K966" s="19">
        <v>10415.083255208334</v>
      </c>
      <c r="L966" s="1">
        <v>42855.333333324583</v>
      </c>
      <c r="M966">
        <v>8</v>
      </c>
      <c r="N966">
        <v>1246</v>
      </c>
    </row>
    <row r="967" spans="1:14" x14ac:dyDescent="0.25">
      <c r="A967" s="25">
        <v>42835.16666665909</v>
      </c>
      <c r="B967" s="27">
        <v>4</v>
      </c>
      <c r="C967" s="19">
        <v>8612.3520947265624</v>
      </c>
      <c r="F967">
        <v>965</v>
      </c>
      <c r="G967" s="1">
        <v>42841.833333325369</v>
      </c>
      <c r="H967">
        <v>20</v>
      </c>
      <c r="I967" s="19">
        <v>10833.741878255209</v>
      </c>
      <c r="K967" s="19">
        <v>10416.673729383681</v>
      </c>
      <c r="L967" s="1">
        <v>42863.45833332411</v>
      </c>
      <c r="M967">
        <v>11</v>
      </c>
      <c r="N967">
        <v>1244</v>
      </c>
    </row>
    <row r="968" spans="1:14" x14ac:dyDescent="0.25">
      <c r="A968" s="25">
        <v>42835.208333325754</v>
      </c>
      <c r="B968" s="27">
        <v>5</v>
      </c>
      <c r="C968" s="19">
        <v>9814.6492947048609</v>
      </c>
      <c r="F968">
        <v>966</v>
      </c>
      <c r="G968" s="1">
        <v>42832.833333325892</v>
      </c>
      <c r="H968">
        <v>20</v>
      </c>
      <c r="I968" s="19">
        <v>10832.583953993055</v>
      </c>
      <c r="K968" s="19">
        <v>10418.043796657987</v>
      </c>
      <c r="L968" s="1">
        <v>42840.458333325449</v>
      </c>
      <c r="M968">
        <v>11</v>
      </c>
      <c r="N968">
        <v>1243</v>
      </c>
    </row>
    <row r="969" spans="1:14" x14ac:dyDescent="0.25">
      <c r="A969" s="25">
        <v>42835.249999992418</v>
      </c>
      <c r="B969" s="27">
        <v>6</v>
      </c>
      <c r="C969" s="19">
        <v>10414.112545030383</v>
      </c>
      <c r="F969">
        <v>967</v>
      </c>
      <c r="G969" s="1">
        <v>42879.291666656522</v>
      </c>
      <c r="H969">
        <v>7</v>
      </c>
      <c r="I969" s="19">
        <v>10832.497741970486</v>
      </c>
      <c r="K969" s="19">
        <v>10419.982902560763</v>
      </c>
      <c r="L969" s="1">
        <v>42796.999999994645</v>
      </c>
      <c r="M969">
        <v>0</v>
      </c>
      <c r="N969">
        <v>1240</v>
      </c>
    </row>
    <row r="970" spans="1:14" x14ac:dyDescent="0.25">
      <c r="A970" s="25">
        <v>42835.291666659083</v>
      </c>
      <c r="B970" s="27">
        <v>7</v>
      </c>
      <c r="C970" s="19">
        <v>10534.960850151911</v>
      </c>
      <c r="F970">
        <v>968</v>
      </c>
      <c r="G970" s="1">
        <v>42802.874999994303</v>
      </c>
      <c r="H970">
        <v>21</v>
      </c>
      <c r="I970" s="19">
        <v>10832.247740885417</v>
      </c>
      <c r="K970" s="19">
        <v>10422.675454644097</v>
      </c>
      <c r="L970" s="1">
        <v>42836.333333325689</v>
      </c>
      <c r="M970">
        <v>8</v>
      </c>
      <c r="N970">
        <v>1241</v>
      </c>
    </row>
    <row r="971" spans="1:14" x14ac:dyDescent="0.25">
      <c r="A971" s="25">
        <v>42835.333333325747</v>
      </c>
      <c r="B971" s="27">
        <v>8</v>
      </c>
      <c r="C971" s="19">
        <v>10434.991548394097</v>
      </c>
      <c r="F971">
        <v>969</v>
      </c>
      <c r="G971" s="1">
        <v>42854.333333324641</v>
      </c>
      <c r="H971">
        <v>8</v>
      </c>
      <c r="I971" s="19">
        <v>10830.915875651042</v>
      </c>
      <c r="K971" s="19">
        <v>10423.77070203993</v>
      </c>
      <c r="L971" s="1">
        <v>42825.749999992971</v>
      </c>
      <c r="M971">
        <v>18</v>
      </c>
      <c r="N971">
        <v>1242</v>
      </c>
    </row>
    <row r="972" spans="1:14" x14ac:dyDescent="0.25">
      <c r="A972" s="25">
        <v>42835.374999992411</v>
      </c>
      <c r="B972" s="27">
        <v>9</v>
      </c>
      <c r="C972" s="19">
        <v>10443.358538953993</v>
      </c>
      <c r="F972">
        <v>970</v>
      </c>
      <c r="G972" s="1">
        <v>42797.54166666128</v>
      </c>
      <c r="H972">
        <v>13</v>
      </c>
      <c r="I972" s="19">
        <v>10830.028481987847</v>
      </c>
      <c r="K972" s="19">
        <v>10429.84031503183</v>
      </c>
      <c r="L972" s="1">
        <v>42860.666666657606</v>
      </c>
      <c r="M972">
        <v>16</v>
      </c>
      <c r="N972">
        <v>1239</v>
      </c>
    </row>
    <row r="973" spans="1:14" x14ac:dyDescent="0.25">
      <c r="A973" s="25">
        <v>42835.416666659075</v>
      </c>
      <c r="B973" s="27">
        <v>10</v>
      </c>
      <c r="C973" s="19">
        <v>10440.689329969618</v>
      </c>
      <c r="F973">
        <v>971</v>
      </c>
      <c r="G973" s="1">
        <v>42874.208333323484</v>
      </c>
      <c r="H973">
        <v>5</v>
      </c>
      <c r="I973" s="19">
        <v>10829.037458767361</v>
      </c>
      <c r="K973" s="19">
        <v>10429.842262369792</v>
      </c>
      <c r="L973" s="1">
        <v>42846.916666658406</v>
      </c>
      <c r="M973">
        <v>22</v>
      </c>
      <c r="N973">
        <v>1237</v>
      </c>
    </row>
    <row r="974" spans="1:14" x14ac:dyDescent="0.25">
      <c r="A974" s="25">
        <v>42835.45833332574</v>
      </c>
      <c r="B974" s="27">
        <v>11</v>
      </c>
      <c r="C974" s="19">
        <v>10438.213357204861</v>
      </c>
      <c r="F974">
        <v>972</v>
      </c>
      <c r="G974" s="1">
        <v>42831.749999992622</v>
      </c>
      <c r="H974">
        <v>18</v>
      </c>
      <c r="I974" s="19">
        <v>10827.340554470486</v>
      </c>
      <c r="K974" s="19">
        <v>10432.139505208334</v>
      </c>
      <c r="L974" s="1">
        <v>42805.958333327457</v>
      </c>
      <c r="M974">
        <v>23</v>
      </c>
      <c r="N974">
        <v>1238</v>
      </c>
    </row>
    <row r="975" spans="1:14" x14ac:dyDescent="0.25">
      <c r="A975" s="25">
        <v>42835.499999992404</v>
      </c>
      <c r="B975" s="27">
        <v>12</v>
      </c>
      <c r="C975" s="19">
        <v>10620.152762586806</v>
      </c>
      <c r="F975">
        <v>973</v>
      </c>
      <c r="G975" s="1">
        <v>42825.374999992993</v>
      </c>
      <c r="H975">
        <v>9</v>
      </c>
      <c r="I975" s="19">
        <v>10827.151508246528</v>
      </c>
      <c r="K975" s="19">
        <v>10434.57710828993</v>
      </c>
      <c r="L975" s="1">
        <v>42797.083333327973</v>
      </c>
      <c r="M975">
        <v>2</v>
      </c>
      <c r="N975">
        <v>1235</v>
      </c>
    </row>
    <row r="976" spans="1:14" x14ac:dyDescent="0.25">
      <c r="A976" s="25">
        <v>42835.541666659068</v>
      </c>
      <c r="B976" s="27">
        <v>13</v>
      </c>
      <c r="C976" s="19">
        <v>10752.97693250868</v>
      </c>
      <c r="F976">
        <v>974</v>
      </c>
      <c r="G976" s="1">
        <v>42811.666666660458</v>
      </c>
      <c r="H976">
        <v>16</v>
      </c>
      <c r="I976" s="19">
        <v>10824.931358506945</v>
      </c>
      <c r="K976" s="19">
        <v>10434.755718858507</v>
      </c>
      <c r="L976" s="1">
        <v>42796.541666661338</v>
      </c>
      <c r="M976">
        <v>13</v>
      </c>
      <c r="N976">
        <v>1236</v>
      </c>
    </row>
    <row r="977" spans="1:14" x14ac:dyDescent="0.25">
      <c r="A977" s="25">
        <v>42835.583333325732</v>
      </c>
      <c r="B977" s="27">
        <v>14</v>
      </c>
      <c r="C977" s="19">
        <v>10907.684657118056</v>
      </c>
      <c r="F977">
        <v>975</v>
      </c>
      <c r="G977" s="1">
        <v>42821.41666665989</v>
      </c>
      <c r="H977">
        <v>10</v>
      </c>
      <c r="I977" s="19">
        <v>10823.973141276041</v>
      </c>
      <c r="K977" s="19">
        <v>10434.991548394097</v>
      </c>
      <c r="L977" s="1">
        <v>42835.333333325747</v>
      </c>
      <c r="M977">
        <v>8</v>
      </c>
      <c r="N977">
        <v>1234</v>
      </c>
    </row>
    <row r="978" spans="1:14" x14ac:dyDescent="0.25">
      <c r="A978" s="25">
        <v>42835.624999992397</v>
      </c>
      <c r="B978" s="27">
        <v>15</v>
      </c>
      <c r="C978" s="19">
        <v>11148.617338324653</v>
      </c>
      <c r="F978">
        <v>976</v>
      </c>
      <c r="G978" s="1">
        <v>42824.666666659701</v>
      </c>
      <c r="H978">
        <v>16</v>
      </c>
      <c r="I978" s="19">
        <v>10823.838967737267</v>
      </c>
      <c r="K978" s="19">
        <v>10437.875298394098</v>
      </c>
      <c r="L978" s="1">
        <v>42799.083333327857</v>
      </c>
      <c r="M978">
        <v>2</v>
      </c>
      <c r="N978">
        <v>1233</v>
      </c>
    </row>
    <row r="979" spans="1:14" x14ac:dyDescent="0.25">
      <c r="A979" s="25">
        <v>42835.666666659061</v>
      </c>
      <c r="B979" s="27">
        <v>16</v>
      </c>
      <c r="C979" s="19">
        <v>11331.30798719618</v>
      </c>
      <c r="F979">
        <v>977</v>
      </c>
      <c r="G979" s="1">
        <v>42811.874999993779</v>
      </c>
      <c r="H979">
        <v>21</v>
      </c>
      <c r="I979" s="19">
        <v>10823.596064453124</v>
      </c>
      <c r="K979" s="19">
        <v>10438.213357204861</v>
      </c>
      <c r="L979" s="1">
        <v>42835.45833332574</v>
      </c>
      <c r="M979">
        <v>11</v>
      </c>
      <c r="N979">
        <v>1231</v>
      </c>
    </row>
    <row r="980" spans="1:14" x14ac:dyDescent="0.25">
      <c r="A980" s="25">
        <v>42835.708333325725</v>
      </c>
      <c r="B980" s="27">
        <v>17</v>
      </c>
      <c r="C980" s="19">
        <v>11429.468544921874</v>
      </c>
      <c r="F980">
        <v>978</v>
      </c>
      <c r="G980" s="1">
        <v>42825.416666659657</v>
      </c>
      <c r="H980">
        <v>10</v>
      </c>
      <c r="I980" s="19">
        <v>10822.990075954862</v>
      </c>
      <c r="K980" s="19">
        <v>10440.689329969618</v>
      </c>
      <c r="L980" s="1">
        <v>42835.416666659075</v>
      </c>
      <c r="M980">
        <v>10</v>
      </c>
      <c r="N980">
        <v>1232</v>
      </c>
    </row>
    <row r="981" spans="1:14" x14ac:dyDescent="0.25">
      <c r="A981" s="25">
        <v>42835.749999992389</v>
      </c>
      <c r="B981" s="27">
        <v>18</v>
      </c>
      <c r="C981" s="19">
        <v>11387.361630859376</v>
      </c>
      <c r="F981">
        <v>979</v>
      </c>
      <c r="G981" s="1">
        <v>42824.333333326387</v>
      </c>
      <c r="H981">
        <v>8</v>
      </c>
      <c r="I981" s="19">
        <v>10821.819082573784</v>
      </c>
      <c r="K981" s="19">
        <v>10442.237356770833</v>
      </c>
      <c r="L981" s="1">
        <v>42802.666666660982</v>
      </c>
      <c r="M981">
        <v>16</v>
      </c>
      <c r="N981">
        <v>1230</v>
      </c>
    </row>
    <row r="982" spans="1:14" x14ac:dyDescent="0.25">
      <c r="A982" s="25">
        <v>42835.791666659054</v>
      </c>
      <c r="B982" s="27">
        <v>19</v>
      </c>
      <c r="C982" s="19">
        <v>11719.205049913195</v>
      </c>
      <c r="F982">
        <v>980</v>
      </c>
      <c r="G982" s="1">
        <v>42799.166666661185</v>
      </c>
      <c r="H982">
        <v>4</v>
      </c>
      <c r="I982" s="19">
        <v>10819.552207754628</v>
      </c>
      <c r="K982" s="19">
        <v>10443.358538953993</v>
      </c>
      <c r="L982" s="1">
        <v>42835.374999992411</v>
      </c>
      <c r="M982">
        <v>9</v>
      </c>
      <c r="N982">
        <v>1228</v>
      </c>
    </row>
    <row r="983" spans="1:14" x14ac:dyDescent="0.25">
      <c r="A983" s="25">
        <v>42835.833333325718</v>
      </c>
      <c r="B983" s="27">
        <v>20</v>
      </c>
      <c r="C983" s="19">
        <v>11216.142958984376</v>
      </c>
      <c r="F983">
        <v>981</v>
      </c>
      <c r="G983" s="1">
        <v>42840.499999992113</v>
      </c>
      <c r="H983">
        <v>12</v>
      </c>
      <c r="I983" s="19">
        <v>10819.445456814236</v>
      </c>
      <c r="K983" s="19">
        <v>10446.265276692708</v>
      </c>
      <c r="L983" s="1">
        <v>42847.874999991684</v>
      </c>
      <c r="M983">
        <v>21</v>
      </c>
      <c r="N983">
        <v>1229</v>
      </c>
    </row>
    <row r="984" spans="1:14" x14ac:dyDescent="0.25">
      <c r="A984" s="25">
        <v>42835.874999992382</v>
      </c>
      <c r="B984" s="27">
        <v>21</v>
      </c>
      <c r="C984" s="19">
        <v>10293.023618706597</v>
      </c>
      <c r="F984">
        <v>982</v>
      </c>
      <c r="G984" s="1">
        <v>42839.499999992171</v>
      </c>
      <c r="H984">
        <v>12</v>
      </c>
      <c r="I984" s="19">
        <v>10819.303820529514</v>
      </c>
      <c r="K984" s="19">
        <v>10446.706702473959</v>
      </c>
      <c r="L984" s="1">
        <v>42839.458333325507</v>
      </c>
      <c r="M984">
        <v>11</v>
      </c>
      <c r="N984">
        <v>1225</v>
      </c>
    </row>
    <row r="985" spans="1:14" x14ac:dyDescent="0.25">
      <c r="A985" s="25">
        <v>42835.916666659046</v>
      </c>
      <c r="B985" s="27">
        <v>22</v>
      </c>
      <c r="C985" s="19">
        <v>9336.4717773437496</v>
      </c>
      <c r="F985">
        <v>983</v>
      </c>
      <c r="G985" s="1">
        <v>42867.58333332387</v>
      </c>
      <c r="H985">
        <v>14</v>
      </c>
      <c r="I985" s="19">
        <v>10817.475456814236</v>
      </c>
      <c r="K985" s="19">
        <v>10446.905675998263</v>
      </c>
      <c r="L985" s="1">
        <v>42797.666666661273</v>
      </c>
      <c r="M985">
        <v>16</v>
      </c>
      <c r="N985">
        <v>1226</v>
      </c>
    </row>
    <row r="986" spans="1:14" x14ac:dyDescent="0.25">
      <c r="A986" s="25">
        <v>42835.958333325711</v>
      </c>
      <c r="B986" s="27">
        <v>23</v>
      </c>
      <c r="C986" s="19">
        <v>8644.4345898437496</v>
      </c>
      <c r="F986">
        <v>984</v>
      </c>
      <c r="G986" s="1">
        <v>42830.374999992702</v>
      </c>
      <c r="H986">
        <v>9</v>
      </c>
      <c r="I986" s="19">
        <v>10815.03892469618</v>
      </c>
      <c r="K986" s="19">
        <v>10447.811162109376</v>
      </c>
      <c r="L986" s="1">
        <v>42837.333333325631</v>
      </c>
      <c r="M986">
        <v>8</v>
      </c>
      <c r="N986">
        <v>1227</v>
      </c>
    </row>
    <row r="987" spans="1:14" x14ac:dyDescent="0.25">
      <c r="A987" s="25">
        <v>42835.999999992375</v>
      </c>
      <c r="B987" s="27">
        <v>0</v>
      </c>
      <c r="C987" s="19">
        <v>8223.7375292968754</v>
      </c>
      <c r="F987">
        <v>985</v>
      </c>
      <c r="G987" s="1">
        <v>42850.499999991531</v>
      </c>
      <c r="H987">
        <v>12</v>
      </c>
      <c r="I987" s="19">
        <v>10814.455222439236</v>
      </c>
      <c r="K987" s="19">
        <v>10448.804654947917</v>
      </c>
      <c r="L987" s="1">
        <v>42831.541666659301</v>
      </c>
      <c r="M987">
        <v>13</v>
      </c>
      <c r="N987">
        <v>1224</v>
      </c>
    </row>
    <row r="988" spans="1:14" x14ac:dyDescent="0.25">
      <c r="A988" s="25">
        <v>42836.041666659039</v>
      </c>
      <c r="B988" s="27">
        <v>1</v>
      </c>
      <c r="C988" s="19">
        <v>8032.6203276909719</v>
      </c>
      <c r="F988">
        <v>986</v>
      </c>
      <c r="G988" s="1">
        <v>42795.499999994732</v>
      </c>
      <c r="H988">
        <v>12</v>
      </c>
      <c r="I988" s="19">
        <v>10812.474444444444</v>
      </c>
      <c r="K988" s="19">
        <v>10449.647025824654</v>
      </c>
      <c r="L988" s="1">
        <v>42859.291666657686</v>
      </c>
      <c r="M988">
        <v>7</v>
      </c>
      <c r="N988">
        <v>1223</v>
      </c>
    </row>
    <row r="989" spans="1:14" x14ac:dyDescent="0.25">
      <c r="A989" s="25">
        <v>42836.083333325703</v>
      </c>
      <c r="B989" s="27">
        <v>2</v>
      </c>
      <c r="C989" s="19">
        <v>7969.8144238281247</v>
      </c>
      <c r="F989">
        <v>987</v>
      </c>
      <c r="G989" s="1">
        <v>42828.416666659483</v>
      </c>
      <c r="H989">
        <v>10</v>
      </c>
      <c r="I989" s="19">
        <v>10811.593081597222</v>
      </c>
      <c r="K989" s="19">
        <v>10449.984870876737</v>
      </c>
      <c r="L989" s="1">
        <v>42867.749999990527</v>
      </c>
      <c r="M989">
        <v>18</v>
      </c>
      <c r="N989">
        <v>1222</v>
      </c>
    </row>
    <row r="990" spans="1:14" x14ac:dyDescent="0.25">
      <c r="A990" s="25">
        <v>42836.124999992368</v>
      </c>
      <c r="B990" s="27">
        <v>3</v>
      </c>
      <c r="C990" s="19">
        <v>8109.7647401258682</v>
      </c>
      <c r="F990">
        <v>988</v>
      </c>
      <c r="G990" s="1">
        <v>42825.458333326322</v>
      </c>
      <c r="H990">
        <v>11</v>
      </c>
      <c r="I990" s="19">
        <v>10810.245513237847</v>
      </c>
      <c r="K990" s="19">
        <v>10450.921252170139</v>
      </c>
      <c r="L990" s="1">
        <v>42850.208333324881</v>
      </c>
      <c r="M990">
        <v>5</v>
      </c>
      <c r="N990">
        <v>1221</v>
      </c>
    </row>
    <row r="991" spans="1:14" x14ac:dyDescent="0.25">
      <c r="A991" s="25">
        <v>42836.166666659032</v>
      </c>
      <c r="B991" s="27">
        <v>4</v>
      </c>
      <c r="C991" s="19">
        <v>8675.4373828125008</v>
      </c>
      <c r="F991">
        <v>989</v>
      </c>
      <c r="G991" s="1">
        <v>42838.416666658901</v>
      </c>
      <c r="H991">
        <v>10</v>
      </c>
      <c r="I991" s="19">
        <v>10808.624672309028</v>
      </c>
      <c r="K991" s="19">
        <v>10451.746863606772</v>
      </c>
      <c r="L991" s="1">
        <v>42830.249999992709</v>
      </c>
      <c r="M991">
        <v>6</v>
      </c>
      <c r="N991">
        <v>1220</v>
      </c>
    </row>
    <row r="992" spans="1:14" x14ac:dyDescent="0.25">
      <c r="A992" s="25">
        <v>42836.208333325696</v>
      </c>
      <c r="B992" s="27">
        <v>5</v>
      </c>
      <c r="C992" s="19">
        <v>9726.9049728732643</v>
      </c>
      <c r="F992">
        <v>990</v>
      </c>
      <c r="G992" s="1">
        <v>42850.458333324867</v>
      </c>
      <c r="H992">
        <v>11</v>
      </c>
      <c r="I992" s="19">
        <v>10807.246103515625</v>
      </c>
      <c r="K992" s="19">
        <v>10453.485940755209</v>
      </c>
      <c r="L992" s="1">
        <v>42803.624999994259</v>
      </c>
      <c r="M992">
        <v>15</v>
      </c>
      <c r="N992">
        <v>1219</v>
      </c>
    </row>
    <row r="993" spans="1:14" x14ac:dyDescent="0.25">
      <c r="A993" s="25">
        <v>42836.24999999236</v>
      </c>
      <c r="B993" s="27">
        <v>6</v>
      </c>
      <c r="C993" s="19">
        <v>10224.504446252893</v>
      </c>
      <c r="F993">
        <v>991</v>
      </c>
      <c r="G993" s="1">
        <v>42843.333333325281</v>
      </c>
      <c r="H993">
        <v>8</v>
      </c>
      <c r="I993" s="19">
        <v>10805.149736328125</v>
      </c>
      <c r="K993" s="19">
        <v>10455.544189453125</v>
      </c>
      <c r="L993" s="1">
        <v>42803.541666660931</v>
      </c>
      <c r="M993">
        <v>13</v>
      </c>
      <c r="N993">
        <v>1218</v>
      </c>
    </row>
    <row r="994" spans="1:14" x14ac:dyDescent="0.25">
      <c r="A994" s="25">
        <v>42836.291666659024</v>
      </c>
      <c r="B994" s="27">
        <v>7</v>
      </c>
      <c r="C994" s="19">
        <v>10385.302436342594</v>
      </c>
      <c r="F994">
        <v>992</v>
      </c>
      <c r="G994" s="1">
        <v>42860.374999990956</v>
      </c>
      <c r="H994">
        <v>9</v>
      </c>
      <c r="I994" s="19">
        <v>10803.798832465278</v>
      </c>
      <c r="K994" s="19">
        <v>10463.252023654513</v>
      </c>
      <c r="L994" s="1">
        <v>42803.499999994267</v>
      </c>
      <c r="M994">
        <v>12</v>
      </c>
      <c r="N994">
        <v>1216</v>
      </c>
    </row>
    <row r="995" spans="1:14" x14ac:dyDescent="0.25">
      <c r="A995" s="25">
        <v>42836.333333325689</v>
      </c>
      <c r="B995" s="27">
        <v>8</v>
      </c>
      <c r="C995" s="19">
        <v>10422.675454644097</v>
      </c>
      <c r="F995">
        <v>993</v>
      </c>
      <c r="G995" s="1">
        <v>42845.374999991829</v>
      </c>
      <c r="H995">
        <v>9</v>
      </c>
      <c r="I995" s="19">
        <v>10803.028760850695</v>
      </c>
      <c r="K995" s="19">
        <v>10463.40361436632</v>
      </c>
      <c r="L995" s="1">
        <v>42802.416666660996</v>
      </c>
      <c r="M995">
        <v>10</v>
      </c>
      <c r="N995">
        <v>1217</v>
      </c>
    </row>
    <row r="996" spans="1:14" x14ac:dyDescent="0.25">
      <c r="A996" s="25">
        <v>42836.374999992353</v>
      </c>
      <c r="B996" s="27">
        <v>9</v>
      </c>
      <c r="C996" s="19">
        <v>10574.442432725695</v>
      </c>
      <c r="F996">
        <v>994</v>
      </c>
      <c r="G996" s="1">
        <v>42821.374999993226</v>
      </c>
      <c r="H996">
        <v>9</v>
      </c>
      <c r="I996" s="19">
        <v>10800.451042751736</v>
      </c>
      <c r="K996" s="19">
        <v>10470.948973524306</v>
      </c>
      <c r="L996" s="1">
        <v>42798.499999994558</v>
      </c>
      <c r="M996">
        <v>12</v>
      </c>
      <c r="N996">
        <v>1215</v>
      </c>
    </row>
    <row r="997" spans="1:14" x14ac:dyDescent="0.25">
      <c r="A997" s="25">
        <v>42836.416666659017</v>
      </c>
      <c r="B997" s="27">
        <v>10</v>
      </c>
      <c r="C997" s="19">
        <v>10737.484126519097</v>
      </c>
      <c r="F997">
        <v>995</v>
      </c>
      <c r="G997" s="1">
        <v>42817.499999993452</v>
      </c>
      <c r="H997">
        <v>12</v>
      </c>
      <c r="I997" s="19">
        <v>10799.508060438367</v>
      </c>
      <c r="K997" s="19">
        <v>10477.078902452256</v>
      </c>
      <c r="L997" s="1">
        <v>42800.916666661084</v>
      </c>
      <c r="M997">
        <v>22</v>
      </c>
      <c r="N997">
        <v>1214</v>
      </c>
    </row>
    <row r="998" spans="1:14" x14ac:dyDescent="0.25">
      <c r="A998" s="25">
        <v>42836.458333325681</v>
      </c>
      <c r="B998" s="27">
        <v>11</v>
      </c>
      <c r="C998" s="19">
        <v>10961.947222222223</v>
      </c>
      <c r="F998">
        <v>996</v>
      </c>
      <c r="G998" s="1">
        <v>42824.541666659708</v>
      </c>
      <c r="H998">
        <v>13</v>
      </c>
      <c r="I998" s="19">
        <v>10797.40802734375</v>
      </c>
      <c r="K998" s="19">
        <v>10477.125205078126</v>
      </c>
      <c r="L998" s="1">
        <v>42843.249999991953</v>
      </c>
      <c r="M998">
        <v>6</v>
      </c>
      <c r="N998">
        <v>1211</v>
      </c>
    </row>
    <row r="999" spans="1:14" x14ac:dyDescent="0.25">
      <c r="A999" s="25">
        <v>42836.499999992346</v>
      </c>
      <c r="B999" s="27">
        <v>12</v>
      </c>
      <c r="C999" s="19">
        <v>11323.170613064236</v>
      </c>
      <c r="F999">
        <v>997</v>
      </c>
      <c r="G999" s="1">
        <v>42818.458333326729</v>
      </c>
      <c r="H999">
        <v>11</v>
      </c>
      <c r="I999" s="19">
        <v>10796.006161024305</v>
      </c>
      <c r="K999" s="19">
        <v>10477.147590603299</v>
      </c>
      <c r="L999" s="1">
        <v>42880.874999989763</v>
      </c>
      <c r="M999">
        <v>21</v>
      </c>
      <c r="N999">
        <v>1212</v>
      </c>
    </row>
    <row r="1000" spans="1:14" x14ac:dyDescent="0.25">
      <c r="A1000" s="25">
        <v>42836.54166665901</v>
      </c>
      <c r="B1000" s="27">
        <v>13</v>
      </c>
      <c r="C1000" s="19">
        <v>11635.242703993055</v>
      </c>
      <c r="F1000">
        <v>998</v>
      </c>
      <c r="G1000" s="1">
        <v>42801.874999994361</v>
      </c>
      <c r="H1000">
        <v>21</v>
      </c>
      <c r="I1000" s="19">
        <v>10795.570300564235</v>
      </c>
      <c r="K1000" s="19">
        <v>10477.661684027778</v>
      </c>
      <c r="L1000" s="1">
        <v>42867.249999990556</v>
      </c>
      <c r="M1000">
        <v>6</v>
      </c>
      <c r="N1000">
        <v>1213</v>
      </c>
    </row>
    <row r="1001" spans="1:14" x14ac:dyDescent="0.25">
      <c r="A1001" s="25">
        <v>42836.583333325674</v>
      </c>
      <c r="B1001" s="27">
        <v>14</v>
      </c>
      <c r="C1001" s="19">
        <v>11922.678327907986</v>
      </c>
      <c r="F1001">
        <v>999</v>
      </c>
      <c r="G1001" s="1">
        <v>42864.374999990723</v>
      </c>
      <c r="H1001">
        <v>9</v>
      </c>
      <c r="I1001" s="19">
        <v>10794.836863064236</v>
      </c>
      <c r="K1001" s="19">
        <v>10478.093483072917</v>
      </c>
      <c r="L1001" s="1">
        <v>42813.374999993692</v>
      </c>
      <c r="M1001">
        <v>9</v>
      </c>
      <c r="N1001">
        <v>1210</v>
      </c>
    </row>
    <row r="1002" spans="1:14" x14ac:dyDescent="0.25">
      <c r="A1002" s="25">
        <v>42836.624999992338</v>
      </c>
      <c r="B1002" s="27">
        <v>15</v>
      </c>
      <c r="C1002" s="19">
        <v>12235.057034505209</v>
      </c>
      <c r="F1002">
        <v>1000</v>
      </c>
      <c r="G1002" s="1">
        <v>42865.333333324001</v>
      </c>
      <c r="H1002">
        <v>8</v>
      </c>
      <c r="I1002" s="19">
        <v>10794.059423828125</v>
      </c>
      <c r="K1002" s="19">
        <v>10480.23261682581</v>
      </c>
      <c r="L1002" s="1">
        <v>42857.333333324466</v>
      </c>
      <c r="M1002">
        <v>8</v>
      </c>
      <c r="N1002">
        <v>1208</v>
      </c>
    </row>
    <row r="1003" spans="1:14" x14ac:dyDescent="0.25">
      <c r="A1003" s="25">
        <v>42836.666666659003</v>
      </c>
      <c r="B1003" s="27">
        <v>16</v>
      </c>
      <c r="C1003" s="19">
        <v>12425.920227864583</v>
      </c>
      <c r="F1003">
        <v>1001</v>
      </c>
      <c r="G1003" s="1">
        <v>42877.249999989974</v>
      </c>
      <c r="H1003">
        <v>6</v>
      </c>
      <c r="I1003" s="19">
        <v>10791.886728515625</v>
      </c>
      <c r="K1003" s="19">
        <v>10481.471400824652</v>
      </c>
      <c r="L1003" s="1">
        <v>42813.874999993663</v>
      </c>
      <c r="M1003">
        <v>21</v>
      </c>
      <c r="N1003">
        <v>1209</v>
      </c>
    </row>
    <row r="1004" spans="1:14" x14ac:dyDescent="0.25">
      <c r="A1004" s="25">
        <v>42836.708333325667</v>
      </c>
      <c r="B1004" s="27">
        <v>17</v>
      </c>
      <c r="C1004" s="19">
        <v>12448.211614583333</v>
      </c>
      <c r="F1004">
        <v>1002</v>
      </c>
      <c r="G1004" s="1">
        <v>42831.249999992651</v>
      </c>
      <c r="H1004">
        <v>6</v>
      </c>
      <c r="I1004" s="19">
        <v>10790.235842013888</v>
      </c>
      <c r="K1004" s="19">
        <v>10483.907230902778</v>
      </c>
      <c r="L1004" s="1">
        <v>42814.541666660291</v>
      </c>
      <c r="M1004">
        <v>13</v>
      </c>
      <c r="N1004">
        <v>1206</v>
      </c>
    </row>
    <row r="1005" spans="1:14" x14ac:dyDescent="0.25">
      <c r="A1005" s="25">
        <v>42836.749999992331</v>
      </c>
      <c r="B1005" s="27">
        <v>18</v>
      </c>
      <c r="C1005" s="19">
        <v>12231.798072916667</v>
      </c>
      <c r="F1005">
        <v>1003</v>
      </c>
      <c r="G1005" s="1">
        <v>42802.333333327668</v>
      </c>
      <c r="H1005">
        <v>8</v>
      </c>
      <c r="I1005" s="19">
        <v>10789.972800564236</v>
      </c>
      <c r="K1005" s="19">
        <v>10485.191523437499</v>
      </c>
      <c r="L1005" s="1">
        <v>42852.249999991429</v>
      </c>
      <c r="M1005">
        <v>6</v>
      </c>
      <c r="N1005">
        <v>1207</v>
      </c>
    </row>
    <row r="1006" spans="1:14" x14ac:dyDescent="0.25">
      <c r="A1006" s="25">
        <v>42836.791666658995</v>
      </c>
      <c r="B1006" s="27">
        <v>19</v>
      </c>
      <c r="C1006" s="19">
        <v>12392.164231770834</v>
      </c>
      <c r="F1006">
        <v>1004</v>
      </c>
      <c r="G1006" s="1">
        <v>42866.249999990614</v>
      </c>
      <c r="H1006">
        <v>6</v>
      </c>
      <c r="I1006" s="19">
        <v>10784.011598307292</v>
      </c>
      <c r="K1006" s="19">
        <v>10496.321095377603</v>
      </c>
      <c r="L1006" s="1">
        <v>42831.708333325958</v>
      </c>
      <c r="M1006">
        <v>17</v>
      </c>
      <c r="N1006">
        <v>1205</v>
      </c>
    </row>
    <row r="1007" spans="1:14" x14ac:dyDescent="0.25">
      <c r="A1007" s="25">
        <v>42836.83333332566</v>
      </c>
      <c r="B1007" s="27">
        <v>20</v>
      </c>
      <c r="C1007" s="19">
        <v>11806.709670138889</v>
      </c>
      <c r="F1007">
        <v>1005</v>
      </c>
      <c r="G1007" s="1">
        <v>42804.374999994216</v>
      </c>
      <c r="H1007">
        <v>9</v>
      </c>
      <c r="I1007" s="19">
        <v>10781.718968098958</v>
      </c>
      <c r="K1007" s="19">
        <v>10499.10535047743</v>
      </c>
      <c r="L1007" s="1">
        <v>42863.499999990774</v>
      </c>
      <c r="M1007">
        <v>12</v>
      </c>
      <c r="N1007">
        <v>1204</v>
      </c>
    </row>
    <row r="1008" spans="1:14" x14ac:dyDescent="0.25">
      <c r="A1008" s="25">
        <v>42836.874999992324</v>
      </c>
      <c r="B1008" s="27">
        <v>21</v>
      </c>
      <c r="C1008" s="19">
        <v>10746.27484266493</v>
      </c>
      <c r="F1008">
        <v>1006</v>
      </c>
      <c r="G1008" s="1">
        <v>42828.374999992819</v>
      </c>
      <c r="H1008">
        <v>9</v>
      </c>
      <c r="I1008" s="19">
        <v>10781.047176649305</v>
      </c>
      <c r="K1008" s="19">
        <v>10500.04195421007</v>
      </c>
      <c r="L1008" s="1">
        <v>42860.291666657628</v>
      </c>
      <c r="M1008">
        <v>7</v>
      </c>
      <c r="N1008">
        <v>1203</v>
      </c>
    </row>
    <row r="1009" spans="1:14" x14ac:dyDescent="0.25">
      <c r="A1009" s="25">
        <v>42836.916666658988</v>
      </c>
      <c r="B1009" s="27">
        <v>22</v>
      </c>
      <c r="C1009" s="19">
        <v>9710.5336968315969</v>
      </c>
      <c r="F1009">
        <v>1007</v>
      </c>
      <c r="G1009" s="1">
        <v>42867.624999990534</v>
      </c>
      <c r="H1009">
        <v>15</v>
      </c>
      <c r="I1009" s="19">
        <v>10780.954624565973</v>
      </c>
      <c r="K1009" s="19">
        <v>10502.327679036458</v>
      </c>
      <c r="L1009" s="1">
        <v>42858.333333324408</v>
      </c>
      <c r="M1009">
        <v>8</v>
      </c>
      <c r="N1009">
        <v>1201</v>
      </c>
    </row>
    <row r="1010" spans="1:14" x14ac:dyDescent="0.25">
      <c r="A1010" s="25">
        <v>42836.958333325652</v>
      </c>
      <c r="B1010" s="27">
        <v>23</v>
      </c>
      <c r="C1010" s="19">
        <v>8953.1807492404514</v>
      </c>
      <c r="F1010">
        <v>1008</v>
      </c>
      <c r="G1010" s="1">
        <v>42800.58333332777</v>
      </c>
      <c r="H1010">
        <v>14</v>
      </c>
      <c r="I1010" s="19">
        <v>10779.684675021701</v>
      </c>
      <c r="K1010" s="19">
        <v>10502.599805410879</v>
      </c>
      <c r="L1010" s="1">
        <v>42803.666666660924</v>
      </c>
      <c r="M1010">
        <v>16</v>
      </c>
      <c r="N1010">
        <v>1202</v>
      </c>
    </row>
    <row r="1011" spans="1:14" x14ac:dyDescent="0.25">
      <c r="A1011" s="25">
        <v>42836.999999992317</v>
      </c>
      <c r="B1011" s="27">
        <v>0</v>
      </c>
      <c r="C1011" s="19">
        <v>8482.1276611328121</v>
      </c>
      <c r="F1011">
        <v>1009</v>
      </c>
      <c r="G1011" s="1">
        <v>42825.333333326329</v>
      </c>
      <c r="H1011">
        <v>8</v>
      </c>
      <c r="I1011" s="19">
        <v>10778.887673611111</v>
      </c>
      <c r="K1011" s="19">
        <v>10503.665480685764</v>
      </c>
      <c r="L1011" s="1">
        <v>42806.708333327413</v>
      </c>
      <c r="M1011">
        <v>17</v>
      </c>
      <c r="N1011">
        <v>1200</v>
      </c>
    </row>
    <row r="1012" spans="1:14" x14ac:dyDescent="0.25">
      <c r="A1012" s="25">
        <v>42837.041666658981</v>
      </c>
      <c r="B1012" s="27">
        <v>1</v>
      </c>
      <c r="C1012" s="19">
        <v>8206.3674853515622</v>
      </c>
      <c r="F1012">
        <v>1010</v>
      </c>
      <c r="G1012" s="1">
        <v>42844.416666658552</v>
      </c>
      <c r="H1012">
        <v>10</v>
      </c>
      <c r="I1012" s="19">
        <v>10777.912892252603</v>
      </c>
      <c r="K1012" s="19">
        <v>10507.073053385417</v>
      </c>
      <c r="L1012" s="1">
        <v>42874.95833332344</v>
      </c>
      <c r="M1012">
        <v>23</v>
      </c>
      <c r="N1012">
        <v>1199</v>
      </c>
    </row>
    <row r="1013" spans="1:14" x14ac:dyDescent="0.25">
      <c r="A1013" s="25">
        <v>42837.083333325645</v>
      </c>
      <c r="B1013" s="27">
        <v>2</v>
      </c>
      <c r="C1013" s="19">
        <v>8077.7649283854171</v>
      </c>
      <c r="F1013">
        <v>1011</v>
      </c>
      <c r="G1013" s="1">
        <v>42799.416666661171</v>
      </c>
      <c r="H1013">
        <v>10</v>
      </c>
      <c r="I1013" s="19">
        <v>10777.851855468751</v>
      </c>
      <c r="K1013" s="19">
        <v>10508.699612630209</v>
      </c>
      <c r="L1013" s="1">
        <v>42865.291666657336</v>
      </c>
      <c r="M1013">
        <v>7</v>
      </c>
      <c r="N1013">
        <v>1198</v>
      </c>
    </row>
    <row r="1014" spans="1:14" x14ac:dyDescent="0.25">
      <c r="A1014" s="25">
        <v>42837.124999992309</v>
      </c>
      <c r="B1014" s="27">
        <v>3</v>
      </c>
      <c r="C1014" s="19">
        <v>8173.4539192708335</v>
      </c>
      <c r="F1014">
        <v>1012</v>
      </c>
      <c r="G1014" s="1">
        <v>42869.583333323753</v>
      </c>
      <c r="H1014">
        <v>14</v>
      </c>
      <c r="I1014" s="19">
        <v>10777.327784288194</v>
      </c>
      <c r="K1014" s="19">
        <v>10509.15519748264</v>
      </c>
      <c r="L1014" s="1">
        <v>42817.708333326773</v>
      </c>
      <c r="M1014">
        <v>17</v>
      </c>
      <c r="N1014">
        <v>1196</v>
      </c>
    </row>
    <row r="1015" spans="1:14" x14ac:dyDescent="0.25">
      <c r="A1015" s="25">
        <v>42837.166666658974</v>
      </c>
      <c r="B1015" s="27">
        <v>4</v>
      </c>
      <c r="C1015" s="19">
        <v>8681.9364916087961</v>
      </c>
      <c r="F1015">
        <v>1013</v>
      </c>
      <c r="G1015" s="1">
        <v>42806.541666660756</v>
      </c>
      <c r="H1015">
        <v>13</v>
      </c>
      <c r="I1015" s="19">
        <v>10776.165105794271</v>
      </c>
      <c r="K1015" s="19">
        <v>10509.31136935764</v>
      </c>
      <c r="L1015" s="1">
        <v>42844.291666658559</v>
      </c>
      <c r="M1015">
        <v>7</v>
      </c>
      <c r="N1015">
        <v>1197</v>
      </c>
    </row>
    <row r="1016" spans="1:14" x14ac:dyDescent="0.25">
      <c r="A1016" s="25">
        <v>42837.208333325638</v>
      </c>
      <c r="B1016" s="27">
        <v>5</v>
      </c>
      <c r="C1016" s="19">
        <v>9660.2357219328696</v>
      </c>
      <c r="F1016">
        <v>1014</v>
      </c>
      <c r="G1016" s="1">
        <v>42860.458333324284</v>
      </c>
      <c r="H1016">
        <v>11</v>
      </c>
      <c r="I1016" s="19">
        <v>10775.971069878473</v>
      </c>
      <c r="K1016" s="19">
        <v>10509.516358506944</v>
      </c>
      <c r="L1016" s="1">
        <v>42832.499999992579</v>
      </c>
      <c r="M1016">
        <v>12</v>
      </c>
      <c r="N1016">
        <v>1194</v>
      </c>
    </row>
    <row r="1017" spans="1:14" x14ac:dyDescent="0.25">
      <c r="A1017" s="25">
        <v>42837.249999992302</v>
      </c>
      <c r="B1017" s="27">
        <v>6</v>
      </c>
      <c r="C1017" s="19">
        <v>10094.155418836806</v>
      </c>
      <c r="F1017">
        <v>1015</v>
      </c>
      <c r="G1017" s="1">
        <v>42822.333333326504</v>
      </c>
      <c r="H1017">
        <v>8</v>
      </c>
      <c r="I1017" s="19">
        <v>10773.644105902778</v>
      </c>
      <c r="K1017" s="19">
        <v>10512.04554796007</v>
      </c>
      <c r="L1017" s="1">
        <v>42816.49999999351</v>
      </c>
      <c r="M1017">
        <v>12</v>
      </c>
      <c r="N1017">
        <v>1195</v>
      </c>
    </row>
    <row r="1018" spans="1:14" x14ac:dyDescent="0.25">
      <c r="A1018" s="25">
        <v>42837.291666658966</v>
      </c>
      <c r="B1018" s="27">
        <v>7</v>
      </c>
      <c r="C1018" s="19">
        <v>10310.293539496528</v>
      </c>
      <c r="F1018">
        <v>1016</v>
      </c>
      <c r="G1018" s="1">
        <v>42801.708333327704</v>
      </c>
      <c r="H1018">
        <v>17</v>
      </c>
      <c r="I1018" s="19">
        <v>10772.169794198495</v>
      </c>
      <c r="K1018" s="19">
        <v>10512.236318359375</v>
      </c>
      <c r="L1018" s="1">
        <v>42841.541666658719</v>
      </c>
      <c r="M1018">
        <v>13</v>
      </c>
      <c r="N1018">
        <v>1192</v>
      </c>
    </row>
    <row r="1019" spans="1:14" x14ac:dyDescent="0.25">
      <c r="A1019" s="25">
        <v>42837.333333325631</v>
      </c>
      <c r="B1019" s="27">
        <v>8</v>
      </c>
      <c r="C1019" s="19">
        <v>10447.811162109376</v>
      </c>
      <c r="F1019">
        <v>1017</v>
      </c>
      <c r="G1019" s="1">
        <v>42837.874999992266</v>
      </c>
      <c r="H1019">
        <v>21</v>
      </c>
      <c r="I1019" s="19">
        <v>10771.034921875</v>
      </c>
      <c r="K1019" s="19">
        <v>10514.091676613136</v>
      </c>
      <c r="L1019" s="1">
        <v>42817.541666660116</v>
      </c>
      <c r="M1019">
        <v>13</v>
      </c>
      <c r="N1019">
        <v>1193</v>
      </c>
    </row>
    <row r="1020" spans="1:14" x14ac:dyDescent="0.25">
      <c r="A1020" s="25">
        <v>42837.374999992295</v>
      </c>
      <c r="B1020" s="27">
        <v>9</v>
      </c>
      <c r="C1020" s="19">
        <v>10709.680491536459</v>
      </c>
      <c r="F1020">
        <v>1018</v>
      </c>
      <c r="G1020" s="1">
        <v>42795.416666661404</v>
      </c>
      <c r="H1020">
        <v>10</v>
      </c>
      <c r="I1020" s="19">
        <v>10765.862707248263</v>
      </c>
      <c r="K1020" s="19">
        <v>10514.383403862847</v>
      </c>
      <c r="L1020" s="1">
        <v>42845.291666658501</v>
      </c>
      <c r="M1020">
        <v>7</v>
      </c>
      <c r="N1020">
        <v>1189</v>
      </c>
    </row>
    <row r="1021" spans="1:14" x14ac:dyDescent="0.25">
      <c r="A1021" s="25">
        <v>42837.416666658959</v>
      </c>
      <c r="B1021" s="27">
        <v>10</v>
      </c>
      <c r="C1021" s="19">
        <v>10884.432020399305</v>
      </c>
      <c r="F1021">
        <v>1019</v>
      </c>
      <c r="G1021" s="1">
        <v>42850.583333324859</v>
      </c>
      <c r="H1021">
        <v>14</v>
      </c>
      <c r="I1021" s="19">
        <v>10764.206686740452</v>
      </c>
      <c r="K1021" s="19">
        <v>10514.972733289931</v>
      </c>
      <c r="L1021" s="1">
        <v>42802.249999994339</v>
      </c>
      <c r="M1021">
        <v>6</v>
      </c>
      <c r="N1021">
        <v>1190</v>
      </c>
    </row>
    <row r="1022" spans="1:14" x14ac:dyDescent="0.25">
      <c r="A1022" s="25">
        <v>42837.458333325623</v>
      </c>
      <c r="B1022" s="27">
        <v>11</v>
      </c>
      <c r="C1022" s="19">
        <v>11144.168117404513</v>
      </c>
      <c r="F1022">
        <v>1020</v>
      </c>
      <c r="G1022" s="1">
        <v>42858.374999991072</v>
      </c>
      <c r="H1022">
        <v>9</v>
      </c>
      <c r="I1022" s="19">
        <v>10763.797348090278</v>
      </c>
      <c r="K1022" s="19">
        <v>10517.767369791667</v>
      </c>
      <c r="L1022" s="1">
        <v>42842.333333325339</v>
      </c>
      <c r="M1022">
        <v>8</v>
      </c>
      <c r="N1022">
        <v>1191</v>
      </c>
    </row>
    <row r="1023" spans="1:14" x14ac:dyDescent="0.25">
      <c r="A1023" s="25">
        <v>42837.499999992287</v>
      </c>
      <c r="B1023" s="27">
        <v>12</v>
      </c>
      <c r="C1023" s="19">
        <v>11543.052973090278</v>
      </c>
      <c r="F1023">
        <v>1021</v>
      </c>
      <c r="G1023" s="1">
        <v>42795.291666661411</v>
      </c>
      <c r="H1023">
        <v>7</v>
      </c>
      <c r="I1023" s="19">
        <v>10763.195189887152</v>
      </c>
      <c r="K1023" s="19">
        <v>10519.900396050347</v>
      </c>
      <c r="L1023" s="1">
        <v>42872.208333323601</v>
      </c>
      <c r="M1023">
        <v>5</v>
      </c>
      <c r="N1023">
        <v>1187</v>
      </c>
    </row>
    <row r="1024" spans="1:14" x14ac:dyDescent="0.25">
      <c r="A1024" s="25">
        <v>42837.541666658952</v>
      </c>
      <c r="B1024" s="27">
        <v>13</v>
      </c>
      <c r="C1024" s="19">
        <v>11838.425272352431</v>
      </c>
      <c r="F1024">
        <v>1022</v>
      </c>
      <c r="G1024" s="1">
        <v>42857.416666657795</v>
      </c>
      <c r="H1024">
        <v>10</v>
      </c>
      <c r="I1024" s="19">
        <v>10760.540394422744</v>
      </c>
      <c r="K1024" s="19">
        <v>10520.372969835069</v>
      </c>
      <c r="L1024" s="1">
        <v>42864.291666657395</v>
      </c>
      <c r="M1024">
        <v>7</v>
      </c>
      <c r="N1024">
        <v>1188</v>
      </c>
    </row>
    <row r="1025" spans="1:14" x14ac:dyDescent="0.25">
      <c r="A1025" s="25">
        <v>42837.583333325616</v>
      </c>
      <c r="B1025" s="27">
        <v>14</v>
      </c>
      <c r="C1025" s="19">
        <v>12133.622666015624</v>
      </c>
      <c r="F1025">
        <v>1023</v>
      </c>
      <c r="G1025" s="1">
        <v>42831.33333332598</v>
      </c>
      <c r="H1025">
        <v>8</v>
      </c>
      <c r="I1025" s="19">
        <v>10758.59331922743</v>
      </c>
      <c r="K1025" s="19">
        <v>10520.524317491319</v>
      </c>
      <c r="L1025" s="1">
        <v>42860.624999990941</v>
      </c>
      <c r="M1025">
        <v>15</v>
      </c>
      <c r="N1025">
        <v>1186</v>
      </c>
    </row>
    <row r="1026" spans="1:14" x14ac:dyDescent="0.25">
      <c r="A1026" s="25">
        <v>42837.62499999228</v>
      </c>
      <c r="B1026" s="27">
        <v>15</v>
      </c>
      <c r="C1026" s="19">
        <v>12385.057593315973</v>
      </c>
      <c r="F1026">
        <v>1024</v>
      </c>
      <c r="G1026" s="1">
        <v>42831.291666659316</v>
      </c>
      <c r="H1026">
        <v>7</v>
      </c>
      <c r="I1026" s="19">
        <v>10757.859645182292</v>
      </c>
      <c r="K1026" s="19">
        <v>10522.239870334201</v>
      </c>
      <c r="L1026" s="1">
        <v>42830.291666659374</v>
      </c>
      <c r="M1026">
        <v>7</v>
      </c>
      <c r="N1026">
        <v>1183</v>
      </c>
    </row>
    <row r="1027" spans="1:14" x14ac:dyDescent="0.25">
      <c r="A1027" s="25">
        <v>42837.666666658944</v>
      </c>
      <c r="B1027" s="27">
        <v>16</v>
      </c>
      <c r="C1027" s="19">
        <v>12394.141710069445</v>
      </c>
      <c r="F1027">
        <v>1025</v>
      </c>
      <c r="G1027" s="1">
        <v>42795.458333328068</v>
      </c>
      <c r="H1027">
        <v>11</v>
      </c>
      <c r="I1027" s="19">
        <v>10757.171155598959</v>
      </c>
      <c r="K1027" s="19">
        <v>10523.146858723958</v>
      </c>
      <c r="L1027" s="1">
        <v>42815.874999993546</v>
      </c>
      <c r="M1027">
        <v>21</v>
      </c>
      <c r="N1027">
        <v>1184</v>
      </c>
    </row>
    <row r="1028" spans="1:14" x14ac:dyDescent="0.25">
      <c r="A1028" s="25">
        <v>42837.708333325609</v>
      </c>
      <c r="B1028" s="27">
        <v>17</v>
      </c>
      <c r="C1028" s="19">
        <v>12511.567565104167</v>
      </c>
      <c r="F1028">
        <v>1026</v>
      </c>
      <c r="G1028" s="1">
        <v>42823.416666659774</v>
      </c>
      <c r="H1028">
        <v>10</v>
      </c>
      <c r="I1028" s="19">
        <v>10756.198234592013</v>
      </c>
      <c r="K1028" s="19">
        <v>10525.164559461806</v>
      </c>
      <c r="L1028" s="1">
        <v>42863.249999990789</v>
      </c>
      <c r="M1028">
        <v>6</v>
      </c>
      <c r="N1028">
        <v>1185</v>
      </c>
    </row>
    <row r="1029" spans="1:14" x14ac:dyDescent="0.25">
      <c r="A1029" s="25">
        <v>42837.749999992273</v>
      </c>
      <c r="B1029" s="27">
        <v>18</v>
      </c>
      <c r="C1029" s="19">
        <v>12252.133944227431</v>
      </c>
      <c r="F1029">
        <v>1027</v>
      </c>
      <c r="G1029" s="1">
        <v>42850.541666658195</v>
      </c>
      <c r="H1029">
        <v>13</v>
      </c>
      <c r="I1029" s="19">
        <v>10755.582248263889</v>
      </c>
      <c r="K1029" s="19">
        <v>10528.078053385416</v>
      </c>
      <c r="L1029" s="1">
        <v>42799.916666661142</v>
      </c>
      <c r="M1029">
        <v>22</v>
      </c>
      <c r="N1029">
        <v>1182</v>
      </c>
    </row>
    <row r="1030" spans="1:14" x14ac:dyDescent="0.25">
      <c r="A1030" s="25">
        <v>42837.791666658937</v>
      </c>
      <c r="B1030" s="27">
        <v>19</v>
      </c>
      <c r="C1030" s="19">
        <v>12361.892840711806</v>
      </c>
      <c r="F1030">
        <v>1028</v>
      </c>
      <c r="G1030" s="1">
        <v>42824.583333326373</v>
      </c>
      <c r="H1030">
        <v>14</v>
      </c>
      <c r="I1030" s="19">
        <v>10753.563071831597</v>
      </c>
      <c r="K1030" s="19">
        <v>10529.871852213542</v>
      </c>
      <c r="L1030" s="1">
        <v>42796.499999994674</v>
      </c>
      <c r="M1030">
        <v>12</v>
      </c>
      <c r="N1030">
        <v>1180</v>
      </c>
    </row>
    <row r="1031" spans="1:14" x14ac:dyDescent="0.25">
      <c r="A1031" s="25">
        <v>42837.833333325601</v>
      </c>
      <c r="B1031" s="27">
        <v>20</v>
      </c>
      <c r="C1031" s="19">
        <v>11789.824593098958</v>
      </c>
      <c r="F1031">
        <v>1029</v>
      </c>
      <c r="G1031" s="1">
        <v>42835.541666659068</v>
      </c>
      <c r="H1031">
        <v>13</v>
      </c>
      <c r="I1031" s="19">
        <v>10752.97693250868</v>
      </c>
      <c r="K1031" s="19">
        <v>10530.453728298611</v>
      </c>
      <c r="L1031" s="1">
        <v>42802.374999994332</v>
      </c>
      <c r="M1031">
        <v>9</v>
      </c>
      <c r="N1031">
        <v>1181</v>
      </c>
    </row>
    <row r="1032" spans="1:14" x14ac:dyDescent="0.25">
      <c r="A1032" s="25">
        <v>42837.874999992266</v>
      </c>
      <c r="B1032" s="27">
        <v>21</v>
      </c>
      <c r="C1032" s="19">
        <v>10771.034921875</v>
      </c>
      <c r="F1032">
        <v>1030</v>
      </c>
      <c r="G1032" s="1">
        <v>42844.666666658537</v>
      </c>
      <c r="H1032">
        <v>16</v>
      </c>
      <c r="I1032" s="19">
        <v>10752.929659288195</v>
      </c>
      <c r="K1032" s="19">
        <v>10532.870343967013</v>
      </c>
      <c r="L1032" s="1">
        <v>42816.708333326831</v>
      </c>
      <c r="M1032">
        <v>17</v>
      </c>
      <c r="N1032">
        <v>1179</v>
      </c>
    </row>
    <row r="1033" spans="1:14" x14ac:dyDescent="0.25">
      <c r="A1033" s="25">
        <v>42837.91666665893</v>
      </c>
      <c r="B1033" s="27">
        <v>22</v>
      </c>
      <c r="C1033" s="19">
        <v>9719.4227398003477</v>
      </c>
      <c r="F1033">
        <v>1031</v>
      </c>
      <c r="G1033" s="1">
        <v>42844.49999999188</v>
      </c>
      <c r="H1033">
        <v>12</v>
      </c>
      <c r="I1033" s="19">
        <v>10752.893114149305</v>
      </c>
      <c r="K1033" s="19">
        <v>10533.109274088541</v>
      </c>
      <c r="L1033" s="1">
        <v>42805.708333327471</v>
      </c>
      <c r="M1033">
        <v>17</v>
      </c>
      <c r="N1033">
        <v>1177</v>
      </c>
    </row>
    <row r="1034" spans="1:14" x14ac:dyDescent="0.25">
      <c r="A1034" s="25">
        <v>42837.958333325594</v>
      </c>
      <c r="B1034" s="27">
        <v>23</v>
      </c>
      <c r="C1034" s="19">
        <v>8927.2861187065973</v>
      </c>
      <c r="F1034">
        <v>1032</v>
      </c>
      <c r="G1034" s="1">
        <v>42814.499999993626</v>
      </c>
      <c r="H1034">
        <v>12</v>
      </c>
      <c r="I1034" s="19">
        <v>10748.548273654515</v>
      </c>
      <c r="K1034" s="19">
        <v>10533.837550998263</v>
      </c>
      <c r="L1034" s="1">
        <v>42818.499999993393</v>
      </c>
      <c r="M1034">
        <v>12</v>
      </c>
      <c r="N1034">
        <v>1178</v>
      </c>
    </row>
    <row r="1035" spans="1:14" x14ac:dyDescent="0.25">
      <c r="A1035" s="25">
        <v>42837.999999992258</v>
      </c>
      <c r="B1035" s="27">
        <v>0</v>
      </c>
      <c r="C1035" s="19">
        <v>8418.1512207031246</v>
      </c>
      <c r="F1035">
        <v>1033</v>
      </c>
      <c r="G1035" s="1">
        <v>42824.624999993037</v>
      </c>
      <c r="H1035">
        <v>15</v>
      </c>
      <c r="I1035" s="19">
        <v>10748.302752821181</v>
      </c>
      <c r="K1035" s="19">
        <v>10534.960850151911</v>
      </c>
      <c r="L1035" s="1">
        <v>42835.291666659083</v>
      </c>
      <c r="M1035">
        <v>7</v>
      </c>
      <c r="N1035">
        <v>1176</v>
      </c>
    </row>
    <row r="1036" spans="1:14" x14ac:dyDescent="0.25">
      <c r="A1036" s="25">
        <v>42838.041666658923</v>
      </c>
      <c r="B1036" s="27">
        <v>1</v>
      </c>
      <c r="C1036" s="19">
        <v>8135.9374283854168</v>
      </c>
      <c r="F1036">
        <v>1034</v>
      </c>
      <c r="G1036" s="1">
        <v>42812.291666660421</v>
      </c>
      <c r="H1036">
        <v>7</v>
      </c>
      <c r="I1036" s="19">
        <v>10747.352688259549</v>
      </c>
      <c r="K1036" s="19">
        <v>10535.642798394098</v>
      </c>
      <c r="L1036" s="1">
        <v>42828.249999992826</v>
      </c>
      <c r="M1036">
        <v>6</v>
      </c>
      <c r="N1036">
        <v>1174</v>
      </c>
    </row>
    <row r="1037" spans="1:14" x14ac:dyDescent="0.25">
      <c r="A1037" s="25">
        <v>42838.083333325587</v>
      </c>
      <c r="B1037" s="27">
        <v>2</v>
      </c>
      <c r="C1037" s="19">
        <v>8024.4196657986113</v>
      </c>
      <c r="F1037">
        <v>1035</v>
      </c>
      <c r="G1037" s="1">
        <v>42825.666666659643</v>
      </c>
      <c r="H1037">
        <v>16</v>
      </c>
      <c r="I1037" s="19">
        <v>10747.22783311632</v>
      </c>
      <c r="K1037" s="19">
        <v>10535.900145399306</v>
      </c>
      <c r="L1037" s="1">
        <v>42797.583333327944</v>
      </c>
      <c r="M1037">
        <v>14</v>
      </c>
      <c r="N1037">
        <v>1175</v>
      </c>
    </row>
    <row r="1038" spans="1:14" x14ac:dyDescent="0.25">
      <c r="A1038" s="25">
        <v>42838.124999992251</v>
      </c>
      <c r="B1038" s="27">
        <v>3</v>
      </c>
      <c r="C1038" s="19">
        <v>8130.9236257595485</v>
      </c>
      <c r="F1038">
        <v>1036</v>
      </c>
      <c r="G1038" s="1">
        <v>42860.541666657613</v>
      </c>
      <c r="H1038">
        <v>13</v>
      </c>
      <c r="I1038" s="19">
        <v>10747.117134331596</v>
      </c>
      <c r="K1038" s="19">
        <v>10536.948486328125</v>
      </c>
      <c r="L1038" s="1">
        <v>42831.499999992637</v>
      </c>
      <c r="M1038">
        <v>12</v>
      </c>
      <c r="N1038">
        <v>1173</v>
      </c>
    </row>
    <row r="1039" spans="1:14" x14ac:dyDescent="0.25">
      <c r="A1039" s="25">
        <v>42838.166666658915</v>
      </c>
      <c r="B1039" s="27">
        <v>4</v>
      </c>
      <c r="C1039" s="19">
        <v>8641.604206814236</v>
      </c>
      <c r="F1039">
        <v>1037</v>
      </c>
      <c r="G1039" s="1">
        <v>42836.874999992324</v>
      </c>
      <c r="H1039">
        <v>21</v>
      </c>
      <c r="I1039" s="19">
        <v>10746.27484266493</v>
      </c>
      <c r="K1039" s="19">
        <v>10538.501087782119</v>
      </c>
      <c r="L1039" s="1">
        <v>42816.874999993488</v>
      </c>
      <c r="M1039">
        <v>21</v>
      </c>
      <c r="N1039">
        <v>1172</v>
      </c>
    </row>
    <row r="1040" spans="1:14" x14ac:dyDescent="0.25">
      <c r="A1040" s="25">
        <v>42838.20833332558</v>
      </c>
      <c r="B1040" s="27">
        <v>5</v>
      </c>
      <c r="C1040" s="19">
        <v>9582.6113183593752</v>
      </c>
      <c r="F1040">
        <v>1038</v>
      </c>
      <c r="G1040" s="1">
        <v>42876.374999990025</v>
      </c>
      <c r="H1040">
        <v>9</v>
      </c>
      <c r="I1040" s="19">
        <v>10743.485004340278</v>
      </c>
      <c r="K1040" s="19">
        <v>10540.713491753471</v>
      </c>
      <c r="L1040" s="1">
        <v>42831.874999992615</v>
      </c>
      <c r="M1040">
        <v>21</v>
      </c>
      <c r="N1040">
        <v>1170</v>
      </c>
    </row>
    <row r="1041" spans="1:14" x14ac:dyDescent="0.25">
      <c r="A1041" s="25">
        <v>42838.249999992244</v>
      </c>
      <c r="B1041" s="27">
        <v>6</v>
      </c>
      <c r="C1041" s="19">
        <v>10022.843639322917</v>
      </c>
      <c r="F1041">
        <v>1039</v>
      </c>
      <c r="G1041" s="1">
        <v>42873.208333323542</v>
      </c>
      <c r="H1041">
        <v>5</v>
      </c>
      <c r="I1041" s="19">
        <v>10743.042962782118</v>
      </c>
      <c r="K1041" s="19">
        <v>10541.4636328125</v>
      </c>
      <c r="L1041" s="1">
        <v>42804.458333327544</v>
      </c>
      <c r="M1041">
        <v>11</v>
      </c>
      <c r="N1041">
        <v>1171</v>
      </c>
    </row>
    <row r="1042" spans="1:14" x14ac:dyDescent="0.25">
      <c r="A1042" s="25">
        <v>42838.291666658908</v>
      </c>
      <c r="B1042" s="27">
        <v>7</v>
      </c>
      <c r="C1042" s="19">
        <v>10245.398585069444</v>
      </c>
      <c r="F1042">
        <v>1040</v>
      </c>
      <c r="G1042" s="1">
        <v>42818.166666660079</v>
      </c>
      <c r="H1042">
        <v>4</v>
      </c>
      <c r="I1042" s="19">
        <v>10742.546744249132</v>
      </c>
      <c r="K1042" s="19">
        <v>10541.778910590278</v>
      </c>
      <c r="L1042" s="1">
        <v>42859.874999990985</v>
      </c>
      <c r="M1042">
        <v>21</v>
      </c>
      <c r="N1042">
        <v>1169</v>
      </c>
    </row>
    <row r="1043" spans="1:14" x14ac:dyDescent="0.25">
      <c r="A1043" s="25">
        <v>42838.333333325572</v>
      </c>
      <c r="B1043" s="27">
        <v>8</v>
      </c>
      <c r="C1043" s="19">
        <v>10365.357224392361</v>
      </c>
      <c r="F1043">
        <v>1041</v>
      </c>
      <c r="G1043" s="1">
        <v>42831.374999992644</v>
      </c>
      <c r="H1043">
        <v>9</v>
      </c>
      <c r="I1043" s="19">
        <v>10740.703377821181</v>
      </c>
      <c r="K1043" s="19">
        <v>10543.929886067708</v>
      </c>
      <c r="L1043" s="1">
        <v>42851.249999991487</v>
      </c>
      <c r="M1043">
        <v>6</v>
      </c>
      <c r="N1043">
        <v>1167</v>
      </c>
    </row>
    <row r="1044" spans="1:14" x14ac:dyDescent="0.25">
      <c r="A1044" s="25">
        <v>42838.374999992237</v>
      </c>
      <c r="B1044" s="27">
        <v>9</v>
      </c>
      <c r="C1044" s="19">
        <v>10599.606928168403</v>
      </c>
      <c r="F1044">
        <v>1042</v>
      </c>
      <c r="G1044" s="1">
        <v>42853.249999991371</v>
      </c>
      <c r="H1044">
        <v>6</v>
      </c>
      <c r="I1044" s="19">
        <v>10739.909032118056</v>
      </c>
      <c r="K1044" s="19">
        <v>10544.245027126735</v>
      </c>
      <c r="L1044" s="1">
        <v>42805.541666660814</v>
      </c>
      <c r="M1044">
        <v>13</v>
      </c>
      <c r="N1044">
        <v>1168</v>
      </c>
    </row>
    <row r="1045" spans="1:14" x14ac:dyDescent="0.25">
      <c r="A1045" s="25">
        <v>42838.416666658901</v>
      </c>
      <c r="B1045" s="27">
        <v>10</v>
      </c>
      <c r="C1045" s="19">
        <v>10808.624672309028</v>
      </c>
      <c r="F1045">
        <v>1043</v>
      </c>
      <c r="G1045" s="1">
        <v>42811.624999993794</v>
      </c>
      <c r="H1045">
        <v>15</v>
      </c>
      <c r="I1045" s="19">
        <v>10739.402006835937</v>
      </c>
      <c r="K1045" s="19">
        <v>10547.350913628472</v>
      </c>
      <c r="L1045" s="1">
        <v>42871.249999990323</v>
      </c>
      <c r="M1045">
        <v>6</v>
      </c>
      <c r="N1045">
        <v>1165</v>
      </c>
    </row>
    <row r="1046" spans="1:14" x14ac:dyDescent="0.25">
      <c r="A1046" s="25">
        <v>42838.458333325565</v>
      </c>
      <c r="B1046" s="27">
        <v>11</v>
      </c>
      <c r="C1046" s="19">
        <v>11117.295891927084</v>
      </c>
      <c r="F1046">
        <v>1044</v>
      </c>
      <c r="G1046" s="1">
        <v>42836.416666659017</v>
      </c>
      <c r="H1046">
        <v>10</v>
      </c>
      <c r="I1046" s="19">
        <v>10737.484126519097</v>
      </c>
      <c r="K1046" s="19">
        <v>10547.658212890625</v>
      </c>
      <c r="L1046" s="1">
        <v>42879.874999989821</v>
      </c>
      <c r="M1046">
        <v>21</v>
      </c>
      <c r="N1046">
        <v>1166</v>
      </c>
    </row>
    <row r="1047" spans="1:14" x14ac:dyDescent="0.25">
      <c r="A1047" s="25">
        <v>42838.499999992229</v>
      </c>
      <c r="B1047" s="27">
        <v>12</v>
      </c>
      <c r="C1047" s="19">
        <v>11564.3058984375</v>
      </c>
      <c r="F1047">
        <v>1045</v>
      </c>
      <c r="G1047" s="1">
        <v>42844.374999991887</v>
      </c>
      <c r="H1047">
        <v>9</v>
      </c>
      <c r="I1047" s="19">
        <v>10735.109702148438</v>
      </c>
      <c r="K1047" s="19">
        <v>10547.777978515625</v>
      </c>
      <c r="L1047" s="1">
        <v>42863.541666657438</v>
      </c>
      <c r="M1047">
        <v>13</v>
      </c>
      <c r="N1047">
        <v>1164</v>
      </c>
    </row>
    <row r="1048" spans="1:14" x14ac:dyDescent="0.25">
      <c r="A1048" s="25">
        <v>42838.541666658894</v>
      </c>
      <c r="B1048" s="27">
        <v>13</v>
      </c>
      <c r="C1048" s="19">
        <v>11995.054009331598</v>
      </c>
      <c r="F1048">
        <v>1046</v>
      </c>
      <c r="G1048" s="1">
        <v>42822.249999993175</v>
      </c>
      <c r="H1048">
        <v>6</v>
      </c>
      <c r="I1048" s="19">
        <v>10734.887082248264</v>
      </c>
      <c r="K1048" s="19">
        <v>10548.345457899306</v>
      </c>
      <c r="L1048" s="1">
        <v>42827.791666659519</v>
      </c>
      <c r="M1048">
        <v>19</v>
      </c>
      <c r="N1048">
        <v>1160</v>
      </c>
    </row>
    <row r="1049" spans="1:14" x14ac:dyDescent="0.25">
      <c r="A1049" s="25">
        <v>42838.583333325558</v>
      </c>
      <c r="B1049" s="27">
        <v>14</v>
      </c>
      <c r="C1049" s="19">
        <v>12337.195594618055</v>
      </c>
      <c r="F1049">
        <v>1047</v>
      </c>
      <c r="G1049" s="1">
        <v>42844.458333325216</v>
      </c>
      <c r="H1049">
        <v>11</v>
      </c>
      <c r="I1049" s="19">
        <v>10731.509267578125</v>
      </c>
      <c r="K1049" s="19">
        <v>10550.318872612846</v>
      </c>
      <c r="L1049" s="1">
        <v>42831.458333325972</v>
      </c>
      <c r="M1049">
        <v>11</v>
      </c>
      <c r="N1049">
        <v>1161</v>
      </c>
    </row>
    <row r="1050" spans="1:14" x14ac:dyDescent="0.25">
      <c r="A1050" s="25">
        <v>42838.624999992222</v>
      </c>
      <c r="B1050" s="27">
        <v>15</v>
      </c>
      <c r="C1050" s="19">
        <v>12601.705868055555</v>
      </c>
      <c r="F1050">
        <v>1048</v>
      </c>
      <c r="G1050" s="1">
        <v>42796.45833332801</v>
      </c>
      <c r="H1050">
        <v>11</v>
      </c>
      <c r="I1050" s="19">
        <v>10731.405678168403</v>
      </c>
      <c r="K1050" s="19">
        <v>10550.87104546441</v>
      </c>
      <c r="L1050" s="1">
        <v>42801.624999994376</v>
      </c>
      <c r="M1050">
        <v>15</v>
      </c>
      <c r="N1050">
        <v>1162</v>
      </c>
    </row>
    <row r="1051" spans="1:14" x14ac:dyDescent="0.25">
      <c r="A1051" s="25">
        <v>42838.666666658886</v>
      </c>
      <c r="B1051" s="27">
        <v>16</v>
      </c>
      <c r="C1051" s="19">
        <v>12752.777088758681</v>
      </c>
      <c r="F1051">
        <v>1049</v>
      </c>
      <c r="G1051" s="1">
        <v>42803.208333327617</v>
      </c>
      <c r="H1051">
        <v>5</v>
      </c>
      <c r="I1051" s="19">
        <v>10731.156589626737</v>
      </c>
      <c r="K1051" s="19">
        <v>10551.868997395834</v>
      </c>
      <c r="L1051" s="1">
        <v>42848.791666658297</v>
      </c>
      <c r="M1051">
        <v>19</v>
      </c>
      <c r="N1051">
        <v>1163</v>
      </c>
    </row>
    <row r="1052" spans="1:14" x14ac:dyDescent="0.25">
      <c r="A1052" s="25">
        <v>42838.70833332555</v>
      </c>
      <c r="B1052" s="27">
        <v>17</v>
      </c>
      <c r="C1052" s="19">
        <v>12604.108844401042</v>
      </c>
      <c r="F1052">
        <v>1050</v>
      </c>
      <c r="G1052" s="1">
        <v>42804.749999994194</v>
      </c>
      <c r="H1052">
        <v>18</v>
      </c>
      <c r="I1052" s="19">
        <v>10729.659097222222</v>
      </c>
      <c r="K1052" s="19">
        <v>10554.409860026042</v>
      </c>
      <c r="L1052" s="1">
        <v>42825.708333326307</v>
      </c>
      <c r="M1052">
        <v>17</v>
      </c>
      <c r="N1052">
        <v>1158</v>
      </c>
    </row>
    <row r="1053" spans="1:14" x14ac:dyDescent="0.25">
      <c r="A1053" s="25">
        <v>42838.749999992215</v>
      </c>
      <c r="B1053" s="27">
        <v>18</v>
      </c>
      <c r="C1053" s="19">
        <v>12176.240546875</v>
      </c>
      <c r="F1053">
        <v>1051</v>
      </c>
      <c r="G1053" s="1">
        <v>42800.666666661098</v>
      </c>
      <c r="H1053">
        <v>16</v>
      </c>
      <c r="I1053" s="19">
        <v>10725.057228732639</v>
      </c>
      <c r="K1053" s="19">
        <v>10557.283287760416</v>
      </c>
      <c r="L1053" s="1">
        <v>42876.874999989996</v>
      </c>
      <c r="M1053">
        <v>21</v>
      </c>
      <c r="N1053">
        <v>1159</v>
      </c>
    </row>
    <row r="1054" spans="1:14" x14ac:dyDescent="0.25">
      <c r="A1054" s="25">
        <v>42838.791666658879</v>
      </c>
      <c r="B1054" s="27">
        <v>19</v>
      </c>
      <c r="C1054" s="19">
        <v>12196.264704318577</v>
      </c>
      <c r="F1054">
        <v>1052</v>
      </c>
      <c r="G1054" s="1">
        <v>42824.291666659723</v>
      </c>
      <c r="H1054">
        <v>7</v>
      </c>
      <c r="I1054" s="19">
        <v>10723.674113498264</v>
      </c>
      <c r="K1054" s="19">
        <v>10562.917599826389</v>
      </c>
      <c r="L1054" s="1">
        <v>42795.87499999471</v>
      </c>
      <c r="M1054">
        <v>21</v>
      </c>
      <c r="N1054">
        <v>1157</v>
      </c>
    </row>
    <row r="1055" spans="1:14" x14ac:dyDescent="0.25">
      <c r="A1055" s="25">
        <v>42838.833333325543</v>
      </c>
      <c r="B1055" s="27">
        <v>20</v>
      </c>
      <c r="C1055" s="19">
        <v>11644.602824978299</v>
      </c>
      <c r="F1055">
        <v>1053</v>
      </c>
      <c r="G1055" s="1">
        <v>42880.333333323128</v>
      </c>
      <c r="H1055">
        <v>8</v>
      </c>
      <c r="I1055" s="19">
        <v>10721.852099609376</v>
      </c>
      <c r="K1055" s="19">
        <v>10565.664539388021</v>
      </c>
      <c r="L1055" s="1">
        <v>42880.291666656463</v>
      </c>
      <c r="M1055">
        <v>7</v>
      </c>
      <c r="N1055">
        <v>1153</v>
      </c>
    </row>
    <row r="1056" spans="1:14" x14ac:dyDescent="0.25">
      <c r="A1056" s="25">
        <v>42838.874999992207</v>
      </c>
      <c r="B1056" s="27">
        <v>21</v>
      </c>
      <c r="C1056" s="19">
        <v>10675.722296006945</v>
      </c>
      <c r="F1056">
        <v>1054</v>
      </c>
      <c r="G1056" s="1">
        <v>42804.249999994223</v>
      </c>
      <c r="H1056">
        <v>6</v>
      </c>
      <c r="I1056" s="19">
        <v>10719.940921223959</v>
      </c>
      <c r="K1056" s="19">
        <v>10566.668770073784</v>
      </c>
      <c r="L1056" s="1">
        <v>42881.333333323069</v>
      </c>
      <c r="M1056">
        <v>8</v>
      </c>
      <c r="N1056">
        <v>1154</v>
      </c>
    </row>
    <row r="1057" spans="1:14" x14ac:dyDescent="0.25">
      <c r="A1057" s="25">
        <v>42838.916666658872</v>
      </c>
      <c r="B1057" s="27">
        <v>22</v>
      </c>
      <c r="C1057" s="19">
        <v>9625.2936409505201</v>
      </c>
      <c r="F1057">
        <v>1055</v>
      </c>
      <c r="G1057" s="1">
        <v>42796.958333327981</v>
      </c>
      <c r="H1057">
        <v>23</v>
      </c>
      <c r="I1057" s="19">
        <v>10719.595904405382</v>
      </c>
      <c r="K1057" s="19">
        <v>10569.744123263888</v>
      </c>
      <c r="L1057" s="1">
        <v>42879.249999989857</v>
      </c>
      <c r="M1057">
        <v>6</v>
      </c>
      <c r="N1057">
        <v>1155</v>
      </c>
    </row>
    <row r="1058" spans="1:14" x14ac:dyDescent="0.25">
      <c r="A1058" s="25">
        <v>42838.958333325536</v>
      </c>
      <c r="B1058" s="27">
        <v>23</v>
      </c>
      <c r="C1058" s="19">
        <v>8813.2867225477439</v>
      </c>
      <c r="F1058">
        <v>1056</v>
      </c>
      <c r="G1058" s="1">
        <v>42815.458333326904</v>
      </c>
      <c r="H1058">
        <v>11</v>
      </c>
      <c r="I1058" s="19">
        <v>10719.184430338542</v>
      </c>
      <c r="K1058" s="19">
        <v>10570.976875542534</v>
      </c>
      <c r="L1058" s="1">
        <v>42829.333333326096</v>
      </c>
      <c r="M1058">
        <v>8</v>
      </c>
      <c r="N1058">
        <v>1156</v>
      </c>
    </row>
    <row r="1059" spans="1:14" x14ac:dyDescent="0.25">
      <c r="A1059" s="25">
        <v>42838.9999999922</v>
      </c>
      <c r="B1059" s="27">
        <v>0</v>
      </c>
      <c r="C1059" s="19">
        <v>8304.5026399739581</v>
      </c>
      <c r="F1059">
        <v>1057</v>
      </c>
      <c r="G1059" s="1">
        <v>42829.37499999276</v>
      </c>
      <c r="H1059">
        <v>9</v>
      </c>
      <c r="I1059" s="19">
        <v>10718.510147569445</v>
      </c>
      <c r="K1059" s="19">
        <v>10572.414597077546</v>
      </c>
      <c r="L1059" s="1">
        <v>42801.66666666104</v>
      </c>
      <c r="M1059">
        <v>16</v>
      </c>
      <c r="N1059">
        <v>1152</v>
      </c>
    </row>
    <row r="1060" spans="1:14" x14ac:dyDescent="0.25">
      <c r="A1060" s="25">
        <v>42839.041666658864</v>
      </c>
      <c r="B1060" s="27">
        <v>1</v>
      </c>
      <c r="C1060" s="19">
        <v>7987.1997140842013</v>
      </c>
      <c r="F1060">
        <v>1058</v>
      </c>
      <c r="G1060" s="1">
        <v>42795.333333328075</v>
      </c>
      <c r="H1060">
        <v>8</v>
      </c>
      <c r="I1060" s="19">
        <v>10718.500445963542</v>
      </c>
      <c r="K1060" s="19">
        <v>10574.442432725695</v>
      </c>
      <c r="L1060" s="1">
        <v>42836.374999992353</v>
      </c>
      <c r="M1060">
        <v>9</v>
      </c>
      <c r="N1060">
        <v>1150</v>
      </c>
    </row>
    <row r="1061" spans="1:14" x14ac:dyDescent="0.25">
      <c r="A1061" s="25">
        <v>42839.083333325529</v>
      </c>
      <c r="B1061" s="27">
        <v>2</v>
      </c>
      <c r="C1061" s="19">
        <v>7833.9057807074651</v>
      </c>
      <c r="F1061">
        <v>1059</v>
      </c>
      <c r="G1061" s="1">
        <v>42824.249999993059</v>
      </c>
      <c r="H1061">
        <v>6</v>
      </c>
      <c r="I1061" s="19">
        <v>10718.473798466435</v>
      </c>
      <c r="K1061" s="19">
        <v>10576.878845486111</v>
      </c>
      <c r="L1061" s="1">
        <v>42802.708333327646</v>
      </c>
      <c r="M1061">
        <v>17</v>
      </c>
      <c r="N1061">
        <v>1151</v>
      </c>
    </row>
    <row r="1062" spans="1:14" x14ac:dyDescent="0.25">
      <c r="A1062" s="25">
        <v>42839.124999992193</v>
      </c>
      <c r="B1062" s="27">
        <v>3</v>
      </c>
      <c r="C1062" s="19">
        <v>7855.1015554470487</v>
      </c>
      <c r="F1062">
        <v>1060</v>
      </c>
      <c r="G1062" s="1">
        <v>42844.541666658544</v>
      </c>
      <c r="H1062">
        <v>13</v>
      </c>
      <c r="I1062" s="19">
        <v>10713.5730078125</v>
      </c>
      <c r="K1062" s="19">
        <v>10578.874266493056</v>
      </c>
      <c r="L1062" s="1">
        <v>42821.249999993233</v>
      </c>
      <c r="M1062">
        <v>6</v>
      </c>
      <c r="N1062">
        <v>1149</v>
      </c>
    </row>
    <row r="1063" spans="1:14" x14ac:dyDescent="0.25">
      <c r="A1063" s="25">
        <v>42839.166666658857</v>
      </c>
      <c r="B1063" s="27">
        <v>4</v>
      </c>
      <c r="C1063" s="19">
        <v>8074.9203792317712</v>
      </c>
      <c r="F1063">
        <v>1061</v>
      </c>
      <c r="G1063" s="1">
        <v>42863.583333324103</v>
      </c>
      <c r="H1063">
        <v>14</v>
      </c>
      <c r="I1063" s="19">
        <v>10713.191384548611</v>
      </c>
      <c r="K1063" s="19">
        <v>10581.009401041667</v>
      </c>
      <c r="L1063" s="1">
        <v>42799.124999994521</v>
      </c>
      <c r="M1063">
        <v>3</v>
      </c>
      <c r="N1063">
        <v>1146</v>
      </c>
    </row>
    <row r="1064" spans="1:14" x14ac:dyDescent="0.25">
      <c r="A1064" s="25">
        <v>42839.208333325521</v>
      </c>
      <c r="B1064" s="27">
        <v>5</v>
      </c>
      <c r="C1064" s="19">
        <v>8586.807573784723</v>
      </c>
      <c r="F1064">
        <v>1062</v>
      </c>
      <c r="G1064" s="1">
        <v>42795.374999994739</v>
      </c>
      <c r="H1064">
        <v>9</v>
      </c>
      <c r="I1064" s="19">
        <v>10710.060193142361</v>
      </c>
      <c r="K1064" s="19">
        <v>10582.043193901909</v>
      </c>
      <c r="L1064" s="1">
        <v>42816.458333326846</v>
      </c>
      <c r="M1064">
        <v>11</v>
      </c>
      <c r="N1064">
        <v>1147</v>
      </c>
    </row>
    <row r="1065" spans="1:14" x14ac:dyDescent="0.25">
      <c r="A1065" s="25">
        <v>42839.249999992186</v>
      </c>
      <c r="B1065" s="27">
        <v>6</v>
      </c>
      <c r="C1065" s="19">
        <v>8858.8145464409718</v>
      </c>
      <c r="F1065">
        <v>1063</v>
      </c>
      <c r="G1065" s="1">
        <v>42837.374999992295</v>
      </c>
      <c r="H1065">
        <v>9</v>
      </c>
      <c r="I1065" s="19">
        <v>10709.680491536459</v>
      </c>
      <c r="K1065" s="19">
        <v>10586.15368218316</v>
      </c>
      <c r="L1065" s="1">
        <v>42829.291666659432</v>
      </c>
      <c r="M1065">
        <v>7</v>
      </c>
      <c r="N1065">
        <v>1148</v>
      </c>
    </row>
    <row r="1066" spans="1:14" x14ac:dyDescent="0.25">
      <c r="A1066" s="25">
        <v>42839.29166665885</v>
      </c>
      <c r="B1066" s="27">
        <v>7</v>
      </c>
      <c r="C1066" s="19">
        <v>9262.5278580729173</v>
      </c>
      <c r="F1066">
        <v>1064</v>
      </c>
      <c r="G1066" s="1">
        <v>42815.374999993575</v>
      </c>
      <c r="H1066">
        <v>9</v>
      </c>
      <c r="I1066" s="19">
        <v>10707.912394612631</v>
      </c>
      <c r="K1066" s="19">
        <v>10587.288831741898</v>
      </c>
      <c r="L1066" s="1">
        <v>42803.708333327588</v>
      </c>
      <c r="M1066">
        <v>17</v>
      </c>
      <c r="N1066">
        <v>1141</v>
      </c>
    </row>
    <row r="1067" spans="1:14" x14ac:dyDescent="0.25">
      <c r="A1067" s="25">
        <v>42839.333333325514</v>
      </c>
      <c r="B1067" s="27">
        <v>8</v>
      </c>
      <c r="C1067" s="19">
        <v>9603.5061642795135</v>
      </c>
      <c r="F1067">
        <v>1065</v>
      </c>
      <c r="G1067" s="1">
        <v>42816.249999993524</v>
      </c>
      <c r="H1067">
        <v>6</v>
      </c>
      <c r="I1067" s="19">
        <v>10704.553379991319</v>
      </c>
      <c r="K1067" s="19">
        <v>10588.171962890625</v>
      </c>
      <c r="L1067" s="1">
        <v>42821.291666659898</v>
      </c>
      <c r="M1067">
        <v>7</v>
      </c>
      <c r="N1067">
        <v>1142</v>
      </c>
    </row>
    <row r="1068" spans="1:14" x14ac:dyDescent="0.25">
      <c r="A1068" s="25">
        <v>42839.374999992178</v>
      </c>
      <c r="B1068" s="27">
        <v>9</v>
      </c>
      <c r="C1068" s="19">
        <v>9909.9485134548613</v>
      </c>
      <c r="F1068">
        <v>1066</v>
      </c>
      <c r="G1068" s="1">
        <v>42877.916666656602</v>
      </c>
      <c r="H1068">
        <v>22</v>
      </c>
      <c r="I1068" s="19">
        <v>10703.378872612848</v>
      </c>
      <c r="K1068" s="19">
        <v>10589.718745117187</v>
      </c>
      <c r="L1068" s="1">
        <v>42812.416666660414</v>
      </c>
      <c r="M1068">
        <v>10</v>
      </c>
      <c r="N1068">
        <v>1143</v>
      </c>
    </row>
    <row r="1069" spans="1:14" x14ac:dyDescent="0.25">
      <c r="A1069" s="25">
        <v>42839.416666658843</v>
      </c>
      <c r="B1069" s="27">
        <v>10</v>
      </c>
      <c r="C1069" s="19">
        <v>10177.316057942708</v>
      </c>
      <c r="F1069">
        <v>1067</v>
      </c>
      <c r="G1069" s="1">
        <v>42816.416666660181</v>
      </c>
      <c r="H1069">
        <v>10</v>
      </c>
      <c r="I1069" s="19">
        <v>10697.964977756077</v>
      </c>
      <c r="K1069" s="19">
        <v>10591.7375390625</v>
      </c>
      <c r="L1069" s="1">
        <v>42886.208333322786</v>
      </c>
      <c r="M1069">
        <v>5</v>
      </c>
      <c r="N1069">
        <v>1144</v>
      </c>
    </row>
    <row r="1070" spans="1:14" x14ac:dyDescent="0.25">
      <c r="A1070" s="25">
        <v>42839.458333325507</v>
      </c>
      <c r="B1070" s="27">
        <v>11</v>
      </c>
      <c r="C1070" s="19">
        <v>10446.706702473959</v>
      </c>
      <c r="F1070">
        <v>1068</v>
      </c>
      <c r="G1070" s="1">
        <v>42867.666666657198</v>
      </c>
      <c r="H1070">
        <v>16</v>
      </c>
      <c r="I1070" s="19">
        <v>10696.418088107639</v>
      </c>
      <c r="K1070" s="19">
        <v>10592.072318793404</v>
      </c>
      <c r="L1070" s="1">
        <v>42828.29166665949</v>
      </c>
      <c r="M1070">
        <v>7</v>
      </c>
      <c r="N1070">
        <v>1145</v>
      </c>
    </row>
    <row r="1071" spans="1:14" x14ac:dyDescent="0.25">
      <c r="A1071" s="25">
        <v>42839.499999992171</v>
      </c>
      <c r="B1071" s="27">
        <v>12</v>
      </c>
      <c r="C1071" s="19">
        <v>10819.303820529514</v>
      </c>
      <c r="F1071">
        <v>1069</v>
      </c>
      <c r="G1071" s="1">
        <v>42813.249999993699</v>
      </c>
      <c r="H1071">
        <v>6</v>
      </c>
      <c r="I1071" s="19">
        <v>10695.368565538194</v>
      </c>
      <c r="K1071" s="19">
        <v>10594.505886501736</v>
      </c>
      <c r="L1071" s="1">
        <v>42867.708333323862</v>
      </c>
      <c r="M1071">
        <v>17</v>
      </c>
      <c r="N1071">
        <v>1138</v>
      </c>
    </row>
    <row r="1072" spans="1:14" x14ac:dyDescent="0.25">
      <c r="A1072" s="25">
        <v>42839.541666658835</v>
      </c>
      <c r="B1072" s="27">
        <v>13</v>
      </c>
      <c r="C1072" s="19">
        <v>11264.773400607639</v>
      </c>
      <c r="F1072">
        <v>1070</v>
      </c>
      <c r="G1072" s="1">
        <v>42801.499999994383</v>
      </c>
      <c r="H1072">
        <v>12</v>
      </c>
      <c r="I1072" s="19">
        <v>10695.357178819444</v>
      </c>
      <c r="K1072" s="19">
        <v>10597.230501302083</v>
      </c>
      <c r="L1072" s="1">
        <v>42878.208333323251</v>
      </c>
      <c r="M1072">
        <v>5</v>
      </c>
      <c r="N1072">
        <v>1139</v>
      </c>
    </row>
    <row r="1073" spans="1:14" x14ac:dyDescent="0.25">
      <c r="A1073" s="25">
        <v>42839.5833333255</v>
      </c>
      <c r="B1073" s="27">
        <v>14</v>
      </c>
      <c r="C1073" s="19">
        <v>11676.71255642361</v>
      </c>
      <c r="F1073">
        <v>1071</v>
      </c>
      <c r="G1073" s="1">
        <v>42829.874999992731</v>
      </c>
      <c r="H1073">
        <v>21</v>
      </c>
      <c r="I1073" s="19">
        <v>10695.146138237847</v>
      </c>
      <c r="K1073" s="19">
        <v>10598.488478732639</v>
      </c>
      <c r="L1073" s="1">
        <v>42878.874999989879</v>
      </c>
      <c r="M1073">
        <v>21</v>
      </c>
      <c r="N1073">
        <v>1140</v>
      </c>
    </row>
    <row r="1074" spans="1:14" x14ac:dyDescent="0.25">
      <c r="A1074" s="25">
        <v>42839.624999992164</v>
      </c>
      <c r="B1074" s="27">
        <v>15</v>
      </c>
      <c r="C1074" s="19">
        <v>11993.426044921875</v>
      </c>
      <c r="F1074">
        <v>1072</v>
      </c>
      <c r="G1074" s="1">
        <v>42803.874999994245</v>
      </c>
      <c r="H1074">
        <v>21</v>
      </c>
      <c r="I1074" s="19">
        <v>10692.38075358073</v>
      </c>
      <c r="K1074" s="19">
        <v>10599.606928168403</v>
      </c>
      <c r="L1074" s="1">
        <v>42838.374999992237</v>
      </c>
      <c r="M1074">
        <v>9</v>
      </c>
      <c r="N1074">
        <v>1134</v>
      </c>
    </row>
    <row r="1075" spans="1:14" x14ac:dyDescent="0.25">
      <c r="A1075" s="25">
        <v>42839.666666658828</v>
      </c>
      <c r="B1075" s="27">
        <v>16</v>
      </c>
      <c r="C1075" s="19">
        <v>12095.54763780382</v>
      </c>
      <c r="F1075">
        <v>1073</v>
      </c>
      <c r="G1075" s="1">
        <v>42816.374999993517</v>
      </c>
      <c r="H1075">
        <v>9</v>
      </c>
      <c r="I1075" s="19">
        <v>10691.864000757978</v>
      </c>
      <c r="K1075" s="19">
        <v>10600.144738498264</v>
      </c>
      <c r="L1075" s="1">
        <v>42796.708333327995</v>
      </c>
      <c r="M1075">
        <v>17</v>
      </c>
      <c r="N1075">
        <v>1135</v>
      </c>
    </row>
    <row r="1076" spans="1:14" x14ac:dyDescent="0.25">
      <c r="A1076" s="25">
        <v>42839.708333325492</v>
      </c>
      <c r="B1076" s="27">
        <v>17</v>
      </c>
      <c r="C1076" s="19">
        <v>11870.841628689235</v>
      </c>
      <c r="F1076">
        <v>1074</v>
      </c>
      <c r="G1076" s="1">
        <v>42823.37499999311</v>
      </c>
      <c r="H1076">
        <v>9</v>
      </c>
      <c r="I1076" s="19">
        <v>10691.50699001736</v>
      </c>
      <c r="K1076" s="19">
        <v>10601.267325303819</v>
      </c>
      <c r="L1076" s="1">
        <v>42816.291666660189</v>
      </c>
      <c r="M1076">
        <v>7</v>
      </c>
      <c r="N1076">
        <v>1136</v>
      </c>
    </row>
    <row r="1077" spans="1:14" x14ac:dyDescent="0.25">
      <c r="A1077" s="25">
        <v>42839.749999992157</v>
      </c>
      <c r="B1077" s="27">
        <v>18</v>
      </c>
      <c r="C1077" s="19">
        <v>11411.241704644097</v>
      </c>
      <c r="F1077">
        <v>1075</v>
      </c>
      <c r="G1077" s="1">
        <v>42867.29166665722</v>
      </c>
      <c r="H1077">
        <v>7</v>
      </c>
      <c r="I1077" s="19">
        <v>10691.43681532118</v>
      </c>
      <c r="K1077" s="19">
        <v>10603.114314236111</v>
      </c>
      <c r="L1077" s="1">
        <v>42804.41666666088</v>
      </c>
      <c r="M1077">
        <v>10</v>
      </c>
      <c r="N1077">
        <v>1137</v>
      </c>
    </row>
    <row r="1078" spans="1:14" x14ac:dyDescent="0.25">
      <c r="A1078" s="25">
        <v>42839.791666658821</v>
      </c>
      <c r="B1078" s="27">
        <v>19</v>
      </c>
      <c r="C1078" s="19">
        <v>11441.674803602431</v>
      </c>
      <c r="F1078">
        <v>1076</v>
      </c>
      <c r="G1078" s="1">
        <v>42851.333333324816</v>
      </c>
      <c r="H1078">
        <v>8</v>
      </c>
      <c r="I1078" s="19">
        <v>10690.621842990451</v>
      </c>
      <c r="K1078" s="19">
        <v>10603.986933593749</v>
      </c>
      <c r="L1078" s="1">
        <v>42822.874999993139</v>
      </c>
      <c r="M1078">
        <v>21</v>
      </c>
      <c r="N1078">
        <v>1132</v>
      </c>
    </row>
    <row r="1079" spans="1:14" x14ac:dyDescent="0.25">
      <c r="A1079" s="25">
        <v>42839.833333325485</v>
      </c>
      <c r="B1079" s="27">
        <v>20</v>
      </c>
      <c r="C1079" s="19">
        <v>10967.45195203993</v>
      </c>
      <c r="F1079">
        <v>1077</v>
      </c>
      <c r="G1079" s="1">
        <v>42870.291666657045</v>
      </c>
      <c r="H1079">
        <v>7</v>
      </c>
      <c r="I1079" s="19">
        <v>10686.29090766059</v>
      </c>
      <c r="K1079" s="19">
        <v>10606.253767361111</v>
      </c>
      <c r="L1079" s="1">
        <v>42860.583333324277</v>
      </c>
      <c r="M1079">
        <v>14</v>
      </c>
      <c r="N1079">
        <v>1133</v>
      </c>
    </row>
    <row r="1080" spans="1:14" x14ac:dyDescent="0.25">
      <c r="A1080" s="25">
        <v>42839.874999992149</v>
      </c>
      <c r="B1080" s="27">
        <v>21</v>
      </c>
      <c r="C1080" s="19">
        <v>10167.800896990741</v>
      </c>
      <c r="F1080">
        <v>1078</v>
      </c>
      <c r="G1080" s="1">
        <v>42844.624999991873</v>
      </c>
      <c r="H1080">
        <v>15</v>
      </c>
      <c r="I1080" s="19">
        <v>10685.869616970485</v>
      </c>
      <c r="K1080" s="19">
        <v>10606.770150824654</v>
      </c>
      <c r="L1080" s="1">
        <v>42846.291666658442</v>
      </c>
      <c r="M1080">
        <v>7</v>
      </c>
      <c r="N1080">
        <v>1131</v>
      </c>
    </row>
    <row r="1081" spans="1:14" x14ac:dyDescent="0.25">
      <c r="A1081" s="25">
        <v>42839.916666658813</v>
      </c>
      <c r="B1081" s="27">
        <v>22</v>
      </c>
      <c r="C1081" s="19">
        <v>9307.167061993634</v>
      </c>
      <c r="F1081">
        <v>1079</v>
      </c>
      <c r="G1081" s="1">
        <v>42821.874999993197</v>
      </c>
      <c r="H1081">
        <v>21</v>
      </c>
      <c r="I1081" s="19">
        <v>10684.997356770833</v>
      </c>
      <c r="K1081" s="19">
        <v>10612.08740234375</v>
      </c>
      <c r="L1081" s="1">
        <v>42823.291666659781</v>
      </c>
      <c r="M1081">
        <v>7</v>
      </c>
      <c r="N1081">
        <v>1128</v>
      </c>
    </row>
    <row r="1082" spans="1:14" x14ac:dyDescent="0.25">
      <c r="A1082" s="25">
        <v>42839.958333325478</v>
      </c>
      <c r="B1082" s="27">
        <v>23</v>
      </c>
      <c r="C1082" s="19">
        <v>8562.8389214409726</v>
      </c>
      <c r="F1082">
        <v>1080</v>
      </c>
      <c r="G1082" s="1">
        <v>42825.791666659636</v>
      </c>
      <c r="H1082">
        <v>19</v>
      </c>
      <c r="I1082" s="19">
        <v>10680.732583550347</v>
      </c>
      <c r="K1082" s="19">
        <v>10612.799897822626</v>
      </c>
      <c r="L1082" s="1">
        <v>42857.374999991131</v>
      </c>
      <c r="M1082">
        <v>9</v>
      </c>
      <c r="N1082">
        <v>1129</v>
      </c>
    </row>
    <row r="1083" spans="1:14" x14ac:dyDescent="0.25">
      <c r="A1083" s="25">
        <v>42839.999999992142</v>
      </c>
      <c r="B1083" s="27">
        <v>0</v>
      </c>
      <c r="C1083" s="19">
        <v>8029.6662055121524</v>
      </c>
      <c r="F1083">
        <v>1081</v>
      </c>
      <c r="G1083" s="1">
        <v>42801.541666661047</v>
      </c>
      <c r="H1083">
        <v>13</v>
      </c>
      <c r="I1083" s="19">
        <v>10680.618416883681</v>
      </c>
      <c r="K1083" s="19">
        <v>10613.186903211805</v>
      </c>
      <c r="L1083" s="1">
        <v>42803.458333327602</v>
      </c>
      <c r="M1083">
        <v>11</v>
      </c>
      <c r="N1083">
        <v>1130</v>
      </c>
    </row>
    <row r="1084" spans="1:14" x14ac:dyDescent="0.25">
      <c r="A1084" s="25">
        <v>42840.041666658806</v>
      </c>
      <c r="B1084" s="27">
        <v>1</v>
      </c>
      <c r="C1084" s="19">
        <v>7697.5839176432291</v>
      </c>
      <c r="F1084">
        <v>1082</v>
      </c>
      <c r="G1084" s="1">
        <v>42869.874999990403</v>
      </c>
      <c r="H1084">
        <v>21</v>
      </c>
      <c r="I1084" s="19">
        <v>10680.171064453125</v>
      </c>
      <c r="K1084" s="19">
        <v>10613.599800347221</v>
      </c>
      <c r="L1084" s="1">
        <v>42871.958333323615</v>
      </c>
      <c r="M1084">
        <v>23</v>
      </c>
      <c r="N1084">
        <v>1126</v>
      </c>
    </row>
    <row r="1085" spans="1:14" x14ac:dyDescent="0.25">
      <c r="A1085" s="25">
        <v>42840.08333332547</v>
      </c>
      <c r="B1085" s="27">
        <v>2</v>
      </c>
      <c r="C1085" s="19">
        <v>7497.291436270255</v>
      </c>
      <c r="F1085">
        <v>1083</v>
      </c>
      <c r="G1085" s="1">
        <v>42855.916666657882</v>
      </c>
      <c r="H1085">
        <v>22</v>
      </c>
      <c r="I1085" s="19">
        <v>10679.882707248264</v>
      </c>
      <c r="K1085" s="19">
        <v>10614.618003472222</v>
      </c>
      <c r="L1085" s="1">
        <v>42867.791666657191</v>
      </c>
      <c r="M1085">
        <v>19</v>
      </c>
      <c r="N1085">
        <v>1127</v>
      </c>
    </row>
    <row r="1086" spans="1:14" x14ac:dyDescent="0.25">
      <c r="A1086" s="25">
        <v>42840.124999992135</v>
      </c>
      <c r="B1086" s="27">
        <v>3</v>
      </c>
      <c r="C1086" s="19">
        <v>7446.3414364510991</v>
      </c>
      <c r="F1086">
        <v>1084</v>
      </c>
      <c r="G1086" s="1">
        <v>42872.958333323557</v>
      </c>
      <c r="H1086">
        <v>23</v>
      </c>
      <c r="I1086" s="19">
        <v>10679.597846137152</v>
      </c>
      <c r="K1086" s="19">
        <v>10614.650208333333</v>
      </c>
      <c r="L1086" s="1">
        <v>42845.333333325165</v>
      </c>
      <c r="M1086">
        <v>8</v>
      </c>
      <c r="N1086">
        <v>1125</v>
      </c>
    </row>
    <row r="1087" spans="1:14" x14ac:dyDescent="0.25">
      <c r="A1087" s="25">
        <v>42840.166666658799</v>
      </c>
      <c r="B1087" s="27">
        <v>4</v>
      </c>
      <c r="C1087" s="19">
        <v>7533.7652832031254</v>
      </c>
      <c r="F1087">
        <v>1085</v>
      </c>
      <c r="G1087" s="1">
        <v>42822.291666659839</v>
      </c>
      <c r="H1087">
        <v>7</v>
      </c>
      <c r="I1087" s="19">
        <v>10677.830531684027</v>
      </c>
      <c r="K1087" s="19">
        <v>10614.87912199586</v>
      </c>
      <c r="L1087" s="1">
        <v>42801.583333327711</v>
      </c>
      <c r="M1087">
        <v>14</v>
      </c>
      <c r="N1087">
        <v>1124</v>
      </c>
    </row>
    <row r="1088" spans="1:14" x14ac:dyDescent="0.25">
      <c r="A1088" s="25">
        <v>42840.208333325463</v>
      </c>
      <c r="B1088" s="27">
        <v>5</v>
      </c>
      <c r="C1088" s="19">
        <v>7732.6653211805551</v>
      </c>
      <c r="F1088">
        <v>1086</v>
      </c>
      <c r="G1088" s="1">
        <v>42838.874999992207</v>
      </c>
      <c r="H1088">
        <v>21</v>
      </c>
      <c r="I1088" s="19">
        <v>10675.722296006945</v>
      </c>
      <c r="K1088" s="19">
        <v>10616.835932074653</v>
      </c>
      <c r="L1088" s="1">
        <v>42823.333333326445</v>
      </c>
      <c r="M1088">
        <v>8</v>
      </c>
      <c r="N1088">
        <v>1123</v>
      </c>
    </row>
    <row r="1089" spans="1:14" x14ac:dyDescent="0.25">
      <c r="A1089" s="25">
        <v>42840.249999992127</v>
      </c>
      <c r="B1089" s="27">
        <v>6</v>
      </c>
      <c r="C1089" s="19">
        <v>7941.5438519965273</v>
      </c>
      <c r="F1089">
        <v>1087</v>
      </c>
      <c r="G1089" s="1">
        <v>42825.291666659665</v>
      </c>
      <c r="H1089">
        <v>7</v>
      </c>
      <c r="I1089" s="19">
        <v>10675.349906684029</v>
      </c>
      <c r="K1089" s="19">
        <v>10617.798009982638</v>
      </c>
      <c r="L1089" s="1">
        <v>42844.333333325223</v>
      </c>
      <c r="M1089">
        <v>8</v>
      </c>
      <c r="N1089">
        <v>1122</v>
      </c>
    </row>
    <row r="1090" spans="1:14" x14ac:dyDescent="0.25">
      <c r="A1090" s="25">
        <v>42840.291666658792</v>
      </c>
      <c r="B1090" s="27">
        <v>7</v>
      </c>
      <c r="C1090" s="19">
        <v>8573.6140483940981</v>
      </c>
      <c r="F1090">
        <v>1088</v>
      </c>
      <c r="G1090" s="1">
        <v>42798.749999994543</v>
      </c>
      <c r="H1090">
        <v>18</v>
      </c>
      <c r="I1090" s="19">
        <v>10675.293816189236</v>
      </c>
      <c r="K1090" s="19">
        <v>10617.812339409722</v>
      </c>
      <c r="L1090" s="1">
        <v>42816.333333326853</v>
      </c>
      <c r="M1090">
        <v>8</v>
      </c>
      <c r="N1090">
        <v>1121</v>
      </c>
    </row>
    <row r="1091" spans="1:14" x14ac:dyDescent="0.25">
      <c r="A1091" s="25">
        <v>42840.333333325456</v>
      </c>
      <c r="B1091" s="27">
        <v>8</v>
      </c>
      <c r="C1091" s="19">
        <v>9144.7902566189241</v>
      </c>
      <c r="F1091">
        <v>1089</v>
      </c>
      <c r="G1091" s="1">
        <v>42847.374999991713</v>
      </c>
      <c r="H1091">
        <v>9</v>
      </c>
      <c r="I1091" s="19">
        <v>10671.745054253472</v>
      </c>
      <c r="K1091" s="19">
        <v>10620.152762586806</v>
      </c>
      <c r="L1091" s="1">
        <v>42835.499999992404</v>
      </c>
      <c r="M1091">
        <v>12</v>
      </c>
      <c r="N1091">
        <v>1120</v>
      </c>
    </row>
    <row r="1092" spans="1:14" x14ac:dyDescent="0.25">
      <c r="A1092" s="25">
        <v>42840.37499999212</v>
      </c>
      <c r="B1092" s="27">
        <v>9</v>
      </c>
      <c r="C1092" s="19">
        <v>9590.6610139973964</v>
      </c>
      <c r="F1092">
        <v>1090</v>
      </c>
      <c r="G1092" s="1">
        <v>42800.624999994434</v>
      </c>
      <c r="H1092">
        <v>15</v>
      </c>
      <c r="I1092" s="19">
        <v>10671.161553819444</v>
      </c>
      <c r="K1092" s="19">
        <v>10620.467582465279</v>
      </c>
      <c r="L1092" s="1">
        <v>42806.166666660778</v>
      </c>
      <c r="M1092">
        <v>4</v>
      </c>
      <c r="N1092">
        <v>1118</v>
      </c>
    </row>
    <row r="1093" spans="1:14" x14ac:dyDescent="0.25">
      <c r="A1093" s="25">
        <v>42840.416666658784</v>
      </c>
      <c r="B1093" s="27">
        <v>10</v>
      </c>
      <c r="C1093" s="19">
        <v>9983.1080631510413</v>
      </c>
      <c r="F1093">
        <v>1091</v>
      </c>
      <c r="G1093" s="1">
        <v>42828.333333326154</v>
      </c>
      <c r="H1093">
        <v>8</v>
      </c>
      <c r="I1093" s="19">
        <v>10670.208317057291</v>
      </c>
      <c r="K1093" s="19">
        <v>10620.707212456597</v>
      </c>
      <c r="L1093" s="1">
        <v>42857.874999991102</v>
      </c>
      <c r="M1093">
        <v>21</v>
      </c>
      <c r="N1093">
        <v>1119</v>
      </c>
    </row>
    <row r="1094" spans="1:14" x14ac:dyDescent="0.25">
      <c r="A1094" s="25">
        <v>42840.458333325449</v>
      </c>
      <c r="B1094" s="27">
        <v>11</v>
      </c>
      <c r="C1094" s="19">
        <v>10418.043796657987</v>
      </c>
      <c r="F1094">
        <v>1092</v>
      </c>
      <c r="G1094" s="1">
        <v>42815.41666666024</v>
      </c>
      <c r="H1094">
        <v>10</v>
      </c>
      <c r="I1094" s="19">
        <v>10664.895200737847</v>
      </c>
      <c r="K1094" s="19">
        <v>10620.876028645833</v>
      </c>
      <c r="L1094" s="1">
        <v>42833.208333325871</v>
      </c>
      <c r="M1094">
        <v>5</v>
      </c>
      <c r="N1094">
        <v>1117</v>
      </c>
    </row>
    <row r="1095" spans="1:14" x14ac:dyDescent="0.25">
      <c r="A1095" s="25">
        <v>42840.499999992113</v>
      </c>
      <c r="B1095" s="27">
        <v>12</v>
      </c>
      <c r="C1095" s="19">
        <v>10819.445456814236</v>
      </c>
      <c r="F1095">
        <v>1093</v>
      </c>
      <c r="G1095" s="1">
        <v>42832.458333325914</v>
      </c>
      <c r="H1095">
        <v>11</v>
      </c>
      <c r="I1095" s="19">
        <v>10662.256845703125</v>
      </c>
      <c r="K1095" s="19">
        <v>10624.036519097222</v>
      </c>
      <c r="L1095" s="1">
        <v>42825.249999993001</v>
      </c>
      <c r="M1095">
        <v>6</v>
      </c>
      <c r="N1095">
        <v>1116</v>
      </c>
    </row>
    <row r="1096" spans="1:14" x14ac:dyDescent="0.25">
      <c r="A1096" s="25">
        <v>42840.541666658777</v>
      </c>
      <c r="B1096" s="27">
        <v>13</v>
      </c>
      <c r="C1096" s="19">
        <v>11212.784190538194</v>
      </c>
      <c r="F1096">
        <v>1094</v>
      </c>
      <c r="G1096" s="1">
        <v>42831.416666659308</v>
      </c>
      <c r="H1096">
        <v>10</v>
      </c>
      <c r="I1096" s="19">
        <v>10660.599345703125</v>
      </c>
      <c r="K1096" s="19">
        <v>10627.527068142361</v>
      </c>
      <c r="L1096" s="1">
        <v>42823.874999993081</v>
      </c>
      <c r="M1096">
        <v>21</v>
      </c>
      <c r="N1096">
        <v>1115</v>
      </c>
    </row>
    <row r="1097" spans="1:14" x14ac:dyDescent="0.25">
      <c r="A1097" s="25">
        <v>42840.583333325441</v>
      </c>
      <c r="B1097" s="27">
        <v>14</v>
      </c>
      <c r="C1097" s="19">
        <v>11592.155584852431</v>
      </c>
      <c r="F1097">
        <v>1095</v>
      </c>
      <c r="G1097" s="1">
        <v>42818.791666660043</v>
      </c>
      <c r="H1097">
        <v>19</v>
      </c>
      <c r="I1097" s="19">
        <v>10658.897521701389</v>
      </c>
      <c r="K1097" s="19">
        <v>10628.33169921875</v>
      </c>
      <c r="L1097" s="1">
        <v>42799.749999994485</v>
      </c>
      <c r="M1097">
        <v>18</v>
      </c>
      <c r="N1097">
        <v>1114</v>
      </c>
    </row>
    <row r="1098" spans="1:14" x14ac:dyDescent="0.25">
      <c r="A1098" s="25">
        <v>42840.624999992106</v>
      </c>
      <c r="B1098" s="27">
        <v>15</v>
      </c>
      <c r="C1098" s="19">
        <v>11887.642728949653</v>
      </c>
      <c r="F1098">
        <v>1096</v>
      </c>
      <c r="G1098" s="1">
        <v>42804.916666660851</v>
      </c>
      <c r="H1098">
        <v>22</v>
      </c>
      <c r="I1098" s="19">
        <v>10654.779750434027</v>
      </c>
      <c r="K1098" s="19">
        <v>10628.639870876736</v>
      </c>
      <c r="L1098" s="1">
        <v>42814.708333326947</v>
      </c>
      <c r="M1098">
        <v>17</v>
      </c>
      <c r="N1098">
        <v>1112</v>
      </c>
    </row>
    <row r="1099" spans="1:14" x14ac:dyDescent="0.25">
      <c r="A1099" s="25">
        <v>42840.66666665877</v>
      </c>
      <c r="B1099" s="27">
        <v>16</v>
      </c>
      <c r="C1099" s="19">
        <v>12021.214241536458</v>
      </c>
      <c r="F1099">
        <v>1097</v>
      </c>
      <c r="G1099" s="1">
        <v>42821.333333326562</v>
      </c>
      <c r="H1099">
        <v>8</v>
      </c>
      <c r="I1099" s="19">
        <v>10654.364020182291</v>
      </c>
      <c r="K1099" s="19">
        <v>10628.685765516493</v>
      </c>
      <c r="L1099" s="1">
        <v>42851.291666658151</v>
      </c>
      <c r="M1099">
        <v>7</v>
      </c>
      <c r="N1099">
        <v>1113</v>
      </c>
    </row>
    <row r="1100" spans="1:14" x14ac:dyDescent="0.25">
      <c r="A1100" s="25">
        <v>42840.708333325434</v>
      </c>
      <c r="B1100" s="27">
        <v>17</v>
      </c>
      <c r="C1100" s="19">
        <v>11801.506701388889</v>
      </c>
      <c r="F1100">
        <v>1098</v>
      </c>
      <c r="G1100" s="1">
        <v>42860.333333324292</v>
      </c>
      <c r="H1100">
        <v>8</v>
      </c>
      <c r="I1100" s="19">
        <v>10653.630321180555</v>
      </c>
      <c r="K1100" s="19">
        <v>10629.621379123264</v>
      </c>
      <c r="L1100" s="1">
        <v>42883.374999989617</v>
      </c>
      <c r="M1100">
        <v>9</v>
      </c>
      <c r="N1100">
        <v>1111</v>
      </c>
    </row>
    <row r="1101" spans="1:14" x14ac:dyDescent="0.25">
      <c r="A1101" s="25">
        <v>42840.749999992098</v>
      </c>
      <c r="B1101" s="27">
        <v>18</v>
      </c>
      <c r="C1101" s="19">
        <v>11366.478108723959</v>
      </c>
      <c r="F1101">
        <v>1099</v>
      </c>
      <c r="G1101" s="1">
        <v>42852.291666658093</v>
      </c>
      <c r="H1101">
        <v>7</v>
      </c>
      <c r="I1101" s="19">
        <v>10650.66322374132</v>
      </c>
      <c r="K1101" s="19">
        <v>10630.982819010416</v>
      </c>
      <c r="L1101" s="1">
        <v>42864.333333324059</v>
      </c>
      <c r="M1101">
        <v>8</v>
      </c>
      <c r="N1101">
        <v>1110</v>
      </c>
    </row>
    <row r="1102" spans="1:14" x14ac:dyDescent="0.25">
      <c r="A1102" s="25">
        <v>42840.791666658763</v>
      </c>
      <c r="B1102" s="27">
        <v>19</v>
      </c>
      <c r="C1102" s="19">
        <v>11404.715297309027</v>
      </c>
      <c r="F1102">
        <v>1100</v>
      </c>
      <c r="G1102" s="1">
        <v>42844.583333325209</v>
      </c>
      <c r="H1102">
        <v>14</v>
      </c>
      <c r="I1102" s="19">
        <v>10650.305617404514</v>
      </c>
      <c r="K1102" s="19">
        <v>10631.961253255209</v>
      </c>
      <c r="L1102" s="1">
        <v>42829.249999992768</v>
      </c>
      <c r="M1102">
        <v>6</v>
      </c>
      <c r="N1102">
        <v>1109</v>
      </c>
    </row>
    <row r="1103" spans="1:14" x14ac:dyDescent="0.25">
      <c r="A1103" s="25">
        <v>42840.833333325427</v>
      </c>
      <c r="B1103" s="27">
        <v>20</v>
      </c>
      <c r="C1103" s="19">
        <v>10941.145286458333</v>
      </c>
      <c r="F1103">
        <v>1101</v>
      </c>
      <c r="G1103" s="1">
        <v>42798.958333327864</v>
      </c>
      <c r="H1103">
        <v>23</v>
      </c>
      <c r="I1103" s="19">
        <v>10646.09656358507</v>
      </c>
      <c r="K1103" s="19">
        <v>10633.797316623264</v>
      </c>
      <c r="L1103" s="1">
        <v>42797.124999994638</v>
      </c>
      <c r="M1103">
        <v>3</v>
      </c>
      <c r="N1103">
        <v>1108</v>
      </c>
    </row>
    <row r="1104" spans="1:14" x14ac:dyDescent="0.25">
      <c r="A1104" s="25">
        <v>42840.874999992091</v>
      </c>
      <c r="B1104" s="27">
        <v>21</v>
      </c>
      <c r="C1104" s="19">
        <v>10135.999624565971</v>
      </c>
      <c r="F1104">
        <v>1102</v>
      </c>
      <c r="G1104" s="1">
        <v>42843.291666658617</v>
      </c>
      <c r="H1104">
        <v>7</v>
      </c>
      <c r="I1104" s="19">
        <v>10645.964773220487</v>
      </c>
      <c r="K1104" s="19">
        <v>10634.235295138889</v>
      </c>
      <c r="L1104" s="1">
        <v>42823.249999993117</v>
      </c>
      <c r="M1104">
        <v>6</v>
      </c>
      <c r="N1104">
        <v>1107</v>
      </c>
    </row>
    <row r="1105" spans="1:14" x14ac:dyDescent="0.25">
      <c r="A1105" s="25">
        <v>42840.916666658755</v>
      </c>
      <c r="B1105" s="27">
        <v>22</v>
      </c>
      <c r="C1105" s="19">
        <v>9223.1525618489577</v>
      </c>
      <c r="F1105">
        <v>1103</v>
      </c>
      <c r="G1105" s="1">
        <v>42830.333333326038</v>
      </c>
      <c r="H1105">
        <v>8</v>
      </c>
      <c r="I1105" s="19">
        <v>10640.831947699653</v>
      </c>
      <c r="K1105" s="19">
        <v>10634.976582392941</v>
      </c>
      <c r="L1105" s="1">
        <v>42866.916666657242</v>
      </c>
      <c r="M1105">
        <v>22</v>
      </c>
      <c r="N1105">
        <v>1106</v>
      </c>
    </row>
    <row r="1106" spans="1:14" x14ac:dyDescent="0.25">
      <c r="A1106" s="25">
        <v>42840.95833332542</v>
      </c>
      <c r="B1106" s="27">
        <v>23</v>
      </c>
      <c r="C1106" s="19">
        <v>8454.5641498480909</v>
      </c>
      <c r="F1106">
        <v>1104</v>
      </c>
      <c r="G1106" s="1">
        <v>42820.791666659927</v>
      </c>
      <c r="H1106">
        <v>19</v>
      </c>
      <c r="I1106" s="19">
        <v>10640.610907841434</v>
      </c>
      <c r="K1106" s="19">
        <v>10639.952484809028</v>
      </c>
      <c r="L1106" s="1">
        <v>42859.33333332435</v>
      </c>
      <c r="M1106">
        <v>8</v>
      </c>
      <c r="N1106">
        <v>1105</v>
      </c>
    </row>
    <row r="1107" spans="1:14" x14ac:dyDescent="0.25">
      <c r="A1107" s="25">
        <v>42840.999999992084</v>
      </c>
      <c r="B1107" s="27">
        <v>0</v>
      </c>
      <c r="C1107" s="19">
        <v>7890.7745103624129</v>
      </c>
      <c r="F1107">
        <v>1105</v>
      </c>
      <c r="G1107" s="1">
        <v>42859.33333332435</v>
      </c>
      <c r="H1107">
        <v>8</v>
      </c>
      <c r="I1107" s="19">
        <v>10639.952484809028</v>
      </c>
      <c r="K1107" s="19">
        <v>10640.610907841434</v>
      </c>
      <c r="L1107" s="1">
        <v>42820.791666659927</v>
      </c>
      <c r="M1107">
        <v>19</v>
      </c>
      <c r="N1107">
        <v>1103</v>
      </c>
    </row>
    <row r="1108" spans="1:14" x14ac:dyDescent="0.25">
      <c r="A1108" s="25">
        <v>42841.041666658748</v>
      </c>
      <c r="B1108" s="27">
        <v>1</v>
      </c>
      <c r="C1108" s="19">
        <v>7552.82148030599</v>
      </c>
      <c r="F1108">
        <v>1106</v>
      </c>
      <c r="G1108" s="1">
        <v>42866.916666657242</v>
      </c>
      <c r="H1108">
        <v>22</v>
      </c>
      <c r="I1108" s="19">
        <v>10634.976582392941</v>
      </c>
      <c r="K1108" s="19">
        <v>10640.831947699653</v>
      </c>
      <c r="L1108" s="1">
        <v>42830.333333326038</v>
      </c>
      <c r="M1108">
        <v>8</v>
      </c>
      <c r="N1108">
        <v>1104</v>
      </c>
    </row>
    <row r="1109" spans="1:14" x14ac:dyDescent="0.25">
      <c r="A1109" s="25">
        <v>42841.083333325412</v>
      </c>
      <c r="B1109" s="27">
        <v>2</v>
      </c>
      <c r="C1109" s="19">
        <v>7322.3300645616318</v>
      </c>
      <c r="F1109">
        <v>1107</v>
      </c>
      <c r="G1109" s="1">
        <v>42823.249999993117</v>
      </c>
      <c r="H1109">
        <v>6</v>
      </c>
      <c r="I1109" s="19">
        <v>10634.235295138889</v>
      </c>
      <c r="K1109" s="19">
        <v>10645.964773220487</v>
      </c>
      <c r="L1109" s="1">
        <v>42843.291666658617</v>
      </c>
      <c r="M1109">
        <v>7</v>
      </c>
      <c r="N1109">
        <v>1102</v>
      </c>
    </row>
    <row r="1110" spans="1:14" x14ac:dyDescent="0.25">
      <c r="A1110" s="25">
        <v>42841.124999992076</v>
      </c>
      <c r="B1110" s="27">
        <v>3</v>
      </c>
      <c r="C1110" s="19">
        <v>7235.6156108940968</v>
      </c>
      <c r="F1110">
        <v>1108</v>
      </c>
      <c r="G1110" s="1">
        <v>42797.124999994638</v>
      </c>
      <c r="H1110">
        <v>3</v>
      </c>
      <c r="I1110" s="19">
        <v>10633.797316623264</v>
      </c>
      <c r="K1110" s="19">
        <v>10646.09656358507</v>
      </c>
      <c r="L1110" s="1">
        <v>42798.958333327864</v>
      </c>
      <c r="M1110">
        <v>23</v>
      </c>
      <c r="N1110">
        <v>1101</v>
      </c>
    </row>
    <row r="1111" spans="1:14" x14ac:dyDescent="0.25">
      <c r="A1111" s="25">
        <v>42841.166666658741</v>
      </c>
      <c r="B1111" s="27">
        <v>4</v>
      </c>
      <c r="C1111" s="19">
        <v>7356.3284157986109</v>
      </c>
      <c r="F1111">
        <v>1109</v>
      </c>
      <c r="G1111" s="1">
        <v>42829.249999992768</v>
      </c>
      <c r="H1111">
        <v>6</v>
      </c>
      <c r="I1111" s="19">
        <v>10631.961253255209</v>
      </c>
      <c r="K1111" s="19">
        <v>10650.305617404514</v>
      </c>
      <c r="L1111" s="1">
        <v>42844.583333325209</v>
      </c>
      <c r="M1111">
        <v>14</v>
      </c>
      <c r="N1111">
        <v>1100</v>
      </c>
    </row>
    <row r="1112" spans="1:14" x14ac:dyDescent="0.25">
      <c r="A1112" s="25">
        <v>42841.208333325405</v>
      </c>
      <c r="B1112" s="27">
        <v>5</v>
      </c>
      <c r="C1112" s="19">
        <v>7544.2539518229169</v>
      </c>
      <c r="F1112">
        <v>1110</v>
      </c>
      <c r="G1112" s="1">
        <v>42864.333333324059</v>
      </c>
      <c r="H1112">
        <v>8</v>
      </c>
      <c r="I1112" s="19">
        <v>10630.982819010416</v>
      </c>
      <c r="K1112" s="19">
        <v>10650.66322374132</v>
      </c>
      <c r="L1112" s="1">
        <v>42852.291666658093</v>
      </c>
      <c r="M1112">
        <v>7</v>
      </c>
      <c r="N1112">
        <v>1099</v>
      </c>
    </row>
    <row r="1113" spans="1:14" x14ac:dyDescent="0.25">
      <c r="A1113" s="25">
        <v>42841.249999992069</v>
      </c>
      <c r="B1113" s="27">
        <v>6</v>
      </c>
      <c r="C1113" s="19">
        <v>7729.9142876519099</v>
      </c>
      <c r="F1113">
        <v>1111</v>
      </c>
      <c r="G1113" s="1">
        <v>42883.374999989617</v>
      </c>
      <c r="H1113">
        <v>9</v>
      </c>
      <c r="I1113" s="19">
        <v>10629.621379123264</v>
      </c>
      <c r="K1113" s="19">
        <v>10653.630321180555</v>
      </c>
      <c r="L1113" s="1">
        <v>42860.333333324292</v>
      </c>
      <c r="M1113">
        <v>8</v>
      </c>
      <c r="N1113">
        <v>1097</v>
      </c>
    </row>
    <row r="1114" spans="1:14" x14ac:dyDescent="0.25">
      <c r="A1114" s="25">
        <v>42841.291666658733</v>
      </c>
      <c r="B1114" s="27">
        <v>7</v>
      </c>
      <c r="C1114" s="19">
        <v>8357.1431613498262</v>
      </c>
      <c r="F1114">
        <v>1112</v>
      </c>
      <c r="G1114" s="1">
        <v>42851.291666658151</v>
      </c>
      <c r="H1114">
        <v>7</v>
      </c>
      <c r="I1114" s="19">
        <v>10628.685765516493</v>
      </c>
      <c r="K1114" s="19">
        <v>10654.364020182291</v>
      </c>
      <c r="L1114" s="1">
        <v>42821.333333326562</v>
      </c>
      <c r="M1114">
        <v>8</v>
      </c>
      <c r="N1114">
        <v>1098</v>
      </c>
    </row>
    <row r="1115" spans="1:14" x14ac:dyDescent="0.25">
      <c r="A1115" s="25">
        <v>42841.333333325398</v>
      </c>
      <c r="B1115" s="27">
        <v>8</v>
      </c>
      <c r="C1115" s="19">
        <v>8842.5199327256942</v>
      </c>
      <c r="F1115">
        <v>1113</v>
      </c>
      <c r="G1115" s="1">
        <v>42814.708333326947</v>
      </c>
      <c r="H1115">
        <v>17</v>
      </c>
      <c r="I1115" s="19">
        <v>10628.639870876736</v>
      </c>
      <c r="K1115" s="19">
        <v>10654.779750434027</v>
      </c>
      <c r="L1115" s="1">
        <v>42804.916666660851</v>
      </c>
      <c r="M1115">
        <v>22</v>
      </c>
      <c r="N1115">
        <v>1095</v>
      </c>
    </row>
    <row r="1116" spans="1:14" x14ac:dyDescent="0.25">
      <c r="A1116" s="25">
        <v>42841.374999992062</v>
      </c>
      <c r="B1116" s="27">
        <v>9</v>
      </c>
      <c r="C1116" s="19">
        <v>9061.8633550347222</v>
      </c>
      <c r="F1116">
        <v>1114</v>
      </c>
      <c r="G1116" s="1">
        <v>42799.749999994485</v>
      </c>
      <c r="H1116">
        <v>18</v>
      </c>
      <c r="I1116" s="19">
        <v>10628.33169921875</v>
      </c>
      <c r="K1116" s="19">
        <v>10658.897521701389</v>
      </c>
      <c r="L1116" s="1">
        <v>42818.791666660043</v>
      </c>
      <c r="M1116">
        <v>19</v>
      </c>
      <c r="N1116">
        <v>1096</v>
      </c>
    </row>
    <row r="1117" spans="1:14" x14ac:dyDescent="0.25">
      <c r="A1117" s="25">
        <v>42841.416666658726</v>
      </c>
      <c r="B1117" s="27">
        <v>10</v>
      </c>
      <c r="C1117" s="19">
        <v>9351.2395312499993</v>
      </c>
      <c r="F1117">
        <v>1115</v>
      </c>
      <c r="G1117" s="1">
        <v>42823.874999993081</v>
      </c>
      <c r="H1117">
        <v>21</v>
      </c>
      <c r="I1117" s="19">
        <v>10627.527068142361</v>
      </c>
      <c r="K1117" s="19">
        <v>10660.599345703125</v>
      </c>
      <c r="L1117" s="1">
        <v>42831.416666659308</v>
      </c>
      <c r="M1117">
        <v>10</v>
      </c>
      <c r="N1117">
        <v>1094</v>
      </c>
    </row>
    <row r="1118" spans="1:14" x14ac:dyDescent="0.25">
      <c r="A1118" s="25">
        <v>42841.45833332539</v>
      </c>
      <c r="B1118" s="27">
        <v>11</v>
      </c>
      <c r="C1118" s="19">
        <v>9763.7672222222227</v>
      </c>
      <c r="F1118">
        <v>1116</v>
      </c>
      <c r="G1118" s="1">
        <v>42825.249999993001</v>
      </c>
      <c r="H1118">
        <v>6</v>
      </c>
      <c r="I1118" s="19">
        <v>10624.036519097222</v>
      </c>
      <c r="K1118" s="19">
        <v>10662.256845703125</v>
      </c>
      <c r="L1118" s="1">
        <v>42832.458333325914</v>
      </c>
      <c r="M1118">
        <v>11</v>
      </c>
      <c r="N1118">
        <v>1092</v>
      </c>
    </row>
    <row r="1119" spans="1:14" x14ac:dyDescent="0.25">
      <c r="A1119" s="25">
        <v>42841.499999992055</v>
      </c>
      <c r="B1119" s="27">
        <v>12</v>
      </c>
      <c r="C1119" s="19">
        <v>10147.28845594618</v>
      </c>
      <c r="F1119">
        <v>1117</v>
      </c>
      <c r="G1119" s="1">
        <v>42833.208333325871</v>
      </c>
      <c r="H1119">
        <v>5</v>
      </c>
      <c r="I1119" s="19">
        <v>10620.876028645833</v>
      </c>
      <c r="K1119" s="19">
        <v>10664.895200737847</v>
      </c>
      <c r="L1119" s="1">
        <v>42815.41666666024</v>
      </c>
      <c r="M1119">
        <v>10</v>
      </c>
      <c r="N1119">
        <v>1093</v>
      </c>
    </row>
    <row r="1120" spans="1:14" x14ac:dyDescent="0.25">
      <c r="A1120" s="25">
        <v>42841.541666658719</v>
      </c>
      <c r="B1120" s="27">
        <v>13</v>
      </c>
      <c r="C1120" s="19">
        <v>10512.236318359375</v>
      </c>
      <c r="F1120">
        <v>1118</v>
      </c>
      <c r="G1120" s="1">
        <v>42857.874999991102</v>
      </c>
      <c r="H1120">
        <v>21</v>
      </c>
      <c r="I1120" s="19">
        <v>10620.707212456597</v>
      </c>
      <c r="K1120" s="19">
        <v>10670.208317057291</v>
      </c>
      <c r="L1120" s="1">
        <v>42828.333333326154</v>
      </c>
      <c r="M1120">
        <v>8</v>
      </c>
      <c r="N1120">
        <v>1090</v>
      </c>
    </row>
    <row r="1121" spans="1:14" x14ac:dyDescent="0.25">
      <c r="A1121" s="25">
        <v>42841.583333325383</v>
      </c>
      <c r="B1121" s="27">
        <v>14</v>
      </c>
      <c r="C1121" s="19">
        <v>10858.926169704861</v>
      </c>
      <c r="F1121">
        <v>1119</v>
      </c>
      <c r="G1121" s="1">
        <v>42806.166666660778</v>
      </c>
      <c r="H1121">
        <v>4</v>
      </c>
      <c r="I1121" s="19">
        <v>10620.467582465279</v>
      </c>
      <c r="K1121" s="19">
        <v>10671.161553819444</v>
      </c>
      <c r="L1121" s="1">
        <v>42800.624999994434</v>
      </c>
      <c r="M1121">
        <v>15</v>
      </c>
      <c r="N1121">
        <v>1091</v>
      </c>
    </row>
    <row r="1122" spans="1:14" x14ac:dyDescent="0.25">
      <c r="A1122" s="25">
        <v>42841.624999992047</v>
      </c>
      <c r="B1122" s="27">
        <v>15</v>
      </c>
      <c r="C1122" s="19">
        <v>11134.325549045139</v>
      </c>
      <c r="F1122">
        <v>1120</v>
      </c>
      <c r="G1122" s="1">
        <v>42835.499999992404</v>
      </c>
      <c r="H1122">
        <v>12</v>
      </c>
      <c r="I1122" s="19">
        <v>10620.152762586806</v>
      </c>
      <c r="K1122" s="19">
        <v>10671.745054253472</v>
      </c>
      <c r="L1122" s="1">
        <v>42847.374999991713</v>
      </c>
      <c r="M1122">
        <v>9</v>
      </c>
      <c r="N1122">
        <v>1089</v>
      </c>
    </row>
    <row r="1123" spans="1:14" x14ac:dyDescent="0.25">
      <c r="A1123" s="25">
        <v>42841.666666658712</v>
      </c>
      <c r="B1123" s="27">
        <v>16</v>
      </c>
      <c r="C1123" s="19">
        <v>11313.499102647569</v>
      </c>
      <c r="F1123">
        <v>1121</v>
      </c>
      <c r="G1123" s="1">
        <v>42816.333333326853</v>
      </c>
      <c r="H1123">
        <v>8</v>
      </c>
      <c r="I1123" s="19">
        <v>10617.812339409722</v>
      </c>
      <c r="K1123" s="19">
        <v>10675.293816189236</v>
      </c>
      <c r="L1123" s="1">
        <v>42798.749999994543</v>
      </c>
      <c r="M1123">
        <v>18</v>
      </c>
      <c r="N1123">
        <v>1088</v>
      </c>
    </row>
    <row r="1124" spans="1:14" x14ac:dyDescent="0.25">
      <c r="A1124" s="25">
        <v>42841.708333325376</v>
      </c>
      <c r="B1124" s="27">
        <v>17</v>
      </c>
      <c r="C1124" s="19">
        <v>11171.340123697917</v>
      </c>
      <c r="F1124">
        <v>1122</v>
      </c>
      <c r="G1124" s="1">
        <v>42844.333333325223</v>
      </c>
      <c r="H1124">
        <v>8</v>
      </c>
      <c r="I1124" s="19">
        <v>10617.798009982638</v>
      </c>
      <c r="K1124" s="19">
        <v>10675.349906684029</v>
      </c>
      <c r="L1124" s="1">
        <v>42825.291666659665</v>
      </c>
      <c r="M1124">
        <v>7</v>
      </c>
      <c r="N1124">
        <v>1086</v>
      </c>
    </row>
    <row r="1125" spans="1:14" x14ac:dyDescent="0.25">
      <c r="A1125" s="25">
        <v>42841.74999999204</v>
      </c>
      <c r="B1125" s="27">
        <v>18</v>
      </c>
      <c r="C1125" s="19">
        <v>10909.294303385417</v>
      </c>
      <c r="F1125">
        <v>1123</v>
      </c>
      <c r="G1125" s="1">
        <v>42823.333333326445</v>
      </c>
      <c r="H1125">
        <v>8</v>
      </c>
      <c r="I1125" s="19">
        <v>10616.835932074653</v>
      </c>
      <c r="K1125" s="19">
        <v>10675.722296006945</v>
      </c>
      <c r="L1125" s="1">
        <v>42838.874999992207</v>
      </c>
      <c r="M1125">
        <v>21</v>
      </c>
      <c r="N1125">
        <v>1087</v>
      </c>
    </row>
    <row r="1126" spans="1:14" x14ac:dyDescent="0.25">
      <c r="A1126" s="25">
        <v>42841.791666658704</v>
      </c>
      <c r="B1126" s="27">
        <v>19</v>
      </c>
      <c r="C1126" s="19">
        <v>11174.207903645833</v>
      </c>
      <c r="F1126">
        <v>1124</v>
      </c>
      <c r="G1126" s="1">
        <v>42801.583333327711</v>
      </c>
      <c r="H1126">
        <v>14</v>
      </c>
      <c r="I1126" s="19">
        <v>10614.87912199586</v>
      </c>
      <c r="K1126" s="19">
        <v>10677.830531684027</v>
      </c>
      <c r="L1126" s="1">
        <v>42822.291666659839</v>
      </c>
      <c r="M1126">
        <v>7</v>
      </c>
      <c r="N1126">
        <v>1085</v>
      </c>
    </row>
    <row r="1127" spans="1:14" x14ac:dyDescent="0.25">
      <c r="A1127" s="25">
        <v>42841.833333325369</v>
      </c>
      <c r="B1127" s="27">
        <v>20</v>
      </c>
      <c r="C1127" s="19">
        <v>10833.741878255209</v>
      </c>
      <c r="F1127">
        <v>1125</v>
      </c>
      <c r="G1127" s="1">
        <v>42845.333333325165</v>
      </c>
      <c r="H1127">
        <v>8</v>
      </c>
      <c r="I1127" s="19">
        <v>10614.650208333333</v>
      </c>
      <c r="K1127" s="19">
        <v>10679.597846137152</v>
      </c>
      <c r="L1127" s="1">
        <v>42872.958333323557</v>
      </c>
      <c r="M1127">
        <v>23</v>
      </c>
      <c r="N1127">
        <v>1082</v>
      </c>
    </row>
    <row r="1128" spans="1:14" x14ac:dyDescent="0.25">
      <c r="A1128" s="25">
        <v>42841.874999992033</v>
      </c>
      <c r="B1128" s="27">
        <v>21</v>
      </c>
      <c r="C1128" s="19">
        <v>9988.4407969835065</v>
      </c>
      <c r="F1128">
        <v>1126</v>
      </c>
      <c r="G1128" s="1">
        <v>42867.791666657191</v>
      </c>
      <c r="H1128">
        <v>19</v>
      </c>
      <c r="I1128" s="19">
        <v>10614.618003472222</v>
      </c>
      <c r="K1128" s="19">
        <v>10679.882707248264</v>
      </c>
      <c r="L1128" s="1">
        <v>42855.916666657882</v>
      </c>
      <c r="M1128">
        <v>22</v>
      </c>
      <c r="N1128">
        <v>1083</v>
      </c>
    </row>
    <row r="1129" spans="1:14" x14ac:dyDescent="0.25">
      <c r="A1129" s="25">
        <v>42841.916666658697</v>
      </c>
      <c r="B1129" s="27">
        <v>22</v>
      </c>
      <c r="C1129" s="19">
        <v>9075.8319753689229</v>
      </c>
      <c r="F1129">
        <v>1127</v>
      </c>
      <c r="G1129" s="1">
        <v>42871.958333323615</v>
      </c>
      <c r="H1129">
        <v>23</v>
      </c>
      <c r="I1129" s="19">
        <v>10613.599800347221</v>
      </c>
      <c r="K1129" s="19">
        <v>10680.171064453125</v>
      </c>
      <c r="L1129" s="1">
        <v>42869.874999990403</v>
      </c>
      <c r="M1129">
        <v>21</v>
      </c>
      <c r="N1129">
        <v>1084</v>
      </c>
    </row>
    <row r="1130" spans="1:14" x14ac:dyDescent="0.25">
      <c r="A1130" s="25">
        <v>42841.958333325361</v>
      </c>
      <c r="B1130" s="27">
        <v>23</v>
      </c>
      <c r="C1130" s="19">
        <v>8362.5730495876742</v>
      </c>
      <c r="F1130">
        <v>1128</v>
      </c>
      <c r="G1130" s="1">
        <v>42803.458333327602</v>
      </c>
      <c r="H1130">
        <v>11</v>
      </c>
      <c r="I1130" s="19">
        <v>10613.186903211805</v>
      </c>
      <c r="K1130" s="19">
        <v>10680.618416883681</v>
      </c>
      <c r="L1130" s="1">
        <v>42801.541666661047</v>
      </c>
      <c r="M1130">
        <v>13</v>
      </c>
      <c r="N1130">
        <v>1079</v>
      </c>
    </row>
    <row r="1131" spans="1:14" x14ac:dyDescent="0.25">
      <c r="A1131" s="25">
        <v>42841.999999992026</v>
      </c>
      <c r="B1131" s="27">
        <v>0</v>
      </c>
      <c r="C1131" s="19">
        <v>7900.1737906901044</v>
      </c>
      <c r="F1131">
        <v>1129</v>
      </c>
      <c r="G1131" s="1">
        <v>42857.374999991131</v>
      </c>
      <c r="H1131">
        <v>9</v>
      </c>
      <c r="I1131" s="19">
        <v>10612.799897822626</v>
      </c>
      <c r="K1131" s="19">
        <v>10680.732583550347</v>
      </c>
      <c r="L1131" s="1">
        <v>42825.791666659636</v>
      </c>
      <c r="M1131">
        <v>19</v>
      </c>
      <c r="N1131">
        <v>1080</v>
      </c>
    </row>
    <row r="1132" spans="1:14" x14ac:dyDescent="0.25">
      <c r="A1132" s="25">
        <v>42842.04166665869</v>
      </c>
      <c r="B1132" s="27">
        <v>1</v>
      </c>
      <c r="C1132" s="19">
        <v>7636.8469905598959</v>
      </c>
      <c r="F1132">
        <v>1130</v>
      </c>
      <c r="G1132" s="1">
        <v>42823.291666659781</v>
      </c>
      <c r="H1132">
        <v>7</v>
      </c>
      <c r="I1132" s="19">
        <v>10612.08740234375</v>
      </c>
      <c r="K1132" s="19">
        <v>10684.997356770833</v>
      </c>
      <c r="L1132" s="1">
        <v>42821.874999993197</v>
      </c>
      <c r="M1132">
        <v>21</v>
      </c>
      <c r="N1132">
        <v>1081</v>
      </c>
    </row>
    <row r="1133" spans="1:14" x14ac:dyDescent="0.25">
      <c r="A1133" s="25">
        <v>42842.083333325354</v>
      </c>
      <c r="B1133" s="27">
        <v>2</v>
      </c>
      <c r="C1133" s="19">
        <v>7546.2379522026913</v>
      </c>
      <c r="F1133">
        <v>1131</v>
      </c>
      <c r="G1133" s="1">
        <v>42846.291666658442</v>
      </c>
      <c r="H1133">
        <v>7</v>
      </c>
      <c r="I1133" s="19">
        <v>10606.770150824654</v>
      </c>
      <c r="K1133" s="19">
        <v>10685.869616970485</v>
      </c>
      <c r="L1133" s="1">
        <v>42844.624999991873</v>
      </c>
      <c r="M1133">
        <v>15</v>
      </c>
      <c r="N1133">
        <v>1077</v>
      </c>
    </row>
    <row r="1134" spans="1:14" x14ac:dyDescent="0.25">
      <c r="A1134" s="25">
        <v>42842.124999992018</v>
      </c>
      <c r="B1134" s="27">
        <v>3</v>
      </c>
      <c r="C1134" s="19">
        <v>7678.2588349066837</v>
      </c>
      <c r="F1134">
        <v>1132</v>
      </c>
      <c r="G1134" s="1">
        <v>42860.583333324277</v>
      </c>
      <c r="H1134">
        <v>14</v>
      </c>
      <c r="I1134" s="19">
        <v>10606.253767361111</v>
      </c>
      <c r="K1134" s="19">
        <v>10686.29090766059</v>
      </c>
      <c r="L1134" s="1">
        <v>42870.291666657045</v>
      </c>
      <c r="M1134">
        <v>7</v>
      </c>
      <c r="N1134">
        <v>1078</v>
      </c>
    </row>
    <row r="1135" spans="1:14" x14ac:dyDescent="0.25">
      <c r="A1135" s="25">
        <v>42842.166666658683</v>
      </c>
      <c r="B1135" s="27">
        <v>4</v>
      </c>
      <c r="C1135" s="19">
        <v>8231.1469965277774</v>
      </c>
      <c r="F1135">
        <v>1133</v>
      </c>
      <c r="G1135" s="1">
        <v>42822.874999993139</v>
      </c>
      <c r="H1135">
        <v>21</v>
      </c>
      <c r="I1135" s="19">
        <v>10603.986933593749</v>
      </c>
      <c r="K1135" s="19">
        <v>10690.621842990451</v>
      </c>
      <c r="L1135" s="1">
        <v>42851.333333324816</v>
      </c>
      <c r="M1135">
        <v>8</v>
      </c>
      <c r="N1135">
        <v>1076</v>
      </c>
    </row>
    <row r="1136" spans="1:14" x14ac:dyDescent="0.25">
      <c r="A1136" s="25">
        <v>42842.208333325347</v>
      </c>
      <c r="B1136" s="27">
        <v>5</v>
      </c>
      <c r="C1136" s="19">
        <v>9213.3554557291664</v>
      </c>
      <c r="F1136">
        <v>1134</v>
      </c>
      <c r="G1136" s="1">
        <v>42804.41666666088</v>
      </c>
      <c r="H1136">
        <v>10</v>
      </c>
      <c r="I1136" s="19">
        <v>10603.114314236111</v>
      </c>
      <c r="K1136" s="19">
        <v>10691.43681532118</v>
      </c>
      <c r="L1136" s="1">
        <v>42867.29166665722</v>
      </c>
      <c r="M1136">
        <v>7</v>
      </c>
      <c r="N1136">
        <v>1075</v>
      </c>
    </row>
    <row r="1137" spans="1:14" x14ac:dyDescent="0.25">
      <c r="A1137" s="25">
        <v>42842.249999992011</v>
      </c>
      <c r="B1137" s="27">
        <v>6</v>
      </c>
      <c r="C1137" s="19">
        <v>9745.9566666666669</v>
      </c>
      <c r="F1137">
        <v>1135</v>
      </c>
      <c r="G1137" s="1">
        <v>42816.291666660189</v>
      </c>
      <c r="H1137">
        <v>7</v>
      </c>
      <c r="I1137" s="19">
        <v>10601.267325303819</v>
      </c>
      <c r="K1137" s="19">
        <v>10691.50699001736</v>
      </c>
      <c r="L1137" s="1">
        <v>42823.37499999311</v>
      </c>
      <c r="M1137">
        <v>9</v>
      </c>
      <c r="N1137">
        <v>1073</v>
      </c>
    </row>
    <row r="1138" spans="1:14" x14ac:dyDescent="0.25">
      <c r="A1138" s="25">
        <v>42842.291666658675</v>
      </c>
      <c r="B1138" s="27">
        <v>7</v>
      </c>
      <c r="C1138" s="19">
        <v>10160.151804470486</v>
      </c>
      <c r="F1138">
        <v>1136</v>
      </c>
      <c r="G1138" s="1">
        <v>42796.708333327995</v>
      </c>
      <c r="H1138">
        <v>17</v>
      </c>
      <c r="I1138" s="19">
        <v>10600.144738498264</v>
      </c>
      <c r="K1138" s="19">
        <v>10691.864000757978</v>
      </c>
      <c r="L1138" s="1">
        <v>42816.374999993517</v>
      </c>
      <c r="M1138">
        <v>9</v>
      </c>
      <c r="N1138">
        <v>1074</v>
      </c>
    </row>
    <row r="1139" spans="1:14" x14ac:dyDescent="0.25">
      <c r="A1139" s="25">
        <v>42842.333333325339</v>
      </c>
      <c r="B1139" s="27">
        <v>8</v>
      </c>
      <c r="C1139" s="19">
        <v>10517.767369791667</v>
      </c>
      <c r="F1139">
        <v>1137</v>
      </c>
      <c r="G1139" s="1">
        <v>42838.374999992237</v>
      </c>
      <c r="H1139">
        <v>9</v>
      </c>
      <c r="I1139" s="19">
        <v>10599.606928168403</v>
      </c>
      <c r="K1139" s="19">
        <v>10692.38075358073</v>
      </c>
      <c r="L1139" s="1">
        <v>42803.874999994245</v>
      </c>
      <c r="M1139">
        <v>21</v>
      </c>
      <c r="N1139">
        <v>1072</v>
      </c>
    </row>
    <row r="1140" spans="1:14" x14ac:dyDescent="0.25">
      <c r="A1140" s="25">
        <v>42842.374999992004</v>
      </c>
      <c r="B1140" s="27">
        <v>9</v>
      </c>
      <c r="C1140" s="19">
        <v>11017.728814290365</v>
      </c>
      <c r="F1140">
        <v>1138</v>
      </c>
      <c r="G1140" s="1">
        <v>42878.874999989879</v>
      </c>
      <c r="H1140">
        <v>21</v>
      </c>
      <c r="I1140" s="19">
        <v>10598.488478732639</v>
      </c>
      <c r="K1140" s="19">
        <v>10695.146138237847</v>
      </c>
      <c r="L1140" s="1">
        <v>42829.874999992731</v>
      </c>
      <c r="M1140">
        <v>21</v>
      </c>
      <c r="N1140">
        <v>1070</v>
      </c>
    </row>
    <row r="1141" spans="1:14" x14ac:dyDescent="0.25">
      <c r="A1141" s="25">
        <v>42842.416666658668</v>
      </c>
      <c r="B1141" s="27">
        <v>10</v>
      </c>
      <c r="C1141" s="19">
        <v>11584.689368218316</v>
      </c>
      <c r="F1141">
        <v>1139</v>
      </c>
      <c r="G1141" s="1">
        <v>42878.208333323251</v>
      </c>
      <c r="H1141">
        <v>5</v>
      </c>
      <c r="I1141" s="19">
        <v>10597.230501302083</v>
      </c>
      <c r="K1141" s="19">
        <v>10695.357178819444</v>
      </c>
      <c r="L1141" s="1">
        <v>42801.499999994383</v>
      </c>
      <c r="M1141">
        <v>12</v>
      </c>
      <c r="N1141">
        <v>1071</v>
      </c>
    </row>
    <row r="1142" spans="1:14" x14ac:dyDescent="0.25">
      <c r="A1142" s="25">
        <v>42842.458333325332</v>
      </c>
      <c r="B1142" s="27">
        <v>11</v>
      </c>
      <c r="C1142" s="19">
        <v>12139.614609374999</v>
      </c>
      <c r="F1142">
        <v>1140</v>
      </c>
      <c r="G1142" s="1">
        <v>42867.708333323862</v>
      </c>
      <c r="H1142">
        <v>17</v>
      </c>
      <c r="I1142" s="19">
        <v>10594.505886501736</v>
      </c>
      <c r="K1142" s="19">
        <v>10695.368565538194</v>
      </c>
      <c r="L1142" s="1">
        <v>42813.249999993699</v>
      </c>
      <c r="M1142">
        <v>6</v>
      </c>
      <c r="N1142">
        <v>1069</v>
      </c>
    </row>
    <row r="1143" spans="1:14" x14ac:dyDescent="0.25">
      <c r="A1143" s="25">
        <v>42842.499999991996</v>
      </c>
      <c r="B1143" s="27">
        <v>12</v>
      </c>
      <c r="C1143" s="19">
        <v>12785.282250434027</v>
      </c>
      <c r="F1143">
        <v>1141</v>
      </c>
      <c r="G1143" s="1">
        <v>42828.29166665949</v>
      </c>
      <c r="H1143">
        <v>7</v>
      </c>
      <c r="I1143" s="19">
        <v>10592.072318793404</v>
      </c>
      <c r="K1143" s="19">
        <v>10696.418088107639</v>
      </c>
      <c r="L1143" s="1">
        <v>42867.666666657198</v>
      </c>
      <c r="M1143">
        <v>16</v>
      </c>
      <c r="N1143">
        <v>1068</v>
      </c>
    </row>
    <row r="1144" spans="1:14" x14ac:dyDescent="0.25">
      <c r="A1144" s="25">
        <v>42842.541666658661</v>
      </c>
      <c r="B1144" s="27">
        <v>13</v>
      </c>
      <c r="C1144" s="19">
        <v>13249.909807942708</v>
      </c>
      <c r="F1144">
        <v>1142</v>
      </c>
      <c r="G1144" s="1">
        <v>42886.208333322786</v>
      </c>
      <c r="H1144">
        <v>5</v>
      </c>
      <c r="I1144" s="19">
        <v>10591.7375390625</v>
      </c>
      <c r="K1144" s="19">
        <v>10697.964977756077</v>
      </c>
      <c r="L1144" s="1">
        <v>42816.416666660181</v>
      </c>
      <c r="M1144">
        <v>10</v>
      </c>
      <c r="N1144">
        <v>1067</v>
      </c>
    </row>
    <row r="1145" spans="1:14" x14ac:dyDescent="0.25">
      <c r="A1145" s="25">
        <v>42842.583333325325</v>
      </c>
      <c r="B1145" s="27">
        <v>14</v>
      </c>
      <c r="C1145" s="19">
        <v>13395.305632595486</v>
      </c>
      <c r="F1145">
        <v>1143</v>
      </c>
      <c r="G1145" s="1">
        <v>42812.416666660414</v>
      </c>
      <c r="H1145">
        <v>10</v>
      </c>
      <c r="I1145" s="19">
        <v>10589.718745117187</v>
      </c>
      <c r="K1145" s="19">
        <v>10703.378872612848</v>
      </c>
      <c r="L1145" s="1">
        <v>42877.916666656602</v>
      </c>
      <c r="M1145">
        <v>22</v>
      </c>
      <c r="N1145">
        <v>1064</v>
      </c>
    </row>
    <row r="1146" spans="1:14" x14ac:dyDescent="0.25">
      <c r="A1146" s="25">
        <v>42842.624999991989</v>
      </c>
      <c r="B1146" s="27">
        <v>15</v>
      </c>
      <c r="C1146" s="19">
        <v>13242.725289713542</v>
      </c>
      <c r="F1146">
        <v>1144</v>
      </c>
      <c r="G1146" s="1">
        <v>42821.291666659898</v>
      </c>
      <c r="H1146">
        <v>7</v>
      </c>
      <c r="I1146" s="19">
        <v>10588.171962890625</v>
      </c>
      <c r="K1146" s="19">
        <v>10704.553379991319</v>
      </c>
      <c r="L1146" s="1">
        <v>42816.249999993524</v>
      </c>
      <c r="M1146">
        <v>6</v>
      </c>
      <c r="N1146">
        <v>1065</v>
      </c>
    </row>
    <row r="1147" spans="1:14" x14ac:dyDescent="0.25">
      <c r="A1147" s="25">
        <v>42842.666666658653</v>
      </c>
      <c r="B1147" s="27">
        <v>16</v>
      </c>
      <c r="C1147" s="19">
        <v>12928.37834201389</v>
      </c>
      <c r="F1147">
        <v>1145</v>
      </c>
      <c r="G1147" s="1">
        <v>42803.708333327588</v>
      </c>
      <c r="H1147">
        <v>17</v>
      </c>
      <c r="I1147" s="19">
        <v>10587.288831741898</v>
      </c>
      <c r="K1147" s="19">
        <v>10707.912394612631</v>
      </c>
      <c r="L1147" s="1">
        <v>42815.374999993575</v>
      </c>
      <c r="M1147">
        <v>9</v>
      </c>
      <c r="N1147">
        <v>1066</v>
      </c>
    </row>
    <row r="1148" spans="1:14" x14ac:dyDescent="0.25">
      <c r="A1148" s="25">
        <v>42842.708333325318</v>
      </c>
      <c r="B1148" s="27">
        <v>17</v>
      </c>
      <c r="C1148" s="19">
        <v>12636.335360243056</v>
      </c>
      <c r="F1148">
        <v>1146</v>
      </c>
      <c r="G1148" s="1">
        <v>42829.291666659432</v>
      </c>
      <c r="H1148">
        <v>7</v>
      </c>
      <c r="I1148" s="19">
        <v>10586.15368218316</v>
      </c>
      <c r="K1148" s="19">
        <v>10709.680491536459</v>
      </c>
      <c r="L1148" s="1">
        <v>42837.374999992295</v>
      </c>
      <c r="M1148">
        <v>9</v>
      </c>
      <c r="N1148">
        <v>1062</v>
      </c>
    </row>
    <row r="1149" spans="1:14" x14ac:dyDescent="0.25">
      <c r="A1149" s="25">
        <v>42842.749999991982</v>
      </c>
      <c r="B1149" s="27">
        <v>18</v>
      </c>
      <c r="C1149" s="19">
        <v>12454.107282986111</v>
      </c>
      <c r="F1149">
        <v>1147</v>
      </c>
      <c r="G1149" s="1">
        <v>42816.458333326846</v>
      </c>
      <c r="H1149">
        <v>11</v>
      </c>
      <c r="I1149" s="19">
        <v>10582.043193901909</v>
      </c>
      <c r="K1149" s="19">
        <v>10710.060193142361</v>
      </c>
      <c r="L1149" s="1">
        <v>42795.374999994739</v>
      </c>
      <c r="M1149">
        <v>9</v>
      </c>
      <c r="N1149">
        <v>1063</v>
      </c>
    </row>
    <row r="1150" spans="1:14" x14ac:dyDescent="0.25">
      <c r="A1150" s="25">
        <v>42842.791666658646</v>
      </c>
      <c r="B1150" s="27">
        <v>19</v>
      </c>
      <c r="C1150" s="19">
        <v>12570.634674479166</v>
      </c>
      <c r="F1150">
        <v>1148</v>
      </c>
      <c r="G1150" s="1">
        <v>42799.124999994521</v>
      </c>
      <c r="H1150">
        <v>3</v>
      </c>
      <c r="I1150" s="19">
        <v>10581.009401041667</v>
      </c>
      <c r="K1150" s="19">
        <v>10713.191384548611</v>
      </c>
      <c r="L1150" s="1">
        <v>42863.583333324103</v>
      </c>
      <c r="M1150">
        <v>14</v>
      </c>
      <c r="N1150">
        <v>1061</v>
      </c>
    </row>
    <row r="1151" spans="1:14" x14ac:dyDescent="0.25">
      <c r="A1151" s="25">
        <v>42842.83333332531</v>
      </c>
      <c r="B1151" s="27">
        <v>20</v>
      </c>
      <c r="C1151" s="19">
        <v>11980.027751736112</v>
      </c>
      <c r="F1151">
        <v>1149</v>
      </c>
      <c r="G1151" s="1">
        <v>42821.249999993233</v>
      </c>
      <c r="H1151">
        <v>6</v>
      </c>
      <c r="I1151" s="19">
        <v>10578.874266493056</v>
      </c>
      <c r="K1151" s="19">
        <v>10713.5730078125</v>
      </c>
      <c r="L1151" s="1">
        <v>42844.541666658544</v>
      </c>
      <c r="M1151">
        <v>13</v>
      </c>
      <c r="N1151">
        <v>1059</v>
      </c>
    </row>
    <row r="1152" spans="1:14" x14ac:dyDescent="0.25">
      <c r="A1152" s="25">
        <v>42842.874999991975</v>
      </c>
      <c r="B1152" s="27">
        <v>21</v>
      </c>
      <c r="C1152" s="19">
        <v>10950.058193359375</v>
      </c>
      <c r="F1152">
        <v>1150</v>
      </c>
      <c r="G1152" s="1">
        <v>42802.708333327646</v>
      </c>
      <c r="H1152">
        <v>17</v>
      </c>
      <c r="I1152" s="19">
        <v>10576.878845486111</v>
      </c>
      <c r="K1152" s="19">
        <v>10718.473798466435</v>
      </c>
      <c r="L1152" s="1">
        <v>42824.249999993059</v>
      </c>
      <c r="M1152">
        <v>6</v>
      </c>
      <c r="N1152">
        <v>1060</v>
      </c>
    </row>
    <row r="1153" spans="1:14" x14ac:dyDescent="0.25">
      <c r="A1153" s="25">
        <v>42842.916666658639</v>
      </c>
      <c r="B1153" s="27">
        <v>22</v>
      </c>
      <c r="C1153" s="19">
        <v>9899.7048111979166</v>
      </c>
      <c r="F1153">
        <v>1151</v>
      </c>
      <c r="G1153" s="1">
        <v>42836.374999992353</v>
      </c>
      <c r="H1153">
        <v>9</v>
      </c>
      <c r="I1153" s="19">
        <v>10574.442432725695</v>
      </c>
      <c r="K1153" s="19">
        <v>10718.500445963542</v>
      </c>
      <c r="L1153" s="1">
        <v>42795.333333328075</v>
      </c>
      <c r="M1153">
        <v>8</v>
      </c>
      <c r="N1153">
        <v>1055</v>
      </c>
    </row>
    <row r="1154" spans="1:14" x14ac:dyDescent="0.25">
      <c r="A1154" s="25">
        <v>42842.958333325303</v>
      </c>
      <c r="B1154" s="27">
        <v>23</v>
      </c>
      <c r="C1154" s="19">
        <v>9160.7892252604161</v>
      </c>
      <c r="F1154">
        <v>1152</v>
      </c>
      <c r="G1154" s="1">
        <v>42801.66666666104</v>
      </c>
      <c r="H1154">
        <v>16</v>
      </c>
      <c r="I1154" s="19">
        <v>10572.414597077546</v>
      </c>
      <c r="K1154" s="19">
        <v>10718.510147569445</v>
      </c>
      <c r="L1154" s="1">
        <v>42829.37499999276</v>
      </c>
      <c r="M1154">
        <v>9</v>
      </c>
      <c r="N1154">
        <v>1056</v>
      </c>
    </row>
    <row r="1155" spans="1:14" x14ac:dyDescent="0.25">
      <c r="A1155" s="25">
        <v>42842.999999991967</v>
      </c>
      <c r="B1155" s="27">
        <v>0</v>
      </c>
      <c r="C1155" s="19">
        <v>8675.8732215711807</v>
      </c>
      <c r="F1155">
        <v>1153</v>
      </c>
      <c r="G1155" s="1">
        <v>42829.333333326096</v>
      </c>
      <c r="H1155">
        <v>8</v>
      </c>
      <c r="I1155" s="19">
        <v>10570.976875542534</v>
      </c>
      <c r="K1155" s="19">
        <v>10719.184430338542</v>
      </c>
      <c r="L1155" s="1">
        <v>42815.458333326904</v>
      </c>
      <c r="M1155">
        <v>11</v>
      </c>
      <c r="N1155">
        <v>1057</v>
      </c>
    </row>
    <row r="1156" spans="1:14" x14ac:dyDescent="0.25">
      <c r="A1156" s="25">
        <v>42843.041666658632</v>
      </c>
      <c r="B1156" s="27">
        <v>1</v>
      </c>
      <c r="C1156" s="19">
        <v>8391.962114800348</v>
      </c>
      <c r="F1156">
        <v>1154</v>
      </c>
      <c r="G1156" s="1">
        <v>42879.249999989857</v>
      </c>
      <c r="H1156">
        <v>6</v>
      </c>
      <c r="I1156" s="19">
        <v>10569.744123263888</v>
      </c>
      <c r="K1156" s="19">
        <v>10719.595904405382</v>
      </c>
      <c r="L1156" s="1">
        <v>42796.958333327981</v>
      </c>
      <c r="M1156">
        <v>23</v>
      </c>
      <c r="N1156">
        <v>1058</v>
      </c>
    </row>
    <row r="1157" spans="1:14" x14ac:dyDescent="0.25">
      <c r="A1157" s="25">
        <v>42843.083333325296</v>
      </c>
      <c r="B1157" s="27">
        <v>2</v>
      </c>
      <c r="C1157" s="19">
        <v>8242.5867187500007</v>
      </c>
      <c r="F1157">
        <v>1155</v>
      </c>
      <c r="G1157" s="1">
        <v>42881.333333323069</v>
      </c>
      <c r="H1157">
        <v>8</v>
      </c>
      <c r="I1157" s="19">
        <v>10566.668770073784</v>
      </c>
      <c r="K1157" s="19">
        <v>10719.940921223959</v>
      </c>
      <c r="L1157" s="1">
        <v>42804.249999994223</v>
      </c>
      <c r="M1157">
        <v>6</v>
      </c>
      <c r="N1157">
        <v>1054</v>
      </c>
    </row>
    <row r="1158" spans="1:14" x14ac:dyDescent="0.25">
      <c r="A1158" s="25">
        <v>42843.12499999196</v>
      </c>
      <c r="B1158" s="27">
        <v>3</v>
      </c>
      <c r="C1158" s="19">
        <v>8348.2935774739581</v>
      </c>
      <c r="F1158">
        <v>1156</v>
      </c>
      <c r="G1158" s="1">
        <v>42880.291666656463</v>
      </c>
      <c r="H1158">
        <v>7</v>
      </c>
      <c r="I1158" s="19">
        <v>10565.664539388021</v>
      </c>
      <c r="K1158" s="19">
        <v>10721.852099609376</v>
      </c>
      <c r="L1158" s="1">
        <v>42880.333333323128</v>
      </c>
      <c r="M1158">
        <v>8</v>
      </c>
      <c r="N1158">
        <v>1053</v>
      </c>
    </row>
    <row r="1159" spans="1:14" x14ac:dyDescent="0.25">
      <c r="A1159" s="25">
        <v>42843.166666658624</v>
      </c>
      <c r="B1159" s="27">
        <v>4</v>
      </c>
      <c r="C1159" s="19">
        <v>8893.1432584635422</v>
      </c>
      <c r="F1159">
        <v>1157</v>
      </c>
      <c r="G1159" s="1">
        <v>42795.87499999471</v>
      </c>
      <c r="H1159">
        <v>21</v>
      </c>
      <c r="I1159" s="19">
        <v>10562.917599826389</v>
      </c>
      <c r="K1159" s="19">
        <v>10723.674113498264</v>
      </c>
      <c r="L1159" s="1">
        <v>42824.291666659723</v>
      </c>
      <c r="M1159">
        <v>7</v>
      </c>
      <c r="N1159">
        <v>1051</v>
      </c>
    </row>
    <row r="1160" spans="1:14" x14ac:dyDescent="0.25">
      <c r="A1160" s="25">
        <v>42843.208333325289</v>
      </c>
      <c r="B1160" s="27">
        <v>5</v>
      </c>
      <c r="C1160" s="19">
        <v>9955.0475922309033</v>
      </c>
      <c r="F1160">
        <v>1158</v>
      </c>
      <c r="G1160" s="1">
        <v>42876.874999989996</v>
      </c>
      <c r="H1160">
        <v>21</v>
      </c>
      <c r="I1160" s="19">
        <v>10557.283287760416</v>
      </c>
      <c r="K1160" s="19">
        <v>10725.057228732639</v>
      </c>
      <c r="L1160" s="1">
        <v>42800.666666661098</v>
      </c>
      <c r="M1160">
        <v>16</v>
      </c>
      <c r="N1160">
        <v>1052</v>
      </c>
    </row>
    <row r="1161" spans="1:14" x14ac:dyDescent="0.25">
      <c r="A1161" s="25">
        <v>42843.249999991953</v>
      </c>
      <c r="B1161" s="27">
        <v>6</v>
      </c>
      <c r="C1161" s="19">
        <v>10477.125205078126</v>
      </c>
      <c r="F1161">
        <v>1159</v>
      </c>
      <c r="G1161" s="1">
        <v>42825.708333326307</v>
      </c>
      <c r="H1161">
        <v>17</v>
      </c>
      <c r="I1161" s="19">
        <v>10554.409860026042</v>
      </c>
      <c r="K1161" s="19">
        <v>10729.659097222222</v>
      </c>
      <c r="L1161" s="1">
        <v>42804.749999994194</v>
      </c>
      <c r="M1161">
        <v>18</v>
      </c>
      <c r="N1161">
        <v>1048</v>
      </c>
    </row>
    <row r="1162" spans="1:14" x14ac:dyDescent="0.25">
      <c r="A1162" s="25">
        <v>42843.291666658617</v>
      </c>
      <c r="B1162" s="27">
        <v>7</v>
      </c>
      <c r="C1162" s="19">
        <v>10645.964773220487</v>
      </c>
      <c r="F1162">
        <v>1160</v>
      </c>
      <c r="G1162" s="1">
        <v>42848.791666658297</v>
      </c>
      <c r="H1162">
        <v>19</v>
      </c>
      <c r="I1162" s="19">
        <v>10551.868997395834</v>
      </c>
      <c r="K1162" s="19">
        <v>10731.156589626737</v>
      </c>
      <c r="L1162" s="1">
        <v>42803.208333327617</v>
      </c>
      <c r="M1162">
        <v>5</v>
      </c>
      <c r="N1162">
        <v>1049</v>
      </c>
    </row>
    <row r="1163" spans="1:14" x14ac:dyDescent="0.25">
      <c r="A1163" s="25">
        <v>42843.333333325281</v>
      </c>
      <c r="B1163" s="27">
        <v>8</v>
      </c>
      <c r="C1163" s="19">
        <v>10805.149736328125</v>
      </c>
      <c r="F1163">
        <v>1161</v>
      </c>
      <c r="G1163" s="1">
        <v>42801.624999994376</v>
      </c>
      <c r="H1163">
        <v>15</v>
      </c>
      <c r="I1163" s="19">
        <v>10550.87104546441</v>
      </c>
      <c r="K1163" s="19">
        <v>10731.405678168403</v>
      </c>
      <c r="L1163" s="1">
        <v>42796.45833332801</v>
      </c>
      <c r="M1163">
        <v>11</v>
      </c>
      <c r="N1163">
        <v>1050</v>
      </c>
    </row>
    <row r="1164" spans="1:14" x14ac:dyDescent="0.25">
      <c r="A1164" s="25">
        <v>42843.374999991946</v>
      </c>
      <c r="B1164" s="27">
        <v>9</v>
      </c>
      <c r="C1164" s="19">
        <v>10994.312301432292</v>
      </c>
      <c r="F1164">
        <v>1162</v>
      </c>
      <c r="G1164" s="1">
        <v>42831.458333325972</v>
      </c>
      <c r="H1164">
        <v>11</v>
      </c>
      <c r="I1164" s="19">
        <v>10550.318872612846</v>
      </c>
      <c r="K1164" s="19">
        <v>10731.509267578125</v>
      </c>
      <c r="L1164" s="1">
        <v>42844.458333325216</v>
      </c>
      <c r="M1164">
        <v>11</v>
      </c>
      <c r="N1164">
        <v>1046</v>
      </c>
    </row>
    <row r="1165" spans="1:14" x14ac:dyDescent="0.25">
      <c r="A1165" s="25">
        <v>42843.41666665861</v>
      </c>
      <c r="B1165" s="27">
        <v>10</v>
      </c>
      <c r="C1165" s="19">
        <v>11075.998587239583</v>
      </c>
      <c r="F1165">
        <v>1163</v>
      </c>
      <c r="G1165" s="1">
        <v>42827.791666659519</v>
      </c>
      <c r="H1165">
        <v>19</v>
      </c>
      <c r="I1165" s="19">
        <v>10548.345457899306</v>
      </c>
      <c r="K1165" s="19">
        <v>10734.887082248264</v>
      </c>
      <c r="L1165" s="1">
        <v>42822.249999993175</v>
      </c>
      <c r="M1165">
        <v>6</v>
      </c>
      <c r="N1165">
        <v>1047</v>
      </c>
    </row>
    <row r="1166" spans="1:14" x14ac:dyDescent="0.25">
      <c r="A1166" s="25">
        <v>42843.458333325274</v>
      </c>
      <c r="B1166" s="27">
        <v>11</v>
      </c>
      <c r="C1166" s="19">
        <v>11094.175005425348</v>
      </c>
      <c r="F1166">
        <v>1164</v>
      </c>
      <c r="G1166" s="1">
        <v>42863.541666657438</v>
      </c>
      <c r="H1166">
        <v>13</v>
      </c>
      <c r="I1166" s="19">
        <v>10547.777978515625</v>
      </c>
      <c r="K1166" s="19">
        <v>10735.109702148438</v>
      </c>
      <c r="L1166" s="1">
        <v>42844.374999991887</v>
      </c>
      <c r="M1166">
        <v>9</v>
      </c>
      <c r="N1166">
        <v>1044</v>
      </c>
    </row>
    <row r="1167" spans="1:14" x14ac:dyDescent="0.25">
      <c r="A1167" s="25">
        <v>42843.499999991938</v>
      </c>
      <c r="B1167" s="27">
        <v>12</v>
      </c>
      <c r="C1167" s="19">
        <v>11186.612255859374</v>
      </c>
      <c r="F1167">
        <v>1165</v>
      </c>
      <c r="G1167" s="1">
        <v>42879.874999989821</v>
      </c>
      <c r="H1167">
        <v>21</v>
      </c>
      <c r="I1167" s="19">
        <v>10547.658212890625</v>
      </c>
      <c r="K1167" s="19">
        <v>10737.484126519097</v>
      </c>
      <c r="L1167" s="1">
        <v>42836.416666659017</v>
      </c>
      <c r="M1167">
        <v>10</v>
      </c>
      <c r="N1167">
        <v>1045</v>
      </c>
    </row>
    <row r="1168" spans="1:14" x14ac:dyDescent="0.25">
      <c r="A1168" s="25">
        <v>42843.541666658602</v>
      </c>
      <c r="B1168" s="27">
        <v>13</v>
      </c>
      <c r="C1168" s="19">
        <v>11197.951151258681</v>
      </c>
      <c r="F1168">
        <v>1166</v>
      </c>
      <c r="G1168" s="1">
        <v>42871.249999990323</v>
      </c>
      <c r="H1168">
        <v>6</v>
      </c>
      <c r="I1168" s="19">
        <v>10547.350913628472</v>
      </c>
      <c r="K1168" s="19">
        <v>10739.402006835937</v>
      </c>
      <c r="L1168" s="1">
        <v>42811.624999993794</v>
      </c>
      <c r="M1168">
        <v>15</v>
      </c>
      <c r="N1168">
        <v>1042</v>
      </c>
    </row>
    <row r="1169" spans="1:14" x14ac:dyDescent="0.25">
      <c r="A1169" s="25">
        <v>42843.583333325267</v>
      </c>
      <c r="B1169" s="27">
        <v>14</v>
      </c>
      <c r="C1169" s="19">
        <v>11184.73685655382</v>
      </c>
      <c r="F1169">
        <v>1167</v>
      </c>
      <c r="G1169" s="1">
        <v>42805.541666660814</v>
      </c>
      <c r="H1169">
        <v>13</v>
      </c>
      <c r="I1169" s="19">
        <v>10544.245027126735</v>
      </c>
      <c r="K1169" s="19">
        <v>10739.909032118056</v>
      </c>
      <c r="L1169" s="1">
        <v>42853.249999991371</v>
      </c>
      <c r="M1169">
        <v>6</v>
      </c>
      <c r="N1169">
        <v>1043</v>
      </c>
    </row>
    <row r="1170" spans="1:14" x14ac:dyDescent="0.25">
      <c r="A1170" s="25">
        <v>42843.624999991931</v>
      </c>
      <c r="B1170" s="27">
        <v>15</v>
      </c>
      <c r="C1170" s="19">
        <v>11225.734108072917</v>
      </c>
      <c r="F1170">
        <v>1168</v>
      </c>
      <c r="G1170" s="1">
        <v>42851.249999991487</v>
      </c>
      <c r="H1170">
        <v>6</v>
      </c>
      <c r="I1170" s="19">
        <v>10543.929886067708</v>
      </c>
      <c r="K1170" s="19">
        <v>10740.703377821181</v>
      </c>
      <c r="L1170" s="1">
        <v>42831.374999992644</v>
      </c>
      <c r="M1170">
        <v>9</v>
      </c>
      <c r="N1170">
        <v>1041</v>
      </c>
    </row>
    <row r="1171" spans="1:14" x14ac:dyDescent="0.25">
      <c r="A1171" s="25">
        <v>42843.666666658595</v>
      </c>
      <c r="B1171" s="27">
        <v>16</v>
      </c>
      <c r="C1171" s="19">
        <v>11236.671455078125</v>
      </c>
      <c r="F1171">
        <v>1169</v>
      </c>
      <c r="G1171" s="1">
        <v>42859.874999990985</v>
      </c>
      <c r="H1171">
        <v>21</v>
      </c>
      <c r="I1171" s="19">
        <v>10541.778910590278</v>
      </c>
      <c r="K1171" s="19">
        <v>10742.546744249132</v>
      </c>
      <c r="L1171" s="1">
        <v>42818.166666660079</v>
      </c>
      <c r="M1171">
        <v>4</v>
      </c>
      <c r="N1171">
        <v>1040</v>
      </c>
    </row>
    <row r="1172" spans="1:14" x14ac:dyDescent="0.25">
      <c r="A1172" s="25">
        <v>42843.708333325259</v>
      </c>
      <c r="B1172" s="27">
        <v>17</v>
      </c>
      <c r="C1172" s="19">
        <v>11259.425372178819</v>
      </c>
      <c r="F1172">
        <v>1170</v>
      </c>
      <c r="G1172" s="1">
        <v>42804.458333327544</v>
      </c>
      <c r="H1172">
        <v>11</v>
      </c>
      <c r="I1172" s="19">
        <v>10541.4636328125</v>
      </c>
      <c r="K1172" s="19">
        <v>10743.042962782118</v>
      </c>
      <c r="L1172" s="1">
        <v>42873.208333323542</v>
      </c>
      <c r="M1172">
        <v>5</v>
      </c>
      <c r="N1172">
        <v>1038</v>
      </c>
    </row>
    <row r="1173" spans="1:14" x14ac:dyDescent="0.25">
      <c r="A1173" s="25">
        <v>42843.749999991924</v>
      </c>
      <c r="B1173" s="27">
        <v>18</v>
      </c>
      <c r="C1173" s="19">
        <v>11376.039650607639</v>
      </c>
      <c r="F1173">
        <v>1171</v>
      </c>
      <c r="G1173" s="1">
        <v>42831.874999992615</v>
      </c>
      <c r="H1173">
        <v>21</v>
      </c>
      <c r="I1173" s="19">
        <v>10540.713491753471</v>
      </c>
      <c r="K1173" s="19">
        <v>10743.485004340278</v>
      </c>
      <c r="L1173" s="1">
        <v>42876.374999990025</v>
      </c>
      <c r="M1173">
        <v>9</v>
      </c>
      <c r="N1173">
        <v>1039</v>
      </c>
    </row>
    <row r="1174" spans="1:14" x14ac:dyDescent="0.25">
      <c r="A1174" s="25">
        <v>42843.791666658588</v>
      </c>
      <c r="B1174" s="27">
        <v>19</v>
      </c>
      <c r="C1174" s="19">
        <v>11696.412370876737</v>
      </c>
      <c r="F1174">
        <v>1172</v>
      </c>
      <c r="G1174" s="1">
        <v>42816.874999993488</v>
      </c>
      <c r="H1174">
        <v>21</v>
      </c>
      <c r="I1174" s="19">
        <v>10538.501087782119</v>
      </c>
      <c r="K1174" s="19">
        <v>10746.27484266493</v>
      </c>
      <c r="L1174" s="1">
        <v>42836.874999992324</v>
      </c>
      <c r="M1174">
        <v>21</v>
      </c>
      <c r="N1174">
        <v>1037</v>
      </c>
    </row>
    <row r="1175" spans="1:14" x14ac:dyDescent="0.25">
      <c r="A1175" s="25">
        <v>42843.833333325252</v>
      </c>
      <c r="B1175" s="27">
        <v>20</v>
      </c>
      <c r="C1175" s="19">
        <v>11279.856039496528</v>
      </c>
      <c r="F1175">
        <v>1173</v>
      </c>
      <c r="G1175" s="1">
        <v>42831.499999992637</v>
      </c>
      <c r="H1175">
        <v>12</v>
      </c>
      <c r="I1175" s="19">
        <v>10536.948486328125</v>
      </c>
      <c r="K1175" s="19">
        <v>10747.117134331596</v>
      </c>
      <c r="L1175" s="1">
        <v>42860.541666657613</v>
      </c>
      <c r="M1175">
        <v>13</v>
      </c>
      <c r="N1175">
        <v>1034</v>
      </c>
    </row>
    <row r="1176" spans="1:14" x14ac:dyDescent="0.25">
      <c r="A1176" s="25">
        <v>42843.874999991916</v>
      </c>
      <c r="B1176" s="27">
        <v>21</v>
      </c>
      <c r="C1176" s="19">
        <v>10400.237980143229</v>
      </c>
      <c r="F1176">
        <v>1174</v>
      </c>
      <c r="G1176" s="1">
        <v>42797.583333327944</v>
      </c>
      <c r="H1176">
        <v>14</v>
      </c>
      <c r="I1176" s="19">
        <v>10535.900145399306</v>
      </c>
      <c r="K1176" s="19">
        <v>10747.22783311632</v>
      </c>
      <c r="L1176" s="1">
        <v>42825.666666659643</v>
      </c>
      <c r="M1176">
        <v>16</v>
      </c>
      <c r="N1176">
        <v>1035</v>
      </c>
    </row>
    <row r="1177" spans="1:14" x14ac:dyDescent="0.25">
      <c r="A1177" s="25">
        <v>42843.916666658581</v>
      </c>
      <c r="B1177" s="27">
        <v>22</v>
      </c>
      <c r="C1177" s="19">
        <v>9495.9708707682294</v>
      </c>
      <c r="F1177">
        <v>1175</v>
      </c>
      <c r="G1177" s="1">
        <v>42828.249999992826</v>
      </c>
      <c r="H1177">
        <v>6</v>
      </c>
      <c r="I1177" s="19">
        <v>10535.642798394098</v>
      </c>
      <c r="K1177" s="19">
        <v>10747.352688259549</v>
      </c>
      <c r="L1177" s="1">
        <v>42812.291666660421</v>
      </c>
      <c r="M1177">
        <v>7</v>
      </c>
      <c r="N1177">
        <v>1036</v>
      </c>
    </row>
    <row r="1178" spans="1:14" x14ac:dyDescent="0.25">
      <c r="A1178" s="25">
        <v>42843.958333325245</v>
      </c>
      <c r="B1178" s="27">
        <v>23</v>
      </c>
      <c r="C1178" s="19">
        <v>8845.1323421223951</v>
      </c>
      <c r="F1178">
        <v>1176</v>
      </c>
      <c r="G1178" s="1">
        <v>42835.291666659083</v>
      </c>
      <c r="H1178">
        <v>7</v>
      </c>
      <c r="I1178" s="19">
        <v>10534.960850151911</v>
      </c>
      <c r="K1178" s="19">
        <v>10748.302752821181</v>
      </c>
      <c r="L1178" s="1">
        <v>42824.624999993037</v>
      </c>
      <c r="M1178">
        <v>15</v>
      </c>
      <c r="N1178">
        <v>1033</v>
      </c>
    </row>
    <row r="1179" spans="1:14" x14ac:dyDescent="0.25">
      <c r="A1179" s="25">
        <v>42843.999999991909</v>
      </c>
      <c r="B1179" s="27">
        <v>0</v>
      </c>
      <c r="C1179" s="19">
        <v>8439.1350244140631</v>
      </c>
      <c r="F1179">
        <v>1177</v>
      </c>
      <c r="G1179" s="1">
        <v>42818.499999993393</v>
      </c>
      <c r="H1179">
        <v>12</v>
      </c>
      <c r="I1179" s="19">
        <v>10533.837550998263</v>
      </c>
      <c r="K1179" s="19">
        <v>10748.548273654515</v>
      </c>
      <c r="L1179" s="1">
        <v>42814.499999993626</v>
      </c>
      <c r="M1179">
        <v>12</v>
      </c>
      <c r="N1179">
        <v>1032</v>
      </c>
    </row>
    <row r="1180" spans="1:14" x14ac:dyDescent="0.25">
      <c r="A1180" s="25">
        <v>42844.041666658573</v>
      </c>
      <c r="B1180" s="27">
        <v>1</v>
      </c>
      <c r="C1180" s="19">
        <v>8209.3947840711808</v>
      </c>
      <c r="F1180">
        <v>1178</v>
      </c>
      <c r="G1180" s="1">
        <v>42805.708333327471</v>
      </c>
      <c r="H1180">
        <v>17</v>
      </c>
      <c r="I1180" s="19">
        <v>10533.109274088541</v>
      </c>
      <c r="K1180" s="19">
        <v>10752.893114149305</v>
      </c>
      <c r="L1180" s="1">
        <v>42844.49999999188</v>
      </c>
      <c r="M1180">
        <v>12</v>
      </c>
      <c r="N1180">
        <v>1031</v>
      </c>
    </row>
    <row r="1181" spans="1:14" x14ac:dyDescent="0.25">
      <c r="A1181" s="25">
        <v>42844.083333325238</v>
      </c>
      <c r="B1181" s="27">
        <v>2</v>
      </c>
      <c r="C1181" s="19">
        <v>8098.6716918945312</v>
      </c>
      <c r="F1181">
        <v>1179</v>
      </c>
      <c r="G1181" s="1">
        <v>42816.708333326831</v>
      </c>
      <c r="H1181">
        <v>17</v>
      </c>
      <c r="I1181" s="19">
        <v>10532.870343967013</v>
      </c>
      <c r="K1181" s="19">
        <v>10752.929659288195</v>
      </c>
      <c r="L1181" s="1">
        <v>42844.666666658537</v>
      </c>
      <c r="M1181">
        <v>16</v>
      </c>
      <c r="N1181">
        <v>1030</v>
      </c>
    </row>
    <row r="1182" spans="1:14" x14ac:dyDescent="0.25">
      <c r="A1182" s="25">
        <v>42844.124999991902</v>
      </c>
      <c r="B1182" s="27">
        <v>3</v>
      </c>
      <c r="C1182" s="19">
        <v>8216.8252281358509</v>
      </c>
      <c r="F1182">
        <v>1180</v>
      </c>
      <c r="G1182" s="1">
        <v>42802.374999994332</v>
      </c>
      <c r="H1182">
        <v>9</v>
      </c>
      <c r="I1182" s="19">
        <v>10530.453728298611</v>
      </c>
      <c r="K1182" s="19">
        <v>10752.97693250868</v>
      </c>
      <c r="L1182" s="1">
        <v>42835.541666659068</v>
      </c>
      <c r="M1182">
        <v>13</v>
      </c>
      <c r="N1182">
        <v>1028</v>
      </c>
    </row>
    <row r="1183" spans="1:14" x14ac:dyDescent="0.25">
      <c r="A1183" s="25">
        <v>42844.166666658566</v>
      </c>
      <c r="B1183" s="27">
        <v>4</v>
      </c>
      <c r="C1183" s="19">
        <v>8714.7783138020841</v>
      </c>
      <c r="F1183">
        <v>1181</v>
      </c>
      <c r="G1183" s="1">
        <v>42796.499999994674</v>
      </c>
      <c r="H1183">
        <v>12</v>
      </c>
      <c r="I1183" s="19">
        <v>10529.871852213542</v>
      </c>
      <c r="K1183" s="19">
        <v>10753.563071831597</v>
      </c>
      <c r="L1183" s="1">
        <v>42824.583333326373</v>
      </c>
      <c r="M1183">
        <v>14</v>
      </c>
      <c r="N1183">
        <v>1029</v>
      </c>
    </row>
    <row r="1184" spans="1:14" x14ac:dyDescent="0.25">
      <c r="A1184" s="25">
        <v>42844.20833332523</v>
      </c>
      <c r="B1184" s="27">
        <v>5</v>
      </c>
      <c r="C1184" s="19">
        <v>9792.6704931640634</v>
      </c>
      <c r="F1184">
        <v>1182</v>
      </c>
      <c r="G1184" s="1">
        <v>42799.916666661142</v>
      </c>
      <c r="H1184">
        <v>22</v>
      </c>
      <c r="I1184" s="19">
        <v>10528.078053385416</v>
      </c>
      <c r="K1184" s="19">
        <v>10755.582248263889</v>
      </c>
      <c r="L1184" s="1">
        <v>42850.541666658195</v>
      </c>
      <c r="M1184">
        <v>13</v>
      </c>
      <c r="N1184">
        <v>1025</v>
      </c>
    </row>
    <row r="1185" spans="1:14" x14ac:dyDescent="0.25">
      <c r="A1185" s="25">
        <v>42844.249999991895</v>
      </c>
      <c r="B1185" s="27">
        <v>6</v>
      </c>
      <c r="C1185" s="19">
        <v>10335.316145290799</v>
      </c>
      <c r="F1185">
        <v>1183</v>
      </c>
      <c r="G1185" s="1">
        <v>42863.249999990789</v>
      </c>
      <c r="H1185">
        <v>6</v>
      </c>
      <c r="I1185" s="19">
        <v>10525.164559461806</v>
      </c>
      <c r="K1185" s="19">
        <v>10756.198234592013</v>
      </c>
      <c r="L1185" s="1">
        <v>42823.416666659774</v>
      </c>
      <c r="M1185">
        <v>10</v>
      </c>
      <c r="N1185">
        <v>1026</v>
      </c>
    </row>
    <row r="1186" spans="1:14" x14ac:dyDescent="0.25">
      <c r="A1186" s="25">
        <v>42844.291666658559</v>
      </c>
      <c r="B1186" s="27">
        <v>7</v>
      </c>
      <c r="C1186" s="19">
        <v>10509.31136935764</v>
      </c>
      <c r="F1186">
        <v>1184</v>
      </c>
      <c r="G1186" s="1">
        <v>42815.874999993546</v>
      </c>
      <c r="H1186">
        <v>21</v>
      </c>
      <c r="I1186" s="19">
        <v>10523.146858723958</v>
      </c>
      <c r="K1186" s="19">
        <v>10757.171155598959</v>
      </c>
      <c r="L1186" s="1">
        <v>42795.458333328068</v>
      </c>
      <c r="M1186">
        <v>11</v>
      </c>
      <c r="N1186">
        <v>1027</v>
      </c>
    </row>
    <row r="1187" spans="1:14" x14ac:dyDescent="0.25">
      <c r="A1187" s="25">
        <v>42844.333333325223</v>
      </c>
      <c r="B1187" s="27">
        <v>8</v>
      </c>
      <c r="C1187" s="19">
        <v>10617.798009982638</v>
      </c>
      <c r="F1187">
        <v>1185</v>
      </c>
      <c r="G1187" s="1">
        <v>42830.291666659374</v>
      </c>
      <c r="H1187">
        <v>7</v>
      </c>
      <c r="I1187" s="19">
        <v>10522.239870334201</v>
      </c>
      <c r="K1187" s="19">
        <v>10757.859645182292</v>
      </c>
      <c r="L1187" s="1">
        <v>42831.291666659316</v>
      </c>
      <c r="M1187">
        <v>7</v>
      </c>
      <c r="N1187">
        <v>1024</v>
      </c>
    </row>
    <row r="1188" spans="1:14" x14ac:dyDescent="0.25">
      <c r="A1188" s="25">
        <v>42844.374999991887</v>
      </c>
      <c r="B1188" s="27">
        <v>9</v>
      </c>
      <c r="C1188" s="19">
        <v>10735.109702148438</v>
      </c>
      <c r="F1188">
        <v>1186</v>
      </c>
      <c r="G1188" s="1">
        <v>42860.624999990941</v>
      </c>
      <c r="H1188">
        <v>15</v>
      </c>
      <c r="I1188" s="19">
        <v>10520.524317491319</v>
      </c>
      <c r="K1188" s="19">
        <v>10758.59331922743</v>
      </c>
      <c r="L1188" s="1">
        <v>42831.33333332598</v>
      </c>
      <c r="M1188">
        <v>8</v>
      </c>
      <c r="N1188">
        <v>1022</v>
      </c>
    </row>
    <row r="1189" spans="1:14" x14ac:dyDescent="0.25">
      <c r="A1189" s="25">
        <v>42844.416666658552</v>
      </c>
      <c r="B1189" s="27">
        <v>10</v>
      </c>
      <c r="C1189" s="19">
        <v>10777.912892252603</v>
      </c>
      <c r="F1189">
        <v>1187</v>
      </c>
      <c r="G1189" s="1">
        <v>42864.291666657395</v>
      </c>
      <c r="H1189">
        <v>7</v>
      </c>
      <c r="I1189" s="19">
        <v>10520.372969835069</v>
      </c>
      <c r="K1189" s="19">
        <v>10760.540394422744</v>
      </c>
      <c r="L1189" s="1">
        <v>42857.416666657795</v>
      </c>
      <c r="M1189">
        <v>10</v>
      </c>
      <c r="N1189">
        <v>1023</v>
      </c>
    </row>
    <row r="1190" spans="1:14" x14ac:dyDescent="0.25">
      <c r="A1190" s="25">
        <v>42844.458333325216</v>
      </c>
      <c r="B1190" s="27">
        <v>11</v>
      </c>
      <c r="C1190" s="19">
        <v>10731.509267578125</v>
      </c>
      <c r="F1190">
        <v>1188</v>
      </c>
      <c r="G1190" s="1">
        <v>42872.208333323601</v>
      </c>
      <c r="H1190">
        <v>5</v>
      </c>
      <c r="I1190" s="19">
        <v>10519.900396050347</v>
      </c>
      <c r="K1190" s="19">
        <v>10763.195189887152</v>
      </c>
      <c r="L1190" s="1">
        <v>42795.291666661411</v>
      </c>
      <c r="M1190">
        <v>7</v>
      </c>
      <c r="N1190">
        <v>1017</v>
      </c>
    </row>
    <row r="1191" spans="1:14" x14ac:dyDescent="0.25">
      <c r="A1191" s="25">
        <v>42844.49999999188</v>
      </c>
      <c r="B1191" s="27">
        <v>12</v>
      </c>
      <c r="C1191" s="19">
        <v>10752.893114149305</v>
      </c>
      <c r="F1191">
        <v>1189</v>
      </c>
      <c r="G1191" s="1">
        <v>42842.333333325339</v>
      </c>
      <c r="H1191">
        <v>8</v>
      </c>
      <c r="I1191" s="19">
        <v>10517.767369791667</v>
      </c>
      <c r="K1191" s="19">
        <v>10763.797348090278</v>
      </c>
      <c r="L1191" s="1">
        <v>42858.374999991072</v>
      </c>
      <c r="M1191">
        <v>9</v>
      </c>
      <c r="N1191">
        <v>1018</v>
      </c>
    </row>
    <row r="1192" spans="1:14" x14ac:dyDescent="0.25">
      <c r="A1192" s="25">
        <v>42844.541666658544</v>
      </c>
      <c r="B1192" s="27">
        <v>13</v>
      </c>
      <c r="C1192" s="19">
        <v>10713.5730078125</v>
      </c>
      <c r="F1192">
        <v>1190</v>
      </c>
      <c r="G1192" s="1">
        <v>42802.249999994339</v>
      </c>
      <c r="H1192">
        <v>6</v>
      </c>
      <c r="I1192" s="19">
        <v>10514.972733289931</v>
      </c>
      <c r="K1192" s="19">
        <v>10764.206686740452</v>
      </c>
      <c r="L1192" s="1">
        <v>42850.583333324859</v>
      </c>
      <c r="M1192">
        <v>14</v>
      </c>
      <c r="N1192">
        <v>1019</v>
      </c>
    </row>
    <row r="1193" spans="1:14" x14ac:dyDescent="0.25">
      <c r="A1193" s="25">
        <v>42844.583333325209</v>
      </c>
      <c r="B1193" s="27">
        <v>14</v>
      </c>
      <c r="C1193" s="19">
        <v>10650.305617404514</v>
      </c>
      <c r="F1193">
        <v>1191</v>
      </c>
      <c r="G1193" s="1">
        <v>42845.291666658501</v>
      </c>
      <c r="H1193">
        <v>7</v>
      </c>
      <c r="I1193" s="19">
        <v>10514.383403862847</v>
      </c>
      <c r="K1193" s="19">
        <v>10765.862707248263</v>
      </c>
      <c r="L1193" s="1">
        <v>42795.416666661404</v>
      </c>
      <c r="M1193">
        <v>10</v>
      </c>
      <c r="N1193">
        <v>1020</v>
      </c>
    </row>
    <row r="1194" spans="1:14" x14ac:dyDescent="0.25">
      <c r="A1194" s="25">
        <v>42844.624999991873</v>
      </c>
      <c r="B1194" s="27">
        <v>15</v>
      </c>
      <c r="C1194" s="19">
        <v>10685.869616970485</v>
      </c>
      <c r="F1194">
        <v>1192</v>
      </c>
      <c r="G1194" s="1">
        <v>42817.541666660116</v>
      </c>
      <c r="H1194">
        <v>13</v>
      </c>
      <c r="I1194" s="19">
        <v>10514.091676613136</v>
      </c>
      <c r="K1194" s="19">
        <v>10771.034921875</v>
      </c>
      <c r="L1194" s="1">
        <v>42837.874999992266</v>
      </c>
      <c r="M1194">
        <v>21</v>
      </c>
      <c r="N1194">
        <v>1021</v>
      </c>
    </row>
    <row r="1195" spans="1:14" x14ac:dyDescent="0.25">
      <c r="A1195" s="25">
        <v>42844.666666658537</v>
      </c>
      <c r="B1195" s="27">
        <v>16</v>
      </c>
      <c r="C1195" s="19">
        <v>10752.929659288195</v>
      </c>
      <c r="F1195">
        <v>1193</v>
      </c>
      <c r="G1195" s="1">
        <v>42841.541666658719</v>
      </c>
      <c r="H1195">
        <v>13</v>
      </c>
      <c r="I1195" s="19">
        <v>10512.236318359375</v>
      </c>
      <c r="K1195" s="19">
        <v>10772.169794198495</v>
      </c>
      <c r="L1195" s="1">
        <v>42801.708333327704</v>
      </c>
      <c r="M1195">
        <v>17</v>
      </c>
      <c r="N1195">
        <v>1015</v>
      </c>
    </row>
    <row r="1196" spans="1:14" x14ac:dyDescent="0.25">
      <c r="A1196" s="25">
        <v>42844.708333325201</v>
      </c>
      <c r="B1196" s="27">
        <v>17</v>
      </c>
      <c r="C1196" s="19">
        <v>10848.867848307291</v>
      </c>
      <c r="F1196">
        <v>1194</v>
      </c>
      <c r="G1196" s="1">
        <v>42816.49999999351</v>
      </c>
      <c r="H1196">
        <v>12</v>
      </c>
      <c r="I1196" s="19">
        <v>10512.04554796007</v>
      </c>
      <c r="K1196" s="19">
        <v>10773.644105902778</v>
      </c>
      <c r="L1196" s="1">
        <v>42822.333333326504</v>
      </c>
      <c r="M1196">
        <v>8</v>
      </c>
      <c r="N1196">
        <v>1016</v>
      </c>
    </row>
    <row r="1197" spans="1:14" x14ac:dyDescent="0.25">
      <c r="A1197" s="25">
        <v>42844.749999991865</v>
      </c>
      <c r="B1197" s="27">
        <v>18</v>
      </c>
      <c r="C1197" s="19">
        <v>10907.977152777778</v>
      </c>
      <c r="F1197">
        <v>1195</v>
      </c>
      <c r="G1197" s="1">
        <v>42832.499999992579</v>
      </c>
      <c r="H1197">
        <v>12</v>
      </c>
      <c r="I1197" s="19">
        <v>10509.516358506944</v>
      </c>
      <c r="K1197" s="19">
        <v>10775.971069878473</v>
      </c>
      <c r="L1197" s="1">
        <v>42860.458333324284</v>
      </c>
      <c r="M1197">
        <v>11</v>
      </c>
      <c r="N1197">
        <v>1013</v>
      </c>
    </row>
    <row r="1198" spans="1:14" x14ac:dyDescent="0.25">
      <c r="A1198" s="25">
        <v>42844.79166665853</v>
      </c>
      <c r="B1198" s="27">
        <v>19</v>
      </c>
      <c r="C1198" s="19">
        <v>11261.172883029514</v>
      </c>
      <c r="F1198">
        <v>1196</v>
      </c>
      <c r="G1198" s="1">
        <v>42844.291666658559</v>
      </c>
      <c r="H1198">
        <v>7</v>
      </c>
      <c r="I1198" s="19">
        <v>10509.31136935764</v>
      </c>
      <c r="K1198" s="19">
        <v>10776.165105794271</v>
      </c>
      <c r="L1198" s="1">
        <v>42806.541666660756</v>
      </c>
      <c r="M1198">
        <v>13</v>
      </c>
      <c r="N1198">
        <v>1014</v>
      </c>
    </row>
    <row r="1199" spans="1:14" x14ac:dyDescent="0.25">
      <c r="A1199" s="25">
        <v>42844.833333325194</v>
      </c>
      <c r="B1199" s="27">
        <v>20</v>
      </c>
      <c r="C1199" s="19">
        <v>10901.626395399306</v>
      </c>
      <c r="F1199">
        <v>1197</v>
      </c>
      <c r="G1199" s="1">
        <v>42817.708333326773</v>
      </c>
      <c r="H1199">
        <v>17</v>
      </c>
      <c r="I1199" s="19">
        <v>10509.15519748264</v>
      </c>
      <c r="K1199" s="19">
        <v>10777.327784288194</v>
      </c>
      <c r="L1199" s="1">
        <v>42869.583333323753</v>
      </c>
      <c r="M1199">
        <v>14</v>
      </c>
      <c r="N1199">
        <v>1012</v>
      </c>
    </row>
    <row r="1200" spans="1:14" x14ac:dyDescent="0.25">
      <c r="A1200" s="25">
        <v>42844.874999991858</v>
      </c>
      <c r="B1200" s="27">
        <v>21</v>
      </c>
      <c r="C1200" s="19">
        <v>10103.230769314236</v>
      </c>
      <c r="F1200">
        <v>1198</v>
      </c>
      <c r="G1200" s="1">
        <v>42865.291666657336</v>
      </c>
      <c r="H1200">
        <v>7</v>
      </c>
      <c r="I1200" s="19">
        <v>10508.699612630209</v>
      </c>
      <c r="K1200" s="19">
        <v>10777.851855468751</v>
      </c>
      <c r="L1200" s="1">
        <v>42799.416666661171</v>
      </c>
      <c r="M1200">
        <v>10</v>
      </c>
      <c r="N1200">
        <v>1011</v>
      </c>
    </row>
    <row r="1201" spans="1:14" x14ac:dyDescent="0.25">
      <c r="A1201" s="25">
        <v>42844.916666658522</v>
      </c>
      <c r="B1201" s="27">
        <v>22</v>
      </c>
      <c r="C1201" s="19">
        <v>9291.05859375</v>
      </c>
      <c r="F1201">
        <v>1199</v>
      </c>
      <c r="G1201" s="1">
        <v>42874.95833332344</v>
      </c>
      <c r="H1201">
        <v>23</v>
      </c>
      <c r="I1201" s="19">
        <v>10507.073053385417</v>
      </c>
      <c r="K1201" s="19">
        <v>10777.912892252603</v>
      </c>
      <c r="L1201" s="1">
        <v>42844.416666658552</v>
      </c>
      <c r="M1201">
        <v>10</v>
      </c>
      <c r="N1201">
        <v>1010</v>
      </c>
    </row>
    <row r="1202" spans="1:14" x14ac:dyDescent="0.25">
      <c r="A1202" s="25">
        <v>42844.958333325187</v>
      </c>
      <c r="B1202" s="27">
        <v>23</v>
      </c>
      <c r="C1202" s="19">
        <v>8692.7091916232639</v>
      </c>
      <c r="F1202">
        <v>1200</v>
      </c>
      <c r="G1202" s="1">
        <v>42806.708333327413</v>
      </c>
      <c r="H1202">
        <v>17</v>
      </c>
      <c r="I1202" s="19">
        <v>10503.665480685764</v>
      </c>
      <c r="K1202" s="19">
        <v>10778.887673611111</v>
      </c>
      <c r="L1202" s="1">
        <v>42825.333333326329</v>
      </c>
      <c r="M1202">
        <v>8</v>
      </c>
      <c r="N1202">
        <v>1009</v>
      </c>
    </row>
    <row r="1203" spans="1:14" x14ac:dyDescent="0.25">
      <c r="A1203" s="25">
        <v>42844.999999991851</v>
      </c>
      <c r="B1203" s="27">
        <v>0</v>
      </c>
      <c r="C1203" s="19">
        <v>8341.6230240885416</v>
      </c>
      <c r="F1203">
        <v>1201</v>
      </c>
      <c r="G1203" s="1">
        <v>42803.666666660924</v>
      </c>
      <c r="H1203">
        <v>16</v>
      </c>
      <c r="I1203" s="19">
        <v>10502.599805410879</v>
      </c>
      <c r="K1203" s="19">
        <v>10779.684675021701</v>
      </c>
      <c r="L1203" s="1">
        <v>42800.58333332777</v>
      </c>
      <c r="M1203">
        <v>14</v>
      </c>
      <c r="N1203">
        <v>1008</v>
      </c>
    </row>
    <row r="1204" spans="1:14" x14ac:dyDescent="0.25">
      <c r="A1204" s="25">
        <v>42845.041666658515</v>
      </c>
      <c r="B1204" s="27">
        <v>1</v>
      </c>
      <c r="C1204" s="19">
        <v>8160.2454253472224</v>
      </c>
      <c r="F1204">
        <v>1202</v>
      </c>
      <c r="G1204" s="1">
        <v>42858.333333324408</v>
      </c>
      <c r="H1204">
        <v>8</v>
      </c>
      <c r="I1204" s="19">
        <v>10502.327679036458</v>
      </c>
      <c r="K1204" s="19">
        <v>10780.954624565973</v>
      </c>
      <c r="L1204" s="1">
        <v>42867.624999990534</v>
      </c>
      <c r="M1204">
        <v>15</v>
      </c>
      <c r="N1204">
        <v>1006</v>
      </c>
    </row>
    <row r="1205" spans="1:14" x14ac:dyDescent="0.25">
      <c r="A1205" s="25">
        <v>42845.083333325179</v>
      </c>
      <c r="B1205" s="27">
        <v>2</v>
      </c>
      <c r="C1205" s="19">
        <v>8098.6651844618054</v>
      </c>
      <c r="F1205">
        <v>1203</v>
      </c>
      <c r="G1205" s="1">
        <v>42860.291666657628</v>
      </c>
      <c r="H1205">
        <v>7</v>
      </c>
      <c r="I1205" s="19">
        <v>10500.04195421007</v>
      </c>
      <c r="K1205" s="19">
        <v>10781.047176649305</v>
      </c>
      <c r="L1205" s="1">
        <v>42828.374999992819</v>
      </c>
      <c r="M1205">
        <v>9</v>
      </c>
      <c r="N1205">
        <v>1007</v>
      </c>
    </row>
    <row r="1206" spans="1:14" x14ac:dyDescent="0.25">
      <c r="A1206" s="25">
        <v>42845.124999991844</v>
      </c>
      <c r="B1206" s="27">
        <v>3</v>
      </c>
      <c r="C1206" s="19">
        <v>8223.8682269965284</v>
      </c>
      <c r="F1206">
        <v>1204</v>
      </c>
      <c r="G1206" s="1">
        <v>42863.499999990774</v>
      </c>
      <c r="H1206">
        <v>12</v>
      </c>
      <c r="I1206" s="19">
        <v>10499.10535047743</v>
      </c>
      <c r="K1206" s="19">
        <v>10781.718968098958</v>
      </c>
      <c r="L1206" s="1">
        <v>42804.374999994216</v>
      </c>
      <c r="M1206">
        <v>9</v>
      </c>
      <c r="N1206">
        <v>1003</v>
      </c>
    </row>
    <row r="1207" spans="1:14" x14ac:dyDescent="0.25">
      <c r="A1207" s="25">
        <v>42845.166666658508</v>
      </c>
      <c r="B1207" s="27">
        <v>4</v>
      </c>
      <c r="C1207" s="19">
        <v>8786.4151497395833</v>
      </c>
      <c r="F1207">
        <v>1205</v>
      </c>
      <c r="G1207" s="1">
        <v>42831.708333325958</v>
      </c>
      <c r="H1207">
        <v>17</v>
      </c>
      <c r="I1207" s="19">
        <v>10496.321095377603</v>
      </c>
      <c r="K1207" s="19">
        <v>10784.011598307292</v>
      </c>
      <c r="L1207" s="1">
        <v>42866.249999990614</v>
      </c>
      <c r="M1207">
        <v>6</v>
      </c>
      <c r="N1207">
        <v>1004</v>
      </c>
    </row>
    <row r="1208" spans="1:14" x14ac:dyDescent="0.25">
      <c r="A1208" s="25">
        <v>42845.208333325172</v>
      </c>
      <c r="B1208" s="27">
        <v>5</v>
      </c>
      <c r="C1208" s="19">
        <v>9844.4863400607646</v>
      </c>
      <c r="F1208">
        <v>1206</v>
      </c>
      <c r="G1208" s="1">
        <v>42852.249999991429</v>
      </c>
      <c r="H1208">
        <v>6</v>
      </c>
      <c r="I1208" s="19">
        <v>10485.191523437499</v>
      </c>
      <c r="K1208" s="19">
        <v>10789.972800564236</v>
      </c>
      <c r="L1208" s="1">
        <v>42802.333333327668</v>
      </c>
      <c r="M1208">
        <v>8</v>
      </c>
      <c r="N1208">
        <v>1005</v>
      </c>
    </row>
    <row r="1209" spans="1:14" x14ac:dyDescent="0.25">
      <c r="A1209" s="25">
        <v>42845.249999991836</v>
      </c>
      <c r="B1209" s="27">
        <v>6</v>
      </c>
      <c r="C1209" s="19">
        <v>10351.557357855903</v>
      </c>
      <c r="F1209">
        <v>1207</v>
      </c>
      <c r="G1209" s="1">
        <v>42814.541666660291</v>
      </c>
      <c r="H1209">
        <v>13</v>
      </c>
      <c r="I1209" s="19">
        <v>10483.907230902778</v>
      </c>
      <c r="K1209" s="19">
        <v>10790.235842013888</v>
      </c>
      <c r="L1209" s="1">
        <v>42831.249999992651</v>
      </c>
      <c r="M1209">
        <v>6</v>
      </c>
      <c r="N1209">
        <v>1001</v>
      </c>
    </row>
    <row r="1210" spans="1:14" x14ac:dyDescent="0.25">
      <c r="A1210" s="25">
        <v>42845.291666658501</v>
      </c>
      <c r="B1210" s="27">
        <v>7</v>
      </c>
      <c r="C1210" s="19">
        <v>10514.383403862847</v>
      </c>
      <c r="F1210">
        <v>1208</v>
      </c>
      <c r="G1210" s="1">
        <v>42813.874999993663</v>
      </c>
      <c r="H1210">
        <v>21</v>
      </c>
      <c r="I1210" s="19">
        <v>10481.471400824652</v>
      </c>
      <c r="K1210" s="19">
        <v>10791.886728515625</v>
      </c>
      <c r="L1210" s="1">
        <v>42877.249999989974</v>
      </c>
      <c r="M1210">
        <v>6</v>
      </c>
      <c r="N1210">
        <v>1002</v>
      </c>
    </row>
    <row r="1211" spans="1:14" x14ac:dyDescent="0.25">
      <c r="A1211" s="25">
        <v>42845.333333325165</v>
      </c>
      <c r="B1211" s="27">
        <v>8</v>
      </c>
      <c r="C1211" s="19">
        <v>10614.650208333333</v>
      </c>
      <c r="F1211">
        <v>1209</v>
      </c>
      <c r="G1211" s="1">
        <v>42857.333333324466</v>
      </c>
      <c r="H1211">
        <v>8</v>
      </c>
      <c r="I1211" s="19">
        <v>10480.23261682581</v>
      </c>
      <c r="K1211" s="19">
        <v>10794.059423828125</v>
      </c>
      <c r="L1211" s="1">
        <v>42865.333333324001</v>
      </c>
      <c r="M1211">
        <v>8</v>
      </c>
      <c r="N1211">
        <v>998</v>
      </c>
    </row>
    <row r="1212" spans="1:14" x14ac:dyDescent="0.25">
      <c r="A1212" s="25">
        <v>42845.374999991829</v>
      </c>
      <c r="B1212" s="27">
        <v>9</v>
      </c>
      <c r="C1212" s="19">
        <v>10803.028760850695</v>
      </c>
      <c r="F1212">
        <v>1210</v>
      </c>
      <c r="G1212" s="1">
        <v>42813.374999993692</v>
      </c>
      <c r="H1212">
        <v>9</v>
      </c>
      <c r="I1212" s="19">
        <v>10478.093483072917</v>
      </c>
      <c r="K1212" s="19">
        <v>10794.836863064236</v>
      </c>
      <c r="L1212" s="1">
        <v>42864.374999990723</v>
      </c>
      <c r="M1212">
        <v>9</v>
      </c>
      <c r="N1212">
        <v>999</v>
      </c>
    </row>
    <row r="1213" spans="1:14" x14ac:dyDescent="0.25">
      <c r="A1213" s="25">
        <v>42845.416666658493</v>
      </c>
      <c r="B1213" s="27">
        <v>10</v>
      </c>
      <c r="C1213" s="19">
        <v>11016.3660546875</v>
      </c>
      <c r="F1213">
        <v>1211</v>
      </c>
      <c r="G1213" s="1">
        <v>42867.249999990556</v>
      </c>
      <c r="H1213">
        <v>6</v>
      </c>
      <c r="I1213" s="19">
        <v>10477.661684027778</v>
      </c>
      <c r="K1213" s="19">
        <v>10795.570300564235</v>
      </c>
      <c r="L1213" s="1">
        <v>42801.874999994361</v>
      </c>
      <c r="M1213">
        <v>21</v>
      </c>
      <c r="N1213">
        <v>1000</v>
      </c>
    </row>
    <row r="1214" spans="1:14" x14ac:dyDescent="0.25">
      <c r="A1214" s="25">
        <v>42845.458333325158</v>
      </c>
      <c r="B1214" s="27">
        <v>11</v>
      </c>
      <c r="C1214" s="19">
        <v>11351.100065104167</v>
      </c>
      <c r="F1214">
        <v>1212</v>
      </c>
      <c r="G1214" s="1">
        <v>42880.874999989763</v>
      </c>
      <c r="H1214">
        <v>21</v>
      </c>
      <c r="I1214" s="19">
        <v>10477.147590603299</v>
      </c>
      <c r="K1214" s="19">
        <v>10796.006161024305</v>
      </c>
      <c r="L1214" s="1">
        <v>42818.458333326729</v>
      </c>
      <c r="M1214">
        <v>11</v>
      </c>
      <c r="N1214">
        <v>996</v>
      </c>
    </row>
    <row r="1215" spans="1:14" x14ac:dyDescent="0.25">
      <c r="A1215" s="25">
        <v>42845.499999991822</v>
      </c>
      <c r="B1215" s="27">
        <v>12</v>
      </c>
      <c r="C1215" s="19">
        <v>11833.137618272569</v>
      </c>
      <c r="F1215">
        <v>1213</v>
      </c>
      <c r="G1215" s="1">
        <v>42843.249999991953</v>
      </c>
      <c r="H1215">
        <v>6</v>
      </c>
      <c r="I1215" s="19">
        <v>10477.125205078126</v>
      </c>
      <c r="K1215" s="19">
        <v>10797.40802734375</v>
      </c>
      <c r="L1215" s="1">
        <v>42824.541666659708</v>
      </c>
      <c r="M1215">
        <v>13</v>
      </c>
      <c r="N1215">
        <v>997</v>
      </c>
    </row>
    <row r="1216" spans="1:14" x14ac:dyDescent="0.25">
      <c r="A1216" s="25">
        <v>42845.541666658486</v>
      </c>
      <c r="B1216" s="27">
        <v>13</v>
      </c>
      <c r="C1216" s="19">
        <v>12304.556578776042</v>
      </c>
      <c r="F1216">
        <v>1214</v>
      </c>
      <c r="G1216" s="1">
        <v>42800.916666661084</v>
      </c>
      <c r="H1216">
        <v>22</v>
      </c>
      <c r="I1216" s="19">
        <v>10477.078902452256</v>
      </c>
      <c r="K1216" s="19">
        <v>10799.508060438367</v>
      </c>
      <c r="L1216" s="1">
        <v>42817.499999993452</v>
      </c>
      <c r="M1216">
        <v>12</v>
      </c>
      <c r="N1216">
        <v>995</v>
      </c>
    </row>
    <row r="1217" spans="1:14" x14ac:dyDescent="0.25">
      <c r="A1217" s="25">
        <v>42845.58333332515</v>
      </c>
      <c r="B1217" s="27">
        <v>14</v>
      </c>
      <c r="C1217" s="19">
        <v>12776.489065755208</v>
      </c>
      <c r="F1217">
        <v>1215</v>
      </c>
      <c r="G1217" s="1">
        <v>42798.499999994558</v>
      </c>
      <c r="H1217">
        <v>12</v>
      </c>
      <c r="I1217" s="19">
        <v>10470.948973524306</v>
      </c>
      <c r="K1217" s="19">
        <v>10800.451042751736</v>
      </c>
      <c r="L1217" s="1">
        <v>42821.374999993226</v>
      </c>
      <c r="M1217">
        <v>9</v>
      </c>
      <c r="N1217">
        <v>992</v>
      </c>
    </row>
    <row r="1218" spans="1:14" x14ac:dyDescent="0.25">
      <c r="A1218" s="25">
        <v>42845.624999991815</v>
      </c>
      <c r="B1218" s="27">
        <v>15</v>
      </c>
      <c r="C1218" s="19">
        <v>13050.649240451388</v>
      </c>
      <c r="F1218">
        <v>1216</v>
      </c>
      <c r="G1218" s="1">
        <v>42802.416666660996</v>
      </c>
      <c r="H1218">
        <v>10</v>
      </c>
      <c r="I1218" s="19">
        <v>10463.40361436632</v>
      </c>
      <c r="K1218" s="19">
        <v>10803.028760850695</v>
      </c>
      <c r="L1218" s="1">
        <v>42845.374999991829</v>
      </c>
      <c r="M1218">
        <v>9</v>
      </c>
      <c r="N1218">
        <v>993</v>
      </c>
    </row>
    <row r="1219" spans="1:14" x14ac:dyDescent="0.25">
      <c r="A1219" s="25">
        <v>42845.666666658479</v>
      </c>
      <c r="B1219" s="27">
        <v>16</v>
      </c>
      <c r="C1219" s="19">
        <v>13011.29304470486</v>
      </c>
      <c r="F1219">
        <v>1217</v>
      </c>
      <c r="G1219" s="1">
        <v>42803.499999994267</v>
      </c>
      <c r="H1219">
        <v>12</v>
      </c>
      <c r="I1219" s="19">
        <v>10463.252023654513</v>
      </c>
      <c r="K1219" s="19">
        <v>10803.798832465278</v>
      </c>
      <c r="L1219" s="1">
        <v>42860.374999990956</v>
      </c>
      <c r="M1219">
        <v>9</v>
      </c>
      <c r="N1219">
        <v>994</v>
      </c>
    </row>
    <row r="1220" spans="1:14" x14ac:dyDescent="0.25">
      <c r="A1220" s="25">
        <v>42845.708333325143</v>
      </c>
      <c r="B1220" s="27">
        <v>17</v>
      </c>
      <c r="C1220" s="19">
        <v>12867.947714843751</v>
      </c>
      <c r="F1220">
        <v>1218</v>
      </c>
      <c r="G1220" s="1">
        <v>42803.541666660931</v>
      </c>
      <c r="H1220">
        <v>13</v>
      </c>
      <c r="I1220" s="19">
        <v>10455.544189453125</v>
      </c>
      <c r="K1220" s="19">
        <v>10805.149736328125</v>
      </c>
      <c r="L1220" s="1">
        <v>42843.333333325281</v>
      </c>
      <c r="M1220">
        <v>8</v>
      </c>
      <c r="N1220">
        <v>989</v>
      </c>
    </row>
    <row r="1221" spans="1:14" x14ac:dyDescent="0.25">
      <c r="A1221" s="25">
        <v>42845.749999991807</v>
      </c>
      <c r="B1221" s="27">
        <v>18</v>
      </c>
      <c r="C1221" s="19">
        <v>12645.583169487847</v>
      </c>
      <c r="F1221">
        <v>1219</v>
      </c>
      <c r="G1221" s="1">
        <v>42803.624999994259</v>
      </c>
      <c r="H1221">
        <v>15</v>
      </c>
      <c r="I1221" s="19">
        <v>10453.485940755209</v>
      </c>
      <c r="K1221" s="19">
        <v>10807.246103515625</v>
      </c>
      <c r="L1221" s="1">
        <v>42850.458333324867</v>
      </c>
      <c r="M1221">
        <v>11</v>
      </c>
      <c r="N1221">
        <v>990</v>
      </c>
    </row>
    <row r="1222" spans="1:14" x14ac:dyDescent="0.25">
      <c r="A1222" s="25">
        <v>42845.791666658472</v>
      </c>
      <c r="B1222" s="27">
        <v>19</v>
      </c>
      <c r="C1222" s="19">
        <v>12813.076333550347</v>
      </c>
      <c r="F1222">
        <v>1220</v>
      </c>
      <c r="G1222" s="1">
        <v>42830.249999992709</v>
      </c>
      <c r="H1222">
        <v>6</v>
      </c>
      <c r="I1222" s="19">
        <v>10451.746863606772</v>
      </c>
      <c r="K1222" s="19">
        <v>10808.624672309028</v>
      </c>
      <c r="L1222" s="1">
        <v>42838.416666658901</v>
      </c>
      <c r="M1222">
        <v>10</v>
      </c>
      <c r="N1222">
        <v>991</v>
      </c>
    </row>
    <row r="1223" spans="1:14" x14ac:dyDescent="0.25">
      <c r="A1223" s="25">
        <v>42845.833333325136</v>
      </c>
      <c r="B1223" s="27">
        <v>20</v>
      </c>
      <c r="C1223" s="19">
        <v>12293.77175672743</v>
      </c>
      <c r="F1223">
        <v>1221</v>
      </c>
      <c r="G1223" s="1">
        <v>42850.208333324881</v>
      </c>
      <c r="H1223">
        <v>5</v>
      </c>
      <c r="I1223" s="19">
        <v>10450.921252170139</v>
      </c>
      <c r="K1223" s="19">
        <v>10810.245513237847</v>
      </c>
      <c r="L1223" s="1">
        <v>42825.458333326322</v>
      </c>
      <c r="M1223">
        <v>11</v>
      </c>
      <c r="N1223">
        <v>985</v>
      </c>
    </row>
    <row r="1224" spans="1:14" x14ac:dyDescent="0.25">
      <c r="A1224" s="25">
        <v>42845.8749999918</v>
      </c>
      <c r="B1224" s="27">
        <v>21</v>
      </c>
      <c r="C1224" s="19">
        <v>11213.992659505207</v>
      </c>
      <c r="F1224">
        <v>1222</v>
      </c>
      <c r="G1224" s="1">
        <v>42867.749999990527</v>
      </c>
      <c r="H1224">
        <v>18</v>
      </c>
      <c r="I1224" s="19">
        <v>10449.984870876737</v>
      </c>
      <c r="K1224" s="19">
        <v>10811.593081597222</v>
      </c>
      <c r="L1224" s="1">
        <v>42828.416666659483</v>
      </c>
      <c r="M1224">
        <v>10</v>
      </c>
      <c r="N1224">
        <v>986</v>
      </c>
    </row>
    <row r="1225" spans="1:14" x14ac:dyDescent="0.25">
      <c r="A1225" s="25">
        <v>42845.916666658464</v>
      </c>
      <c r="B1225" s="27">
        <v>22</v>
      </c>
      <c r="C1225" s="19">
        <v>10136.911716579862</v>
      </c>
      <c r="F1225">
        <v>1223</v>
      </c>
      <c r="G1225" s="1">
        <v>42859.291666657686</v>
      </c>
      <c r="H1225">
        <v>7</v>
      </c>
      <c r="I1225" s="19">
        <v>10449.647025824654</v>
      </c>
      <c r="K1225" s="19">
        <v>10812.474444444444</v>
      </c>
      <c r="L1225" s="1">
        <v>42795.499999994732</v>
      </c>
      <c r="M1225">
        <v>12</v>
      </c>
      <c r="N1225">
        <v>987</v>
      </c>
    </row>
    <row r="1226" spans="1:14" x14ac:dyDescent="0.25">
      <c r="A1226" s="25">
        <v>42845.958333325128</v>
      </c>
      <c r="B1226" s="27">
        <v>23</v>
      </c>
      <c r="C1226" s="19">
        <v>9318.0975499131946</v>
      </c>
      <c r="F1226">
        <v>1224</v>
      </c>
      <c r="G1226" s="1">
        <v>42831.541666659301</v>
      </c>
      <c r="H1226">
        <v>13</v>
      </c>
      <c r="I1226" s="19">
        <v>10448.804654947917</v>
      </c>
      <c r="K1226" s="19">
        <v>10814.455222439236</v>
      </c>
      <c r="L1226" s="1">
        <v>42850.499999991531</v>
      </c>
      <c r="M1226">
        <v>12</v>
      </c>
      <c r="N1226">
        <v>988</v>
      </c>
    </row>
    <row r="1227" spans="1:14" x14ac:dyDescent="0.25">
      <c r="A1227" s="25">
        <v>42845.999999991793</v>
      </c>
      <c r="B1227" s="27">
        <v>0</v>
      </c>
      <c r="C1227" s="19">
        <v>8767.0449435763894</v>
      </c>
      <c r="F1227">
        <v>1225</v>
      </c>
      <c r="G1227" s="1">
        <v>42837.333333325631</v>
      </c>
      <c r="H1227">
        <v>8</v>
      </c>
      <c r="I1227" s="19">
        <v>10447.811162109376</v>
      </c>
      <c r="K1227" s="19">
        <v>10815.03892469618</v>
      </c>
      <c r="L1227" s="1">
        <v>42830.374999992702</v>
      </c>
      <c r="M1227">
        <v>9</v>
      </c>
      <c r="N1227">
        <v>984</v>
      </c>
    </row>
    <row r="1228" spans="1:14" x14ac:dyDescent="0.25">
      <c r="A1228" s="25">
        <v>42846.041666658457</v>
      </c>
      <c r="B1228" s="27">
        <v>1</v>
      </c>
      <c r="C1228" s="19">
        <v>8445.4642740885411</v>
      </c>
      <c r="F1228">
        <v>1226</v>
      </c>
      <c r="G1228" s="1">
        <v>42797.666666661273</v>
      </c>
      <c r="H1228">
        <v>16</v>
      </c>
      <c r="I1228" s="19">
        <v>10446.905675998263</v>
      </c>
      <c r="K1228" s="19">
        <v>10817.475456814236</v>
      </c>
      <c r="L1228" s="1">
        <v>42867.58333332387</v>
      </c>
      <c r="M1228">
        <v>14</v>
      </c>
      <c r="N1228">
        <v>983</v>
      </c>
    </row>
    <row r="1229" spans="1:14" x14ac:dyDescent="0.25">
      <c r="A1229" s="25">
        <v>42846.083333325121</v>
      </c>
      <c r="B1229" s="27">
        <v>2</v>
      </c>
      <c r="C1229" s="19">
        <v>8279.5807063802076</v>
      </c>
      <c r="F1229">
        <v>1227</v>
      </c>
      <c r="G1229" s="1">
        <v>42839.458333325507</v>
      </c>
      <c r="H1229">
        <v>11</v>
      </c>
      <c r="I1229" s="19">
        <v>10446.706702473959</v>
      </c>
      <c r="K1229" s="19">
        <v>10819.303820529514</v>
      </c>
      <c r="L1229" s="1">
        <v>42839.499999992171</v>
      </c>
      <c r="M1229">
        <v>12</v>
      </c>
      <c r="N1229">
        <v>980</v>
      </c>
    </row>
    <row r="1230" spans="1:14" x14ac:dyDescent="0.25">
      <c r="A1230" s="25">
        <v>42846.124999991785</v>
      </c>
      <c r="B1230" s="27">
        <v>3</v>
      </c>
      <c r="C1230" s="19">
        <v>8351.3036979166664</v>
      </c>
      <c r="F1230">
        <v>1228</v>
      </c>
      <c r="G1230" s="1">
        <v>42847.874999991684</v>
      </c>
      <c r="H1230">
        <v>21</v>
      </c>
      <c r="I1230" s="19">
        <v>10446.265276692708</v>
      </c>
      <c r="K1230" s="19">
        <v>10819.445456814236</v>
      </c>
      <c r="L1230" s="1">
        <v>42840.499999992113</v>
      </c>
      <c r="M1230">
        <v>12</v>
      </c>
      <c r="N1230">
        <v>981</v>
      </c>
    </row>
    <row r="1231" spans="1:14" x14ac:dyDescent="0.25">
      <c r="A1231" s="25">
        <v>42846.16666665845</v>
      </c>
      <c r="B1231" s="27">
        <v>4</v>
      </c>
      <c r="C1231" s="19">
        <v>8813.5845345052076</v>
      </c>
      <c r="F1231">
        <v>1229</v>
      </c>
      <c r="G1231" s="1">
        <v>42835.374999992411</v>
      </c>
      <c r="H1231">
        <v>9</v>
      </c>
      <c r="I1231" s="19">
        <v>10443.358538953993</v>
      </c>
      <c r="K1231" s="19">
        <v>10819.552207754628</v>
      </c>
      <c r="L1231" s="1">
        <v>42799.166666661185</v>
      </c>
      <c r="M1231">
        <v>4</v>
      </c>
      <c r="N1231">
        <v>982</v>
      </c>
    </row>
    <row r="1232" spans="1:14" x14ac:dyDescent="0.25">
      <c r="A1232" s="25">
        <v>42846.208333325114</v>
      </c>
      <c r="B1232" s="27">
        <v>5</v>
      </c>
      <c r="C1232" s="19">
        <v>9797.6871473524297</v>
      </c>
      <c r="F1232">
        <v>1230</v>
      </c>
      <c r="G1232" s="1">
        <v>42802.666666660982</v>
      </c>
      <c r="H1232">
        <v>16</v>
      </c>
      <c r="I1232" s="19">
        <v>10442.237356770833</v>
      </c>
      <c r="K1232" s="19">
        <v>10821.819082573784</v>
      </c>
      <c r="L1232" s="1">
        <v>42824.333333326387</v>
      </c>
      <c r="M1232">
        <v>8</v>
      </c>
      <c r="N1232">
        <v>979</v>
      </c>
    </row>
    <row r="1233" spans="1:14" x14ac:dyDescent="0.25">
      <c r="A1233" s="25">
        <v>42846.249999991778</v>
      </c>
      <c r="B1233" s="27">
        <v>6</v>
      </c>
      <c r="C1233" s="19">
        <v>10291.696608072916</v>
      </c>
      <c r="F1233">
        <v>1231</v>
      </c>
      <c r="G1233" s="1">
        <v>42835.416666659075</v>
      </c>
      <c r="H1233">
        <v>10</v>
      </c>
      <c r="I1233" s="19">
        <v>10440.689329969618</v>
      </c>
      <c r="K1233" s="19">
        <v>10822.990075954862</v>
      </c>
      <c r="L1233" s="1">
        <v>42825.416666659657</v>
      </c>
      <c r="M1233">
        <v>10</v>
      </c>
      <c r="N1233">
        <v>978</v>
      </c>
    </row>
    <row r="1234" spans="1:14" x14ac:dyDescent="0.25">
      <c r="A1234" s="25">
        <v>42846.291666658442</v>
      </c>
      <c r="B1234" s="27">
        <v>7</v>
      </c>
      <c r="C1234" s="19">
        <v>10606.770150824654</v>
      </c>
      <c r="F1234">
        <v>1232</v>
      </c>
      <c r="G1234" s="1">
        <v>42835.45833332574</v>
      </c>
      <c r="H1234">
        <v>11</v>
      </c>
      <c r="I1234" s="19">
        <v>10438.213357204861</v>
      </c>
      <c r="K1234" s="19">
        <v>10823.596064453124</v>
      </c>
      <c r="L1234" s="1">
        <v>42811.874999993779</v>
      </c>
      <c r="M1234">
        <v>21</v>
      </c>
      <c r="N1234">
        <v>976</v>
      </c>
    </row>
    <row r="1235" spans="1:14" x14ac:dyDescent="0.25">
      <c r="A1235" s="25">
        <v>42846.333333325107</v>
      </c>
      <c r="B1235" s="27">
        <v>8</v>
      </c>
      <c r="C1235" s="19">
        <v>10984.839833984375</v>
      </c>
      <c r="F1235">
        <v>1233</v>
      </c>
      <c r="G1235" s="1">
        <v>42799.083333327857</v>
      </c>
      <c r="H1235">
        <v>2</v>
      </c>
      <c r="I1235" s="19">
        <v>10437.875298394098</v>
      </c>
      <c r="K1235" s="19">
        <v>10823.838967737267</v>
      </c>
      <c r="L1235" s="1">
        <v>42824.666666659701</v>
      </c>
      <c r="M1235">
        <v>16</v>
      </c>
      <c r="N1235">
        <v>977</v>
      </c>
    </row>
    <row r="1236" spans="1:14" x14ac:dyDescent="0.25">
      <c r="A1236" s="25">
        <v>42846.374999991771</v>
      </c>
      <c r="B1236" s="27">
        <v>9</v>
      </c>
      <c r="C1236" s="19">
        <v>11558.438433159723</v>
      </c>
      <c r="F1236">
        <v>1234</v>
      </c>
      <c r="G1236" s="1">
        <v>42835.333333325747</v>
      </c>
      <c r="H1236">
        <v>8</v>
      </c>
      <c r="I1236" s="19">
        <v>10434.991548394097</v>
      </c>
      <c r="K1236" s="19">
        <v>10823.973141276041</v>
      </c>
      <c r="L1236" s="1">
        <v>42821.41666665989</v>
      </c>
      <c r="M1236">
        <v>10</v>
      </c>
      <c r="N1236">
        <v>975</v>
      </c>
    </row>
    <row r="1237" spans="1:14" x14ac:dyDescent="0.25">
      <c r="A1237" s="25">
        <v>42846.416666658435</v>
      </c>
      <c r="B1237" s="27">
        <v>10</v>
      </c>
      <c r="C1237" s="19">
        <v>12142.350878906251</v>
      </c>
      <c r="F1237">
        <v>1235</v>
      </c>
      <c r="G1237" s="1">
        <v>42796.541666661338</v>
      </c>
      <c r="H1237">
        <v>13</v>
      </c>
      <c r="I1237" s="19">
        <v>10434.755718858507</v>
      </c>
      <c r="K1237" s="19">
        <v>10824.931358506945</v>
      </c>
      <c r="L1237" s="1">
        <v>42811.666666660458</v>
      </c>
      <c r="M1237">
        <v>16</v>
      </c>
      <c r="N1237">
        <v>973</v>
      </c>
    </row>
    <row r="1238" spans="1:14" x14ac:dyDescent="0.25">
      <c r="A1238" s="25">
        <v>42846.458333325099</v>
      </c>
      <c r="B1238" s="27">
        <v>11</v>
      </c>
      <c r="C1238" s="19">
        <v>12750.162590603299</v>
      </c>
      <c r="F1238">
        <v>1236</v>
      </c>
      <c r="G1238" s="1">
        <v>42797.083333327973</v>
      </c>
      <c r="H1238">
        <v>2</v>
      </c>
      <c r="I1238" s="19">
        <v>10434.57710828993</v>
      </c>
      <c r="K1238" s="19">
        <v>10827.151508246528</v>
      </c>
      <c r="L1238" s="1">
        <v>42825.374999992993</v>
      </c>
      <c r="M1238">
        <v>9</v>
      </c>
      <c r="N1238">
        <v>974</v>
      </c>
    </row>
    <row r="1239" spans="1:14" x14ac:dyDescent="0.25">
      <c r="A1239" s="25">
        <v>42846.499999991764</v>
      </c>
      <c r="B1239" s="27">
        <v>12</v>
      </c>
      <c r="C1239" s="19">
        <v>13435.547930230035</v>
      </c>
      <c r="F1239">
        <v>1237</v>
      </c>
      <c r="G1239" s="1">
        <v>42805.958333327457</v>
      </c>
      <c r="H1239">
        <v>23</v>
      </c>
      <c r="I1239" s="19">
        <v>10432.139505208334</v>
      </c>
      <c r="K1239" s="19">
        <v>10827.340554470486</v>
      </c>
      <c r="L1239" s="1">
        <v>42831.749999992622</v>
      </c>
      <c r="M1239">
        <v>18</v>
      </c>
      <c r="N1239">
        <v>971</v>
      </c>
    </row>
    <row r="1240" spans="1:14" x14ac:dyDescent="0.25">
      <c r="A1240" s="25">
        <v>42846.541666658428</v>
      </c>
      <c r="B1240" s="27">
        <v>13</v>
      </c>
      <c r="C1240" s="19">
        <v>13907.975437282987</v>
      </c>
      <c r="F1240">
        <v>1238</v>
      </c>
      <c r="G1240" s="1">
        <v>42846.916666658406</v>
      </c>
      <c r="H1240">
        <v>22</v>
      </c>
      <c r="I1240" s="19">
        <v>10429.842262369792</v>
      </c>
      <c r="K1240" s="19">
        <v>10829.037458767361</v>
      </c>
      <c r="L1240" s="1">
        <v>42874.208333323484</v>
      </c>
      <c r="M1240">
        <v>5</v>
      </c>
      <c r="N1240">
        <v>972</v>
      </c>
    </row>
    <row r="1241" spans="1:14" x14ac:dyDescent="0.25">
      <c r="A1241" s="25">
        <v>42846.583333325092</v>
      </c>
      <c r="B1241" s="27">
        <v>14</v>
      </c>
      <c r="C1241" s="19">
        <v>13950.522850477431</v>
      </c>
      <c r="F1241">
        <v>1239</v>
      </c>
      <c r="G1241" s="1">
        <v>42860.666666657606</v>
      </c>
      <c r="H1241">
        <v>16</v>
      </c>
      <c r="I1241" s="19">
        <v>10429.84031503183</v>
      </c>
      <c r="K1241" s="19">
        <v>10830.028481987847</v>
      </c>
      <c r="L1241" s="1">
        <v>42797.54166666128</v>
      </c>
      <c r="M1241">
        <v>13</v>
      </c>
      <c r="N1241">
        <v>970</v>
      </c>
    </row>
    <row r="1242" spans="1:14" x14ac:dyDescent="0.25">
      <c r="A1242" s="25">
        <v>42846.624999991756</v>
      </c>
      <c r="B1242" s="27">
        <v>15</v>
      </c>
      <c r="C1242" s="19">
        <v>13856.064627821181</v>
      </c>
      <c r="F1242">
        <v>1240</v>
      </c>
      <c r="G1242" s="1">
        <v>42825.749999992971</v>
      </c>
      <c r="H1242">
        <v>18</v>
      </c>
      <c r="I1242" s="19">
        <v>10423.77070203993</v>
      </c>
      <c r="K1242" s="19">
        <v>10830.915875651042</v>
      </c>
      <c r="L1242" s="1">
        <v>42854.333333324641</v>
      </c>
      <c r="M1242">
        <v>8</v>
      </c>
      <c r="N1242">
        <v>969</v>
      </c>
    </row>
    <row r="1243" spans="1:14" x14ac:dyDescent="0.25">
      <c r="A1243" s="25">
        <v>42846.666666658421</v>
      </c>
      <c r="B1243" s="27">
        <v>16</v>
      </c>
      <c r="C1243" s="19">
        <v>13799.602047526041</v>
      </c>
      <c r="F1243">
        <v>1241</v>
      </c>
      <c r="G1243" s="1">
        <v>42836.333333325689</v>
      </c>
      <c r="H1243">
        <v>8</v>
      </c>
      <c r="I1243" s="19">
        <v>10422.675454644097</v>
      </c>
      <c r="K1243" s="19">
        <v>10832.247740885417</v>
      </c>
      <c r="L1243" s="1">
        <v>42802.874999994303</v>
      </c>
      <c r="M1243">
        <v>21</v>
      </c>
      <c r="N1243">
        <v>967</v>
      </c>
    </row>
    <row r="1244" spans="1:14" x14ac:dyDescent="0.25">
      <c r="A1244" s="25">
        <v>42846.708333325085</v>
      </c>
      <c r="B1244" s="27">
        <v>17</v>
      </c>
      <c r="C1244" s="19">
        <v>13466.877681206597</v>
      </c>
      <c r="F1244">
        <v>1242</v>
      </c>
      <c r="G1244" s="1">
        <v>42796.999999994645</v>
      </c>
      <c r="H1244">
        <v>0</v>
      </c>
      <c r="I1244" s="19">
        <v>10419.982902560763</v>
      </c>
      <c r="K1244" s="19">
        <v>10832.497741970486</v>
      </c>
      <c r="L1244" s="1">
        <v>42879.291666656522</v>
      </c>
      <c r="M1244">
        <v>7</v>
      </c>
      <c r="N1244">
        <v>968</v>
      </c>
    </row>
    <row r="1245" spans="1:14" x14ac:dyDescent="0.25">
      <c r="A1245" s="25">
        <v>42846.749999991749</v>
      </c>
      <c r="B1245" s="27">
        <v>18</v>
      </c>
      <c r="C1245" s="19">
        <v>13028.900932074654</v>
      </c>
      <c r="F1245">
        <v>1243</v>
      </c>
      <c r="G1245" s="1">
        <v>42840.458333325449</v>
      </c>
      <c r="H1245">
        <v>11</v>
      </c>
      <c r="I1245" s="19">
        <v>10418.043796657987</v>
      </c>
      <c r="K1245" s="19">
        <v>10832.583953993055</v>
      </c>
      <c r="L1245" s="1">
        <v>42832.833333325892</v>
      </c>
      <c r="M1245">
        <v>20</v>
      </c>
      <c r="N1245">
        <v>966</v>
      </c>
    </row>
    <row r="1246" spans="1:14" x14ac:dyDescent="0.25">
      <c r="A1246" s="25">
        <v>42846.791666658413</v>
      </c>
      <c r="B1246" s="27">
        <v>19</v>
      </c>
      <c r="C1246" s="19">
        <v>12930.892441406249</v>
      </c>
      <c r="F1246">
        <v>1244</v>
      </c>
      <c r="G1246" s="1">
        <v>42863.45833332411</v>
      </c>
      <c r="H1246">
        <v>11</v>
      </c>
      <c r="I1246" s="19">
        <v>10416.673729383681</v>
      </c>
      <c r="K1246" s="19">
        <v>10833.741878255209</v>
      </c>
      <c r="L1246" s="1">
        <v>42841.833333325369</v>
      </c>
      <c r="M1246">
        <v>20</v>
      </c>
      <c r="N1246">
        <v>964</v>
      </c>
    </row>
    <row r="1247" spans="1:14" x14ac:dyDescent="0.25">
      <c r="A1247" s="25">
        <v>42846.833333325078</v>
      </c>
      <c r="B1247" s="27">
        <v>20</v>
      </c>
      <c r="C1247" s="19">
        <v>12351.62146375868</v>
      </c>
      <c r="F1247">
        <v>1245</v>
      </c>
      <c r="G1247" s="1">
        <v>42855.333333324583</v>
      </c>
      <c r="H1247">
        <v>8</v>
      </c>
      <c r="I1247" s="19">
        <v>10415.083255208334</v>
      </c>
      <c r="K1247" s="19">
        <v>10834.694956597223</v>
      </c>
      <c r="L1247" s="1">
        <v>42860.499999990949</v>
      </c>
      <c r="M1247">
        <v>12</v>
      </c>
      <c r="N1247">
        <v>965</v>
      </c>
    </row>
    <row r="1248" spans="1:14" x14ac:dyDescent="0.25">
      <c r="A1248" s="25">
        <v>42846.874999991742</v>
      </c>
      <c r="B1248" s="27">
        <v>21</v>
      </c>
      <c r="C1248" s="19">
        <v>11416.227112630208</v>
      </c>
      <c r="F1248">
        <v>1246</v>
      </c>
      <c r="G1248" s="1">
        <v>42835.249999992418</v>
      </c>
      <c r="H1248">
        <v>6</v>
      </c>
      <c r="I1248" s="19">
        <v>10414.112545030383</v>
      </c>
      <c r="K1248" s="19">
        <v>10835.454713541667</v>
      </c>
      <c r="L1248" s="1">
        <v>42828.458333326147</v>
      </c>
      <c r="M1248">
        <v>11</v>
      </c>
      <c r="N1248">
        <v>963</v>
      </c>
    </row>
    <row r="1249" spans="1:14" x14ac:dyDescent="0.25">
      <c r="A1249" s="25">
        <v>42846.916666658406</v>
      </c>
      <c r="B1249" s="27">
        <v>22</v>
      </c>
      <c r="C1249" s="19">
        <v>10429.842262369792</v>
      </c>
      <c r="F1249">
        <v>1247</v>
      </c>
      <c r="G1249" s="1">
        <v>42832.874999992557</v>
      </c>
      <c r="H1249">
        <v>21</v>
      </c>
      <c r="I1249" s="19">
        <v>10412.499528537326</v>
      </c>
      <c r="K1249" s="19">
        <v>10836.552371961805</v>
      </c>
      <c r="L1249" s="1">
        <v>42860.41666665762</v>
      </c>
      <c r="M1249">
        <v>10</v>
      </c>
      <c r="N1249">
        <v>961</v>
      </c>
    </row>
    <row r="1250" spans="1:14" x14ac:dyDescent="0.25">
      <c r="A1250" s="25">
        <v>42846.95833332507</v>
      </c>
      <c r="B1250" s="27">
        <v>23</v>
      </c>
      <c r="C1250" s="19">
        <v>9569.3475781249999</v>
      </c>
      <c r="F1250">
        <v>1248</v>
      </c>
      <c r="G1250" s="1">
        <v>42803.583333327595</v>
      </c>
      <c r="H1250">
        <v>14</v>
      </c>
      <c r="I1250" s="19">
        <v>10409.595696614584</v>
      </c>
      <c r="K1250" s="19">
        <v>10837.78658094618</v>
      </c>
      <c r="L1250" s="1">
        <v>42882.374999989675</v>
      </c>
      <c r="M1250">
        <v>9</v>
      </c>
      <c r="N1250">
        <v>962</v>
      </c>
    </row>
    <row r="1251" spans="1:14" x14ac:dyDescent="0.25">
      <c r="A1251" s="25">
        <v>42846.999999991735</v>
      </c>
      <c r="B1251" s="27">
        <v>0</v>
      </c>
      <c r="C1251" s="19">
        <v>8971.8407215711813</v>
      </c>
      <c r="F1251">
        <v>1249</v>
      </c>
      <c r="G1251" s="1">
        <v>42863.291666657453</v>
      </c>
      <c r="H1251">
        <v>7</v>
      </c>
      <c r="I1251" s="19">
        <v>10408.309939236111</v>
      </c>
      <c r="K1251" s="19">
        <v>10838.188844401042</v>
      </c>
      <c r="L1251" s="1">
        <v>42850.374999991538</v>
      </c>
      <c r="M1251">
        <v>9</v>
      </c>
      <c r="N1251">
        <v>960</v>
      </c>
    </row>
    <row r="1252" spans="1:14" x14ac:dyDescent="0.25">
      <c r="A1252" s="25">
        <v>42847.041666658399</v>
      </c>
      <c r="B1252" s="27">
        <v>1</v>
      </c>
      <c r="C1252" s="19">
        <v>8564.0839680989575</v>
      </c>
      <c r="F1252">
        <v>1250</v>
      </c>
      <c r="G1252" s="1">
        <v>42798.999999994528</v>
      </c>
      <c r="H1252">
        <v>0</v>
      </c>
      <c r="I1252" s="19">
        <v>10407.667809244791</v>
      </c>
      <c r="K1252" s="19">
        <v>10840.997994791667</v>
      </c>
      <c r="L1252" s="1">
        <v>42886.916666656078</v>
      </c>
      <c r="M1252">
        <v>22</v>
      </c>
      <c r="N1252">
        <v>957</v>
      </c>
    </row>
    <row r="1253" spans="1:14" x14ac:dyDescent="0.25">
      <c r="A1253" s="25">
        <v>42847.083333325063</v>
      </c>
      <c r="B1253" s="27">
        <v>2</v>
      </c>
      <c r="C1253" s="19">
        <v>8313.70943250868</v>
      </c>
      <c r="F1253">
        <v>1251</v>
      </c>
      <c r="G1253" s="1">
        <v>42814.666666660283</v>
      </c>
      <c r="H1253">
        <v>16</v>
      </c>
      <c r="I1253" s="19">
        <v>10404.041011284722</v>
      </c>
      <c r="K1253" s="19">
        <v>10841.072176649306</v>
      </c>
      <c r="L1253" s="1">
        <v>42825.624999992979</v>
      </c>
      <c r="M1253">
        <v>15</v>
      </c>
      <c r="N1253">
        <v>958</v>
      </c>
    </row>
    <row r="1254" spans="1:14" x14ac:dyDescent="0.25">
      <c r="A1254" s="25">
        <v>42847.124999991727</v>
      </c>
      <c r="B1254" s="27">
        <v>3</v>
      </c>
      <c r="C1254" s="19">
        <v>8240.940777452257</v>
      </c>
      <c r="F1254">
        <v>1252</v>
      </c>
      <c r="G1254" s="1">
        <v>42875.958333323382</v>
      </c>
      <c r="H1254">
        <v>23</v>
      </c>
      <c r="I1254" s="19">
        <v>10401.114819878472</v>
      </c>
      <c r="K1254" s="19">
        <v>10844.382387152778</v>
      </c>
      <c r="L1254" s="1">
        <v>42801.458333327719</v>
      </c>
      <c r="M1254">
        <v>11</v>
      </c>
      <c r="N1254">
        <v>959</v>
      </c>
    </row>
    <row r="1255" spans="1:14" x14ac:dyDescent="0.25">
      <c r="A1255" s="25">
        <v>42847.166666658391</v>
      </c>
      <c r="B1255" s="27">
        <v>4</v>
      </c>
      <c r="C1255" s="19">
        <v>8339.3436583116327</v>
      </c>
      <c r="F1255">
        <v>1253</v>
      </c>
      <c r="G1255" s="1">
        <v>42843.874999991916</v>
      </c>
      <c r="H1255">
        <v>21</v>
      </c>
      <c r="I1255" s="19">
        <v>10400.237980143229</v>
      </c>
      <c r="K1255" s="19">
        <v>10845.973210720485</v>
      </c>
      <c r="L1255" s="1">
        <v>42797.708333327937</v>
      </c>
      <c r="M1255">
        <v>17</v>
      </c>
      <c r="N1255">
        <v>956</v>
      </c>
    </row>
    <row r="1256" spans="1:14" x14ac:dyDescent="0.25">
      <c r="A1256" s="25">
        <v>42847.208333325056</v>
      </c>
      <c r="B1256" s="27">
        <v>5</v>
      </c>
      <c r="C1256" s="19">
        <v>8592.3212207031247</v>
      </c>
      <c r="F1256">
        <v>1254</v>
      </c>
      <c r="G1256" s="1">
        <v>42836.291666659024</v>
      </c>
      <c r="H1256">
        <v>7</v>
      </c>
      <c r="I1256" s="19">
        <v>10385.302436342594</v>
      </c>
      <c r="K1256" s="19">
        <v>10846.139404296875</v>
      </c>
      <c r="L1256" s="1">
        <v>42805.2083333275</v>
      </c>
      <c r="M1256">
        <v>5</v>
      </c>
      <c r="N1256">
        <v>954</v>
      </c>
    </row>
    <row r="1257" spans="1:14" x14ac:dyDescent="0.25">
      <c r="A1257" s="25">
        <v>42847.24999999172</v>
      </c>
      <c r="B1257" s="27">
        <v>6</v>
      </c>
      <c r="C1257" s="19">
        <v>8853.8210416666661</v>
      </c>
      <c r="F1257">
        <v>1255</v>
      </c>
      <c r="G1257" s="1">
        <v>42816.541666660174</v>
      </c>
      <c r="H1257">
        <v>13</v>
      </c>
      <c r="I1257" s="19">
        <v>10382.309868164062</v>
      </c>
      <c r="K1257" s="19">
        <v>10848.416418185763</v>
      </c>
      <c r="L1257" s="1">
        <v>42824.499999993044</v>
      </c>
      <c r="M1257">
        <v>12</v>
      </c>
      <c r="N1257">
        <v>955</v>
      </c>
    </row>
    <row r="1258" spans="1:14" x14ac:dyDescent="0.25">
      <c r="A1258" s="25">
        <v>42847.291666658384</v>
      </c>
      <c r="B1258" s="27">
        <v>7</v>
      </c>
      <c r="C1258" s="19">
        <v>9470.4708658854161</v>
      </c>
      <c r="F1258">
        <v>1256</v>
      </c>
      <c r="G1258" s="1">
        <v>42850.874999991509</v>
      </c>
      <c r="H1258">
        <v>21</v>
      </c>
      <c r="I1258" s="19">
        <v>10379.895651584202</v>
      </c>
      <c r="K1258" s="19">
        <v>10848.867848307291</v>
      </c>
      <c r="L1258" s="1">
        <v>42844.708333325201</v>
      </c>
      <c r="M1258">
        <v>17</v>
      </c>
      <c r="N1258">
        <v>953</v>
      </c>
    </row>
    <row r="1259" spans="1:14" x14ac:dyDescent="0.25">
      <c r="A1259" s="25">
        <v>42847.333333325048</v>
      </c>
      <c r="B1259" s="27">
        <v>8</v>
      </c>
      <c r="C1259" s="19">
        <v>10071.097160373263</v>
      </c>
      <c r="F1259">
        <v>1257</v>
      </c>
      <c r="G1259" s="1">
        <v>42816.666666660167</v>
      </c>
      <c r="H1259">
        <v>16</v>
      </c>
      <c r="I1259" s="19">
        <v>10378.966921657986</v>
      </c>
      <c r="K1259" s="19">
        <v>10849.226494140625</v>
      </c>
      <c r="L1259" s="1">
        <v>42851.37499999148</v>
      </c>
      <c r="M1259">
        <v>9</v>
      </c>
      <c r="N1259">
        <v>952</v>
      </c>
    </row>
    <row r="1260" spans="1:14" x14ac:dyDescent="0.25">
      <c r="A1260" s="25">
        <v>42847.374999991713</v>
      </c>
      <c r="B1260" s="27">
        <v>9</v>
      </c>
      <c r="C1260" s="19">
        <v>10671.745054253472</v>
      </c>
      <c r="F1260">
        <v>1258</v>
      </c>
      <c r="G1260" s="1">
        <v>42858.291666657744</v>
      </c>
      <c r="H1260">
        <v>7</v>
      </c>
      <c r="I1260" s="19">
        <v>10377.386973741319</v>
      </c>
      <c r="K1260" s="19">
        <v>10853.640003255208</v>
      </c>
      <c r="L1260" s="1">
        <v>42825.54166665965</v>
      </c>
      <c r="M1260">
        <v>13</v>
      </c>
      <c r="N1260">
        <v>951</v>
      </c>
    </row>
    <row r="1261" spans="1:14" x14ac:dyDescent="0.25">
      <c r="A1261" s="25">
        <v>42847.416666658377</v>
      </c>
      <c r="B1261" s="27">
        <v>10</v>
      </c>
      <c r="C1261" s="19">
        <v>11198.525703125</v>
      </c>
      <c r="F1261">
        <v>1259</v>
      </c>
      <c r="G1261" s="1">
        <v>42799.041666661193</v>
      </c>
      <c r="H1261">
        <v>1</v>
      </c>
      <c r="I1261" s="19">
        <v>10377.0866015625</v>
      </c>
      <c r="K1261" s="19">
        <v>10855.021094292535</v>
      </c>
      <c r="L1261" s="1">
        <v>42811.583333327129</v>
      </c>
      <c r="M1261">
        <v>14</v>
      </c>
      <c r="N1261">
        <v>949</v>
      </c>
    </row>
    <row r="1262" spans="1:14" x14ac:dyDescent="0.25">
      <c r="A1262" s="25">
        <v>42847.458333325041</v>
      </c>
      <c r="B1262" s="27">
        <v>11</v>
      </c>
      <c r="C1262" s="19">
        <v>11712.841487630209</v>
      </c>
      <c r="F1262">
        <v>1260</v>
      </c>
      <c r="G1262" s="1">
        <v>42833.374999992528</v>
      </c>
      <c r="H1262">
        <v>9</v>
      </c>
      <c r="I1262" s="19">
        <v>10376.244661458333</v>
      </c>
      <c r="K1262" s="19">
        <v>10855.325681423612</v>
      </c>
      <c r="L1262" s="1">
        <v>42824.45833332638</v>
      </c>
      <c r="M1262">
        <v>11</v>
      </c>
      <c r="N1262">
        <v>950</v>
      </c>
    </row>
    <row r="1263" spans="1:14" x14ac:dyDescent="0.25">
      <c r="A1263" s="25">
        <v>42847.499999991705</v>
      </c>
      <c r="B1263" s="27">
        <v>12</v>
      </c>
      <c r="C1263" s="19">
        <v>11992.508935546875</v>
      </c>
      <c r="F1263">
        <v>1261</v>
      </c>
      <c r="G1263" s="1">
        <v>42832.541666659243</v>
      </c>
      <c r="H1263">
        <v>13</v>
      </c>
      <c r="I1263" s="19">
        <v>10375.599924045138</v>
      </c>
      <c r="K1263" s="19">
        <v>10856.12706922743</v>
      </c>
      <c r="L1263" s="1">
        <v>42856.208333324532</v>
      </c>
      <c r="M1263">
        <v>5</v>
      </c>
      <c r="N1263">
        <v>948</v>
      </c>
    </row>
    <row r="1264" spans="1:14" x14ac:dyDescent="0.25">
      <c r="A1264" s="25">
        <v>42847.54166665837</v>
      </c>
      <c r="B1264" s="27">
        <v>13</v>
      </c>
      <c r="C1264" s="19">
        <v>12249.144450412326</v>
      </c>
      <c r="F1264">
        <v>1262</v>
      </c>
      <c r="G1264" s="1">
        <v>42857.291666657802</v>
      </c>
      <c r="H1264">
        <v>7</v>
      </c>
      <c r="I1264" s="19">
        <v>10373.899466145833</v>
      </c>
      <c r="K1264" s="19">
        <v>10857.29128797743</v>
      </c>
      <c r="L1264" s="1">
        <v>42825.583333326314</v>
      </c>
      <c r="M1264">
        <v>14</v>
      </c>
      <c r="N1264">
        <v>947</v>
      </c>
    </row>
    <row r="1265" spans="1:14" x14ac:dyDescent="0.25">
      <c r="A1265" s="25">
        <v>42847.583333325034</v>
      </c>
      <c r="B1265" s="27">
        <v>14</v>
      </c>
      <c r="C1265" s="19">
        <v>12505.428961046007</v>
      </c>
      <c r="F1265">
        <v>1263</v>
      </c>
      <c r="G1265" s="1">
        <v>42802.458333327661</v>
      </c>
      <c r="H1265">
        <v>11</v>
      </c>
      <c r="I1265" s="19">
        <v>10372.145078125001</v>
      </c>
      <c r="K1265" s="19">
        <v>10858.094843749999</v>
      </c>
      <c r="L1265" s="1">
        <v>42817.87499999343</v>
      </c>
      <c r="M1265">
        <v>21</v>
      </c>
      <c r="N1265">
        <v>946</v>
      </c>
    </row>
    <row r="1266" spans="1:14" x14ac:dyDescent="0.25">
      <c r="A1266" s="25">
        <v>42847.624999991698</v>
      </c>
      <c r="B1266" s="27">
        <v>15</v>
      </c>
      <c r="C1266" s="19">
        <v>12680.212599826389</v>
      </c>
      <c r="F1266">
        <v>1264</v>
      </c>
      <c r="G1266" s="1">
        <v>42818.833333326707</v>
      </c>
      <c r="H1266">
        <v>20</v>
      </c>
      <c r="I1266" s="19">
        <v>10367.087862413195</v>
      </c>
      <c r="K1266" s="19">
        <v>10858.926169704861</v>
      </c>
      <c r="L1266" s="1">
        <v>42841.583333325383</v>
      </c>
      <c r="M1266">
        <v>14</v>
      </c>
      <c r="N1266">
        <v>945</v>
      </c>
    </row>
    <row r="1267" spans="1:14" x14ac:dyDescent="0.25">
      <c r="A1267" s="25">
        <v>42847.666666658362</v>
      </c>
      <c r="B1267" s="27">
        <v>16</v>
      </c>
      <c r="C1267" s="19">
        <v>12673.746431206597</v>
      </c>
      <c r="F1267">
        <v>1265</v>
      </c>
      <c r="G1267" s="1">
        <v>42838.333333325572</v>
      </c>
      <c r="H1267">
        <v>8</v>
      </c>
      <c r="I1267" s="19">
        <v>10365.357224392361</v>
      </c>
      <c r="K1267" s="19">
        <v>10863.904105902779</v>
      </c>
      <c r="L1267" s="1">
        <v>42850.416666658202</v>
      </c>
      <c r="M1267">
        <v>10</v>
      </c>
      <c r="N1267">
        <v>944</v>
      </c>
    </row>
    <row r="1268" spans="1:14" x14ac:dyDescent="0.25">
      <c r="A1268" s="25">
        <v>42847.708333325027</v>
      </c>
      <c r="B1268" s="27">
        <v>17</v>
      </c>
      <c r="C1268" s="19">
        <v>12303.382390407985</v>
      </c>
      <c r="F1268">
        <v>1266</v>
      </c>
      <c r="G1268" s="1">
        <v>42797.041666661309</v>
      </c>
      <c r="H1268">
        <v>1</v>
      </c>
      <c r="I1268" s="19">
        <v>10364.511000434028</v>
      </c>
      <c r="K1268" s="19">
        <v>10864.610808376736</v>
      </c>
      <c r="L1268" s="1">
        <v>42828.833333326125</v>
      </c>
      <c r="M1268">
        <v>20</v>
      </c>
      <c r="N1268">
        <v>942</v>
      </c>
    </row>
    <row r="1269" spans="1:14" x14ac:dyDescent="0.25">
      <c r="A1269" s="25">
        <v>42847.749999991691</v>
      </c>
      <c r="B1269" s="27">
        <v>18</v>
      </c>
      <c r="C1269" s="19">
        <v>11824.059825303819</v>
      </c>
      <c r="F1269">
        <v>1267</v>
      </c>
      <c r="G1269" s="1">
        <v>42864.24999999073</v>
      </c>
      <c r="H1269">
        <v>6</v>
      </c>
      <c r="I1269" s="19">
        <v>10362.884928385416</v>
      </c>
      <c r="K1269" s="19">
        <v>10867.238986545139</v>
      </c>
      <c r="L1269" s="1">
        <v>42814.124999993648</v>
      </c>
      <c r="M1269">
        <v>3</v>
      </c>
      <c r="N1269">
        <v>943</v>
      </c>
    </row>
    <row r="1270" spans="1:14" x14ac:dyDescent="0.25">
      <c r="A1270" s="25">
        <v>42847.791666658355</v>
      </c>
      <c r="B1270" s="27">
        <v>19</v>
      </c>
      <c r="C1270" s="19">
        <v>11786.913664279515</v>
      </c>
      <c r="F1270">
        <v>1268</v>
      </c>
      <c r="G1270" s="1">
        <v>42880.249999989799</v>
      </c>
      <c r="H1270">
        <v>6</v>
      </c>
      <c r="I1270" s="19">
        <v>10362.608435510705</v>
      </c>
      <c r="K1270" s="19">
        <v>10867.38688530816</v>
      </c>
      <c r="L1270" s="1">
        <v>42850.333333324874</v>
      </c>
      <c r="M1270">
        <v>8</v>
      </c>
      <c r="N1270">
        <v>940</v>
      </c>
    </row>
    <row r="1271" spans="1:14" x14ac:dyDescent="0.25">
      <c r="A1271" s="25">
        <v>42847.833333325019</v>
      </c>
      <c r="B1271" s="27">
        <v>20</v>
      </c>
      <c r="C1271" s="19">
        <v>11277.155874565971</v>
      </c>
      <c r="F1271">
        <v>1269</v>
      </c>
      <c r="G1271" s="1">
        <v>42867.833333323855</v>
      </c>
      <c r="H1271">
        <v>20</v>
      </c>
      <c r="I1271" s="19">
        <v>10362.273182508681</v>
      </c>
      <c r="K1271" s="19">
        <v>10867.876475694444</v>
      </c>
      <c r="L1271" s="1">
        <v>42803.416666660938</v>
      </c>
      <c r="M1271">
        <v>10</v>
      </c>
      <c r="N1271">
        <v>941</v>
      </c>
    </row>
    <row r="1272" spans="1:14" x14ac:dyDescent="0.25">
      <c r="A1272" s="25">
        <v>42847.874999991684</v>
      </c>
      <c r="B1272" s="27">
        <v>21</v>
      </c>
      <c r="C1272" s="19">
        <v>10446.265276692708</v>
      </c>
      <c r="F1272">
        <v>1270</v>
      </c>
      <c r="G1272" s="1">
        <v>42875.291666656754</v>
      </c>
      <c r="H1272">
        <v>7</v>
      </c>
      <c r="I1272" s="19">
        <v>10361.442019314236</v>
      </c>
      <c r="K1272" s="19">
        <v>10869.440928819444</v>
      </c>
      <c r="L1272" s="1">
        <v>42852.333333324757</v>
      </c>
      <c r="M1272">
        <v>8</v>
      </c>
      <c r="N1272">
        <v>939</v>
      </c>
    </row>
    <row r="1273" spans="1:14" x14ac:dyDescent="0.25">
      <c r="A1273" s="25">
        <v>42847.916666658348</v>
      </c>
      <c r="B1273" s="27">
        <v>22</v>
      </c>
      <c r="C1273" s="19">
        <v>9479.7117936197919</v>
      </c>
      <c r="F1273">
        <v>1271</v>
      </c>
      <c r="G1273" s="1">
        <v>42797.624999994609</v>
      </c>
      <c r="H1273">
        <v>15</v>
      </c>
      <c r="I1273" s="19">
        <v>10358.241631944444</v>
      </c>
      <c r="K1273" s="19">
        <v>10871.144812282986</v>
      </c>
      <c r="L1273" s="1">
        <v>42825.499999992986</v>
      </c>
      <c r="M1273">
        <v>12</v>
      </c>
      <c r="N1273">
        <v>938</v>
      </c>
    </row>
    <row r="1274" spans="1:14" x14ac:dyDescent="0.25">
      <c r="A1274" s="25">
        <v>42847.958333325012</v>
      </c>
      <c r="B1274" s="27">
        <v>23</v>
      </c>
      <c r="C1274" s="19">
        <v>8673.3497265624992</v>
      </c>
      <c r="F1274">
        <v>1272</v>
      </c>
      <c r="G1274" s="1">
        <v>42849.874999991567</v>
      </c>
      <c r="H1274">
        <v>21</v>
      </c>
      <c r="I1274" s="19">
        <v>10356.838082682292</v>
      </c>
      <c r="K1274" s="19">
        <v>10873.74827907986</v>
      </c>
      <c r="L1274" s="1">
        <v>42850.29166665821</v>
      </c>
      <c r="M1274">
        <v>7</v>
      </c>
      <c r="N1274">
        <v>937</v>
      </c>
    </row>
    <row r="1275" spans="1:14" x14ac:dyDescent="0.25">
      <c r="A1275" s="25">
        <v>42847.999999991676</v>
      </c>
      <c r="B1275" s="27">
        <v>0</v>
      </c>
      <c r="C1275" s="19">
        <v>8124.4227170138893</v>
      </c>
      <c r="F1275">
        <v>1273</v>
      </c>
      <c r="G1275" s="1">
        <v>42849.208333324939</v>
      </c>
      <c r="H1275">
        <v>5</v>
      </c>
      <c r="I1275" s="19">
        <v>10353.268415798611</v>
      </c>
      <c r="K1275" s="19">
        <v>10877.317962782117</v>
      </c>
      <c r="L1275" s="1">
        <v>42850.249999991545</v>
      </c>
      <c r="M1275">
        <v>6</v>
      </c>
      <c r="N1275">
        <v>935</v>
      </c>
    </row>
    <row r="1276" spans="1:14" x14ac:dyDescent="0.25">
      <c r="A1276" s="25">
        <v>42848.041666658341</v>
      </c>
      <c r="B1276" s="27">
        <v>1</v>
      </c>
      <c r="C1276" s="19">
        <v>7738.1245339626739</v>
      </c>
      <c r="F1276">
        <v>1274</v>
      </c>
      <c r="G1276" s="1">
        <v>42812.249999993757</v>
      </c>
      <c r="H1276">
        <v>6</v>
      </c>
      <c r="I1276" s="19">
        <v>10352.445291341146</v>
      </c>
      <c r="K1276" s="19">
        <v>10883.347232530383</v>
      </c>
      <c r="L1276" s="1">
        <v>42850.624999991524</v>
      </c>
      <c r="M1276">
        <v>15</v>
      </c>
      <c r="N1276">
        <v>936</v>
      </c>
    </row>
    <row r="1277" spans="1:14" x14ac:dyDescent="0.25">
      <c r="A1277" s="25">
        <v>42848.083333325005</v>
      </c>
      <c r="B1277" s="27">
        <v>2</v>
      </c>
      <c r="C1277" s="19">
        <v>7526.3318254484948</v>
      </c>
      <c r="F1277">
        <v>1275</v>
      </c>
      <c r="G1277" s="1">
        <v>42845.249999991836</v>
      </c>
      <c r="H1277">
        <v>6</v>
      </c>
      <c r="I1277" s="19">
        <v>10351.557357855903</v>
      </c>
      <c r="K1277" s="19">
        <v>10884.432020399305</v>
      </c>
      <c r="L1277" s="1">
        <v>42837.416666658959</v>
      </c>
      <c r="M1277">
        <v>10</v>
      </c>
      <c r="N1277">
        <v>934</v>
      </c>
    </row>
    <row r="1278" spans="1:14" x14ac:dyDescent="0.25">
      <c r="A1278" s="25">
        <v>42848.124999991669</v>
      </c>
      <c r="B1278" s="27">
        <v>3</v>
      </c>
      <c r="C1278" s="19">
        <v>7463.2611460141788</v>
      </c>
      <c r="F1278">
        <v>1276</v>
      </c>
      <c r="G1278" s="1">
        <v>42806.58333332742</v>
      </c>
      <c r="H1278">
        <v>14</v>
      </c>
      <c r="I1278" s="19">
        <v>10351.504639756944</v>
      </c>
      <c r="K1278" s="19">
        <v>10886.117739800347</v>
      </c>
      <c r="L1278" s="1">
        <v>42830.833333326009</v>
      </c>
      <c r="M1278">
        <v>20</v>
      </c>
      <c r="N1278">
        <v>930</v>
      </c>
    </row>
    <row r="1279" spans="1:14" x14ac:dyDescent="0.25">
      <c r="A1279" s="25">
        <v>42848.166666658333</v>
      </c>
      <c r="B1279" s="27">
        <v>4</v>
      </c>
      <c r="C1279" s="19">
        <v>7537.2673301866316</v>
      </c>
      <c r="F1279">
        <v>1277</v>
      </c>
      <c r="G1279" s="1">
        <v>42848.749999991633</v>
      </c>
      <c r="H1279">
        <v>18</v>
      </c>
      <c r="I1279" s="19">
        <v>10350.533292100694</v>
      </c>
      <c r="K1279" s="19">
        <v>10886.370674913194</v>
      </c>
      <c r="L1279" s="1">
        <v>42795.583333328061</v>
      </c>
      <c r="M1279">
        <v>14</v>
      </c>
      <c r="N1279">
        <v>931</v>
      </c>
    </row>
    <row r="1280" spans="1:14" x14ac:dyDescent="0.25">
      <c r="A1280" s="25">
        <v>42848.208333324998</v>
      </c>
      <c r="B1280" s="27">
        <v>5</v>
      </c>
      <c r="C1280" s="19">
        <v>7743.0820220269097</v>
      </c>
      <c r="F1280">
        <v>1278</v>
      </c>
      <c r="G1280" s="1">
        <v>42814.583333326955</v>
      </c>
      <c r="H1280">
        <v>14</v>
      </c>
      <c r="I1280" s="19">
        <v>10349.792743055556</v>
      </c>
      <c r="K1280" s="19">
        <v>10887.09697157118</v>
      </c>
      <c r="L1280" s="1">
        <v>42867.333333323884</v>
      </c>
      <c r="M1280">
        <v>8</v>
      </c>
      <c r="N1280">
        <v>932</v>
      </c>
    </row>
    <row r="1281" spans="1:14" x14ac:dyDescent="0.25">
      <c r="A1281" s="25">
        <v>42848.249999991662</v>
      </c>
      <c r="B1281" s="27">
        <v>6</v>
      </c>
      <c r="C1281" s="19">
        <v>8020.8524104817707</v>
      </c>
      <c r="F1281">
        <v>1279</v>
      </c>
      <c r="G1281" s="1">
        <v>42805.166666660836</v>
      </c>
      <c r="H1281">
        <v>4</v>
      </c>
      <c r="I1281" s="19">
        <v>10348.192353515626</v>
      </c>
      <c r="K1281" s="19">
        <v>10900.196771918403</v>
      </c>
      <c r="L1281" s="1">
        <v>42833.333333325863</v>
      </c>
      <c r="M1281">
        <v>8</v>
      </c>
      <c r="N1281">
        <v>933</v>
      </c>
    </row>
    <row r="1282" spans="1:14" x14ac:dyDescent="0.25">
      <c r="A1282" s="25">
        <v>42848.291666658326</v>
      </c>
      <c r="B1282" s="27">
        <v>7</v>
      </c>
      <c r="C1282" s="19">
        <v>8598.1168337673607</v>
      </c>
      <c r="F1282">
        <v>1280</v>
      </c>
      <c r="G1282" s="1">
        <v>42885.208333322844</v>
      </c>
      <c r="H1282">
        <v>5</v>
      </c>
      <c r="I1282" s="19">
        <v>10343.766380208333</v>
      </c>
      <c r="K1282" s="19">
        <v>10901.543685980903</v>
      </c>
      <c r="L1282" s="1">
        <v>42829.416666659425</v>
      </c>
      <c r="M1282">
        <v>10</v>
      </c>
      <c r="N1282">
        <v>926</v>
      </c>
    </row>
    <row r="1283" spans="1:14" x14ac:dyDescent="0.25">
      <c r="A1283" s="25">
        <v>42848.33333332499</v>
      </c>
      <c r="B1283" s="27">
        <v>8</v>
      </c>
      <c r="C1283" s="19">
        <v>9007.0904654947917</v>
      </c>
      <c r="F1283">
        <v>1281</v>
      </c>
      <c r="G1283" s="1">
        <v>42804.499999994208</v>
      </c>
      <c r="H1283">
        <v>12</v>
      </c>
      <c r="I1283" s="19">
        <v>10342.218442925347</v>
      </c>
      <c r="K1283" s="19">
        <v>10901.626395399306</v>
      </c>
      <c r="L1283" s="1">
        <v>42844.833333325194</v>
      </c>
      <c r="M1283">
        <v>20</v>
      </c>
      <c r="N1283">
        <v>927</v>
      </c>
    </row>
    <row r="1284" spans="1:14" x14ac:dyDescent="0.25">
      <c r="A1284" s="25">
        <v>42848.374999991654</v>
      </c>
      <c r="B1284" s="27">
        <v>9</v>
      </c>
      <c r="C1284" s="19">
        <v>9226.0359516059034</v>
      </c>
      <c r="F1284">
        <v>1282</v>
      </c>
      <c r="G1284" s="1">
        <v>42863.416666657446</v>
      </c>
      <c r="H1284">
        <v>10</v>
      </c>
      <c r="I1284" s="19">
        <v>10341.089446614584</v>
      </c>
      <c r="K1284" s="19">
        <v>10902.635531684027</v>
      </c>
      <c r="L1284" s="1">
        <v>42816.749999993495</v>
      </c>
      <c r="M1284">
        <v>18</v>
      </c>
      <c r="N1284">
        <v>928</v>
      </c>
    </row>
    <row r="1285" spans="1:14" x14ac:dyDescent="0.25">
      <c r="A1285" s="25">
        <v>42848.416666658319</v>
      </c>
      <c r="B1285" s="27">
        <v>10</v>
      </c>
      <c r="C1285" s="19">
        <v>9321.0663986545133</v>
      </c>
      <c r="F1285">
        <v>1283</v>
      </c>
      <c r="G1285" s="1">
        <v>42814.624999993619</v>
      </c>
      <c r="H1285">
        <v>15</v>
      </c>
      <c r="I1285" s="19">
        <v>10340.037302517361</v>
      </c>
      <c r="K1285" s="19">
        <v>10903.834962022569</v>
      </c>
      <c r="L1285" s="1">
        <v>42881.374999989734</v>
      </c>
      <c r="M1285">
        <v>9</v>
      </c>
      <c r="N1285">
        <v>929</v>
      </c>
    </row>
    <row r="1286" spans="1:14" x14ac:dyDescent="0.25">
      <c r="A1286" s="25">
        <v>42848.458333324983</v>
      </c>
      <c r="B1286" s="27">
        <v>11</v>
      </c>
      <c r="C1286" s="19">
        <v>9456.358684895833</v>
      </c>
      <c r="F1286">
        <v>1284</v>
      </c>
      <c r="G1286" s="1">
        <v>42831.666666659294</v>
      </c>
      <c r="H1286">
        <v>16</v>
      </c>
      <c r="I1286" s="19">
        <v>10338.023562825521</v>
      </c>
      <c r="K1286" s="19">
        <v>10904.128924696181</v>
      </c>
      <c r="L1286" s="1">
        <v>42821.458333326555</v>
      </c>
      <c r="M1286">
        <v>11</v>
      </c>
      <c r="N1286">
        <v>925</v>
      </c>
    </row>
    <row r="1287" spans="1:14" x14ac:dyDescent="0.25">
      <c r="A1287" s="25">
        <v>42848.499999991647</v>
      </c>
      <c r="B1287" s="27">
        <v>12</v>
      </c>
      <c r="C1287" s="19">
        <v>9514.0689811197917</v>
      </c>
      <c r="F1287">
        <v>1285</v>
      </c>
      <c r="G1287" s="1">
        <v>42884.916666656194</v>
      </c>
      <c r="H1287">
        <v>22</v>
      </c>
      <c r="I1287" s="19">
        <v>10336.392567274306</v>
      </c>
      <c r="K1287" s="19">
        <v>10907.684657118056</v>
      </c>
      <c r="L1287" s="1">
        <v>42835.583333325732</v>
      </c>
      <c r="M1287">
        <v>14</v>
      </c>
      <c r="N1287">
        <v>924</v>
      </c>
    </row>
    <row r="1288" spans="1:14" x14ac:dyDescent="0.25">
      <c r="A1288" s="25">
        <v>42848.541666658311</v>
      </c>
      <c r="B1288" s="27">
        <v>13</v>
      </c>
      <c r="C1288" s="19">
        <v>9504.9520366753477</v>
      </c>
      <c r="F1288">
        <v>1286</v>
      </c>
      <c r="G1288" s="1">
        <v>42795.249999994747</v>
      </c>
      <c r="H1288">
        <v>6</v>
      </c>
      <c r="I1288" s="19">
        <v>10335.469284939236</v>
      </c>
      <c r="K1288" s="19">
        <v>10907.977152777778</v>
      </c>
      <c r="L1288" s="1">
        <v>42844.749999991865</v>
      </c>
      <c r="M1288">
        <v>18</v>
      </c>
      <c r="N1288">
        <v>923</v>
      </c>
    </row>
    <row r="1289" spans="1:14" x14ac:dyDescent="0.25">
      <c r="A1289" s="25">
        <v>42848.583333324976</v>
      </c>
      <c r="B1289" s="27">
        <v>14</v>
      </c>
      <c r="C1289" s="19">
        <v>9510.4057356770827</v>
      </c>
      <c r="F1289">
        <v>1287</v>
      </c>
      <c r="G1289" s="1">
        <v>42844.249999991895</v>
      </c>
      <c r="H1289">
        <v>6</v>
      </c>
      <c r="I1289" s="19">
        <v>10335.316145290799</v>
      </c>
      <c r="K1289" s="19">
        <v>10909.294303385417</v>
      </c>
      <c r="L1289" s="1">
        <v>42841.74999999204</v>
      </c>
      <c r="M1289">
        <v>18</v>
      </c>
      <c r="N1289">
        <v>922</v>
      </c>
    </row>
    <row r="1290" spans="1:14" x14ac:dyDescent="0.25">
      <c r="A1290" s="25">
        <v>42848.62499999164</v>
      </c>
      <c r="B1290" s="27">
        <v>15</v>
      </c>
      <c r="C1290" s="19">
        <v>9662.4677994791673</v>
      </c>
      <c r="F1290">
        <v>1288</v>
      </c>
      <c r="G1290" s="1">
        <v>42865.249999990672</v>
      </c>
      <c r="H1290">
        <v>6</v>
      </c>
      <c r="I1290" s="19">
        <v>10335.117126736111</v>
      </c>
      <c r="K1290" s="19">
        <v>10910.89052734375</v>
      </c>
      <c r="L1290" s="1">
        <v>42805.916666660793</v>
      </c>
      <c r="M1290">
        <v>22</v>
      </c>
      <c r="N1290">
        <v>921</v>
      </c>
    </row>
    <row r="1291" spans="1:14" x14ac:dyDescent="0.25">
      <c r="A1291" s="25">
        <v>42848.666666658304</v>
      </c>
      <c r="B1291" s="27">
        <v>16</v>
      </c>
      <c r="C1291" s="19">
        <v>9925.7139789496523</v>
      </c>
      <c r="F1291">
        <v>1289</v>
      </c>
      <c r="G1291" s="1">
        <v>42860.249999990963</v>
      </c>
      <c r="H1291">
        <v>6</v>
      </c>
      <c r="I1291" s="19">
        <v>10333.507154947916</v>
      </c>
      <c r="K1291" s="19">
        <v>10911.191385633681</v>
      </c>
      <c r="L1291" s="1">
        <v>42823.458333326438</v>
      </c>
      <c r="M1291">
        <v>11</v>
      </c>
      <c r="N1291">
        <v>918</v>
      </c>
    </row>
    <row r="1292" spans="1:14" x14ac:dyDescent="0.25">
      <c r="A1292" s="25">
        <v>42848.708333324968</v>
      </c>
      <c r="B1292" s="27">
        <v>17</v>
      </c>
      <c r="C1292" s="19">
        <v>10139.773695746528</v>
      </c>
      <c r="F1292">
        <v>1290</v>
      </c>
      <c r="G1292" s="1">
        <v>42802.624999994317</v>
      </c>
      <c r="H1292">
        <v>15</v>
      </c>
      <c r="I1292" s="19">
        <v>10326.843907877605</v>
      </c>
      <c r="K1292" s="19">
        <v>10912.26068250868</v>
      </c>
      <c r="L1292" s="1">
        <v>42865.9166666573</v>
      </c>
      <c r="M1292">
        <v>22</v>
      </c>
      <c r="N1292">
        <v>919</v>
      </c>
    </row>
    <row r="1293" spans="1:14" x14ac:dyDescent="0.25">
      <c r="A1293" s="25">
        <v>42848.749999991633</v>
      </c>
      <c r="B1293" s="27">
        <v>18</v>
      </c>
      <c r="C1293" s="19">
        <v>10350.533292100694</v>
      </c>
      <c r="F1293">
        <v>1291</v>
      </c>
      <c r="G1293" s="1">
        <v>42876.33333332336</v>
      </c>
      <c r="H1293">
        <v>8</v>
      </c>
      <c r="I1293" s="19">
        <v>10319.833063151042</v>
      </c>
      <c r="K1293" s="19">
        <v>10913.24554796007</v>
      </c>
      <c r="L1293" s="1">
        <v>42870.916666657009</v>
      </c>
      <c r="M1293">
        <v>22</v>
      </c>
      <c r="N1293">
        <v>920</v>
      </c>
    </row>
    <row r="1294" spans="1:14" x14ac:dyDescent="0.25">
      <c r="A1294" s="25">
        <v>42848.791666658297</v>
      </c>
      <c r="B1294" s="27">
        <v>19</v>
      </c>
      <c r="C1294" s="19">
        <v>10551.868997395834</v>
      </c>
      <c r="F1294">
        <v>1292</v>
      </c>
      <c r="G1294" s="1">
        <v>42860.791666657598</v>
      </c>
      <c r="H1294">
        <v>19</v>
      </c>
      <c r="I1294" s="19">
        <v>10319.28426812066</v>
      </c>
      <c r="K1294" s="19">
        <v>10913.571380208334</v>
      </c>
      <c r="L1294" s="1">
        <v>42812.37499999375</v>
      </c>
      <c r="M1294">
        <v>9</v>
      </c>
      <c r="N1294">
        <v>917</v>
      </c>
    </row>
    <row r="1295" spans="1:14" x14ac:dyDescent="0.25">
      <c r="A1295" s="25">
        <v>42848.833333324961</v>
      </c>
      <c r="B1295" s="27">
        <v>20</v>
      </c>
      <c r="C1295" s="19">
        <v>10192.704613715277</v>
      </c>
      <c r="F1295">
        <v>1293</v>
      </c>
      <c r="G1295" s="1">
        <v>42802.541666660989</v>
      </c>
      <c r="H1295">
        <v>13</v>
      </c>
      <c r="I1295" s="19">
        <v>10317.302651367187</v>
      </c>
      <c r="K1295" s="19">
        <v>10917.607671440972</v>
      </c>
      <c r="L1295" s="1">
        <v>42822.374999993168</v>
      </c>
      <c r="M1295">
        <v>9</v>
      </c>
      <c r="N1295">
        <v>916</v>
      </c>
    </row>
    <row r="1296" spans="1:14" x14ac:dyDescent="0.25">
      <c r="A1296" s="25">
        <v>42848.874999991625</v>
      </c>
      <c r="B1296" s="27">
        <v>21</v>
      </c>
      <c r="C1296" s="19">
        <v>9555.0409266493061</v>
      </c>
      <c r="F1296">
        <v>1294</v>
      </c>
      <c r="G1296" s="1">
        <v>42868.791666657133</v>
      </c>
      <c r="H1296">
        <v>19</v>
      </c>
      <c r="I1296" s="19">
        <v>10316.817472330729</v>
      </c>
      <c r="K1296" s="19">
        <v>10918.357520616319</v>
      </c>
      <c r="L1296" s="1">
        <v>42871.291666656987</v>
      </c>
      <c r="M1296">
        <v>7</v>
      </c>
      <c r="N1296">
        <v>915</v>
      </c>
    </row>
    <row r="1297" spans="1:14" x14ac:dyDescent="0.25">
      <c r="A1297" s="25">
        <v>42848.91666665829</v>
      </c>
      <c r="B1297" s="27">
        <v>22</v>
      </c>
      <c r="C1297" s="19">
        <v>8938.651123046875</v>
      </c>
      <c r="F1297">
        <v>1295</v>
      </c>
      <c r="G1297" s="1">
        <v>42884.333333322895</v>
      </c>
      <c r="H1297">
        <v>8</v>
      </c>
      <c r="I1297" s="19">
        <v>10314.45820421007</v>
      </c>
      <c r="K1297" s="19">
        <v>10919.405989583332</v>
      </c>
      <c r="L1297" s="1">
        <v>42832.791666659228</v>
      </c>
      <c r="M1297">
        <v>19</v>
      </c>
      <c r="N1297">
        <v>913</v>
      </c>
    </row>
    <row r="1298" spans="1:14" x14ac:dyDescent="0.25">
      <c r="A1298" s="25">
        <v>42848.958333324954</v>
      </c>
      <c r="B1298" s="27">
        <v>23</v>
      </c>
      <c r="C1298" s="19">
        <v>8514.4034505208328</v>
      </c>
      <c r="F1298">
        <v>1296</v>
      </c>
      <c r="G1298" s="1">
        <v>42817.58333332678</v>
      </c>
      <c r="H1298">
        <v>14</v>
      </c>
      <c r="I1298" s="19">
        <v>10313.914674840855</v>
      </c>
      <c r="K1298" s="19">
        <v>10920.634588035302</v>
      </c>
      <c r="L1298" s="1">
        <v>42824.708333326365</v>
      </c>
      <c r="M1298">
        <v>17</v>
      </c>
      <c r="N1298">
        <v>914</v>
      </c>
    </row>
    <row r="1299" spans="1:14" x14ac:dyDescent="0.25">
      <c r="A1299" s="25">
        <v>42848.999999991618</v>
      </c>
      <c r="B1299" s="27">
        <v>0</v>
      </c>
      <c r="C1299" s="19">
        <v>8264.8590440538192</v>
      </c>
      <c r="F1299">
        <v>1297</v>
      </c>
      <c r="G1299" s="1">
        <v>42818.749999993379</v>
      </c>
      <c r="H1299">
        <v>18</v>
      </c>
      <c r="I1299" s="19">
        <v>10313.470687934028</v>
      </c>
      <c r="K1299" s="19">
        <v>10925.673661024306</v>
      </c>
      <c r="L1299" s="1">
        <v>42864.874999990694</v>
      </c>
      <c r="M1299">
        <v>21</v>
      </c>
      <c r="N1299">
        <v>912</v>
      </c>
    </row>
    <row r="1300" spans="1:14" x14ac:dyDescent="0.25">
      <c r="A1300" s="25">
        <v>42849.041666658282</v>
      </c>
      <c r="B1300" s="27">
        <v>1</v>
      </c>
      <c r="C1300" s="19">
        <v>8146.4161724175347</v>
      </c>
      <c r="F1300">
        <v>1298</v>
      </c>
      <c r="G1300" s="1">
        <v>42868.708333323804</v>
      </c>
      <c r="H1300">
        <v>17</v>
      </c>
      <c r="I1300" s="19">
        <v>10312.058276095921</v>
      </c>
      <c r="K1300" s="19">
        <v>10925.758102213542</v>
      </c>
      <c r="L1300" s="1">
        <v>42798.9166666612</v>
      </c>
      <c r="M1300">
        <v>22</v>
      </c>
      <c r="N1300">
        <v>911</v>
      </c>
    </row>
    <row r="1301" spans="1:14" x14ac:dyDescent="0.25">
      <c r="A1301" s="25">
        <v>42849.083333324947</v>
      </c>
      <c r="B1301" s="27">
        <v>2</v>
      </c>
      <c r="C1301" s="19">
        <v>8130.9089404296874</v>
      </c>
      <c r="F1301">
        <v>1299</v>
      </c>
      <c r="G1301" s="1">
        <v>42868.833333323797</v>
      </c>
      <c r="H1301">
        <v>20</v>
      </c>
      <c r="I1301" s="19">
        <v>10312.003969726562</v>
      </c>
      <c r="K1301" s="19">
        <v>10926.272129991319</v>
      </c>
      <c r="L1301" s="1">
        <v>42813.833333326998</v>
      </c>
      <c r="M1301">
        <v>20</v>
      </c>
      <c r="N1301">
        <v>910</v>
      </c>
    </row>
    <row r="1302" spans="1:14" x14ac:dyDescent="0.25">
      <c r="A1302" s="25">
        <v>42849.124999991611</v>
      </c>
      <c r="B1302" s="27">
        <v>3</v>
      </c>
      <c r="C1302" s="19">
        <v>8357.0695529513887</v>
      </c>
      <c r="F1302">
        <v>1300</v>
      </c>
      <c r="G1302" s="1">
        <v>42802.499999994325</v>
      </c>
      <c r="H1302">
        <v>12</v>
      </c>
      <c r="I1302" s="19">
        <v>10310.347769097221</v>
      </c>
      <c r="K1302" s="19">
        <v>10926.867549913195</v>
      </c>
      <c r="L1302" s="1">
        <v>42824.416666659716</v>
      </c>
      <c r="M1302">
        <v>10</v>
      </c>
      <c r="N1302">
        <v>907</v>
      </c>
    </row>
    <row r="1303" spans="1:14" x14ac:dyDescent="0.25">
      <c r="A1303" s="25">
        <v>42849.166666658275</v>
      </c>
      <c r="B1303" s="27">
        <v>4</v>
      </c>
      <c r="C1303" s="19">
        <v>9042.8277105034722</v>
      </c>
      <c r="F1303">
        <v>1301</v>
      </c>
      <c r="G1303" s="1">
        <v>42837.291666658966</v>
      </c>
      <c r="H1303">
        <v>7</v>
      </c>
      <c r="I1303" s="19">
        <v>10310.293539496528</v>
      </c>
      <c r="K1303" s="19">
        <v>10927.812299262152</v>
      </c>
      <c r="L1303" s="1">
        <v>42867.541666657205</v>
      </c>
      <c r="M1303">
        <v>13</v>
      </c>
      <c r="N1303">
        <v>908</v>
      </c>
    </row>
    <row r="1304" spans="1:14" x14ac:dyDescent="0.25">
      <c r="A1304" s="25">
        <v>42849.208333324939</v>
      </c>
      <c r="B1304" s="27">
        <v>5</v>
      </c>
      <c r="C1304" s="19">
        <v>10353.268415798611</v>
      </c>
      <c r="F1304">
        <v>1302</v>
      </c>
      <c r="G1304" s="1">
        <v>42800.166666661127</v>
      </c>
      <c r="H1304">
        <v>4</v>
      </c>
      <c r="I1304" s="19">
        <v>10308.003901909722</v>
      </c>
      <c r="K1304" s="19">
        <v>10928.464993489584</v>
      </c>
      <c r="L1304" s="1">
        <v>42828.58333332614</v>
      </c>
      <c r="M1304">
        <v>14</v>
      </c>
      <c r="N1304">
        <v>909</v>
      </c>
    </row>
    <row r="1305" spans="1:14" x14ac:dyDescent="0.25">
      <c r="A1305" s="25">
        <v>42849.249999991604</v>
      </c>
      <c r="B1305" s="27">
        <v>6</v>
      </c>
      <c r="C1305" s="19">
        <v>10986.414166666667</v>
      </c>
      <c r="F1305">
        <v>1303</v>
      </c>
      <c r="G1305" s="1">
        <v>42796.666666661331</v>
      </c>
      <c r="H1305">
        <v>16</v>
      </c>
      <c r="I1305" s="19">
        <v>10304.389216579861</v>
      </c>
      <c r="K1305" s="19">
        <v>10932.514770507813</v>
      </c>
      <c r="L1305" s="1">
        <v>42824.374999993051</v>
      </c>
      <c r="M1305">
        <v>9</v>
      </c>
      <c r="N1305">
        <v>906</v>
      </c>
    </row>
    <row r="1306" spans="1:14" x14ac:dyDescent="0.25">
      <c r="A1306" s="25">
        <v>42849.291666658268</v>
      </c>
      <c r="B1306" s="27">
        <v>7</v>
      </c>
      <c r="C1306" s="19">
        <v>11074.054796006945</v>
      </c>
      <c r="F1306">
        <v>1304</v>
      </c>
      <c r="G1306" s="1">
        <v>42870.249999990381</v>
      </c>
      <c r="H1306">
        <v>6</v>
      </c>
      <c r="I1306" s="19">
        <v>10304.327600911458</v>
      </c>
      <c r="K1306" s="19">
        <v>10934.528232421875</v>
      </c>
      <c r="L1306" s="1">
        <v>42795.624999994725</v>
      </c>
      <c r="M1306">
        <v>15</v>
      </c>
      <c r="N1306">
        <v>904</v>
      </c>
    </row>
    <row r="1307" spans="1:14" x14ac:dyDescent="0.25">
      <c r="A1307" s="25">
        <v>42849.333333324932</v>
      </c>
      <c r="B1307" s="27">
        <v>8</v>
      </c>
      <c r="C1307" s="19">
        <v>11207.549652777778</v>
      </c>
      <c r="F1307">
        <v>1305</v>
      </c>
      <c r="G1307" s="1">
        <v>42817.666666660109</v>
      </c>
      <c r="H1307">
        <v>16</v>
      </c>
      <c r="I1307" s="19">
        <v>10303.451604817708</v>
      </c>
      <c r="K1307" s="19">
        <v>10936.539148220487</v>
      </c>
      <c r="L1307" s="1">
        <v>42859.374999991014</v>
      </c>
      <c r="M1307">
        <v>9</v>
      </c>
      <c r="N1307">
        <v>905</v>
      </c>
    </row>
    <row r="1308" spans="1:14" x14ac:dyDescent="0.25">
      <c r="A1308" s="25">
        <v>42849.374999991596</v>
      </c>
      <c r="B1308" s="27">
        <v>9</v>
      </c>
      <c r="C1308" s="19">
        <v>11384.821238064236</v>
      </c>
      <c r="F1308">
        <v>1306</v>
      </c>
      <c r="G1308" s="1">
        <v>42873.999999990163</v>
      </c>
      <c r="H1308">
        <v>0</v>
      </c>
      <c r="I1308" s="19">
        <v>10300.010993923612</v>
      </c>
      <c r="K1308" s="19">
        <v>10937.33531358507</v>
      </c>
      <c r="L1308" s="1">
        <v>42795.541666661396</v>
      </c>
      <c r="M1308">
        <v>13</v>
      </c>
      <c r="N1308">
        <v>903</v>
      </c>
    </row>
    <row r="1309" spans="1:14" x14ac:dyDescent="0.25">
      <c r="A1309" s="25">
        <v>42849.416666658261</v>
      </c>
      <c r="B1309" s="27">
        <v>10</v>
      </c>
      <c r="C1309" s="19">
        <v>11431.090793185764</v>
      </c>
      <c r="F1309">
        <v>1307</v>
      </c>
      <c r="G1309" s="1">
        <v>42816.624999993503</v>
      </c>
      <c r="H1309">
        <v>15</v>
      </c>
      <c r="I1309" s="19">
        <v>10299.069235026041</v>
      </c>
      <c r="K1309" s="19">
        <v>10937.910198567708</v>
      </c>
      <c r="L1309" s="1">
        <v>42880.374999989792</v>
      </c>
      <c r="M1309">
        <v>9</v>
      </c>
      <c r="N1309">
        <v>902</v>
      </c>
    </row>
    <row r="1310" spans="1:14" x14ac:dyDescent="0.25">
      <c r="A1310" s="25">
        <v>42849.458333324925</v>
      </c>
      <c r="B1310" s="27">
        <v>11</v>
      </c>
      <c r="C1310" s="19">
        <v>11399.428879123265</v>
      </c>
      <c r="F1310">
        <v>1308</v>
      </c>
      <c r="G1310" s="1">
        <v>42816.583333326838</v>
      </c>
      <c r="H1310">
        <v>14</v>
      </c>
      <c r="I1310" s="19">
        <v>10296.325511610243</v>
      </c>
      <c r="K1310" s="19">
        <v>10938.756254340278</v>
      </c>
      <c r="L1310" s="1">
        <v>42863.624999990767</v>
      </c>
      <c r="M1310">
        <v>15</v>
      </c>
      <c r="N1310">
        <v>901</v>
      </c>
    </row>
    <row r="1311" spans="1:14" x14ac:dyDescent="0.25">
      <c r="A1311" s="25">
        <v>42849.499999991589</v>
      </c>
      <c r="B1311" s="27">
        <v>12</v>
      </c>
      <c r="C1311" s="19">
        <v>11365.618867187501</v>
      </c>
      <c r="F1311">
        <v>1309</v>
      </c>
      <c r="G1311" s="1">
        <v>42831.583333325965</v>
      </c>
      <c r="H1311">
        <v>14</v>
      </c>
      <c r="I1311" s="19">
        <v>10295.591750217014</v>
      </c>
      <c r="K1311" s="19">
        <v>10941.145286458333</v>
      </c>
      <c r="L1311" s="1">
        <v>42840.833333325427</v>
      </c>
      <c r="M1311">
        <v>20</v>
      </c>
      <c r="N1311">
        <v>899</v>
      </c>
    </row>
    <row r="1312" spans="1:14" x14ac:dyDescent="0.25">
      <c r="A1312" s="25">
        <v>42849.541666658253</v>
      </c>
      <c r="B1312" s="27">
        <v>13</v>
      </c>
      <c r="C1312" s="19">
        <v>11226.854227430556</v>
      </c>
      <c r="F1312">
        <v>1310</v>
      </c>
      <c r="G1312" s="1">
        <v>42834.791666659112</v>
      </c>
      <c r="H1312">
        <v>19</v>
      </c>
      <c r="I1312" s="19">
        <v>10295.560908203124</v>
      </c>
      <c r="K1312" s="19">
        <v>10941.353121744791</v>
      </c>
      <c r="L1312" s="1">
        <v>42857.458333324459</v>
      </c>
      <c r="M1312">
        <v>11</v>
      </c>
      <c r="N1312">
        <v>900</v>
      </c>
    </row>
    <row r="1313" spans="1:14" x14ac:dyDescent="0.25">
      <c r="A1313" s="25">
        <v>42849.583333324917</v>
      </c>
      <c r="B1313" s="27">
        <v>14</v>
      </c>
      <c r="C1313" s="19">
        <v>11185.988592664931</v>
      </c>
      <c r="F1313">
        <v>1311</v>
      </c>
      <c r="G1313" s="1">
        <v>42825.8333333263</v>
      </c>
      <c r="H1313">
        <v>20</v>
      </c>
      <c r="I1313" s="19">
        <v>10294.285262586805</v>
      </c>
      <c r="K1313" s="19">
        <v>10944.331406249999</v>
      </c>
      <c r="L1313" s="1">
        <v>42815.499999993568</v>
      </c>
      <c r="M1313">
        <v>12</v>
      </c>
      <c r="N1313">
        <v>897</v>
      </c>
    </row>
    <row r="1314" spans="1:14" x14ac:dyDescent="0.25">
      <c r="A1314" s="25">
        <v>42849.624999991582</v>
      </c>
      <c r="B1314" s="27">
        <v>15</v>
      </c>
      <c r="C1314" s="19">
        <v>11283.331805555556</v>
      </c>
      <c r="F1314">
        <v>1312</v>
      </c>
      <c r="G1314" s="1">
        <v>42835.874999992382</v>
      </c>
      <c r="H1314">
        <v>21</v>
      </c>
      <c r="I1314" s="19">
        <v>10293.023618706597</v>
      </c>
      <c r="K1314" s="19">
        <v>10944.34693576389</v>
      </c>
      <c r="L1314" s="1">
        <v>42800.708333327762</v>
      </c>
      <c r="M1314">
        <v>17</v>
      </c>
      <c r="N1314">
        <v>898</v>
      </c>
    </row>
    <row r="1315" spans="1:14" x14ac:dyDescent="0.25">
      <c r="A1315" s="25">
        <v>42849.666666658246</v>
      </c>
      <c r="B1315" s="27">
        <v>16</v>
      </c>
      <c r="C1315" s="19">
        <v>11406.52568250868</v>
      </c>
      <c r="F1315">
        <v>1313</v>
      </c>
      <c r="G1315" s="1">
        <v>42826.791666659577</v>
      </c>
      <c r="H1315">
        <v>19</v>
      </c>
      <c r="I1315" s="19">
        <v>10292.488146701389</v>
      </c>
      <c r="K1315" s="19">
        <v>10950.058193359375</v>
      </c>
      <c r="L1315" s="1">
        <v>42842.874999991975</v>
      </c>
      <c r="M1315">
        <v>21</v>
      </c>
      <c r="N1315">
        <v>896</v>
      </c>
    </row>
    <row r="1316" spans="1:14" x14ac:dyDescent="0.25">
      <c r="A1316" s="25">
        <v>42849.70833332491</v>
      </c>
      <c r="B1316" s="27">
        <v>17</v>
      </c>
      <c r="C1316" s="19">
        <v>11505.368949652779</v>
      </c>
      <c r="F1316">
        <v>1314</v>
      </c>
      <c r="G1316" s="1">
        <v>42846.249999991778</v>
      </c>
      <c r="H1316">
        <v>6</v>
      </c>
      <c r="I1316" s="19">
        <v>10291.696608072916</v>
      </c>
      <c r="K1316" s="19">
        <v>10950.199052734375</v>
      </c>
      <c r="L1316" s="1">
        <v>42815.208333326918</v>
      </c>
      <c r="M1316">
        <v>5</v>
      </c>
      <c r="N1316">
        <v>895</v>
      </c>
    </row>
    <row r="1317" spans="1:14" x14ac:dyDescent="0.25">
      <c r="A1317" s="25">
        <v>42849.749999991574</v>
      </c>
      <c r="B1317" s="27">
        <v>18</v>
      </c>
      <c r="C1317" s="19">
        <v>11555.100991753472</v>
      </c>
      <c r="F1317">
        <v>1315</v>
      </c>
      <c r="G1317" s="1">
        <v>42802.583333327653</v>
      </c>
      <c r="H1317">
        <v>14</v>
      </c>
      <c r="I1317" s="19">
        <v>10291.692915581598</v>
      </c>
      <c r="K1317" s="19">
        <v>10950.215409613715</v>
      </c>
      <c r="L1317" s="1">
        <v>42855.374999991247</v>
      </c>
      <c r="M1317">
        <v>9</v>
      </c>
      <c r="N1317">
        <v>893</v>
      </c>
    </row>
    <row r="1318" spans="1:14" x14ac:dyDescent="0.25">
      <c r="A1318" s="25">
        <v>42849.791666658239</v>
      </c>
      <c r="B1318" s="27">
        <v>19</v>
      </c>
      <c r="C1318" s="19">
        <v>11687.870150824652</v>
      </c>
      <c r="F1318">
        <v>1316</v>
      </c>
      <c r="G1318" s="1">
        <v>42881.291666656405</v>
      </c>
      <c r="H1318">
        <v>7</v>
      </c>
      <c r="I1318" s="19">
        <v>10287.366405707466</v>
      </c>
      <c r="K1318" s="19">
        <v>10951.671113281251</v>
      </c>
      <c r="L1318" s="1">
        <v>42824.833333326358</v>
      </c>
      <c r="M1318">
        <v>20</v>
      </c>
      <c r="N1318">
        <v>894</v>
      </c>
    </row>
    <row r="1319" spans="1:14" x14ac:dyDescent="0.25">
      <c r="A1319" s="25">
        <v>42849.833333324903</v>
      </c>
      <c r="B1319" s="27">
        <v>20</v>
      </c>
      <c r="C1319" s="19">
        <v>11170.771325954862</v>
      </c>
      <c r="F1319">
        <v>1317</v>
      </c>
      <c r="G1319" s="1">
        <v>42883.916666656252</v>
      </c>
      <c r="H1319">
        <v>22</v>
      </c>
      <c r="I1319" s="19">
        <v>10287.359037543403</v>
      </c>
      <c r="K1319" s="19">
        <v>10954.795005425347</v>
      </c>
      <c r="L1319" s="1">
        <v>42796.416666661346</v>
      </c>
      <c r="M1319">
        <v>10</v>
      </c>
      <c r="N1319">
        <v>891</v>
      </c>
    </row>
    <row r="1320" spans="1:14" x14ac:dyDescent="0.25">
      <c r="A1320" s="25">
        <v>42849.874999991567</v>
      </c>
      <c r="B1320" s="27">
        <v>21</v>
      </c>
      <c r="C1320" s="19">
        <v>10356.838082682292</v>
      </c>
      <c r="F1320">
        <v>1318</v>
      </c>
      <c r="G1320" s="1">
        <v>42863.333333324117</v>
      </c>
      <c r="H1320">
        <v>8</v>
      </c>
      <c r="I1320" s="19">
        <v>10285.651452907987</v>
      </c>
      <c r="K1320" s="19">
        <v>10959.782739800346</v>
      </c>
      <c r="L1320" s="1">
        <v>42828.541666659476</v>
      </c>
      <c r="M1320">
        <v>13</v>
      </c>
      <c r="N1320">
        <v>892</v>
      </c>
    </row>
    <row r="1321" spans="1:14" x14ac:dyDescent="0.25">
      <c r="A1321" s="25">
        <v>42849.916666658231</v>
      </c>
      <c r="B1321" s="27">
        <v>22</v>
      </c>
      <c r="C1321" s="19">
        <v>9573.1615961371535</v>
      </c>
      <c r="F1321">
        <v>1319</v>
      </c>
      <c r="G1321" s="1">
        <v>42863.374999990781</v>
      </c>
      <c r="H1321">
        <v>9</v>
      </c>
      <c r="I1321" s="19">
        <v>10282.439651692708</v>
      </c>
      <c r="K1321" s="19">
        <v>10961.947222222223</v>
      </c>
      <c r="L1321" s="1">
        <v>42836.458333325681</v>
      </c>
      <c r="M1321">
        <v>11</v>
      </c>
      <c r="N1321">
        <v>888</v>
      </c>
    </row>
    <row r="1322" spans="1:14" x14ac:dyDescent="0.25">
      <c r="A1322" s="25">
        <v>42849.958333324896</v>
      </c>
      <c r="B1322" s="27">
        <v>23</v>
      </c>
      <c r="C1322" s="19">
        <v>9045.7587369791672</v>
      </c>
      <c r="F1322">
        <v>1320</v>
      </c>
      <c r="G1322" s="1">
        <v>42859.249999991021</v>
      </c>
      <c r="H1322">
        <v>6</v>
      </c>
      <c r="I1322" s="19">
        <v>10281.725236545139</v>
      </c>
      <c r="K1322" s="19">
        <v>10962.593390842014</v>
      </c>
      <c r="L1322" s="1">
        <v>42830.416666659366</v>
      </c>
      <c r="M1322">
        <v>10</v>
      </c>
      <c r="N1322">
        <v>889</v>
      </c>
    </row>
    <row r="1323" spans="1:14" x14ac:dyDescent="0.25">
      <c r="A1323" s="25">
        <v>42849.99999999156</v>
      </c>
      <c r="B1323" s="27">
        <v>0</v>
      </c>
      <c r="C1323" s="19">
        <v>8727.8576822916675</v>
      </c>
      <c r="F1323">
        <v>1321</v>
      </c>
      <c r="G1323" s="1">
        <v>42818.541666660058</v>
      </c>
      <c r="H1323">
        <v>13</v>
      </c>
      <c r="I1323" s="19">
        <v>10280.304322916667</v>
      </c>
      <c r="K1323" s="19">
        <v>10966.896036919488</v>
      </c>
      <c r="L1323" s="1">
        <v>42801.416666661054</v>
      </c>
      <c r="M1323">
        <v>10</v>
      </c>
      <c r="N1323">
        <v>890</v>
      </c>
    </row>
    <row r="1324" spans="1:14" x14ac:dyDescent="0.25">
      <c r="A1324" s="25">
        <v>42850.041666658224</v>
      </c>
      <c r="B1324" s="27">
        <v>1</v>
      </c>
      <c r="C1324" s="19">
        <v>8573.6976953124995</v>
      </c>
      <c r="F1324">
        <v>1322</v>
      </c>
      <c r="G1324" s="1">
        <v>42831.624999992629</v>
      </c>
      <c r="H1324">
        <v>15</v>
      </c>
      <c r="I1324" s="19">
        <v>10270.759990234375</v>
      </c>
      <c r="K1324" s="19">
        <v>10967.45195203993</v>
      </c>
      <c r="L1324" s="1">
        <v>42839.833333325485</v>
      </c>
      <c r="M1324">
        <v>20</v>
      </c>
      <c r="N1324">
        <v>887</v>
      </c>
    </row>
    <row r="1325" spans="1:14" x14ac:dyDescent="0.25">
      <c r="A1325" s="25">
        <v>42850.083333324888</v>
      </c>
      <c r="B1325" s="27">
        <v>2</v>
      </c>
      <c r="C1325" s="19">
        <v>8528.3943326822919</v>
      </c>
      <c r="F1325">
        <v>1323</v>
      </c>
      <c r="G1325" s="1">
        <v>42832.749999992564</v>
      </c>
      <c r="H1325">
        <v>18</v>
      </c>
      <c r="I1325" s="19">
        <v>10267.336100260416</v>
      </c>
      <c r="K1325" s="19">
        <v>10967.755904947917</v>
      </c>
      <c r="L1325" s="1">
        <v>42828.624999992804</v>
      </c>
      <c r="M1325">
        <v>15</v>
      </c>
      <c r="N1325">
        <v>886</v>
      </c>
    </row>
    <row r="1326" spans="1:14" x14ac:dyDescent="0.25">
      <c r="A1326" s="25">
        <v>42850.124999991553</v>
      </c>
      <c r="B1326" s="27">
        <v>3</v>
      </c>
      <c r="C1326" s="19">
        <v>8666.5043001302092</v>
      </c>
      <c r="F1326">
        <v>1324</v>
      </c>
      <c r="G1326" s="1">
        <v>42814.083333326984</v>
      </c>
      <c r="H1326">
        <v>2</v>
      </c>
      <c r="I1326" s="19">
        <v>10264.222868923611</v>
      </c>
      <c r="K1326" s="19">
        <v>10970.71255859375</v>
      </c>
      <c r="L1326" s="1">
        <v>42813.333333327028</v>
      </c>
      <c r="M1326">
        <v>8</v>
      </c>
      <c r="N1326">
        <v>884</v>
      </c>
    </row>
    <row r="1327" spans="1:14" x14ac:dyDescent="0.25">
      <c r="A1327" s="25">
        <v>42850.166666658217</v>
      </c>
      <c r="B1327" s="27">
        <v>4</v>
      </c>
      <c r="C1327" s="19">
        <v>9235.1272005208339</v>
      </c>
      <c r="F1327">
        <v>1325</v>
      </c>
      <c r="G1327" s="1">
        <v>42796.583333328002</v>
      </c>
      <c r="H1327">
        <v>14</v>
      </c>
      <c r="I1327" s="19">
        <v>10261.652947048611</v>
      </c>
      <c r="K1327" s="19">
        <v>10973.45879014757</v>
      </c>
      <c r="L1327" s="1">
        <v>42828.499999992811</v>
      </c>
      <c r="M1327">
        <v>12</v>
      </c>
      <c r="N1327">
        <v>885</v>
      </c>
    </row>
    <row r="1328" spans="1:14" x14ac:dyDescent="0.25">
      <c r="A1328" s="25">
        <v>42850.208333324881</v>
      </c>
      <c r="B1328" s="27">
        <v>5</v>
      </c>
      <c r="C1328" s="19">
        <v>10450.921252170139</v>
      </c>
      <c r="F1328">
        <v>1326</v>
      </c>
      <c r="G1328" s="1">
        <v>42814.874999993604</v>
      </c>
      <c r="H1328">
        <v>21</v>
      </c>
      <c r="I1328" s="19">
        <v>10253.465807291666</v>
      </c>
      <c r="K1328" s="19">
        <v>10973.770184461806</v>
      </c>
      <c r="L1328" s="1">
        <v>42832.41666665925</v>
      </c>
      <c r="M1328">
        <v>10</v>
      </c>
      <c r="N1328">
        <v>883</v>
      </c>
    </row>
    <row r="1329" spans="1:14" x14ac:dyDescent="0.25">
      <c r="A1329" s="25">
        <v>42850.249999991545</v>
      </c>
      <c r="B1329" s="27">
        <v>6</v>
      </c>
      <c r="C1329" s="19">
        <v>10877.317962782117</v>
      </c>
      <c r="F1329">
        <v>1327</v>
      </c>
      <c r="G1329" s="1">
        <v>42860.70833332427</v>
      </c>
      <c r="H1329">
        <v>17</v>
      </c>
      <c r="I1329" s="19">
        <v>10253.140154803241</v>
      </c>
      <c r="K1329" s="19">
        <v>10974.23224609375</v>
      </c>
      <c r="L1329" s="1">
        <v>42799.874999994478</v>
      </c>
      <c r="M1329">
        <v>21</v>
      </c>
      <c r="N1329">
        <v>882</v>
      </c>
    </row>
    <row r="1330" spans="1:14" x14ac:dyDescent="0.25">
      <c r="A1330" s="25">
        <v>42850.29166665821</v>
      </c>
      <c r="B1330" s="27">
        <v>7</v>
      </c>
      <c r="C1330" s="19">
        <v>10873.74827907986</v>
      </c>
      <c r="F1330">
        <v>1328</v>
      </c>
      <c r="G1330" s="1">
        <v>42857.249999991138</v>
      </c>
      <c r="H1330">
        <v>6</v>
      </c>
      <c r="I1330" s="19">
        <v>10251.800288628472</v>
      </c>
      <c r="K1330" s="19">
        <v>10977.908939887153</v>
      </c>
      <c r="L1330" s="1">
        <v>42815.333333326911</v>
      </c>
      <c r="M1330">
        <v>8</v>
      </c>
      <c r="N1330">
        <v>880</v>
      </c>
    </row>
    <row r="1331" spans="1:14" x14ac:dyDescent="0.25">
      <c r="A1331" s="25">
        <v>42850.333333324874</v>
      </c>
      <c r="B1331" s="27">
        <v>8</v>
      </c>
      <c r="C1331" s="19">
        <v>10867.38688530816</v>
      </c>
      <c r="F1331">
        <v>1329</v>
      </c>
      <c r="G1331" s="1">
        <v>42812.791666660392</v>
      </c>
      <c r="H1331">
        <v>19</v>
      </c>
      <c r="I1331" s="19">
        <v>10246.150244140625</v>
      </c>
      <c r="K1331" s="19">
        <v>10981.523646375868</v>
      </c>
      <c r="L1331" s="1">
        <v>42864.416666657387</v>
      </c>
      <c r="M1331">
        <v>10</v>
      </c>
      <c r="N1331">
        <v>881</v>
      </c>
    </row>
    <row r="1332" spans="1:14" x14ac:dyDescent="0.25">
      <c r="A1332" s="25">
        <v>42850.374999991538</v>
      </c>
      <c r="B1332" s="27">
        <v>9</v>
      </c>
      <c r="C1332" s="19">
        <v>10838.188844401042</v>
      </c>
      <c r="F1332">
        <v>1330</v>
      </c>
      <c r="G1332" s="1">
        <v>42838.291666658908</v>
      </c>
      <c r="H1332">
        <v>7</v>
      </c>
      <c r="I1332" s="19">
        <v>10245.398585069444</v>
      </c>
      <c r="K1332" s="19">
        <v>10982.15021484375</v>
      </c>
      <c r="L1332" s="1">
        <v>42853.291666658035</v>
      </c>
      <c r="M1332">
        <v>7</v>
      </c>
      <c r="N1332">
        <v>878</v>
      </c>
    </row>
    <row r="1333" spans="1:14" x14ac:dyDescent="0.25">
      <c r="A1333" s="25">
        <v>42850.416666658202</v>
      </c>
      <c r="B1333" s="27">
        <v>10</v>
      </c>
      <c r="C1333" s="19">
        <v>10863.904105902779</v>
      </c>
      <c r="F1333">
        <v>1331</v>
      </c>
      <c r="G1333" s="1">
        <v>42820.833333326591</v>
      </c>
      <c r="H1333">
        <v>20</v>
      </c>
      <c r="I1333" s="19">
        <v>10241.887336516204</v>
      </c>
      <c r="K1333" s="19">
        <v>10984.839833984375</v>
      </c>
      <c r="L1333" s="1">
        <v>42846.333333325107</v>
      </c>
      <c r="M1333">
        <v>8</v>
      </c>
      <c r="N1333">
        <v>879</v>
      </c>
    </row>
    <row r="1334" spans="1:14" x14ac:dyDescent="0.25">
      <c r="A1334" s="25">
        <v>42850.458333324867</v>
      </c>
      <c r="B1334" s="27">
        <v>11</v>
      </c>
      <c r="C1334" s="19">
        <v>10807.246103515625</v>
      </c>
      <c r="F1334">
        <v>1332</v>
      </c>
      <c r="G1334" s="1">
        <v>42817.624999993444</v>
      </c>
      <c r="H1334">
        <v>15</v>
      </c>
      <c r="I1334" s="19">
        <v>10240.257149522569</v>
      </c>
      <c r="K1334" s="19">
        <v>10986.414166666667</v>
      </c>
      <c r="L1334" s="1">
        <v>42849.249999991604</v>
      </c>
      <c r="M1334">
        <v>6</v>
      </c>
      <c r="N1334">
        <v>877</v>
      </c>
    </row>
    <row r="1335" spans="1:14" x14ac:dyDescent="0.25">
      <c r="A1335" s="25">
        <v>42850.499999991531</v>
      </c>
      <c r="B1335" s="27">
        <v>12</v>
      </c>
      <c r="C1335" s="19">
        <v>10814.455222439236</v>
      </c>
      <c r="F1335">
        <v>1333</v>
      </c>
      <c r="G1335" s="1">
        <v>42813.74999999367</v>
      </c>
      <c r="H1335">
        <v>18</v>
      </c>
      <c r="I1335" s="19">
        <v>10237.722945240161</v>
      </c>
      <c r="K1335" s="19">
        <v>10986.574171006945</v>
      </c>
      <c r="L1335" s="1">
        <v>42882.916666656311</v>
      </c>
      <c r="M1335">
        <v>22</v>
      </c>
      <c r="N1335">
        <v>875</v>
      </c>
    </row>
    <row r="1336" spans="1:14" x14ac:dyDescent="0.25">
      <c r="A1336" s="25">
        <v>42850.541666658195</v>
      </c>
      <c r="B1336" s="27">
        <v>13</v>
      </c>
      <c r="C1336" s="19">
        <v>10755.582248263889</v>
      </c>
      <c r="F1336">
        <v>1334</v>
      </c>
      <c r="G1336" s="1">
        <v>42868.749999990468</v>
      </c>
      <c r="H1336">
        <v>18</v>
      </c>
      <c r="I1336" s="19">
        <v>10234.553221842449</v>
      </c>
      <c r="K1336" s="19">
        <v>10986.759174262153</v>
      </c>
      <c r="L1336" s="1">
        <v>42830.666666659352</v>
      </c>
      <c r="M1336">
        <v>16</v>
      </c>
      <c r="N1336">
        <v>876</v>
      </c>
    </row>
    <row r="1337" spans="1:14" x14ac:dyDescent="0.25">
      <c r="A1337" s="25">
        <v>42850.583333324859</v>
      </c>
      <c r="B1337" s="27">
        <v>14</v>
      </c>
      <c r="C1337" s="19">
        <v>10764.206686740452</v>
      </c>
      <c r="F1337">
        <v>1335</v>
      </c>
      <c r="G1337" s="1">
        <v>42866.20833332395</v>
      </c>
      <c r="H1337">
        <v>5</v>
      </c>
      <c r="I1337" s="19">
        <v>10229.447369791667</v>
      </c>
      <c r="K1337" s="19">
        <v>10987.47916015625</v>
      </c>
      <c r="L1337" s="1">
        <v>42873.958333323499</v>
      </c>
      <c r="M1337">
        <v>23</v>
      </c>
      <c r="N1337">
        <v>874</v>
      </c>
    </row>
    <row r="1338" spans="1:14" x14ac:dyDescent="0.25">
      <c r="A1338" s="25">
        <v>42850.624999991524</v>
      </c>
      <c r="B1338" s="27">
        <v>15</v>
      </c>
      <c r="C1338" s="19">
        <v>10883.347232530383</v>
      </c>
      <c r="F1338">
        <v>1336</v>
      </c>
      <c r="G1338" s="1">
        <v>42858.24999999108</v>
      </c>
      <c r="H1338">
        <v>6</v>
      </c>
      <c r="I1338" s="19">
        <v>10227.880554470486</v>
      </c>
      <c r="K1338" s="19">
        <v>10988.630328776042</v>
      </c>
      <c r="L1338" s="1">
        <v>42805.49999999415</v>
      </c>
      <c r="M1338">
        <v>12</v>
      </c>
      <c r="N1338">
        <v>873</v>
      </c>
    </row>
    <row r="1339" spans="1:14" x14ac:dyDescent="0.25">
      <c r="A1339" s="25">
        <v>42850.666666658188</v>
      </c>
      <c r="B1339" s="27">
        <v>16</v>
      </c>
      <c r="C1339" s="19">
        <v>11000.823599175346</v>
      </c>
      <c r="F1339">
        <v>1337</v>
      </c>
      <c r="G1339" s="1">
        <v>42836.24999999236</v>
      </c>
      <c r="H1339">
        <v>6</v>
      </c>
      <c r="I1339" s="19">
        <v>10224.504446252893</v>
      </c>
      <c r="K1339" s="19">
        <v>10991.548030598959</v>
      </c>
      <c r="L1339" s="1">
        <v>42881.874999989705</v>
      </c>
      <c r="M1339">
        <v>21</v>
      </c>
      <c r="N1339">
        <v>870</v>
      </c>
    </row>
    <row r="1340" spans="1:14" x14ac:dyDescent="0.25">
      <c r="A1340" s="25">
        <v>42850.708333324852</v>
      </c>
      <c r="B1340" s="27">
        <v>17</v>
      </c>
      <c r="C1340" s="19">
        <v>11111.240059678819</v>
      </c>
      <c r="F1340">
        <v>1338</v>
      </c>
      <c r="G1340" s="1">
        <v>42868.66666665714</v>
      </c>
      <c r="H1340">
        <v>16</v>
      </c>
      <c r="I1340" s="19">
        <v>10222.025545247396</v>
      </c>
      <c r="K1340" s="19">
        <v>10992.810077039931</v>
      </c>
      <c r="L1340" s="1">
        <v>42830.583333326023</v>
      </c>
      <c r="M1340">
        <v>14</v>
      </c>
      <c r="N1340">
        <v>871</v>
      </c>
    </row>
    <row r="1341" spans="1:14" x14ac:dyDescent="0.25">
      <c r="A1341" s="25">
        <v>42850.749999991516</v>
      </c>
      <c r="B1341" s="27">
        <v>18</v>
      </c>
      <c r="C1341" s="19">
        <v>11142.95171983507</v>
      </c>
      <c r="F1341">
        <v>1339</v>
      </c>
      <c r="G1341" s="1">
        <v>42804.541666660873</v>
      </c>
      <c r="H1341">
        <v>13</v>
      </c>
      <c r="I1341" s="19">
        <v>10220.833175998265</v>
      </c>
      <c r="K1341" s="19">
        <v>10994.312301432292</v>
      </c>
      <c r="L1341" s="1">
        <v>42843.374999991946</v>
      </c>
      <c r="M1341">
        <v>9</v>
      </c>
      <c r="N1341">
        <v>872</v>
      </c>
    </row>
    <row r="1342" spans="1:14" x14ac:dyDescent="0.25">
      <c r="A1342" s="25">
        <v>42850.79166665818</v>
      </c>
      <c r="B1342" s="27">
        <v>19</v>
      </c>
      <c r="C1342" s="19">
        <v>11548.417021484374</v>
      </c>
      <c r="F1342">
        <v>1340</v>
      </c>
      <c r="G1342" s="1">
        <v>42806.124999994114</v>
      </c>
      <c r="H1342">
        <v>3</v>
      </c>
      <c r="I1342" s="19">
        <v>10219.81693467882</v>
      </c>
      <c r="K1342" s="19">
        <v>10994.767575954862</v>
      </c>
      <c r="L1342" s="1">
        <v>42830.624999992688</v>
      </c>
      <c r="M1342">
        <v>15</v>
      </c>
      <c r="N1342">
        <v>869</v>
      </c>
    </row>
    <row r="1343" spans="1:14" x14ac:dyDescent="0.25">
      <c r="A1343" s="25">
        <v>42850.833333324845</v>
      </c>
      <c r="B1343" s="27">
        <v>20</v>
      </c>
      <c r="C1343" s="19">
        <v>11256.831116536458</v>
      </c>
      <c r="F1343">
        <v>1341</v>
      </c>
      <c r="G1343" s="1">
        <v>42831.208333325987</v>
      </c>
      <c r="H1343">
        <v>5</v>
      </c>
      <c r="I1343" s="19">
        <v>10218.872157118056</v>
      </c>
      <c r="K1343" s="19">
        <v>10997.206337890624</v>
      </c>
      <c r="L1343" s="1">
        <v>42802.291666661004</v>
      </c>
      <c r="M1343">
        <v>7</v>
      </c>
      <c r="N1343">
        <v>868</v>
      </c>
    </row>
    <row r="1344" spans="1:14" x14ac:dyDescent="0.25">
      <c r="A1344" s="25">
        <v>42850.874999991509</v>
      </c>
      <c r="B1344" s="27">
        <v>21</v>
      </c>
      <c r="C1344" s="19">
        <v>10379.895651584202</v>
      </c>
      <c r="F1344">
        <v>1342</v>
      </c>
      <c r="G1344" s="1">
        <v>42806.666666660749</v>
      </c>
      <c r="H1344">
        <v>16</v>
      </c>
      <c r="I1344" s="19">
        <v>10216.399437934027</v>
      </c>
      <c r="K1344" s="19">
        <v>10997.456417100695</v>
      </c>
      <c r="L1344" s="1">
        <v>42804.333333327551</v>
      </c>
      <c r="M1344">
        <v>8</v>
      </c>
      <c r="N1344">
        <v>867</v>
      </c>
    </row>
    <row r="1345" spans="1:14" x14ac:dyDescent="0.25">
      <c r="A1345" s="25">
        <v>42850.916666658173</v>
      </c>
      <c r="B1345" s="27">
        <v>22</v>
      </c>
      <c r="C1345" s="19">
        <v>9474.8507318793399</v>
      </c>
      <c r="F1345">
        <v>1343</v>
      </c>
      <c r="G1345" s="1">
        <v>42834.291666659141</v>
      </c>
      <c r="H1345">
        <v>7</v>
      </c>
      <c r="I1345" s="19">
        <v>10216.117354600694</v>
      </c>
      <c r="K1345" s="19">
        <v>10997.815872395833</v>
      </c>
      <c r="L1345" s="1">
        <v>42856.87499999116</v>
      </c>
      <c r="M1345">
        <v>21</v>
      </c>
      <c r="N1345">
        <v>866</v>
      </c>
    </row>
    <row r="1346" spans="1:14" x14ac:dyDescent="0.25">
      <c r="A1346" s="25">
        <v>42850.958333324837</v>
      </c>
      <c r="B1346" s="27">
        <v>23</v>
      </c>
      <c r="C1346" s="19">
        <v>8795.069580078125</v>
      </c>
      <c r="F1346">
        <v>1344</v>
      </c>
      <c r="G1346" s="1">
        <v>42796.624999994667</v>
      </c>
      <c r="H1346">
        <v>15</v>
      </c>
      <c r="I1346" s="19">
        <v>10215.448074544271</v>
      </c>
      <c r="K1346" s="19">
        <v>11000.823599175346</v>
      </c>
      <c r="L1346" s="1">
        <v>42850.666666658188</v>
      </c>
      <c r="M1346">
        <v>16</v>
      </c>
      <c r="N1346">
        <v>865</v>
      </c>
    </row>
    <row r="1347" spans="1:14" x14ac:dyDescent="0.25">
      <c r="A1347" s="25">
        <v>42850.999999991502</v>
      </c>
      <c r="B1347" s="27">
        <v>0</v>
      </c>
      <c r="C1347" s="19">
        <v>8408.1157758246536</v>
      </c>
      <c r="F1347">
        <v>1345</v>
      </c>
      <c r="G1347" s="1">
        <v>42869.541666657089</v>
      </c>
      <c r="H1347">
        <v>13</v>
      </c>
      <c r="I1347" s="19">
        <v>10215.171316189237</v>
      </c>
      <c r="K1347" s="19">
        <v>11003.437972005207</v>
      </c>
      <c r="L1347" s="1">
        <v>42804.874999994187</v>
      </c>
      <c r="M1347">
        <v>21</v>
      </c>
      <c r="N1347">
        <v>863</v>
      </c>
    </row>
    <row r="1348" spans="1:14" x14ac:dyDescent="0.25">
      <c r="A1348" s="25">
        <v>42851.041666658166</v>
      </c>
      <c r="B1348" s="27">
        <v>1</v>
      </c>
      <c r="C1348" s="19">
        <v>8207.376889648438</v>
      </c>
      <c r="F1348">
        <v>1346</v>
      </c>
      <c r="G1348" s="1">
        <v>42885.9583333228</v>
      </c>
      <c r="H1348">
        <v>23</v>
      </c>
      <c r="I1348" s="19">
        <v>10213.772757161458</v>
      </c>
      <c r="K1348" s="19">
        <v>11004.914040798611</v>
      </c>
      <c r="L1348" s="1">
        <v>42812.333333327086</v>
      </c>
      <c r="M1348">
        <v>8</v>
      </c>
      <c r="N1348">
        <v>864</v>
      </c>
    </row>
    <row r="1349" spans="1:14" x14ac:dyDescent="0.25">
      <c r="A1349" s="25">
        <v>42851.08333332483</v>
      </c>
      <c r="B1349" s="27">
        <v>2</v>
      </c>
      <c r="C1349" s="19">
        <v>8142.6128792317704</v>
      </c>
      <c r="F1349">
        <v>1347</v>
      </c>
      <c r="G1349" s="1">
        <v>42853.208333324706</v>
      </c>
      <c r="H1349">
        <v>5</v>
      </c>
      <c r="I1349" s="19">
        <v>10211.617304687499</v>
      </c>
      <c r="K1349" s="19">
        <v>11007.965712076822</v>
      </c>
      <c r="L1349" s="1">
        <v>42830.541666659359</v>
      </c>
      <c r="M1349">
        <v>13</v>
      </c>
      <c r="N1349">
        <v>862</v>
      </c>
    </row>
    <row r="1350" spans="1:14" x14ac:dyDescent="0.25">
      <c r="A1350" s="25">
        <v>42851.124999991494</v>
      </c>
      <c r="B1350" s="27">
        <v>3</v>
      </c>
      <c r="C1350" s="19">
        <v>8313.7720675998262</v>
      </c>
      <c r="F1350">
        <v>1348</v>
      </c>
      <c r="G1350" s="1">
        <v>42848.833333324961</v>
      </c>
      <c r="H1350">
        <v>20</v>
      </c>
      <c r="I1350" s="19">
        <v>10192.704613715277</v>
      </c>
      <c r="K1350" s="19">
        <v>11008.518490125867</v>
      </c>
      <c r="L1350" s="1">
        <v>42863.833333324088</v>
      </c>
      <c r="M1350">
        <v>20</v>
      </c>
      <c r="N1350">
        <v>860</v>
      </c>
    </row>
    <row r="1351" spans="1:14" x14ac:dyDescent="0.25">
      <c r="A1351" s="25">
        <v>42851.166666658159</v>
      </c>
      <c r="B1351" s="27">
        <v>4</v>
      </c>
      <c r="C1351" s="19">
        <v>8917.8045654296875</v>
      </c>
      <c r="F1351">
        <v>1349</v>
      </c>
      <c r="G1351" s="1">
        <v>42851.916666658115</v>
      </c>
      <c r="H1351">
        <v>22</v>
      </c>
      <c r="I1351" s="19">
        <v>10191.146257595487</v>
      </c>
      <c r="K1351" s="19">
        <v>11009.899330512153</v>
      </c>
      <c r="L1351" s="1">
        <v>42867.458333323877</v>
      </c>
      <c r="M1351">
        <v>11</v>
      </c>
      <c r="N1351">
        <v>861</v>
      </c>
    </row>
    <row r="1352" spans="1:14" x14ac:dyDescent="0.25">
      <c r="A1352" s="25">
        <v>42851.208333324823</v>
      </c>
      <c r="B1352" s="27">
        <v>5</v>
      </c>
      <c r="C1352" s="19">
        <v>10071.635155164931</v>
      </c>
      <c r="F1352">
        <v>1350</v>
      </c>
      <c r="G1352" s="1">
        <v>42804.70833332753</v>
      </c>
      <c r="H1352">
        <v>17</v>
      </c>
      <c r="I1352" s="19">
        <v>10187.327591869212</v>
      </c>
      <c r="K1352" s="19">
        <v>11010.611661241319</v>
      </c>
      <c r="L1352" s="1">
        <v>42858.416666657737</v>
      </c>
      <c r="M1352">
        <v>10</v>
      </c>
      <c r="N1352">
        <v>859</v>
      </c>
    </row>
    <row r="1353" spans="1:14" x14ac:dyDescent="0.25">
      <c r="A1353" s="25">
        <v>42851.249999991487</v>
      </c>
      <c r="B1353" s="27">
        <v>6</v>
      </c>
      <c r="C1353" s="19">
        <v>10543.929886067708</v>
      </c>
      <c r="F1353">
        <v>1351</v>
      </c>
      <c r="G1353" s="1">
        <v>42817.916666660094</v>
      </c>
      <c r="H1353">
        <v>22</v>
      </c>
      <c r="I1353" s="19">
        <v>10183.037747395834</v>
      </c>
      <c r="K1353" s="19">
        <v>11012.031908637153</v>
      </c>
      <c r="L1353" s="1">
        <v>42803.749999994252</v>
      </c>
      <c r="M1353">
        <v>18</v>
      </c>
      <c r="N1353">
        <v>857</v>
      </c>
    </row>
    <row r="1354" spans="1:14" x14ac:dyDescent="0.25">
      <c r="A1354" s="25">
        <v>42851.291666658151</v>
      </c>
      <c r="B1354" s="27">
        <v>7</v>
      </c>
      <c r="C1354" s="19">
        <v>10628.685765516493</v>
      </c>
      <c r="F1354">
        <v>1352</v>
      </c>
      <c r="G1354" s="1">
        <v>42839.416666658843</v>
      </c>
      <c r="H1354">
        <v>10</v>
      </c>
      <c r="I1354" s="19">
        <v>10177.316057942708</v>
      </c>
      <c r="K1354" s="19">
        <v>11013.077583550346</v>
      </c>
      <c r="L1354" s="1">
        <v>42830.708333326016</v>
      </c>
      <c r="M1354">
        <v>17</v>
      </c>
      <c r="N1354">
        <v>858</v>
      </c>
    </row>
    <row r="1355" spans="1:14" x14ac:dyDescent="0.25">
      <c r="A1355" s="25">
        <v>42851.333333324816</v>
      </c>
      <c r="B1355" s="27">
        <v>8</v>
      </c>
      <c r="C1355" s="19">
        <v>10690.621842990451</v>
      </c>
      <c r="F1355">
        <v>1353</v>
      </c>
      <c r="G1355" s="1">
        <v>42819.791666659985</v>
      </c>
      <c r="H1355">
        <v>19</v>
      </c>
      <c r="I1355" s="19">
        <v>10177.141360677084</v>
      </c>
      <c r="K1355" s="19">
        <v>11016.3660546875</v>
      </c>
      <c r="L1355" s="1">
        <v>42845.416666658493</v>
      </c>
      <c r="M1355">
        <v>10</v>
      </c>
      <c r="N1355">
        <v>855</v>
      </c>
    </row>
    <row r="1356" spans="1:14" x14ac:dyDescent="0.25">
      <c r="A1356" s="25">
        <v>42851.37499999148</v>
      </c>
      <c r="B1356" s="27">
        <v>9</v>
      </c>
      <c r="C1356" s="19">
        <v>10849.226494140625</v>
      </c>
      <c r="F1356">
        <v>1354</v>
      </c>
      <c r="G1356" s="1">
        <v>42824.874999993022</v>
      </c>
      <c r="H1356">
        <v>21</v>
      </c>
      <c r="I1356" s="19">
        <v>10176.412717013889</v>
      </c>
      <c r="K1356" s="19">
        <v>11017.728814290365</v>
      </c>
      <c r="L1356" s="1">
        <v>42842.374999992004</v>
      </c>
      <c r="M1356">
        <v>9</v>
      </c>
      <c r="N1356">
        <v>856</v>
      </c>
    </row>
    <row r="1357" spans="1:14" x14ac:dyDescent="0.25">
      <c r="A1357" s="25">
        <v>42851.416666658144</v>
      </c>
      <c r="B1357" s="27">
        <v>10</v>
      </c>
      <c r="C1357" s="19">
        <v>11031.503231336805</v>
      </c>
      <c r="F1357">
        <v>1355</v>
      </c>
      <c r="G1357" s="1">
        <v>42812.458333327078</v>
      </c>
      <c r="H1357">
        <v>11</v>
      </c>
      <c r="I1357" s="19">
        <v>10175.559095594617</v>
      </c>
      <c r="K1357" s="19">
        <v>11018.477638346354</v>
      </c>
      <c r="L1357" s="1">
        <v>42864.458333324052</v>
      </c>
      <c r="M1357">
        <v>11</v>
      </c>
      <c r="N1357">
        <v>852</v>
      </c>
    </row>
    <row r="1358" spans="1:14" x14ac:dyDescent="0.25">
      <c r="A1358" s="25">
        <v>42851.458333324808</v>
      </c>
      <c r="B1358" s="27">
        <v>11</v>
      </c>
      <c r="C1358" s="19">
        <v>11293.257969835069</v>
      </c>
      <c r="F1358">
        <v>1356</v>
      </c>
      <c r="G1358" s="1">
        <v>42827.833333326183</v>
      </c>
      <c r="H1358">
        <v>20</v>
      </c>
      <c r="I1358" s="19">
        <v>10170.488680917246</v>
      </c>
      <c r="K1358" s="19">
        <v>11019.740984157987</v>
      </c>
      <c r="L1358" s="1">
        <v>42867.499999990541</v>
      </c>
      <c r="M1358">
        <v>12</v>
      </c>
      <c r="N1358">
        <v>853</v>
      </c>
    </row>
    <row r="1359" spans="1:14" x14ac:dyDescent="0.25">
      <c r="A1359" s="25">
        <v>42851.499999991473</v>
      </c>
      <c r="B1359" s="27">
        <v>12</v>
      </c>
      <c r="C1359" s="19">
        <v>11724.389312065972</v>
      </c>
      <c r="F1359">
        <v>1357</v>
      </c>
      <c r="G1359" s="1">
        <v>42839.874999992149</v>
      </c>
      <c r="H1359">
        <v>21</v>
      </c>
      <c r="I1359" s="19">
        <v>10167.800896990741</v>
      </c>
      <c r="K1359" s="19">
        <v>11022.84400607639</v>
      </c>
      <c r="L1359" s="1">
        <v>42802.74999999431</v>
      </c>
      <c r="M1359">
        <v>18</v>
      </c>
      <c r="N1359">
        <v>854</v>
      </c>
    </row>
    <row r="1360" spans="1:14" x14ac:dyDescent="0.25">
      <c r="A1360" s="25">
        <v>42851.541666658137</v>
      </c>
      <c r="B1360" s="27">
        <v>13</v>
      </c>
      <c r="C1360" s="19">
        <v>12089.654124348959</v>
      </c>
      <c r="F1360">
        <v>1358</v>
      </c>
      <c r="G1360" s="1">
        <v>42804.958333327515</v>
      </c>
      <c r="H1360">
        <v>23</v>
      </c>
      <c r="I1360" s="19">
        <v>10167.53335720486</v>
      </c>
      <c r="K1360" s="19">
        <v>11025.852016059027</v>
      </c>
      <c r="L1360" s="1">
        <v>42852.874999991393</v>
      </c>
      <c r="M1360">
        <v>21</v>
      </c>
      <c r="N1360">
        <v>851</v>
      </c>
    </row>
    <row r="1361" spans="1:14" x14ac:dyDescent="0.25">
      <c r="A1361" s="25">
        <v>42851.583333324801</v>
      </c>
      <c r="B1361" s="27">
        <v>14</v>
      </c>
      <c r="C1361" s="19">
        <v>12477.864875217014</v>
      </c>
      <c r="F1361">
        <v>1359</v>
      </c>
      <c r="G1361" s="1">
        <v>42877.208333323309</v>
      </c>
      <c r="H1361">
        <v>5</v>
      </c>
      <c r="I1361" s="19">
        <v>10165.868538411458</v>
      </c>
      <c r="K1361" s="19">
        <v>11027.274860026042</v>
      </c>
      <c r="L1361" s="1">
        <v>42858.874999991043</v>
      </c>
      <c r="M1361">
        <v>21</v>
      </c>
      <c r="N1361">
        <v>849</v>
      </c>
    </row>
    <row r="1362" spans="1:14" x14ac:dyDescent="0.25">
      <c r="A1362" s="25">
        <v>42851.624999991465</v>
      </c>
      <c r="B1362" s="27">
        <v>15</v>
      </c>
      <c r="C1362" s="19">
        <v>12905.467840711806</v>
      </c>
      <c r="F1362">
        <v>1360</v>
      </c>
      <c r="G1362" s="1">
        <v>42842.291666658675</v>
      </c>
      <c r="H1362">
        <v>7</v>
      </c>
      <c r="I1362" s="19">
        <v>10160.151804470486</v>
      </c>
      <c r="K1362" s="19">
        <v>11029.833211805555</v>
      </c>
      <c r="L1362" s="1">
        <v>42867.374999990549</v>
      </c>
      <c r="M1362">
        <v>9</v>
      </c>
      <c r="N1362">
        <v>850</v>
      </c>
    </row>
    <row r="1363" spans="1:14" x14ac:dyDescent="0.25">
      <c r="A1363" s="25">
        <v>42851.66666665813</v>
      </c>
      <c r="B1363" s="27">
        <v>16</v>
      </c>
      <c r="C1363" s="19">
        <v>13190.672646484374</v>
      </c>
      <c r="F1363">
        <v>1361</v>
      </c>
      <c r="G1363" s="1">
        <v>42811.916666660443</v>
      </c>
      <c r="H1363">
        <v>22</v>
      </c>
      <c r="I1363" s="19">
        <v>10159.051047092014</v>
      </c>
      <c r="K1363" s="19">
        <v>11031.322235243055</v>
      </c>
      <c r="L1363" s="1">
        <v>42811.708333327122</v>
      </c>
      <c r="M1363">
        <v>17</v>
      </c>
      <c r="N1363">
        <v>847</v>
      </c>
    </row>
    <row r="1364" spans="1:14" x14ac:dyDescent="0.25">
      <c r="A1364" s="25">
        <v>42851.708333324794</v>
      </c>
      <c r="B1364" s="27">
        <v>17</v>
      </c>
      <c r="C1364" s="19">
        <v>13270.828697916666</v>
      </c>
      <c r="F1364">
        <v>1362</v>
      </c>
      <c r="G1364" s="1">
        <v>42853.958333324663</v>
      </c>
      <c r="H1364">
        <v>23</v>
      </c>
      <c r="I1364" s="19">
        <v>10158.374969075521</v>
      </c>
      <c r="K1364" s="19">
        <v>11031.456162109374</v>
      </c>
      <c r="L1364" s="1">
        <v>42828.666666659468</v>
      </c>
      <c r="M1364">
        <v>16</v>
      </c>
      <c r="N1364">
        <v>848</v>
      </c>
    </row>
    <row r="1365" spans="1:14" x14ac:dyDescent="0.25">
      <c r="A1365" s="25">
        <v>42851.749999991458</v>
      </c>
      <c r="B1365" s="27">
        <v>18</v>
      </c>
      <c r="C1365" s="19">
        <v>13020.991888020833</v>
      </c>
      <c r="F1365">
        <v>1363</v>
      </c>
      <c r="G1365" s="1">
        <v>42805.583333327479</v>
      </c>
      <c r="H1365">
        <v>14</v>
      </c>
      <c r="I1365" s="19">
        <v>10158.366011284723</v>
      </c>
      <c r="K1365" s="19">
        <v>11031.503231336805</v>
      </c>
      <c r="L1365" s="1">
        <v>42851.416666658144</v>
      </c>
      <c r="M1365">
        <v>10</v>
      </c>
      <c r="N1365">
        <v>846</v>
      </c>
    </row>
    <row r="1366" spans="1:14" x14ac:dyDescent="0.25">
      <c r="A1366" s="25">
        <v>42851.791666658122</v>
      </c>
      <c r="B1366" s="27">
        <v>19</v>
      </c>
      <c r="C1366" s="19">
        <v>13032.13351453993</v>
      </c>
      <c r="F1366">
        <v>1364</v>
      </c>
      <c r="G1366" s="1">
        <v>42805.666666660807</v>
      </c>
      <c r="H1366">
        <v>16</v>
      </c>
      <c r="I1366" s="19">
        <v>10152.065652126736</v>
      </c>
      <c r="K1366" s="19">
        <v>11038.229163953993</v>
      </c>
      <c r="L1366" s="1">
        <v>42817.749999993437</v>
      </c>
      <c r="M1366">
        <v>18</v>
      </c>
      <c r="N1366">
        <v>845</v>
      </c>
    </row>
    <row r="1367" spans="1:14" x14ac:dyDescent="0.25">
      <c r="A1367" s="25">
        <v>42851.833333324787</v>
      </c>
      <c r="B1367" s="27">
        <v>20</v>
      </c>
      <c r="C1367" s="19">
        <v>12481.217339409723</v>
      </c>
      <c r="F1367">
        <v>1365</v>
      </c>
      <c r="G1367" s="1">
        <v>42806.624999994085</v>
      </c>
      <c r="H1367">
        <v>15</v>
      </c>
      <c r="I1367" s="19">
        <v>10150.225427517362</v>
      </c>
      <c r="K1367" s="19">
        <v>11038.250193142361</v>
      </c>
      <c r="L1367" s="1">
        <v>42879.333333323186</v>
      </c>
      <c r="M1367">
        <v>8</v>
      </c>
      <c r="N1367">
        <v>843</v>
      </c>
    </row>
    <row r="1368" spans="1:14" x14ac:dyDescent="0.25">
      <c r="A1368" s="25">
        <v>42851.874999991451</v>
      </c>
      <c r="B1368" s="27">
        <v>21</v>
      </c>
      <c r="C1368" s="19">
        <v>11377.331465928819</v>
      </c>
      <c r="F1368">
        <v>1366</v>
      </c>
      <c r="G1368" s="1">
        <v>42802.916666660967</v>
      </c>
      <c r="H1368">
        <v>22</v>
      </c>
      <c r="I1368" s="19">
        <v>10147.355553385416</v>
      </c>
      <c r="K1368" s="19">
        <v>11042.061281467013</v>
      </c>
      <c r="L1368" s="1">
        <v>42813.791666660334</v>
      </c>
      <c r="M1368">
        <v>19</v>
      </c>
      <c r="N1368">
        <v>844</v>
      </c>
    </row>
    <row r="1369" spans="1:14" x14ac:dyDescent="0.25">
      <c r="A1369" s="25">
        <v>42851.916666658115</v>
      </c>
      <c r="B1369" s="27">
        <v>22</v>
      </c>
      <c r="C1369" s="19">
        <v>10191.146257595487</v>
      </c>
      <c r="F1369">
        <v>1367</v>
      </c>
      <c r="G1369" s="1">
        <v>42841.499999992055</v>
      </c>
      <c r="H1369">
        <v>12</v>
      </c>
      <c r="I1369" s="19">
        <v>10147.28845594618</v>
      </c>
      <c r="K1369" s="19">
        <v>11044.014245876737</v>
      </c>
      <c r="L1369" s="1">
        <v>42795.666666661389</v>
      </c>
      <c r="M1369">
        <v>16</v>
      </c>
      <c r="N1369">
        <v>841</v>
      </c>
    </row>
    <row r="1370" spans="1:14" x14ac:dyDescent="0.25">
      <c r="A1370" s="25">
        <v>42851.958333324779</v>
      </c>
      <c r="B1370" s="27">
        <v>23</v>
      </c>
      <c r="C1370" s="19">
        <v>9336.2962489149304</v>
      </c>
      <c r="F1370">
        <v>1368</v>
      </c>
      <c r="G1370" s="1">
        <v>42799.458333327835</v>
      </c>
      <c r="H1370">
        <v>11</v>
      </c>
      <c r="I1370" s="19">
        <v>10141.852845052083</v>
      </c>
      <c r="K1370" s="19">
        <v>11044.093535156249</v>
      </c>
      <c r="L1370" s="1">
        <v>42854.91666665794</v>
      </c>
      <c r="M1370">
        <v>22</v>
      </c>
      <c r="N1370">
        <v>842</v>
      </c>
    </row>
    <row r="1371" spans="1:14" x14ac:dyDescent="0.25">
      <c r="A1371" s="25">
        <v>42851.999999991443</v>
      </c>
      <c r="B1371" s="27">
        <v>0</v>
      </c>
      <c r="C1371" s="19">
        <v>8825.6566644965278</v>
      </c>
      <c r="F1371">
        <v>1369</v>
      </c>
      <c r="G1371" s="1">
        <v>42826.708333326249</v>
      </c>
      <c r="H1371">
        <v>17</v>
      </c>
      <c r="I1371" s="19">
        <v>10141.415539279515</v>
      </c>
      <c r="K1371" s="19">
        <v>11048.510810546875</v>
      </c>
      <c r="L1371" s="1">
        <v>42814.83333332694</v>
      </c>
      <c r="M1371">
        <v>20</v>
      </c>
      <c r="N1371">
        <v>840</v>
      </c>
    </row>
    <row r="1372" spans="1:14" x14ac:dyDescent="0.25">
      <c r="A1372" s="25">
        <v>42852.041666658108</v>
      </c>
      <c r="B1372" s="27">
        <v>1</v>
      </c>
      <c r="C1372" s="19">
        <v>8493.1708669704858</v>
      </c>
      <c r="F1372">
        <v>1370</v>
      </c>
      <c r="G1372" s="1">
        <v>42848.708333324968</v>
      </c>
      <c r="H1372">
        <v>17</v>
      </c>
      <c r="I1372" s="19">
        <v>10139.773695746528</v>
      </c>
      <c r="K1372" s="19">
        <v>11048.530613064237</v>
      </c>
      <c r="L1372" s="1">
        <v>42814.458333326962</v>
      </c>
      <c r="M1372">
        <v>11</v>
      </c>
      <c r="N1372">
        <v>838</v>
      </c>
    </row>
    <row r="1373" spans="1:14" x14ac:dyDescent="0.25">
      <c r="A1373" s="25">
        <v>42852.083333324772</v>
      </c>
      <c r="B1373" s="27">
        <v>2</v>
      </c>
      <c r="C1373" s="19">
        <v>8314.5216612413187</v>
      </c>
      <c r="F1373">
        <v>1371</v>
      </c>
      <c r="G1373" s="1">
        <v>42845.916666658464</v>
      </c>
      <c r="H1373">
        <v>22</v>
      </c>
      <c r="I1373" s="19">
        <v>10136.911716579862</v>
      </c>
      <c r="K1373" s="19">
        <v>11049.988038194444</v>
      </c>
      <c r="L1373" s="1">
        <v>42830.458333326031</v>
      </c>
      <c r="M1373">
        <v>11</v>
      </c>
      <c r="N1373">
        <v>839</v>
      </c>
    </row>
    <row r="1374" spans="1:14" x14ac:dyDescent="0.25">
      <c r="A1374" s="25">
        <v>42852.124999991436</v>
      </c>
      <c r="B1374" s="27">
        <v>3</v>
      </c>
      <c r="C1374" s="19">
        <v>8365.4145551215279</v>
      </c>
      <c r="F1374">
        <v>1372</v>
      </c>
      <c r="G1374" s="1">
        <v>42840.874999992091</v>
      </c>
      <c r="H1374">
        <v>21</v>
      </c>
      <c r="I1374" s="19">
        <v>10135.999624565971</v>
      </c>
      <c r="K1374" s="19">
        <v>11050.589275173612</v>
      </c>
      <c r="L1374" s="1">
        <v>42828.708333326133</v>
      </c>
      <c r="M1374">
        <v>17</v>
      </c>
      <c r="N1374">
        <v>836</v>
      </c>
    </row>
    <row r="1375" spans="1:14" x14ac:dyDescent="0.25">
      <c r="A1375" s="25">
        <v>42852.1666666581</v>
      </c>
      <c r="B1375" s="27">
        <v>4</v>
      </c>
      <c r="C1375" s="19">
        <v>8920.1078613281243</v>
      </c>
      <c r="F1375">
        <v>1373</v>
      </c>
      <c r="G1375" s="1">
        <v>42822.208333326511</v>
      </c>
      <c r="H1375">
        <v>5</v>
      </c>
      <c r="I1375" s="19">
        <v>10125.731161024305</v>
      </c>
      <c r="K1375" s="19">
        <v>11059.971167534723</v>
      </c>
      <c r="L1375" s="1">
        <v>42822.416666659832</v>
      </c>
      <c r="M1375">
        <v>10</v>
      </c>
      <c r="N1375">
        <v>837</v>
      </c>
    </row>
    <row r="1376" spans="1:14" x14ac:dyDescent="0.25">
      <c r="A1376" s="25">
        <v>42852.208333324765</v>
      </c>
      <c r="B1376" s="27">
        <v>5</v>
      </c>
      <c r="C1376" s="19">
        <v>9945.9042740885416</v>
      </c>
      <c r="F1376">
        <v>1374</v>
      </c>
      <c r="G1376" s="1">
        <v>42854.291666657977</v>
      </c>
      <c r="H1376">
        <v>7</v>
      </c>
      <c r="I1376" s="19">
        <v>10116.794415147569</v>
      </c>
      <c r="K1376" s="19">
        <v>11061.651388888889</v>
      </c>
      <c r="L1376" s="1">
        <v>42866.291666657278</v>
      </c>
      <c r="M1376">
        <v>7</v>
      </c>
      <c r="N1376">
        <v>835</v>
      </c>
    </row>
    <row r="1377" spans="1:14" x14ac:dyDescent="0.25">
      <c r="A1377" s="25">
        <v>42852.249999991429</v>
      </c>
      <c r="B1377" s="27">
        <v>6</v>
      </c>
      <c r="C1377" s="19">
        <v>10485.191523437499</v>
      </c>
      <c r="F1377">
        <v>1375</v>
      </c>
      <c r="G1377" s="1">
        <v>42823.208333326453</v>
      </c>
      <c r="H1377">
        <v>5</v>
      </c>
      <c r="I1377" s="19">
        <v>10114.378216688368</v>
      </c>
      <c r="K1377" s="19">
        <v>11065.799939236111</v>
      </c>
      <c r="L1377" s="1">
        <v>42829.458333326089</v>
      </c>
      <c r="M1377">
        <v>11</v>
      </c>
      <c r="N1377">
        <v>834</v>
      </c>
    </row>
    <row r="1378" spans="1:14" x14ac:dyDescent="0.25">
      <c r="A1378" s="25">
        <v>42852.291666658093</v>
      </c>
      <c r="B1378" s="27">
        <v>7</v>
      </c>
      <c r="C1378" s="19">
        <v>10650.66322374132</v>
      </c>
      <c r="F1378">
        <v>1376</v>
      </c>
      <c r="G1378" s="1">
        <v>42860.749999990934</v>
      </c>
      <c r="H1378">
        <v>18</v>
      </c>
      <c r="I1378" s="19">
        <v>10112.241059027778</v>
      </c>
      <c r="K1378" s="19">
        <v>11067.130047743056</v>
      </c>
      <c r="L1378" s="1">
        <v>42867.416666657213</v>
      </c>
      <c r="M1378">
        <v>10</v>
      </c>
      <c r="N1378">
        <v>832</v>
      </c>
    </row>
    <row r="1379" spans="1:14" x14ac:dyDescent="0.25">
      <c r="A1379" s="25">
        <v>42852.333333324757</v>
      </c>
      <c r="B1379" s="27">
        <v>8</v>
      </c>
      <c r="C1379" s="19">
        <v>10869.440928819444</v>
      </c>
      <c r="F1379">
        <v>1377</v>
      </c>
      <c r="G1379" s="1">
        <v>42860.833333324263</v>
      </c>
      <c r="H1379">
        <v>20</v>
      </c>
      <c r="I1379" s="19">
        <v>10109.088224283854</v>
      </c>
      <c r="K1379" s="19">
        <v>11069.705777452256</v>
      </c>
      <c r="L1379" s="1">
        <v>42800.541666661105</v>
      </c>
      <c r="M1379">
        <v>13</v>
      </c>
      <c r="N1379">
        <v>833</v>
      </c>
    </row>
    <row r="1380" spans="1:14" x14ac:dyDescent="0.25">
      <c r="A1380" s="25">
        <v>42852.374999991422</v>
      </c>
      <c r="B1380" s="27">
        <v>9</v>
      </c>
      <c r="C1380" s="19">
        <v>11160.718229166667</v>
      </c>
      <c r="F1380">
        <v>1378</v>
      </c>
      <c r="G1380" s="1">
        <v>42854.958333324605</v>
      </c>
      <c r="H1380">
        <v>23</v>
      </c>
      <c r="I1380" s="19">
        <v>10108.205953776041</v>
      </c>
      <c r="K1380" s="19">
        <v>11074.054796006945</v>
      </c>
      <c r="L1380" s="1">
        <v>42849.291666658268</v>
      </c>
      <c r="M1380">
        <v>7</v>
      </c>
      <c r="N1380">
        <v>831</v>
      </c>
    </row>
    <row r="1381" spans="1:14" x14ac:dyDescent="0.25">
      <c r="A1381" s="25">
        <v>42852.416666658086</v>
      </c>
      <c r="B1381" s="27">
        <v>10</v>
      </c>
      <c r="C1381" s="19">
        <v>11399.628832465278</v>
      </c>
      <c r="F1381">
        <v>1379</v>
      </c>
      <c r="G1381" s="1">
        <v>42799.958333327806</v>
      </c>
      <c r="H1381">
        <v>23</v>
      </c>
      <c r="I1381" s="19">
        <v>10105.326932146991</v>
      </c>
      <c r="K1381" s="19">
        <v>11074.101760706018</v>
      </c>
      <c r="L1381" s="1">
        <v>42817.166666660138</v>
      </c>
      <c r="M1381">
        <v>4</v>
      </c>
      <c r="N1381">
        <v>829</v>
      </c>
    </row>
    <row r="1382" spans="1:14" x14ac:dyDescent="0.25">
      <c r="A1382" s="25">
        <v>42852.45833332475</v>
      </c>
      <c r="B1382" s="27">
        <v>11</v>
      </c>
      <c r="C1382" s="19">
        <v>11565.67683376736</v>
      </c>
      <c r="F1382">
        <v>1380</v>
      </c>
      <c r="G1382" s="1">
        <v>42844.874999991858</v>
      </c>
      <c r="H1382">
        <v>21</v>
      </c>
      <c r="I1382" s="19">
        <v>10103.230769314236</v>
      </c>
      <c r="K1382" s="19">
        <v>11075.079567057292</v>
      </c>
      <c r="L1382" s="1">
        <v>42828.749999992797</v>
      </c>
      <c r="M1382">
        <v>18</v>
      </c>
      <c r="N1382">
        <v>830</v>
      </c>
    </row>
    <row r="1383" spans="1:14" x14ac:dyDescent="0.25">
      <c r="A1383" s="25">
        <v>42852.499999991414</v>
      </c>
      <c r="B1383" s="27">
        <v>12</v>
      </c>
      <c r="C1383" s="19">
        <v>11741.881061197917</v>
      </c>
      <c r="F1383">
        <v>1381</v>
      </c>
      <c r="G1383" s="1">
        <v>42818.708333326715</v>
      </c>
      <c r="H1383">
        <v>17</v>
      </c>
      <c r="I1383" s="19">
        <v>10100.868637152778</v>
      </c>
      <c r="K1383" s="19">
        <v>11075.804909939236</v>
      </c>
      <c r="L1383" s="1">
        <v>42796.249999994689</v>
      </c>
      <c r="M1383">
        <v>6</v>
      </c>
      <c r="N1383">
        <v>828</v>
      </c>
    </row>
    <row r="1384" spans="1:14" x14ac:dyDescent="0.25">
      <c r="A1384" s="25">
        <v>42852.541666658079</v>
      </c>
      <c r="B1384" s="27">
        <v>13</v>
      </c>
      <c r="C1384" s="19">
        <v>11780.946368272569</v>
      </c>
      <c r="F1384">
        <v>1382</v>
      </c>
      <c r="G1384" s="1">
        <v>42829.208333326103</v>
      </c>
      <c r="H1384">
        <v>5</v>
      </c>
      <c r="I1384" s="19">
        <v>10099.15997829861</v>
      </c>
      <c r="K1384" s="19">
        <v>11075.998587239583</v>
      </c>
      <c r="L1384" s="1">
        <v>42843.41666665861</v>
      </c>
      <c r="M1384">
        <v>10</v>
      </c>
      <c r="N1384">
        <v>827</v>
      </c>
    </row>
    <row r="1385" spans="1:14" x14ac:dyDescent="0.25">
      <c r="A1385" s="25">
        <v>42852.583333324743</v>
      </c>
      <c r="B1385" s="27">
        <v>14</v>
      </c>
      <c r="C1385" s="19">
        <v>11811.51642578125</v>
      </c>
      <c r="F1385">
        <v>1383</v>
      </c>
      <c r="G1385" s="1">
        <v>42837.249999992302</v>
      </c>
      <c r="H1385">
        <v>6</v>
      </c>
      <c r="I1385" s="19">
        <v>10094.155418836806</v>
      </c>
      <c r="K1385" s="19">
        <v>11076.171082899305</v>
      </c>
      <c r="L1385" s="1">
        <v>42798.458333327893</v>
      </c>
      <c r="M1385">
        <v>11</v>
      </c>
      <c r="N1385">
        <v>826</v>
      </c>
    </row>
    <row r="1386" spans="1:14" x14ac:dyDescent="0.25">
      <c r="A1386" s="25">
        <v>42852.624999991407</v>
      </c>
      <c r="B1386" s="27">
        <v>15</v>
      </c>
      <c r="C1386" s="19">
        <v>11874.566735026041</v>
      </c>
      <c r="F1386">
        <v>1384</v>
      </c>
      <c r="G1386" s="1">
        <v>42820.749999993262</v>
      </c>
      <c r="H1386">
        <v>18</v>
      </c>
      <c r="I1386" s="19">
        <v>10086.528653428819</v>
      </c>
      <c r="K1386" s="19">
        <v>11076.533235677083</v>
      </c>
      <c r="L1386" s="1">
        <v>42821.499999993219</v>
      </c>
      <c r="M1386">
        <v>12</v>
      </c>
      <c r="N1386">
        <v>823</v>
      </c>
    </row>
    <row r="1387" spans="1:14" x14ac:dyDescent="0.25">
      <c r="A1387" s="25">
        <v>42852.666666658071</v>
      </c>
      <c r="B1387" s="27">
        <v>16</v>
      </c>
      <c r="C1387" s="19">
        <v>11863.536884765625</v>
      </c>
      <c r="F1387">
        <v>1385</v>
      </c>
      <c r="G1387" s="1">
        <v>42805.999999994121</v>
      </c>
      <c r="H1387">
        <v>0</v>
      </c>
      <c r="I1387" s="19">
        <v>10084.02357530382</v>
      </c>
      <c r="K1387" s="19">
        <v>11076.663327907987</v>
      </c>
      <c r="L1387" s="1">
        <v>42833.249999992535</v>
      </c>
      <c r="M1387">
        <v>6</v>
      </c>
      <c r="N1387">
        <v>824</v>
      </c>
    </row>
    <row r="1388" spans="1:14" x14ac:dyDescent="0.25">
      <c r="A1388" s="25">
        <v>42852.708333324736</v>
      </c>
      <c r="B1388" s="27">
        <v>17</v>
      </c>
      <c r="C1388" s="19">
        <v>11843.68193250868</v>
      </c>
      <c r="F1388">
        <v>1386</v>
      </c>
      <c r="G1388" s="1">
        <v>42883.333333322953</v>
      </c>
      <c r="H1388">
        <v>8</v>
      </c>
      <c r="I1388" s="19">
        <v>10081.295476345485</v>
      </c>
      <c r="K1388" s="19">
        <v>11082.312351345487</v>
      </c>
      <c r="L1388" s="1">
        <v>42817.458333326787</v>
      </c>
      <c r="M1388">
        <v>11</v>
      </c>
      <c r="N1388">
        <v>825</v>
      </c>
    </row>
    <row r="1389" spans="1:14" x14ac:dyDescent="0.25">
      <c r="A1389" s="25">
        <v>42852.7499999914</v>
      </c>
      <c r="B1389" s="27">
        <v>18</v>
      </c>
      <c r="C1389" s="19">
        <v>11868.536630859375</v>
      </c>
      <c r="F1389">
        <v>1387</v>
      </c>
      <c r="G1389" s="1">
        <v>42816.20833332686</v>
      </c>
      <c r="H1389">
        <v>5</v>
      </c>
      <c r="I1389" s="19">
        <v>10074.760660807291</v>
      </c>
      <c r="K1389" s="19">
        <v>11085.772499999999</v>
      </c>
      <c r="L1389" s="1">
        <v>42880.416666656456</v>
      </c>
      <c r="M1389">
        <v>10</v>
      </c>
      <c r="N1389">
        <v>822</v>
      </c>
    </row>
    <row r="1390" spans="1:14" x14ac:dyDescent="0.25">
      <c r="A1390" s="25">
        <v>42852.791666658064</v>
      </c>
      <c r="B1390" s="27">
        <v>19</v>
      </c>
      <c r="C1390" s="19">
        <v>12201.823709852431</v>
      </c>
      <c r="F1390">
        <v>1388</v>
      </c>
      <c r="G1390" s="1">
        <v>42824.208333326394</v>
      </c>
      <c r="H1390">
        <v>5</v>
      </c>
      <c r="I1390" s="19">
        <v>10073.810359519677</v>
      </c>
      <c r="K1390" s="19">
        <v>11088.409675564237</v>
      </c>
      <c r="L1390" s="1">
        <v>42885.249999989508</v>
      </c>
      <c r="M1390">
        <v>6</v>
      </c>
      <c r="N1390">
        <v>820</v>
      </c>
    </row>
    <row r="1391" spans="1:14" x14ac:dyDescent="0.25">
      <c r="A1391" s="25">
        <v>42852.833333324728</v>
      </c>
      <c r="B1391" s="27">
        <v>20</v>
      </c>
      <c r="C1391" s="19">
        <v>11883.040978732639</v>
      </c>
      <c r="F1391">
        <v>1389</v>
      </c>
      <c r="G1391" s="1">
        <v>42828.87499999279</v>
      </c>
      <c r="H1391">
        <v>21</v>
      </c>
      <c r="I1391" s="19">
        <v>10072.772629123265</v>
      </c>
      <c r="K1391" s="19">
        <v>11089.172217881944</v>
      </c>
      <c r="L1391" s="1">
        <v>42814.749999993612</v>
      </c>
      <c r="M1391">
        <v>18</v>
      </c>
      <c r="N1391">
        <v>821</v>
      </c>
    </row>
    <row r="1392" spans="1:14" x14ac:dyDescent="0.25">
      <c r="A1392" s="25">
        <v>42852.874999991393</v>
      </c>
      <c r="B1392" s="27">
        <v>21</v>
      </c>
      <c r="C1392" s="19">
        <v>11025.852016059027</v>
      </c>
      <c r="F1392">
        <v>1390</v>
      </c>
      <c r="G1392" s="1">
        <v>42851.208333324823</v>
      </c>
      <c r="H1392">
        <v>5</v>
      </c>
      <c r="I1392" s="19">
        <v>10071.635155164931</v>
      </c>
      <c r="K1392" s="19">
        <v>11090.842153862846</v>
      </c>
      <c r="L1392" s="1">
        <v>42830.499999992695</v>
      </c>
      <c r="M1392">
        <v>12</v>
      </c>
      <c r="N1392">
        <v>819</v>
      </c>
    </row>
    <row r="1393" spans="1:14" x14ac:dyDescent="0.25">
      <c r="A1393" s="25">
        <v>42852.916666658057</v>
      </c>
      <c r="B1393" s="27">
        <v>22</v>
      </c>
      <c r="C1393" s="19">
        <v>10063.241177300348</v>
      </c>
      <c r="F1393">
        <v>1391</v>
      </c>
      <c r="G1393" s="1">
        <v>42847.333333325048</v>
      </c>
      <c r="H1393">
        <v>8</v>
      </c>
      <c r="I1393" s="19">
        <v>10071.097160373263</v>
      </c>
      <c r="K1393" s="19">
        <v>11092.578696831597</v>
      </c>
      <c r="L1393" s="1">
        <v>42795.833333328046</v>
      </c>
      <c r="M1393">
        <v>20</v>
      </c>
      <c r="N1393">
        <v>818</v>
      </c>
    </row>
    <row r="1394" spans="1:14" x14ac:dyDescent="0.25">
      <c r="A1394" s="25">
        <v>42852.958333324721</v>
      </c>
      <c r="B1394" s="27">
        <v>23</v>
      </c>
      <c r="C1394" s="19">
        <v>9316.7043012152772</v>
      </c>
      <c r="F1394">
        <v>1392</v>
      </c>
      <c r="G1394" s="1">
        <v>42832.583333325907</v>
      </c>
      <c r="H1394">
        <v>14</v>
      </c>
      <c r="I1394" s="19">
        <v>10069.250795355903</v>
      </c>
      <c r="K1394" s="19">
        <v>11094.175005425348</v>
      </c>
      <c r="L1394" s="1">
        <v>42843.458333325274</v>
      </c>
      <c r="M1394">
        <v>11</v>
      </c>
      <c r="N1394">
        <v>817</v>
      </c>
    </row>
    <row r="1395" spans="1:14" x14ac:dyDescent="0.25">
      <c r="A1395" s="25">
        <v>42852.999999991385</v>
      </c>
      <c r="B1395" s="27">
        <v>0</v>
      </c>
      <c r="C1395" s="19">
        <v>8888.0294737413187</v>
      </c>
      <c r="F1395">
        <v>1393</v>
      </c>
      <c r="G1395" s="1">
        <v>42813.416666660356</v>
      </c>
      <c r="H1395">
        <v>10</v>
      </c>
      <c r="I1395" s="19">
        <v>10065.621487630209</v>
      </c>
      <c r="K1395" s="19">
        <v>11096.559433051216</v>
      </c>
      <c r="L1395" s="1">
        <v>42797.499999994616</v>
      </c>
      <c r="M1395">
        <v>12</v>
      </c>
      <c r="N1395">
        <v>816</v>
      </c>
    </row>
    <row r="1396" spans="1:14" x14ac:dyDescent="0.25">
      <c r="A1396" s="25">
        <v>42853.04166665805</v>
      </c>
      <c r="B1396" s="27">
        <v>1</v>
      </c>
      <c r="C1396" s="19">
        <v>8613.2028515625007</v>
      </c>
      <c r="F1396">
        <v>1394</v>
      </c>
      <c r="G1396" s="1">
        <v>42818.583333326722</v>
      </c>
      <c r="H1396">
        <v>14</v>
      </c>
      <c r="I1396" s="19">
        <v>10063.695249565972</v>
      </c>
      <c r="K1396" s="19">
        <v>11098.251297743056</v>
      </c>
      <c r="L1396" s="1">
        <v>42863.666666657431</v>
      </c>
      <c r="M1396">
        <v>16</v>
      </c>
      <c r="N1396">
        <v>815</v>
      </c>
    </row>
    <row r="1397" spans="1:14" x14ac:dyDescent="0.25">
      <c r="A1397" s="25">
        <v>42853.083333324714</v>
      </c>
      <c r="B1397" s="27">
        <v>2</v>
      </c>
      <c r="C1397" s="19">
        <v>8490.6112901475699</v>
      </c>
      <c r="F1397">
        <v>1395</v>
      </c>
      <c r="G1397" s="1">
        <v>42852.916666658057</v>
      </c>
      <c r="H1397">
        <v>22</v>
      </c>
      <c r="I1397" s="19">
        <v>10063.241177300348</v>
      </c>
      <c r="K1397" s="19">
        <v>11100.12560655382</v>
      </c>
      <c r="L1397" s="1">
        <v>42797.166666661302</v>
      </c>
      <c r="M1397">
        <v>4</v>
      </c>
      <c r="N1397">
        <v>813</v>
      </c>
    </row>
    <row r="1398" spans="1:14" x14ac:dyDescent="0.25">
      <c r="A1398" s="25">
        <v>42853.124999991378</v>
      </c>
      <c r="B1398" s="27">
        <v>3</v>
      </c>
      <c r="C1398" s="19">
        <v>8602.2333355034716</v>
      </c>
      <c r="F1398">
        <v>1396</v>
      </c>
      <c r="G1398" s="1">
        <v>42830.874999992673</v>
      </c>
      <c r="H1398">
        <v>21</v>
      </c>
      <c r="I1398" s="19">
        <v>10060.705868055555</v>
      </c>
      <c r="K1398" s="19">
        <v>11104.144810112848</v>
      </c>
      <c r="L1398" s="1">
        <v>42830.74999999268</v>
      </c>
      <c r="M1398">
        <v>18</v>
      </c>
      <c r="N1398">
        <v>814</v>
      </c>
    </row>
    <row r="1399" spans="1:14" x14ac:dyDescent="0.25">
      <c r="A1399" s="25">
        <v>42853.166666658042</v>
      </c>
      <c r="B1399" s="27">
        <v>4</v>
      </c>
      <c r="C1399" s="19">
        <v>9134.2815690104162</v>
      </c>
      <c r="F1399">
        <v>1397</v>
      </c>
      <c r="G1399" s="1">
        <v>42805.124999994172</v>
      </c>
      <c r="H1399">
        <v>3</v>
      </c>
      <c r="I1399" s="19">
        <v>10060.153519965277</v>
      </c>
      <c r="K1399" s="19">
        <v>11104.223428819445</v>
      </c>
      <c r="L1399" s="1">
        <v>42853.916666657999</v>
      </c>
      <c r="M1399">
        <v>22</v>
      </c>
      <c r="N1399">
        <v>811</v>
      </c>
    </row>
    <row r="1400" spans="1:14" x14ac:dyDescent="0.25">
      <c r="A1400" s="25">
        <v>42853.208333324706</v>
      </c>
      <c r="B1400" s="27">
        <v>5</v>
      </c>
      <c r="C1400" s="19">
        <v>10211.617304687499</v>
      </c>
      <c r="F1400">
        <v>1398</v>
      </c>
      <c r="G1400" s="1">
        <v>42804.583333327537</v>
      </c>
      <c r="H1400">
        <v>14</v>
      </c>
      <c r="I1400" s="19">
        <v>10057.124129774305</v>
      </c>
      <c r="K1400" s="19">
        <v>11111.240059678819</v>
      </c>
      <c r="L1400" s="1">
        <v>42850.708333324852</v>
      </c>
      <c r="M1400">
        <v>17</v>
      </c>
      <c r="N1400">
        <v>812</v>
      </c>
    </row>
    <row r="1401" spans="1:14" x14ac:dyDescent="0.25">
      <c r="A1401" s="25">
        <v>42853.249999991371</v>
      </c>
      <c r="B1401" s="27">
        <v>6</v>
      </c>
      <c r="C1401" s="19">
        <v>10739.909032118056</v>
      </c>
      <c r="F1401">
        <v>1399</v>
      </c>
      <c r="G1401" s="1">
        <v>42863.874999990752</v>
      </c>
      <c r="H1401">
        <v>21</v>
      </c>
      <c r="I1401" s="19">
        <v>10055.405667317709</v>
      </c>
      <c r="K1401" s="19">
        <v>11117.295891927084</v>
      </c>
      <c r="L1401" s="1">
        <v>42838.458333325565</v>
      </c>
      <c r="M1401">
        <v>11</v>
      </c>
      <c r="N1401">
        <v>810</v>
      </c>
    </row>
    <row r="1402" spans="1:14" x14ac:dyDescent="0.25">
      <c r="A1402" s="25">
        <v>42853.291666658035</v>
      </c>
      <c r="B1402" s="27">
        <v>7</v>
      </c>
      <c r="C1402" s="19">
        <v>10982.15021484375</v>
      </c>
      <c r="F1402">
        <v>1400</v>
      </c>
      <c r="G1402" s="1">
        <v>42812.833333327057</v>
      </c>
      <c r="H1402">
        <v>20</v>
      </c>
      <c r="I1402" s="19">
        <v>10054.727275390625</v>
      </c>
      <c r="K1402" s="19">
        <v>11119.98666015625</v>
      </c>
      <c r="L1402" s="1">
        <v>42876.416666656689</v>
      </c>
      <c r="M1402">
        <v>10</v>
      </c>
      <c r="N1402">
        <v>809</v>
      </c>
    </row>
    <row r="1403" spans="1:14" x14ac:dyDescent="0.25">
      <c r="A1403" s="25">
        <v>42853.333333324699</v>
      </c>
      <c r="B1403" s="27">
        <v>8</v>
      </c>
      <c r="C1403" s="19">
        <v>11316.853325737848</v>
      </c>
      <c r="F1403">
        <v>1401</v>
      </c>
      <c r="G1403" s="1">
        <v>42818.624999993386</v>
      </c>
      <c r="H1403">
        <v>15</v>
      </c>
      <c r="I1403" s="19">
        <v>10050.60492078993</v>
      </c>
      <c r="K1403" s="19">
        <v>11132.079753689237</v>
      </c>
      <c r="L1403" s="1">
        <v>42815.541666660232</v>
      </c>
      <c r="M1403">
        <v>13</v>
      </c>
      <c r="N1403">
        <v>808</v>
      </c>
    </row>
    <row r="1404" spans="1:14" x14ac:dyDescent="0.25">
      <c r="A1404" s="25">
        <v>42853.374999991363</v>
      </c>
      <c r="B1404" s="27">
        <v>9</v>
      </c>
      <c r="C1404" s="19">
        <v>11744.852367621528</v>
      </c>
      <c r="F1404">
        <v>1402</v>
      </c>
      <c r="G1404" s="1">
        <v>42833.166666659206</v>
      </c>
      <c r="H1404">
        <v>4</v>
      </c>
      <c r="I1404" s="19">
        <v>10050.51476671007</v>
      </c>
      <c r="K1404" s="19">
        <v>11134.325549045139</v>
      </c>
      <c r="L1404" s="1">
        <v>42841.624999992047</v>
      </c>
      <c r="M1404">
        <v>15</v>
      </c>
      <c r="N1404">
        <v>806</v>
      </c>
    </row>
    <row r="1405" spans="1:14" x14ac:dyDescent="0.25">
      <c r="A1405" s="25">
        <v>42853.416666658028</v>
      </c>
      <c r="B1405" s="27">
        <v>10</v>
      </c>
      <c r="C1405" s="19">
        <v>12165.669331597222</v>
      </c>
      <c r="F1405">
        <v>1403</v>
      </c>
      <c r="G1405" s="1">
        <v>42827.749999992855</v>
      </c>
      <c r="H1405">
        <v>18</v>
      </c>
      <c r="I1405" s="19">
        <v>10044.203855251737</v>
      </c>
      <c r="K1405" s="19">
        <v>11134.928412543402</v>
      </c>
      <c r="L1405" s="1">
        <v>42877.291666656638</v>
      </c>
      <c r="M1405">
        <v>7</v>
      </c>
      <c r="N1405">
        <v>807</v>
      </c>
    </row>
    <row r="1406" spans="1:14" x14ac:dyDescent="0.25">
      <c r="A1406" s="25">
        <v>42853.458333324692</v>
      </c>
      <c r="B1406" s="27">
        <v>11</v>
      </c>
      <c r="C1406" s="19">
        <v>12646.228834273727</v>
      </c>
      <c r="F1406">
        <v>1404</v>
      </c>
      <c r="G1406" s="1">
        <v>42817.124999993473</v>
      </c>
      <c r="H1406">
        <v>3</v>
      </c>
      <c r="I1406" s="19">
        <v>10042.146145833334</v>
      </c>
      <c r="K1406" s="19">
        <v>11142.439804687499</v>
      </c>
      <c r="L1406" s="1">
        <v>42806.208333327442</v>
      </c>
      <c r="M1406">
        <v>5</v>
      </c>
      <c r="N1406">
        <v>804</v>
      </c>
    </row>
    <row r="1407" spans="1:14" x14ac:dyDescent="0.25">
      <c r="A1407" s="25">
        <v>42853.499999991356</v>
      </c>
      <c r="B1407" s="27">
        <v>12</v>
      </c>
      <c r="C1407" s="19">
        <v>13224.53869068287</v>
      </c>
      <c r="F1407">
        <v>1405</v>
      </c>
      <c r="G1407" s="1">
        <v>42826.666666659585</v>
      </c>
      <c r="H1407">
        <v>16</v>
      </c>
      <c r="I1407" s="19">
        <v>10040.324466145834</v>
      </c>
      <c r="K1407" s="19">
        <v>11142.95171983507</v>
      </c>
      <c r="L1407" s="1">
        <v>42850.749999991516</v>
      </c>
      <c r="M1407">
        <v>18</v>
      </c>
      <c r="N1407">
        <v>805</v>
      </c>
    </row>
    <row r="1408" spans="1:14" x14ac:dyDescent="0.25">
      <c r="A1408" s="25">
        <v>42853.54166665802</v>
      </c>
      <c r="B1408" s="27">
        <v>13</v>
      </c>
      <c r="C1408" s="19">
        <v>13642.316520182292</v>
      </c>
      <c r="F1408">
        <v>1406</v>
      </c>
      <c r="G1408" s="1">
        <v>42801.208333327733</v>
      </c>
      <c r="H1408">
        <v>5</v>
      </c>
      <c r="I1408" s="19">
        <v>10038.3266796875</v>
      </c>
      <c r="K1408" s="19">
        <v>11144.168117404513</v>
      </c>
      <c r="L1408" s="1">
        <v>42837.458333325623</v>
      </c>
      <c r="M1408">
        <v>11</v>
      </c>
      <c r="N1408">
        <v>803</v>
      </c>
    </row>
    <row r="1409" spans="1:14" x14ac:dyDescent="0.25">
      <c r="A1409" s="25">
        <v>42853.583333324685</v>
      </c>
      <c r="B1409" s="27">
        <v>14</v>
      </c>
      <c r="C1409" s="19">
        <v>13977.896741536459</v>
      </c>
      <c r="F1409">
        <v>1407</v>
      </c>
      <c r="G1409" s="1">
        <v>42826.749999992913</v>
      </c>
      <c r="H1409">
        <v>18</v>
      </c>
      <c r="I1409" s="19">
        <v>10036.858902994793</v>
      </c>
      <c r="K1409" s="19">
        <v>11148.617338324653</v>
      </c>
      <c r="L1409" s="1">
        <v>42835.624999992397</v>
      </c>
      <c r="M1409">
        <v>15</v>
      </c>
      <c r="N1409">
        <v>802</v>
      </c>
    </row>
    <row r="1410" spans="1:14" x14ac:dyDescent="0.25">
      <c r="A1410" s="25">
        <v>42853.624999991349</v>
      </c>
      <c r="B1410" s="27">
        <v>15</v>
      </c>
      <c r="C1410" s="19">
        <v>14329.967870008681</v>
      </c>
      <c r="F1410">
        <v>1408</v>
      </c>
      <c r="G1410" s="1">
        <v>42813.916666660327</v>
      </c>
      <c r="H1410">
        <v>22</v>
      </c>
      <c r="I1410" s="19">
        <v>10033.778212890626</v>
      </c>
      <c r="K1410" s="19">
        <v>11152.504411892362</v>
      </c>
      <c r="L1410" s="1">
        <v>42878.249999989916</v>
      </c>
      <c r="M1410">
        <v>6</v>
      </c>
      <c r="N1410">
        <v>800</v>
      </c>
    </row>
    <row r="1411" spans="1:14" x14ac:dyDescent="0.25">
      <c r="A1411" s="25">
        <v>42853.666666658013</v>
      </c>
      <c r="B1411" s="27">
        <v>16</v>
      </c>
      <c r="C1411" s="19">
        <v>14437.325776909722</v>
      </c>
      <c r="F1411">
        <v>1409</v>
      </c>
      <c r="G1411" s="1">
        <v>42882.958333322975</v>
      </c>
      <c r="H1411">
        <v>23</v>
      </c>
      <c r="I1411" s="19">
        <v>10033.348765190973</v>
      </c>
      <c r="K1411" s="19">
        <v>11152.61174045139</v>
      </c>
      <c r="L1411" s="1">
        <v>42881.416666656398</v>
      </c>
      <c r="M1411">
        <v>10</v>
      </c>
      <c r="N1411">
        <v>801</v>
      </c>
    </row>
    <row r="1412" spans="1:14" x14ac:dyDescent="0.25">
      <c r="A1412" s="25">
        <v>42853.708333324677</v>
      </c>
      <c r="B1412" s="27">
        <v>17</v>
      </c>
      <c r="C1412" s="19">
        <v>14362.626355251736</v>
      </c>
      <c r="F1412">
        <v>1410</v>
      </c>
      <c r="G1412" s="1">
        <v>42813.208333327035</v>
      </c>
      <c r="H1412">
        <v>5</v>
      </c>
      <c r="I1412" s="19">
        <v>10030.787127821181</v>
      </c>
      <c r="K1412" s="19">
        <v>11153.124494357638</v>
      </c>
      <c r="L1412" s="1">
        <v>42796.374999994681</v>
      </c>
      <c r="M1412">
        <v>9</v>
      </c>
      <c r="N1412">
        <v>798</v>
      </c>
    </row>
    <row r="1413" spans="1:14" x14ac:dyDescent="0.25">
      <c r="A1413" s="25">
        <v>42853.749999991342</v>
      </c>
      <c r="B1413" s="27">
        <v>18</v>
      </c>
      <c r="C1413" s="19">
        <v>13876.319009331597</v>
      </c>
      <c r="F1413">
        <v>1411</v>
      </c>
      <c r="G1413" s="1">
        <v>42838.249999992244</v>
      </c>
      <c r="H1413">
        <v>6</v>
      </c>
      <c r="I1413" s="19">
        <v>10022.843639322917</v>
      </c>
      <c r="K1413" s="19">
        <v>11156.966746961805</v>
      </c>
      <c r="L1413" s="1">
        <v>42813.291666660363</v>
      </c>
      <c r="M1413">
        <v>7</v>
      </c>
      <c r="N1413">
        <v>799</v>
      </c>
    </row>
    <row r="1414" spans="1:14" x14ac:dyDescent="0.25">
      <c r="A1414" s="25">
        <v>42853.791666658006</v>
      </c>
      <c r="B1414" s="27">
        <v>19</v>
      </c>
      <c r="C1414" s="19">
        <v>13661.235813802083</v>
      </c>
      <c r="F1414">
        <v>1412</v>
      </c>
      <c r="G1414" s="1">
        <v>42868.624999990476</v>
      </c>
      <c r="H1414">
        <v>15</v>
      </c>
      <c r="I1414" s="19">
        <v>10019.661358506944</v>
      </c>
      <c r="K1414" s="19">
        <v>11159.421858543114</v>
      </c>
      <c r="L1414" s="1">
        <v>42870.33333332371</v>
      </c>
      <c r="M1414">
        <v>8</v>
      </c>
      <c r="N1414">
        <v>794</v>
      </c>
    </row>
    <row r="1415" spans="1:14" x14ac:dyDescent="0.25">
      <c r="A1415" s="25">
        <v>42853.83333332467</v>
      </c>
      <c r="B1415" s="27">
        <v>20</v>
      </c>
      <c r="C1415" s="19">
        <v>13174.832575954861</v>
      </c>
      <c r="F1415">
        <v>1413</v>
      </c>
      <c r="G1415" s="1">
        <v>42818.66666666005</v>
      </c>
      <c r="H1415">
        <v>16</v>
      </c>
      <c r="I1415" s="19">
        <v>10015.099598524306</v>
      </c>
      <c r="K1415" s="19">
        <v>11160.718229166667</v>
      </c>
      <c r="L1415" s="1">
        <v>42852.374999991422</v>
      </c>
      <c r="M1415">
        <v>9</v>
      </c>
      <c r="N1415">
        <v>795</v>
      </c>
    </row>
    <row r="1416" spans="1:14" x14ac:dyDescent="0.25">
      <c r="A1416" s="25">
        <v>42853.874999991334</v>
      </c>
      <c r="B1416" s="27">
        <v>21</v>
      </c>
      <c r="C1416" s="19">
        <v>12174.360502387153</v>
      </c>
      <c r="F1416">
        <v>1414</v>
      </c>
      <c r="G1416" s="1">
        <v>42806.08333332745</v>
      </c>
      <c r="H1416">
        <v>2</v>
      </c>
      <c r="I1416" s="19">
        <v>10009.696544053819</v>
      </c>
      <c r="K1416" s="19">
        <v>11166.495016276041</v>
      </c>
      <c r="L1416" s="1">
        <v>42804.291666660887</v>
      </c>
      <c r="M1416">
        <v>7</v>
      </c>
      <c r="N1416">
        <v>796</v>
      </c>
    </row>
    <row r="1417" spans="1:14" x14ac:dyDescent="0.25">
      <c r="A1417" s="25">
        <v>42853.916666657999</v>
      </c>
      <c r="B1417" s="27">
        <v>22</v>
      </c>
      <c r="C1417" s="19">
        <v>11104.223428819445</v>
      </c>
      <c r="F1417">
        <v>1415</v>
      </c>
      <c r="G1417" s="1">
        <v>42804.666666660865</v>
      </c>
      <c r="H1417">
        <v>16</v>
      </c>
      <c r="I1417" s="19">
        <v>10000.633724320023</v>
      </c>
      <c r="K1417" s="19">
        <v>11167.915412326389</v>
      </c>
      <c r="L1417" s="1">
        <v>42798.874999994536</v>
      </c>
      <c r="M1417">
        <v>21</v>
      </c>
      <c r="N1417">
        <v>797</v>
      </c>
    </row>
    <row r="1418" spans="1:14" x14ac:dyDescent="0.25">
      <c r="A1418" s="25">
        <v>42853.958333324663</v>
      </c>
      <c r="B1418" s="27">
        <v>23</v>
      </c>
      <c r="C1418" s="19">
        <v>10158.374969075521</v>
      </c>
      <c r="F1418">
        <v>1416</v>
      </c>
      <c r="G1418" s="1">
        <v>42832.7083333259</v>
      </c>
      <c r="H1418">
        <v>17</v>
      </c>
      <c r="I1418" s="19">
        <v>9999.5913845486102</v>
      </c>
      <c r="K1418" s="19">
        <v>11170.771325954862</v>
      </c>
      <c r="L1418" s="1">
        <v>42849.833333324903</v>
      </c>
      <c r="M1418">
        <v>20</v>
      </c>
      <c r="N1418">
        <v>792</v>
      </c>
    </row>
    <row r="1419" spans="1:14" x14ac:dyDescent="0.25">
      <c r="A1419" s="25">
        <v>42853.999999991327</v>
      </c>
      <c r="B1419" s="27">
        <v>0</v>
      </c>
      <c r="C1419" s="19">
        <v>9503.1594113498268</v>
      </c>
      <c r="F1419">
        <v>1417</v>
      </c>
      <c r="G1419" s="1">
        <v>42805.624999994143</v>
      </c>
      <c r="H1419">
        <v>15</v>
      </c>
      <c r="I1419" s="19">
        <v>9998.0391069878478</v>
      </c>
      <c r="K1419" s="19">
        <v>11171.340123697917</v>
      </c>
      <c r="L1419" s="1">
        <v>42841.708333325376</v>
      </c>
      <c r="M1419">
        <v>17</v>
      </c>
      <c r="N1419">
        <v>793</v>
      </c>
    </row>
    <row r="1420" spans="1:14" x14ac:dyDescent="0.25">
      <c r="A1420" s="25">
        <v>42854.041666657991</v>
      </c>
      <c r="B1420" s="27">
        <v>1</v>
      </c>
      <c r="C1420" s="19">
        <v>9100.8883138020828</v>
      </c>
      <c r="F1420">
        <v>1418</v>
      </c>
      <c r="G1420" s="1">
        <v>42881.249999989741</v>
      </c>
      <c r="H1420">
        <v>6</v>
      </c>
      <c r="I1420" s="19">
        <v>9989.1467415364586</v>
      </c>
      <c r="K1420" s="19">
        <v>11174.207903645833</v>
      </c>
      <c r="L1420" s="1">
        <v>42841.791666658704</v>
      </c>
      <c r="M1420">
        <v>19</v>
      </c>
      <c r="N1420">
        <v>789</v>
      </c>
    </row>
    <row r="1421" spans="1:14" x14ac:dyDescent="0.25">
      <c r="A1421" s="25">
        <v>42854.083333324656</v>
      </c>
      <c r="B1421" s="27">
        <v>2</v>
      </c>
      <c r="C1421" s="19">
        <v>8868.7514388020827</v>
      </c>
      <c r="F1421">
        <v>1419</v>
      </c>
      <c r="G1421" s="1">
        <v>42882.333333323011</v>
      </c>
      <c r="H1421">
        <v>8</v>
      </c>
      <c r="I1421" s="19">
        <v>9988.7086751302086</v>
      </c>
      <c r="K1421" s="19">
        <v>11174.716121600115</v>
      </c>
      <c r="L1421" s="1">
        <v>42885.916666656136</v>
      </c>
      <c r="M1421">
        <v>22</v>
      </c>
      <c r="N1421">
        <v>790</v>
      </c>
    </row>
    <row r="1422" spans="1:14" x14ac:dyDescent="0.25">
      <c r="A1422" s="25">
        <v>42854.12499999132</v>
      </c>
      <c r="B1422" s="27">
        <v>3</v>
      </c>
      <c r="C1422" s="19">
        <v>8801.817383897569</v>
      </c>
      <c r="F1422">
        <v>1420</v>
      </c>
      <c r="G1422" s="1">
        <v>42841.874999992033</v>
      </c>
      <c r="H1422">
        <v>21</v>
      </c>
      <c r="I1422" s="19">
        <v>9988.4407969835065</v>
      </c>
      <c r="K1422" s="19">
        <v>11178.377215711806</v>
      </c>
      <c r="L1422" s="1">
        <v>42863.74999999076</v>
      </c>
      <c r="M1422">
        <v>18</v>
      </c>
      <c r="N1422">
        <v>791</v>
      </c>
    </row>
    <row r="1423" spans="1:14" x14ac:dyDescent="0.25">
      <c r="A1423" s="25">
        <v>42854.166666657984</v>
      </c>
      <c r="B1423" s="27">
        <v>4</v>
      </c>
      <c r="C1423" s="19">
        <v>8910.1042382812502</v>
      </c>
      <c r="F1423">
        <v>1421</v>
      </c>
      <c r="G1423" s="1">
        <v>42834.833333325776</v>
      </c>
      <c r="H1423">
        <v>20</v>
      </c>
      <c r="I1423" s="19">
        <v>9987.8611480034724</v>
      </c>
      <c r="K1423" s="19">
        <v>11184.73685655382</v>
      </c>
      <c r="L1423" s="1">
        <v>42843.583333325267</v>
      </c>
      <c r="M1423">
        <v>14</v>
      </c>
      <c r="N1423">
        <v>788</v>
      </c>
    </row>
    <row r="1424" spans="1:14" x14ac:dyDescent="0.25">
      <c r="A1424" s="25">
        <v>42854.208333324648</v>
      </c>
      <c r="B1424" s="27">
        <v>5</v>
      </c>
      <c r="C1424" s="19">
        <v>9099.5475499131953</v>
      </c>
      <c r="F1424">
        <v>1422</v>
      </c>
      <c r="G1424" s="1">
        <v>42840.416666658784</v>
      </c>
      <c r="H1424">
        <v>10</v>
      </c>
      <c r="I1424" s="19">
        <v>9983.1080631510413</v>
      </c>
      <c r="K1424" s="19">
        <v>11185.988592664931</v>
      </c>
      <c r="L1424" s="1">
        <v>42849.583333324917</v>
      </c>
      <c r="M1424">
        <v>14</v>
      </c>
      <c r="N1424">
        <v>787</v>
      </c>
    </row>
    <row r="1425" spans="1:14" x14ac:dyDescent="0.25">
      <c r="A1425" s="25">
        <v>42854.249999991313</v>
      </c>
      <c r="B1425" s="27">
        <v>6</v>
      </c>
      <c r="C1425" s="19">
        <v>9406.0489605034727</v>
      </c>
      <c r="F1425">
        <v>1423</v>
      </c>
      <c r="G1425" s="1">
        <v>42801.916666661025</v>
      </c>
      <c r="H1425">
        <v>22</v>
      </c>
      <c r="I1425" s="19">
        <v>9982.982463107639</v>
      </c>
      <c r="K1425" s="19">
        <v>11186.612255859374</v>
      </c>
      <c r="L1425" s="1">
        <v>42843.499999991938</v>
      </c>
      <c r="M1425">
        <v>12</v>
      </c>
      <c r="N1425">
        <v>786</v>
      </c>
    </row>
    <row r="1426" spans="1:14" x14ac:dyDescent="0.25">
      <c r="A1426" s="25">
        <v>42854.291666657977</v>
      </c>
      <c r="B1426" s="27">
        <v>7</v>
      </c>
      <c r="C1426" s="19">
        <v>10116.794415147569</v>
      </c>
      <c r="F1426">
        <v>1424</v>
      </c>
      <c r="G1426" s="1">
        <v>42798.541666661222</v>
      </c>
      <c r="H1426">
        <v>13</v>
      </c>
      <c r="I1426" s="19">
        <v>9975.6283213975694</v>
      </c>
      <c r="K1426" s="19">
        <v>11189.326662326388</v>
      </c>
      <c r="L1426" s="1">
        <v>42804.833333327522</v>
      </c>
      <c r="M1426">
        <v>20</v>
      </c>
      <c r="N1426">
        <v>783</v>
      </c>
    </row>
    <row r="1427" spans="1:14" x14ac:dyDescent="0.25">
      <c r="A1427" s="25">
        <v>42854.333333324641</v>
      </c>
      <c r="B1427" s="27">
        <v>8</v>
      </c>
      <c r="C1427" s="19">
        <v>10830.915875651042</v>
      </c>
      <c r="F1427">
        <v>1425</v>
      </c>
      <c r="G1427" s="1">
        <v>42871.208333323659</v>
      </c>
      <c r="H1427">
        <v>5</v>
      </c>
      <c r="I1427" s="19">
        <v>9974.1935319010408</v>
      </c>
      <c r="K1427" s="19">
        <v>11189.832616102431</v>
      </c>
      <c r="L1427" s="1">
        <v>42824.74999999303</v>
      </c>
      <c r="M1427">
        <v>18</v>
      </c>
      <c r="N1427">
        <v>784</v>
      </c>
    </row>
    <row r="1428" spans="1:14" x14ac:dyDescent="0.25">
      <c r="A1428" s="25">
        <v>42854.374999991305</v>
      </c>
      <c r="B1428" s="27">
        <v>9</v>
      </c>
      <c r="C1428" s="19">
        <v>11529.907557508681</v>
      </c>
      <c r="F1428">
        <v>1426</v>
      </c>
      <c r="G1428" s="1">
        <v>42818.124999993415</v>
      </c>
      <c r="H1428">
        <v>3</v>
      </c>
      <c r="I1428" s="19">
        <v>9970.9208317057291</v>
      </c>
      <c r="K1428" s="19">
        <v>11197.951151258681</v>
      </c>
      <c r="L1428" s="1">
        <v>42843.541666658602</v>
      </c>
      <c r="M1428">
        <v>13</v>
      </c>
      <c r="N1428">
        <v>785</v>
      </c>
    </row>
    <row r="1429" spans="1:14" x14ac:dyDescent="0.25">
      <c r="A1429" s="25">
        <v>42854.416666657969</v>
      </c>
      <c r="B1429" s="27">
        <v>10</v>
      </c>
      <c r="C1429" s="19">
        <v>12220.954339192709</v>
      </c>
      <c r="F1429">
        <v>1427</v>
      </c>
      <c r="G1429" s="1">
        <v>42879.208333323193</v>
      </c>
      <c r="H1429">
        <v>5</v>
      </c>
      <c r="I1429" s="19">
        <v>9970.7134125434022</v>
      </c>
      <c r="K1429" s="19">
        <v>11198.525703125</v>
      </c>
      <c r="L1429" s="1">
        <v>42847.416666658377</v>
      </c>
      <c r="M1429">
        <v>10</v>
      </c>
      <c r="N1429">
        <v>782</v>
      </c>
    </row>
    <row r="1430" spans="1:14" x14ac:dyDescent="0.25">
      <c r="A1430" s="25">
        <v>42854.458333324634</v>
      </c>
      <c r="B1430" s="27">
        <v>11</v>
      </c>
      <c r="C1430" s="19">
        <v>12960.864322916666</v>
      </c>
      <c r="F1430">
        <v>1428</v>
      </c>
      <c r="G1430" s="1">
        <v>42804.624999994201</v>
      </c>
      <c r="H1430">
        <v>15</v>
      </c>
      <c r="I1430" s="19">
        <v>9967.5182910156254</v>
      </c>
      <c r="K1430" s="19">
        <v>11199.593446180555</v>
      </c>
      <c r="L1430" s="1">
        <v>42872.249999990265</v>
      </c>
      <c r="M1430">
        <v>6</v>
      </c>
      <c r="N1430">
        <v>780</v>
      </c>
    </row>
    <row r="1431" spans="1:14" x14ac:dyDescent="0.25">
      <c r="A1431" s="25">
        <v>42854.499999991298</v>
      </c>
      <c r="B1431" s="27">
        <v>12</v>
      </c>
      <c r="C1431" s="19">
        <v>13638.416824001735</v>
      </c>
      <c r="F1431">
        <v>1429</v>
      </c>
      <c r="G1431" s="1">
        <v>42834.249999992477</v>
      </c>
      <c r="H1431">
        <v>6</v>
      </c>
      <c r="I1431" s="19">
        <v>9966.9745779079858</v>
      </c>
      <c r="K1431" s="19">
        <v>11206.288123372397</v>
      </c>
      <c r="L1431" s="1">
        <v>42803.83333332758</v>
      </c>
      <c r="M1431">
        <v>20</v>
      </c>
      <c r="N1431">
        <v>781</v>
      </c>
    </row>
    <row r="1432" spans="1:14" x14ac:dyDescent="0.25">
      <c r="A1432" s="25">
        <v>42854.541666657962</v>
      </c>
      <c r="B1432" s="27">
        <v>13</v>
      </c>
      <c r="C1432" s="19">
        <v>14133.516571180555</v>
      </c>
      <c r="F1432">
        <v>1430</v>
      </c>
      <c r="G1432" s="1">
        <v>42872.999999990221</v>
      </c>
      <c r="H1432">
        <v>0</v>
      </c>
      <c r="I1432" s="19">
        <v>9963.3195621744799</v>
      </c>
      <c r="K1432" s="19">
        <v>11206.591755642361</v>
      </c>
      <c r="L1432" s="1">
        <v>42859.416666657678</v>
      </c>
      <c r="M1432">
        <v>10</v>
      </c>
      <c r="N1432">
        <v>778</v>
      </c>
    </row>
    <row r="1433" spans="1:14" x14ac:dyDescent="0.25">
      <c r="A1433" s="25">
        <v>42854.583333324626</v>
      </c>
      <c r="B1433" s="27">
        <v>14</v>
      </c>
      <c r="C1433" s="19">
        <v>14508.262265625001</v>
      </c>
      <c r="F1433">
        <v>1431</v>
      </c>
      <c r="G1433" s="1">
        <v>42806.041666660785</v>
      </c>
      <c r="H1433">
        <v>1</v>
      </c>
      <c r="I1433" s="19">
        <v>9962.3577636718746</v>
      </c>
      <c r="K1433" s="19">
        <v>11207.263228985821</v>
      </c>
      <c r="L1433" s="1">
        <v>42816.833333326824</v>
      </c>
      <c r="M1433">
        <v>20</v>
      </c>
      <c r="N1433">
        <v>779</v>
      </c>
    </row>
    <row r="1434" spans="1:14" x14ac:dyDescent="0.25">
      <c r="A1434" s="25">
        <v>42854.624999991291</v>
      </c>
      <c r="B1434" s="27">
        <v>15</v>
      </c>
      <c r="C1434" s="19">
        <v>14733.381130642361</v>
      </c>
      <c r="F1434">
        <v>1432</v>
      </c>
      <c r="G1434" s="1">
        <v>42803.916666660909</v>
      </c>
      <c r="H1434">
        <v>22</v>
      </c>
      <c r="I1434" s="19">
        <v>9961.3392588975694</v>
      </c>
      <c r="K1434" s="19">
        <v>11207.549652777778</v>
      </c>
      <c r="L1434" s="1">
        <v>42849.333333324932</v>
      </c>
      <c r="M1434">
        <v>8</v>
      </c>
      <c r="N1434">
        <v>775</v>
      </c>
    </row>
    <row r="1435" spans="1:14" x14ac:dyDescent="0.25">
      <c r="A1435" s="25">
        <v>42854.666666657955</v>
      </c>
      <c r="B1435" s="27">
        <v>16</v>
      </c>
      <c r="C1435" s="19">
        <v>14692.929060329861</v>
      </c>
      <c r="F1435">
        <v>1433</v>
      </c>
      <c r="G1435" s="1">
        <v>42830.208333326045</v>
      </c>
      <c r="H1435">
        <v>5</v>
      </c>
      <c r="I1435" s="19">
        <v>9959.0318625217005</v>
      </c>
      <c r="K1435" s="19">
        <v>11208.269141710069</v>
      </c>
      <c r="L1435" s="1">
        <v>42800.208333327791</v>
      </c>
      <c r="M1435">
        <v>5</v>
      </c>
      <c r="N1435">
        <v>776</v>
      </c>
    </row>
    <row r="1436" spans="1:14" x14ac:dyDescent="0.25">
      <c r="A1436" s="25">
        <v>42854.708333324619</v>
      </c>
      <c r="B1436" s="27">
        <v>17</v>
      </c>
      <c r="C1436" s="19">
        <v>14353.094435763889</v>
      </c>
      <c r="F1436">
        <v>1434</v>
      </c>
      <c r="G1436" s="1">
        <v>42867.208333323892</v>
      </c>
      <c r="H1436">
        <v>5</v>
      </c>
      <c r="I1436" s="19">
        <v>9955.3388067853011</v>
      </c>
      <c r="K1436" s="19">
        <v>11210.777164713541</v>
      </c>
      <c r="L1436" s="1">
        <v>42798.791666661207</v>
      </c>
      <c r="M1436">
        <v>19</v>
      </c>
      <c r="N1436">
        <v>777</v>
      </c>
    </row>
    <row r="1437" spans="1:14" x14ac:dyDescent="0.25">
      <c r="A1437" s="25">
        <v>42854.749999991283</v>
      </c>
      <c r="B1437" s="27">
        <v>18</v>
      </c>
      <c r="C1437" s="19">
        <v>13828.750211588542</v>
      </c>
      <c r="F1437">
        <v>1435</v>
      </c>
      <c r="G1437" s="1">
        <v>42843.208333325289</v>
      </c>
      <c r="H1437">
        <v>5</v>
      </c>
      <c r="I1437" s="19">
        <v>9955.0475922309033</v>
      </c>
      <c r="K1437" s="19">
        <v>11212.756056857639</v>
      </c>
      <c r="L1437" s="1">
        <v>42857.499999991123</v>
      </c>
      <c r="M1437">
        <v>12</v>
      </c>
      <c r="N1437">
        <v>774</v>
      </c>
    </row>
    <row r="1438" spans="1:14" x14ac:dyDescent="0.25">
      <c r="A1438" s="25">
        <v>42854.791666657948</v>
      </c>
      <c r="B1438" s="27">
        <v>19</v>
      </c>
      <c r="C1438" s="19">
        <v>13638.441538628473</v>
      </c>
      <c r="F1438">
        <v>1436</v>
      </c>
      <c r="G1438" s="1">
        <v>42833.79166665917</v>
      </c>
      <c r="H1438">
        <v>19</v>
      </c>
      <c r="I1438" s="19">
        <v>9954.2986480034724</v>
      </c>
      <c r="K1438" s="19">
        <v>11212.784190538194</v>
      </c>
      <c r="L1438" s="1">
        <v>42840.541666658777</v>
      </c>
      <c r="M1438">
        <v>13</v>
      </c>
      <c r="N1438">
        <v>772</v>
      </c>
    </row>
    <row r="1439" spans="1:14" x14ac:dyDescent="0.25">
      <c r="A1439" s="25">
        <v>42854.833333324612</v>
      </c>
      <c r="B1439" s="27">
        <v>20</v>
      </c>
      <c r="C1439" s="19">
        <v>13062.775117187501</v>
      </c>
      <c r="F1439">
        <v>1437</v>
      </c>
      <c r="G1439" s="1">
        <v>42858.916666657708</v>
      </c>
      <c r="H1439">
        <v>22</v>
      </c>
      <c r="I1439" s="19">
        <v>9952.3074121093741</v>
      </c>
      <c r="K1439" s="19">
        <v>11213.992659505207</v>
      </c>
      <c r="L1439" s="1">
        <v>42845.8749999918</v>
      </c>
      <c r="M1439">
        <v>21</v>
      </c>
      <c r="N1439">
        <v>773</v>
      </c>
    </row>
    <row r="1440" spans="1:14" x14ac:dyDescent="0.25">
      <c r="A1440" s="25">
        <v>42854.874999991276</v>
      </c>
      <c r="B1440" s="27">
        <v>21</v>
      </c>
      <c r="C1440" s="19">
        <v>12064.321789279515</v>
      </c>
      <c r="F1440">
        <v>1438</v>
      </c>
      <c r="G1440" s="1">
        <v>42886.958333322742</v>
      </c>
      <c r="H1440">
        <v>23</v>
      </c>
      <c r="I1440" s="19">
        <v>9951.694844292535</v>
      </c>
      <c r="K1440" s="19">
        <v>11215.73357421875</v>
      </c>
      <c r="L1440" s="1">
        <v>42880.45833332312</v>
      </c>
      <c r="M1440">
        <v>11</v>
      </c>
      <c r="N1440">
        <v>771</v>
      </c>
    </row>
    <row r="1441" spans="1:14" x14ac:dyDescent="0.25">
      <c r="A1441" s="25">
        <v>42854.91666665794</v>
      </c>
      <c r="B1441" s="27">
        <v>22</v>
      </c>
      <c r="C1441" s="19">
        <v>11044.093535156249</v>
      </c>
      <c r="F1441">
        <v>1439</v>
      </c>
      <c r="G1441" s="1">
        <v>42874.16666665682</v>
      </c>
      <c r="H1441">
        <v>4</v>
      </c>
      <c r="I1441" s="19">
        <v>9950.2999424913196</v>
      </c>
      <c r="K1441" s="19">
        <v>11216.142958984376</v>
      </c>
      <c r="L1441" s="1">
        <v>42835.833333325718</v>
      </c>
      <c r="M1441">
        <v>20</v>
      </c>
      <c r="N1441">
        <v>769</v>
      </c>
    </row>
    <row r="1442" spans="1:14" x14ac:dyDescent="0.25">
      <c r="A1442" s="25">
        <v>42854.958333324605</v>
      </c>
      <c r="B1442" s="27">
        <v>23</v>
      </c>
      <c r="C1442" s="19">
        <v>10108.205953776041</v>
      </c>
      <c r="F1442">
        <v>1440</v>
      </c>
      <c r="G1442" s="1">
        <v>42852.208333324765</v>
      </c>
      <c r="H1442">
        <v>5</v>
      </c>
      <c r="I1442" s="19">
        <v>9945.9042740885416</v>
      </c>
      <c r="K1442" s="19">
        <v>11219.472639250578</v>
      </c>
      <c r="L1442" s="1">
        <v>42799.20833332785</v>
      </c>
      <c r="M1442">
        <v>5</v>
      </c>
      <c r="N1442">
        <v>770</v>
      </c>
    </row>
    <row r="1443" spans="1:14" x14ac:dyDescent="0.25">
      <c r="A1443" s="25">
        <v>42854.999999991269</v>
      </c>
      <c r="B1443" s="27">
        <v>0</v>
      </c>
      <c r="C1443" s="19">
        <v>9422.6773654513891</v>
      </c>
      <c r="F1443">
        <v>1441</v>
      </c>
      <c r="G1443" s="1">
        <v>42832.166666659265</v>
      </c>
      <c r="H1443">
        <v>4</v>
      </c>
      <c r="I1443" s="19">
        <v>9944.5460427517355</v>
      </c>
      <c r="K1443" s="19">
        <v>11219.67230360243</v>
      </c>
      <c r="L1443" s="1">
        <v>42883.416666656281</v>
      </c>
      <c r="M1443">
        <v>10</v>
      </c>
      <c r="N1443">
        <v>767</v>
      </c>
    </row>
    <row r="1444" spans="1:14" x14ac:dyDescent="0.25">
      <c r="A1444" s="25">
        <v>42855.041666657933</v>
      </c>
      <c r="B1444" s="27">
        <v>1</v>
      </c>
      <c r="C1444" s="19">
        <v>8951.3552766927078</v>
      </c>
      <c r="F1444">
        <v>1442</v>
      </c>
      <c r="G1444" s="1">
        <v>42814.04166666032</v>
      </c>
      <c r="H1444">
        <v>1</v>
      </c>
      <c r="I1444" s="19">
        <v>9943.8696061197916</v>
      </c>
      <c r="K1444" s="19">
        <v>11221.662961154514</v>
      </c>
      <c r="L1444" s="1">
        <v>42804.791666660858</v>
      </c>
      <c r="M1444">
        <v>19</v>
      </c>
      <c r="N1444">
        <v>768</v>
      </c>
    </row>
    <row r="1445" spans="1:14" x14ac:dyDescent="0.25">
      <c r="A1445" s="25">
        <v>42855.083333324597</v>
      </c>
      <c r="B1445" s="27">
        <v>2</v>
      </c>
      <c r="C1445" s="19">
        <v>8631.5872927517357</v>
      </c>
      <c r="F1445">
        <v>1443</v>
      </c>
      <c r="G1445" s="1">
        <v>42825.208333326336</v>
      </c>
      <c r="H1445">
        <v>5</v>
      </c>
      <c r="I1445" s="19">
        <v>9943.5011263020842</v>
      </c>
      <c r="K1445" s="19">
        <v>11224.842944878472</v>
      </c>
      <c r="L1445" s="1">
        <v>42795.708333328053</v>
      </c>
      <c r="M1445">
        <v>17</v>
      </c>
      <c r="N1445">
        <v>766</v>
      </c>
    </row>
    <row r="1446" spans="1:14" x14ac:dyDescent="0.25">
      <c r="A1446" s="25">
        <v>42855.124999991262</v>
      </c>
      <c r="B1446" s="27">
        <v>3</v>
      </c>
      <c r="C1446" s="19">
        <v>8466.8147471788197</v>
      </c>
      <c r="F1446">
        <v>1444</v>
      </c>
      <c r="G1446" s="1">
        <v>42826.833333326242</v>
      </c>
      <c r="H1446">
        <v>20</v>
      </c>
      <c r="I1446" s="19">
        <v>9939.5044498697916</v>
      </c>
      <c r="K1446" s="19">
        <v>11225.734108072917</v>
      </c>
      <c r="L1446" s="1">
        <v>42843.624999991931</v>
      </c>
      <c r="M1446">
        <v>15</v>
      </c>
      <c r="N1446">
        <v>763</v>
      </c>
    </row>
    <row r="1447" spans="1:14" x14ac:dyDescent="0.25">
      <c r="A1447" s="25">
        <v>42855.166666657926</v>
      </c>
      <c r="B1447" s="27">
        <v>4</v>
      </c>
      <c r="C1447" s="19">
        <v>8473.0346744791659</v>
      </c>
      <c r="F1447">
        <v>1445</v>
      </c>
      <c r="G1447" s="1">
        <v>42881.916666656369</v>
      </c>
      <c r="H1447">
        <v>22</v>
      </c>
      <c r="I1447" s="19">
        <v>9935.4363552517352</v>
      </c>
      <c r="K1447" s="19">
        <v>11226.854227430556</v>
      </c>
      <c r="L1447" s="1">
        <v>42849.541666658253</v>
      </c>
      <c r="M1447">
        <v>13</v>
      </c>
      <c r="N1447">
        <v>764</v>
      </c>
    </row>
    <row r="1448" spans="1:14" x14ac:dyDescent="0.25">
      <c r="A1448" s="25">
        <v>42855.20833332459</v>
      </c>
      <c r="B1448" s="27">
        <v>5</v>
      </c>
      <c r="C1448" s="19">
        <v>8559.4245290798608</v>
      </c>
      <c r="F1448">
        <v>1446</v>
      </c>
      <c r="G1448" s="1">
        <v>42862.833333324146</v>
      </c>
      <c r="H1448">
        <v>20</v>
      </c>
      <c r="I1448" s="19">
        <v>9931.5026475694449</v>
      </c>
      <c r="K1448" s="19">
        <v>11231.205504557292</v>
      </c>
      <c r="L1448" s="1">
        <v>42886.24999998945</v>
      </c>
      <c r="M1448">
        <v>6</v>
      </c>
      <c r="N1448">
        <v>765</v>
      </c>
    </row>
    <row r="1449" spans="1:14" x14ac:dyDescent="0.25">
      <c r="A1449" s="25">
        <v>42855.249999991254</v>
      </c>
      <c r="B1449" s="27">
        <v>6</v>
      </c>
      <c r="C1449" s="19">
        <v>8828.1041004774306</v>
      </c>
      <c r="F1449">
        <v>1447</v>
      </c>
      <c r="G1449" s="1">
        <v>42821.208333326569</v>
      </c>
      <c r="H1449">
        <v>5</v>
      </c>
      <c r="I1449" s="19">
        <v>9930.2180121527781</v>
      </c>
      <c r="K1449" s="19">
        <v>11231.390709635416</v>
      </c>
      <c r="L1449" s="1">
        <v>42823.499999993102</v>
      </c>
      <c r="M1449">
        <v>12</v>
      </c>
      <c r="N1449">
        <v>760</v>
      </c>
    </row>
    <row r="1450" spans="1:14" x14ac:dyDescent="0.25">
      <c r="A1450" s="25">
        <v>42855.291666657919</v>
      </c>
      <c r="B1450" s="27">
        <v>7</v>
      </c>
      <c r="C1450" s="19">
        <v>9649.7148231336814</v>
      </c>
      <c r="F1450">
        <v>1448</v>
      </c>
      <c r="G1450" s="1">
        <v>42863.208333324124</v>
      </c>
      <c r="H1450">
        <v>5</v>
      </c>
      <c r="I1450" s="19">
        <v>9928.5728097873271</v>
      </c>
      <c r="K1450" s="19">
        <v>11235.210791015625</v>
      </c>
      <c r="L1450" s="1">
        <v>42863.708333324095</v>
      </c>
      <c r="M1450">
        <v>17</v>
      </c>
      <c r="N1450">
        <v>761</v>
      </c>
    </row>
    <row r="1451" spans="1:14" x14ac:dyDescent="0.25">
      <c r="A1451" s="25">
        <v>42855.333333324583</v>
      </c>
      <c r="B1451" s="27">
        <v>8</v>
      </c>
      <c r="C1451" s="19">
        <v>10415.083255208334</v>
      </c>
      <c r="F1451">
        <v>1449</v>
      </c>
      <c r="G1451" s="1">
        <v>42862.791666657482</v>
      </c>
      <c r="H1451">
        <v>19</v>
      </c>
      <c r="I1451" s="19">
        <v>9925.7776860894101</v>
      </c>
      <c r="K1451" s="19">
        <v>11236.671455078125</v>
      </c>
      <c r="L1451" s="1">
        <v>42843.666666658595</v>
      </c>
      <c r="M1451">
        <v>16</v>
      </c>
      <c r="N1451">
        <v>762</v>
      </c>
    </row>
    <row r="1452" spans="1:14" x14ac:dyDescent="0.25">
      <c r="A1452" s="25">
        <v>42855.374999991247</v>
      </c>
      <c r="B1452" s="27">
        <v>9</v>
      </c>
      <c r="C1452" s="19">
        <v>10950.215409613715</v>
      </c>
      <c r="F1452">
        <v>1450</v>
      </c>
      <c r="G1452" s="1">
        <v>42848.666666658304</v>
      </c>
      <c r="H1452">
        <v>16</v>
      </c>
      <c r="I1452" s="19">
        <v>9925.7139789496523</v>
      </c>
      <c r="K1452" s="19">
        <v>11237.607116427951</v>
      </c>
      <c r="L1452" s="1">
        <v>42800.874999994419</v>
      </c>
      <c r="M1452">
        <v>21</v>
      </c>
      <c r="N1452">
        <v>759</v>
      </c>
    </row>
    <row r="1453" spans="1:14" x14ac:dyDescent="0.25">
      <c r="A1453" s="25">
        <v>42855.416666657911</v>
      </c>
      <c r="B1453" s="27">
        <v>10</v>
      </c>
      <c r="C1453" s="19">
        <v>11508.731325412326</v>
      </c>
      <c r="F1453">
        <v>1451</v>
      </c>
      <c r="G1453" s="1">
        <v>42800.124999994463</v>
      </c>
      <c r="H1453">
        <v>3</v>
      </c>
      <c r="I1453" s="19">
        <v>9915.3460785590287</v>
      </c>
      <c r="K1453" s="19">
        <v>11237.981156684027</v>
      </c>
      <c r="L1453" s="1">
        <v>42801.37499999439</v>
      </c>
      <c r="M1453">
        <v>9</v>
      </c>
      <c r="N1453">
        <v>758</v>
      </c>
    </row>
    <row r="1454" spans="1:14" x14ac:dyDescent="0.25">
      <c r="A1454" s="25">
        <v>42855.458333324576</v>
      </c>
      <c r="B1454" s="27">
        <v>11</v>
      </c>
      <c r="C1454" s="19">
        <v>12084.057639973958</v>
      </c>
      <c r="F1454">
        <v>1452</v>
      </c>
      <c r="G1454" s="1">
        <v>42833.416666659192</v>
      </c>
      <c r="H1454">
        <v>10</v>
      </c>
      <c r="I1454" s="19">
        <v>9915.0060297309028</v>
      </c>
      <c r="K1454" s="19">
        <v>11240.208441840277</v>
      </c>
      <c r="L1454" s="1">
        <v>42822.458333326496</v>
      </c>
      <c r="M1454">
        <v>11</v>
      </c>
      <c r="N1454">
        <v>757</v>
      </c>
    </row>
    <row r="1455" spans="1:14" x14ac:dyDescent="0.25">
      <c r="A1455" s="25">
        <v>42855.49999999124</v>
      </c>
      <c r="B1455" s="27">
        <v>12</v>
      </c>
      <c r="C1455" s="19">
        <v>12650.357336154513</v>
      </c>
      <c r="F1455">
        <v>1453</v>
      </c>
      <c r="G1455" s="1">
        <v>42860.208333324299</v>
      </c>
      <c r="H1455">
        <v>5</v>
      </c>
      <c r="I1455" s="19">
        <v>9913.5508854166674</v>
      </c>
      <c r="K1455" s="19">
        <v>11240.290200737847</v>
      </c>
      <c r="L1455" s="1">
        <v>42799.791666661149</v>
      </c>
      <c r="M1455">
        <v>19</v>
      </c>
      <c r="N1455">
        <v>753</v>
      </c>
    </row>
    <row r="1456" spans="1:14" x14ac:dyDescent="0.25">
      <c r="A1456" s="25">
        <v>42855.541666657904</v>
      </c>
      <c r="B1456" s="27">
        <v>13</v>
      </c>
      <c r="C1456" s="19">
        <v>13126.762338324654</v>
      </c>
      <c r="F1456">
        <v>1454</v>
      </c>
      <c r="G1456" s="1">
        <v>42856.916666657824</v>
      </c>
      <c r="H1456">
        <v>22</v>
      </c>
      <c r="I1456" s="19">
        <v>9912.8322428385418</v>
      </c>
      <c r="K1456" s="19">
        <v>11240.365423719619</v>
      </c>
      <c r="L1456" s="1">
        <v>42880.74999998977</v>
      </c>
      <c r="M1456">
        <v>18</v>
      </c>
      <c r="N1456">
        <v>754</v>
      </c>
    </row>
    <row r="1457" spans="1:14" x14ac:dyDescent="0.25">
      <c r="A1457" s="25">
        <v>42855.583333324568</v>
      </c>
      <c r="B1457" s="27">
        <v>14</v>
      </c>
      <c r="C1457" s="19">
        <v>13481.614421657987</v>
      </c>
      <c r="F1457">
        <v>1455</v>
      </c>
      <c r="G1457" s="1">
        <v>42839.374999992178</v>
      </c>
      <c r="H1457">
        <v>9</v>
      </c>
      <c r="I1457" s="19">
        <v>9909.9485134548613</v>
      </c>
      <c r="K1457" s="19">
        <v>11243.622303602431</v>
      </c>
      <c r="L1457" s="1">
        <v>42831.833333325951</v>
      </c>
      <c r="M1457">
        <v>20</v>
      </c>
      <c r="N1457">
        <v>755</v>
      </c>
    </row>
    <row r="1458" spans="1:14" x14ac:dyDescent="0.25">
      <c r="A1458" s="25">
        <v>42855.624999991232</v>
      </c>
      <c r="B1458" s="27">
        <v>15</v>
      </c>
      <c r="C1458" s="19">
        <v>13777.194965277778</v>
      </c>
      <c r="F1458">
        <v>1456</v>
      </c>
      <c r="G1458" s="1">
        <v>42832.666666659235</v>
      </c>
      <c r="H1458">
        <v>16</v>
      </c>
      <c r="I1458" s="19">
        <v>9901.6532465277778</v>
      </c>
      <c r="K1458" s="19">
        <v>11244.229192708333</v>
      </c>
      <c r="L1458" s="1">
        <v>42799.833333327813</v>
      </c>
      <c r="M1458">
        <v>20</v>
      </c>
      <c r="N1458">
        <v>756</v>
      </c>
    </row>
    <row r="1459" spans="1:14" x14ac:dyDescent="0.25">
      <c r="A1459" s="25">
        <v>42855.666666657897</v>
      </c>
      <c r="B1459" s="27">
        <v>16</v>
      </c>
      <c r="C1459" s="19">
        <v>13884.475300564236</v>
      </c>
      <c r="F1459">
        <v>1457</v>
      </c>
      <c r="G1459" s="1">
        <v>42842.916666658639</v>
      </c>
      <c r="H1459">
        <v>22</v>
      </c>
      <c r="I1459" s="19">
        <v>9899.7048111979166</v>
      </c>
      <c r="K1459" s="19">
        <v>11245.756892361111</v>
      </c>
      <c r="L1459" s="1">
        <v>42811.541666660465</v>
      </c>
      <c r="M1459">
        <v>13</v>
      </c>
      <c r="N1459">
        <v>751</v>
      </c>
    </row>
    <row r="1460" spans="1:14" x14ac:dyDescent="0.25">
      <c r="A1460" s="25">
        <v>42855.708333324561</v>
      </c>
      <c r="B1460" s="27">
        <v>17</v>
      </c>
      <c r="C1460" s="19">
        <v>13657.943070746527</v>
      </c>
      <c r="F1460">
        <v>1458</v>
      </c>
      <c r="G1460" s="1">
        <v>42812.208333327093</v>
      </c>
      <c r="H1460">
        <v>5</v>
      </c>
      <c r="I1460" s="19">
        <v>9893.9148101128467</v>
      </c>
      <c r="K1460" s="19">
        <v>11246.307008463542</v>
      </c>
      <c r="L1460" s="1">
        <v>42821.541666659883</v>
      </c>
      <c r="M1460">
        <v>13</v>
      </c>
      <c r="N1460">
        <v>752</v>
      </c>
    </row>
    <row r="1461" spans="1:14" x14ac:dyDescent="0.25">
      <c r="A1461" s="25">
        <v>42855.749999991225</v>
      </c>
      <c r="B1461" s="27">
        <v>18</v>
      </c>
      <c r="C1461" s="19">
        <v>13271.329381510417</v>
      </c>
      <c r="F1461">
        <v>1459</v>
      </c>
      <c r="G1461" s="1">
        <v>42871.999999990279</v>
      </c>
      <c r="H1461">
        <v>0</v>
      </c>
      <c r="I1461" s="19">
        <v>9893.4914171006949</v>
      </c>
      <c r="K1461" s="19">
        <v>11251.623229166667</v>
      </c>
      <c r="L1461" s="1">
        <v>42798.833333327872</v>
      </c>
      <c r="M1461">
        <v>20</v>
      </c>
      <c r="N1461">
        <v>750</v>
      </c>
    </row>
    <row r="1462" spans="1:14" x14ac:dyDescent="0.25">
      <c r="A1462" s="25">
        <v>42855.791666657889</v>
      </c>
      <c r="B1462" s="27">
        <v>19</v>
      </c>
      <c r="C1462" s="19">
        <v>13304.766247829861</v>
      </c>
      <c r="F1462">
        <v>1460</v>
      </c>
      <c r="G1462" s="1">
        <v>42827.708333326191</v>
      </c>
      <c r="H1462">
        <v>17</v>
      </c>
      <c r="I1462" s="19">
        <v>9893.1373187934023</v>
      </c>
      <c r="K1462" s="19">
        <v>11253.608412543403</v>
      </c>
      <c r="L1462" s="1">
        <v>42818.416666660065</v>
      </c>
      <c r="M1462">
        <v>10</v>
      </c>
      <c r="N1462">
        <v>747</v>
      </c>
    </row>
    <row r="1463" spans="1:14" x14ac:dyDescent="0.25">
      <c r="A1463" s="25">
        <v>42855.833333324554</v>
      </c>
      <c r="B1463" s="27">
        <v>20</v>
      </c>
      <c r="C1463" s="19">
        <v>12844.766595052084</v>
      </c>
      <c r="F1463">
        <v>1461</v>
      </c>
      <c r="G1463" s="1">
        <v>42865.958333323964</v>
      </c>
      <c r="H1463">
        <v>23</v>
      </c>
      <c r="I1463" s="19">
        <v>9891.759031032987</v>
      </c>
      <c r="K1463" s="19">
        <v>11255.531712782118</v>
      </c>
      <c r="L1463" s="1">
        <v>42805.749999994136</v>
      </c>
      <c r="M1463">
        <v>18</v>
      </c>
      <c r="N1463">
        <v>748</v>
      </c>
    </row>
    <row r="1464" spans="1:14" x14ac:dyDescent="0.25">
      <c r="A1464" s="25">
        <v>42855.874999991218</v>
      </c>
      <c r="B1464" s="27">
        <v>21</v>
      </c>
      <c r="C1464" s="19">
        <v>11776.889098307292</v>
      </c>
      <c r="F1464">
        <v>1462</v>
      </c>
      <c r="G1464" s="1">
        <v>42805.083333327508</v>
      </c>
      <c r="H1464">
        <v>2</v>
      </c>
      <c r="I1464" s="19">
        <v>9891.3437749565965</v>
      </c>
      <c r="K1464" s="19">
        <v>11256.831116536458</v>
      </c>
      <c r="L1464" s="1">
        <v>42850.833333324845</v>
      </c>
      <c r="M1464">
        <v>20</v>
      </c>
      <c r="N1464">
        <v>749</v>
      </c>
    </row>
    <row r="1465" spans="1:14" x14ac:dyDescent="0.25">
      <c r="A1465" s="25">
        <v>42855.916666657882</v>
      </c>
      <c r="B1465" s="27">
        <v>22</v>
      </c>
      <c r="C1465" s="19">
        <v>10679.882707248264</v>
      </c>
      <c r="F1465">
        <v>1463</v>
      </c>
      <c r="G1465" s="1">
        <v>42828.208333326162</v>
      </c>
      <c r="H1465">
        <v>5</v>
      </c>
      <c r="I1465" s="19">
        <v>9882.0706911892357</v>
      </c>
      <c r="K1465" s="19">
        <v>11258.544664713541</v>
      </c>
      <c r="L1465" s="1">
        <v>42864.499999990716</v>
      </c>
      <c r="M1465">
        <v>12</v>
      </c>
      <c r="N1465">
        <v>746</v>
      </c>
    </row>
    <row r="1466" spans="1:14" x14ac:dyDescent="0.25">
      <c r="A1466" s="25">
        <v>42855.958333324546</v>
      </c>
      <c r="B1466" s="27">
        <v>23</v>
      </c>
      <c r="C1466" s="19">
        <v>9825.5504481336811</v>
      </c>
      <c r="F1466">
        <v>1464</v>
      </c>
      <c r="G1466" s="1">
        <v>42798.708333327879</v>
      </c>
      <c r="H1466">
        <v>17</v>
      </c>
      <c r="I1466" s="19">
        <v>9880.5144726562503</v>
      </c>
      <c r="K1466" s="19">
        <v>11259.425372178819</v>
      </c>
      <c r="L1466" s="1">
        <v>42843.708333325259</v>
      </c>
      <c r="M1466">
        <v>17</v>
      </c>
      <c r="N1466">
        <v>745</v>
      </c>
    </row>
    <row r="1467" spans="1:14" x14ac:dyDescent="0.25">
      <c r="A1467" s="25">
        <v>42855.999999991211</v>
      </c>
      <c r="B1467" s="27">
        <v>0</v>
      </c>
      <c r="C1467" s="19">
        <v>9265.0623654513893</v>
      </c>
      <c r="F1467">
        <v>1465</v>
      </c>
      <c r="G1467" s="1">
        <v>42877.958333323266</v>
      </c>
      <c r="H1467">
        <v>23</v>
      </c>
      <c r="I1467" s="19">
        <v>9876.1578971354174</v>
      </c>
      <c r="K1467" s="19">
        <v>11261.172883029514</v>
      </c>
      <c r="L1467" s="1">
        <v>42844.79166665853</v>
      </c>
      <c r="M1467">
        <v>19</v>
      </c>
      <c r="N1467">
        <v>743</v>
      </c>
    </row>
    <row r="1468" spans="1:14" x14ac:dyDescent="0.25">
      <c r="A1468" s="25">
        <v>42856.041666657875</v>
      </c>
      <c r="B1468" s="27">
        <v>1</v>
      </c>
      <c r="C1468" s="19">
        <v>8962.3131662326396</v>
      </c>
      <c r="F1468">
        <v>1466</v>
      </c>
      <c r="G1468" s="1">
        <v>42819.833333326649</v>
      </c>
      <c r="H1468">
        <v>20</v>
      </c>
      <c r="I1468" s="19">
        <v>9874.0724934895825</v>
      </c>
      <c r="K1468" s="19">
        <v>11261.848939887153</v>
      </c>
      <c r="L1468" s="1">
        <v>42802.833333327639</v>
      </c>
      <c r="M1468">
        <v>20</v>
      </c>
      <c r="N1468">
        <v>744</v>
      </c>
    </row>
    <row r="1469" spans="1:14" x14ac:dyDescent="0.25">
      <c r="A1469" s="25">
        <v>42856.083333324539</v>
      </c>
      <c r="B1469" s="27">
        <v>2</v>
      </c>
      <c r="C1469" s="19">
        <v>8849.2486810980899</v>
      </c>
      <c r="F1469">
        <v>1467</v>
      </c>
      <c r="G1469" s="1">
        <v>42816.916666660152</v>
      </c>
      <c r="H1469">
        <v>22</v>
      </c>
      <c r="I1469" s="19">
        <v>9872.0082020399313</v>
      </c>
      <c r="K1469" s="19">
        <v>11262.237866391783</v>
      </c>
      <c r="L1469" s="1">
        <v>42865.374999990665</v>
      </c>
      <c r="M1469">
        <v>9</v>
      </c>
      <c r="N1469">
        <v>742</v>
      </c>
    </row>
    <row r="1470" spans="1:14" x14ac:dyDescent="0.25">
      <c r="A1470" s="25">
        <v>42856.124999991203</v>
      </c>
      <c r="B1470" s="27">
        <v>3</v>
      </c>
      <c r="C1470" s="19">
        <v>8994.2308089192702</v>
      </c>
      <c r="F1470">
        <v>1468</v>
      </c>
      <c r="G1470" s="1">
        <v>42832.624999992571</v>
      </c>
      <c r="H1470">
        <v>15</v>
      </c>
      <c r="I1470" s="19">
        <v>9871.7569769965285</v>
      </c>
      <c r="K1470" s="19">
        <v>11264.773400607639</v>
      </c>
      <c r="L1470" s="1">
        <v>42839.541666658835</v>
      </c>
      <c r="M1470">
        <v>13</v>
      </c>
      <c r="N1470">
        <v>741</v>
      </c>
    </row>
    <row r="1471" spans="1:14" x14ac:dyDescent="0.25">
      <c r="A1471" s="25">
        <v>42856.166666657868</v>
      </c>
      <c r="B1471" s="27">
        <v>4</v>
      </c>
      <c r="C1471" s="19">
        <v>9653.0375488281243</v>
      </c>
      <c r="F1471">
        <v>1469</v>
      </c>
      <c r="G1471" s="1">
        <v>42832.916666659221</v>
      </c>
      <c r="H1471">
        <v>22</v>
      </c>
      <c r="I1471" s="19">
        <v>9869.230431676795</v>
      </c>
      <c r="K1471" s="19">
        <v>11265.200194769965</v>
      </c>
      <c r="L1471" s="1">
        <v>42863.791666657424</v>
      </c>
      <c r="M1471">
        <v>19</v>
      </c>
      <c r="N1471">
        <v>740</v>
      </c>
    </row>
    <row r="1472" spans="1:14" x14ac:dyDescent="0.25">
      <c r="A1472" s="25">
        <v>42856.208333324532</v>
      </c>
      <c r="B1472" s="27">
        <v>5</v>
      </c>
      <c r="C1472" s="19">
        <v>10856.12706922743</v>
      </c>
      <c r="F1472">
        <v>1470</v>
      </c>
      <c r="G1472" s="1">
        <v>42804.999999994179</v>
      </c>
      <c r="H1472">
        <v>0</v>
      </c>
      <c r="I1472" s="19">
        <v>9863.0064181857633</v>
      </c>
      <c r="K1472" s="19">
        <v>11272.262842881944</v>
      </c>
      <c r="L1472" s="1">
        <v>42858.458333324401</v>
      </c>
      <c r="M1472">
        <v>11</v>
      </c>
      <c r="N1472">
        <v>738</v>
      </c>
    </row>
    <row r="1473" spans="1:14" x14ac:dyDescent="0.25">
      <c r="A1473" s="25">
        <v>42856.249999991196</v>
      </c>
      <c r="B1473" s="27">
        <v>6</v>
      </c>
      <c r="C1473" s="19">
        <v>11505.763854166667</v>
      </c>
      <c r="F1473">
        <v>1471</v>
      </c>
      <c r="G1473" s="1">
        <v>42864.208333324066</v>
      </c>
      <c r="H1473">
        <v>5</v>
      </c>
      <c r="I1473" s="19">
        <v>9860.9124641927083</v>
      </c>
      <c r="K1473" s="19">
        <v>11274.781580946181</v>
      </c>
      <c r="L1473" s="1">
        <v>42833.291666659199</v>
      </c>
      <c r="M1473">
        <v>7</v>
      </c>
      <c r="N1473">
        <v>739</v>
      </c>
    </row>
    <row r="1474" spans="1:14" x14ac:dyDescent="0.25">
      <c r="A1474" s="25">
        <v>42856.29166665786</v>
      </c>
      <c r="B1474" s="27">
        <v>7</v>
      </c>
      <c r="C1474" s="19">
        <v>11760.396589626736</v>
      </c>
      <c r="F1474">
        <v>1472</v>
      </c>
      <c r="G1474" s="1">
        <v>42834.333333325805</v>
      </c>
      <c r="H1474">
        <v>8</v>
      </c>
      <c r="I1474" s="19">
        <v>9851.6411046006942</v>
      </c>
      <c r="K1474" s="19">
        <v>11275.03442690249</v>
      </c>
      <c r="L1474" s="1">
        <v>42796.916666661316</v>
      </c>
      <c r="M1474">
        <v>22</v>
      </c>
      <c r="N1474">
        <v>736</v>
      </c>
    </row>
    <row r="1475" spans="1:14" x14ac:dyDescent="0.25">
      <c r="A1475" s="25">
        <v>42856.333333324525</v>
      </c>
      <c r="B1475" s="27">
        <v>8</v>
      </c>
      <c r="C1475" s="19">
        <v>12024.183441297742</v>
      </c>
      <c r="F1475">
        <v>1473</v>
      </c>
      <c r="G1475" s="1">
        <v>42845.208333325172</v>
      </c>
      <c r="H1475">
        <v>5</v>
      </c>
      <c r="I1475" s="19">
        <v>9844.4863400607646</v>
      </c>
      <c r="K1475" s="19">
        <v>11277.155874565971</v>
      </c>
      <c r="L1475" s="1">
        <v>42847.833333325019</v>
      </c>
      <c r="M1475">
        <v>20</v>
      </c>
      <c r="N1475">
        <v>737</v>
      </c>
    </row>
    <row r="1476" spans="1:14" x14ac:dyDescent="0.25">
      <c r="A1476" s="25">
        <v>42856.374999991189</v>
      </c>
      <c r="B1476" s="27">
        <v>9</v>
      </c>
      <c r="C1476" s="19">
        <v>12296.337873806424</v>
      </c>
      <c r="F1476">
        <v>1474</v>
      </c>
      <c r="G1476" s="1">
        <v>42870.958333323673</v>
      </c>
      <c r="H1476">
        <v>23</v>
      </c>
      <c r="I1476" s="19">
        <v>9838.2792154947911</v>
      </c>
      <c r="K1476" s="19">
        <v>11279.856039496528</v>
      </c>
      <c r="L1476" s="1">
        <v>42843.833333325252</v>
      </c>
      <c r="M1476">
        <v>20</v>
      </c>
      <c r="N1476">
        <v>735</v>
      </c>
    </row>
    <row r="1477" spans="1:14" x14ac:dyDescent="0.25">
      <c r="A1477" s="25">
        <v>42856.416666657853</v>
      </c>
      <c r="B1477" s="27">
        <v>10</v>
      </c>
      <c r="C1477" s="19">
        <v>12464.507619357639</v>
      </c>
      <c r="F1477">
        <v>1475</v>
      </c>
      <c r="G1477" s="1">
        <v>42865.208333324008</v>
      </c>
      <c r="H1477">
        <v>5</v>
      </c>
      <c r="I1477" s="19">
        <v>9831.2610232204861</v>
      </c>
      <c r="K1477" s="19">
        <v>11281.896215277779</v>
      </c>
      <c r="L1477" s="1">
        <v>42832.208333325929</v>
      </c>
      <c r="M1477">
        <v>5</v>
      </c>
      <c r="N1477">
        <v>733</v>
      </c>
    </row>
    <row r="1478" spans="1:14" x14ac:dyDescent="0.25">
      <c r="A1478" s="25">
        <v>42856.458333324517</v>
      </c>
      <c r="B1478" s="27">
        <v>11</v>
      </c>
      <c r="C1478" s="19">
        <v>12609.435851779514</v>
      </c>
      <c r="F1478">
        <v>1476</v>
      </c>
      <c r="G1478" s="1">
        <v>42799.99999999447</v>
      </c>
      <c r="H1478">
        <v>0</v>
      </c>
      <c r="I1478" s="19">
        <v>9829.6559042245353</v>
      </c>
      <c r="K1478" s="19">
        <v>11283.331805555556</v>
      </c>
      <c r="L1478" s="1">
        <v>42849.624999991582</v>
      </c>
      <c r="M1478">
        <v>15</v>
      </c>
      <c r="N1478">
        <v>734</v>
      </c>
    </row>
    <row r="1479" spans="1:14" x14ac:dyDescent="0.25">
      <c r="A1479" s="25">
        <v>42856.499999991182</v>
      </c>
      <c r="B1479" s="27">
        <v>12</v>
      </c>
      <c r="C1479" s="19">
        <v>12901.975423177084</v>
      </c>
      <c r="F1479">
        <v>1477</v>
      </c>
      <c r="G1479" s="1">
        <v>42855.958333324546</v>
      </c>
      <c r="H1479">
        <v>23</v>
      </c>
      <c r="I1479" s="19">
        <v>9825.5504481336811</v>
      </c>
      <c r="K1479" s="19">
        <v>11293.257969835069</v>
      </c>
      <c r="L1479" s="1">
        <v>42851.458333324808</v>
      </c>
      <c r="M1479">
        <v>11</v>
      </c>
      <c r="N1479">
        <v>732</v>
      </c>
    </row>
    <row r="1480" spans="1:14" x14ac:dyDescent="0.25">
      <c r="A1480" s="25">
        <v>42856.541666657846</v>
      </c>
      <c r="B1480" s="27">
        <v>13</v>
      </c>
      <c r="C1480" s="19">
        <v>12967.12056749132</v>
      </c>
      <c r="F1480">
        <v>1478</v>
      </c>
      <c r="G1480" s="1">
        <v>42820.708333326598</v>
      </c>
      <c r="H1480">
        <v>17</v>
      </c>
      <c r="I1480" s="19">
        <v>9824.3305913628465</v>
      </c>
      <c r="K1480" s="19">
        <v>11294.400540907118</v>
      </c>
      <c r="L1480" s="1">
        <v>42880.833333323098</v>
      </c>
      <c r="M1480">
        <v>20</v>
      </c>
      <c r="N1480">
        <v>731</v>
      </c>
    </row>
    <row r="1481" spans="1:14" x14ac:dyDescent="0.25">
      <c r="A1481" s="25">
        <v>42856.58333332451</v>
      </c>
      <c r="B1481" s="27">
        <v>14</v>
      </c>
      <c r="C1481" s="19">
        <v>13016.638424479166</v>
      </c>
      <c r="F1481">
        <v>1479</v>
      </c>
      <c r="G1481" s="1">
        <v>42831.916666659279</v>
      </c>
      <c r="H1481">
        <v>22</v>
      </c>
      <c r="I1481" s="19">
        <v>9823.7276247829868</v>
      </c>
      <c r="K1481" s="19">
        <v>11297.26529296875</v>
      </c>
      <c r="L1481" s="1">
        <v>42803.374999994274</v>
      </c>
      <c r="M1481">
        <v>9</v>
      </c>
      <c r="N1481">
        <v>730</v>
      </c>
    </row>
    <row r="1482" spans="1:14" x14ac:dyDescent="0.25">
      <c r="A1482" s="25">
        <v>42856.624999991174</v>
      </c>
      <c r="B1482" s="27">
        <v>15</v>
      </c>
      <c r="C1482" s="19">
        <v>13025.551281467015</v>
      </c>
      <c r="F1482">
        <v>1480</v>
      </c>
      <c r="G1482" s="1">
        <v>42795.916666661375</v>
      </c>
      <c r="H1482">
        <v>22</v>
      </c>
      <c r="I1482" s="19">
        <v>9823.6645670572925</v>
      </c>
      <c r="K1482" s="19">
        <v>11298.137710503472</v>
      </c>
      <c r="L1482" s="1">
        <v>42832.374999992586</v>
      </c>
      <c r="M1482">
        <v>9</v>
      </c>
      <c r="N1482">
        <v>728</v>
      </c>
    </row>
    <row r="1483" spans="1:14" x14ac:dyDescent="0.25">
      <c r="A1483" s="25">
        <v>42856.666666657839</v>
      </c>
      <c r="B1483" s="27">
        <v>16</v>
      </c>
      <c r="C1483" s="19">
        <v>12861.068774956597</v>
      </c>
      <c r="F1483">
        <v>1481</v>
      </c>
      <c r="G1483" s="1">
        <v>42813.45833332702</v>
      </c>
      <c r="H1483">
        <v>11</v>
      </c>
      <c r="I1483" s="19">
        <v>9819.527628038195</v>
      </c>
      <c r="K1483" s="19">
        <v>11300.169254014758</v>
      </c>
      <c r="L1483" s="1">
        <v>42883.874999989588</v>
      </c>
      <c r="M1483">
        <v>21</v>
      </c>
      <c r="N1483">
        <v>729</v>
      </c>
    </row>
    <row r="1484" spans="1:14" x14ac:dyDescent="0.25">
      <c r="A1484" s="25">
        <v>42856.708333324503</v>
      </c>
      <c r="B1484" s="27">
        <v>17</v>
      </c>
      <c r="C1484" s="19">
        <v>12619.28754014757</v>
      </c>
      <c r="F1484">
        <v>1482</v>
      </c>
      <c r="G1484" s="1">
        <v>42818.874999993372</v>
      </c>
      <c r="H1484">
        <v>21</v>
      </c>
      <c r="I1484" s="19">
        <v>9819.4155197482633</v>
      </c>
      <c r="K1484" s="19">
        <v>11300.272413194445</v>
      </c>
      <c r="L1484" s="1">
        <v>42829.499999992753</v>
      </c>
      <c r="M1484">
        <v>12</v>
      </c>
      <c r="N1484">
        <v>727</v>
      </c>
    </row>
    <row r="1485" spans="1:14" x14ac:dyDescent="0.25">
      <c r="A1485" s="25">
        <v>42856.749999991167</v>
      </c>
      <c r="B1485" s="27">
        <v>18</v>
      </c>
      <c r="C1485" s="19">
        <v>12376.542688802083</v>
      </c>
      <c r="F1485">
        <v>1483</v>
      </c>
      <c r="G1485" s="1">
        <v>42864.916666657358</v>
      </c>
      <c r="H1485">
        <v>22</v>
      </c>
      <c r="I1485" s="19">
        <v>9818.3570203993058</v>
      </c>
      <c r="K1485" s="19">
        <v>11307.964545355902</v>
      </c>
      <c r="L1485" s="1">
        <v>42815.583333326897</v>
      </c>
      <c r="M1485">
        <v>14</v>
      </c>
      <c r="N1485">
        <v>726</v>
      </c>
    </row>
    <row r="1486" spans="1:14" x14ac:dyDescent="0.25">
      <c r="A1486" s="25">
        <v>42856.791666657831</v>
      </c>
      <c r="B1486" s="27">
        <v>19</v>
      </c>
      <c r="C1486" s="19">
        <v>12405.540068359374</v>
      </c>
      <c r="F1486">
        <v>1484</v>
      </c>
      <c r="G1486" s="1">
        <v>42835.208333325754</v>
      </c>
      <c r="H1486">
        <v>5</v>
      </c>
      <c r="I1486" s="19">
        <v>9814.6492947048609</v>
      </c>
      <c r="K1486" s="19">
        <v>11311.074441731771</v>
      </c>
      <c r="L1486" s="1">
        <v>42806.499999994092</v>
      </c>
      <c r="M1486">
        <v>12</v>
      </c>
      <c r="N1486">
        <v>723</v>
      </c>
    </row>
    <row r="1487" spans="1:14" x14ac:dyDescent="0.25">
      <c r="A1487" s="25">
        <v>42856.833333324495</v>
      </c>
      <c r="B1487" s="27">
        <v>20</v>
      </c>
      <c r="C1487" s="19">
        <v>12037.004613715279</v>
      </c>
      <c r="F1487">
        <v>1485</v>
      </c>
      <c r="G1487" s="1">
        <v>42874.041666656827</v>
      </c>
      <c r="H1487">
        <v>1</v>
      </c>
      <c r="I1487" s="19">
        <v>9807.0121614583331</v>
      </c>
      <c r="K1487" s="19">
        <v>11313.499102647569</v>
      </c>
      <c r="L1487" s="1">
        <v>42841.666666658712</v>
      </c>
      <c r="M1487">
        <v>16</v>
      </c>
      <c r="N1487">
        <v>724</v>
      </c>
    </row>
    <row r="1488" spans="1:14" x14ac:dyDescent="0.25">
      <c r="A1488" s="25">
        <v>42856.87499999116</v>
      </c>
      <c r="B1488" s="27">
        <v>21</v>
      </c>
      <c r="C1488" s="19">
        <v>10997.815872395833</v>
      </c>
      <c r="F1488">
        <v>1486</v>
      </c>
      <c r="G1488" s="1">
        <v>42805.041666660843</v>
      </c>
      <c r="H1488">
        <v>1</v>
      </c>
      <c r="I1488" s="19">
        <v>9806.9561197916664</v>
      </c>
      <c r="K1488" s="19">
        <v>11313.828427734376</v>
      </c>
      <c r="L1488" s="1">
        <v>42875.333333323419</v>
      </c>
      <c r="M1488">
        <v>8</v>
      </c>
      <c r="N1488">
        <v>725</v>
      </c>
    </row>
    <row r="1489" spans="1:14" x14ac:dyDescent="0.25">
      <c r="A1489" s="25">
        <v>42856.916666657824</v>
      </c>
      <c r="B1489" s="27">
        <v>22</v>
      </c>
      <c r="C1489" s="19">
        <v>9912.8322428385418</v>
      </c>
      <c r="F1489">
        <v>1487</v>
      </c>
      <c r="G1489" s="1">
        <v>42819.333333326678</v>
      </c>
      <c r="H1489">
        <v>8</v>
      </c>
      <c r="I1489" s="19">
        <v>9803.6601193576389</v>
      </c>
      <c r="K1489" s="19">
        <v>11316.853325737848</v>
      </c>
      <c r="L1489" s="1">
        <v>42853.333333324699</v>
      </c>
      <c r="M1489">
        <v>8</v>
      </c>
      <c r="N1489">
        <v>719</v>
      </c>
    </row>
    <row r="1490" spans="1:14" x14ac:dyDescent="0.25">
      <c r="A1490" s="25">
        <v>42856.958333324488</v>
      </c>
      <c r="B1490" s="27">
        <v>23</v>
      </c>
      <c r="C1490" s="19">
        <v>9109.2030523003468</v>
      </c>
      <c r="F1490">
        <v>1488</v>
      </c>
      <c r="G1490" s="1">
        <v>42813.958333326991</v>
      </c>
      <c r="H1490">
        <v>23</v>
      </c>
      <c r="I1490" s="19">
        <v>9799.8051974826394</v>
      </c>
      <c r="K1490" s="19">
        <v>11318.559267578124</v>
      </c>
      <c r="L1490" s="1">
        <v>42801.249999994398</v>
      </c>
      <c r="M1490">
        <v>6</v>
      </c>
      <c r="N1490">
        <v>720</v>
      </c>
    </row>
    <row r="1491" spans="1:14" x14ac:dyDescent="0.25">
      <c r="A1491" s="25">
        <v>42856.999999991152</v>
      </c>
      <c r="B1491" s="27">
        <v>0</v>
      </c>
      <c r="C1491" s="19">
        <v>8610.6491069878466</v>
      </c>
      <c r="F1491">
        <v>1489</v>
      </c>
      <c r="G1491" s="1">
        <v>42846.208333325114</v>
      </c>
      <c r="H1491">
        <v>5</v>
      </c>
      <c r="I1491" s="19">
        <v>9797.6871473524297</v>
      </c>
      <c r="K1491" s="19">
        <v>11320.242058376736</v>
      </c>
      <c r="L1491" s="1">
        <v>42798.041666661251</v>
      </c>
      <c r="M1491">
        <v>1</v>
      </c>
      <c r="N1491">
        <v>721</v>
      </c>
    </row>
    <row r="1492" spans="1:14" x14ac:dyDescent="0.25">
      <c r="A1492" s="25">
        <v>42857.041666657817</v>
      </c>
      <c r="B1492" s="27">
        <v>1</v>
      </c>
      <c r="C1492" s="19">
        <v>8308.7098187934025</v>
      </c>
      <c r="F1492">
        <v>1490</v>
      </c>
      <c r="G1492" s="1">
        <v>42844.20833332523</v>
      </c>
      <c r="H1492">
        <v>5</v>
      </c>
      <c r="I1492" s="19">
        <v>9792.6704931640634</v>
      </c>
      <c r="K1492" s="19">
        <v>11323.170613064236</v>
      </c>
      <c r="L1492" s="1">
        <v>42836.499999992346</v>
      </c>
      <c r="M1492">
        <v>12</v>
      </c>
      <c r="N1492">
        <v>722</v>
      </c>
    </row>
    <row r="1493" spans="1:14" x14ac:dyDescent="0.25">
      <c r="A1493" s="25">
        <v>42857.083333324481</v>
      </c>
      <c r="B1493" s="27">
        <v>2</v>
      </c>
      <c r="C1493" s="19">
        <v>8131.2087014431427</v>
      </c>
      <c r="F1493">
        <v>1491</v>
      </c>
      <c r="G1493" s="1">
        <v>42857.208333324474</v>
      </c>
      <c r="H1493">
        <v>5</v>
      </c>
      <c r="I1493" s="19">
        <v>9782.1800629340287</v>
      </c>
      <c r="K1493" s="19">
        <v>11325.028232964411</v>
      </c>
      <c r="L1493" s="1">
        <v>42880.791666656434</v>
      </c>
      <c r="M1493">
        <v>19</v>
      </c>
      <c r="N1493">
        <v>718</v>
      </c>
    </row>
    <row r="1494" spans="1:14" x14ac:dyDescent="0.25">
      <c r="A1494" s="25">
        <v>42857.124999991145</v>
      </c>
      <c r="B1494" s="27">
        <v>3</v>
      </c>
      <c r="C1494" s="19">
        <v>8199.0881258138015</v>
      </c>
      <c r="F1494">
        <v>1492</v>
      </c>
      <c r="G1494" s="1">
        <v>42869.499999990425</v>
      </c>
      <c r="H1494">
        <v>12</v>
      </c>
      <c r="I1494" s="19">
        <v>9780.0311501736105</v>
      </c>
      <c r="K1494" s="19">
        <v>11331.30798719618</v>
      </c>
      <c r="L1494" s="1">
        <v>42835.666666659061</v>
      </c>
      <c r="M1494">
        <v>16</v>
      </c>
      <c r="N1494">
        <v>717</v>
      </c>
    </row>
    <row r="1495" spans="1:14" x14ac:dyDescent="0.25">
      <c r="A1495" s="25">
        <v>42857.166666657809</v>
      </c>
      <c r="B1495" s="27">
        <v>4</v>
      </c>
      <c r="C1495" s="19">
        <v>8764.1286284722228</v>
      </c>
      <c r="F1495">
        <v>1493</v>
      </c>
      <c r="G1495" s="1">
        <v>42819.749999993321</v>
      </c>
      <c r="H1495">
        <v>18</v>
      </c>
      <c r="I1495" s="19">
        <v>9778.9501627604168</v>
      </c>
      <c r="K1495" s="19">
        <v>11331.506973470052</v>
      </c>
      <c r="L1495" s="1">
        <v>42879.37499998985</v>
      </c>
      <c r="M1495">
        <v>9</v>
      </c>
      <c r="N1495">
        <v>715</v>
      </c>
    </row>
    <row r="1496" spans="1:14" x14ac:dyDescent="0.25">
      <c r="A1496" s="25">
        <v>42857.208333324474</v>
      </c>
      <c r="B1496" s="27">
        <v>5</v>
      </c>
      <c r="C1496" s="19">
        <v>9782.1800629340287</v>
      </c>
      <c r="F1496">
        <v>1494</v>
      </c>
      <c r="G1496" s="1">
        <v>42813.999999993655</v>
      </c>
      <c r="H1496">
        <v>0</v>
      </c>
      <c r="I1496" s="19">
        <v>9774.982912326388</v>
      </c>
      <c r="K1496" s="19">
        <v>11334.117382812499</v>
      </c>
      <c r="L1496" s="1">
        <v>42879.833333323157</v>
      </c>
      <c r="M1496">
        <v>20</v>
      </c>
      <c r="N1496">
        <v>716</v>
      </c>
    </row>
    <row r="1497" spans="1:14" x14ac:dyDescent="0.25">
      <c r="A1497" s="25">
        <v>42857.249999991138</v>
      </c>
      <c r="B1497" s="27">
        <v>6</v>
      </c>
      <c r="C1497" s="19">
        <v>10251.800288628472</v>
      </c>
      <c r="F1497">
        <v>1495</v>
      </c>
      <c r="G1497" s="1">
        <v>42867.874999990519</v>
      </c>
      <c r="H1497">
        <v>21</v>
      </c>
      <c r="I1497" s="19">
        <v>9774.8329785156257</v>
      </c>
      <c r="K1497" s="19">
        <v>11334.734697265625</v>
      </c>
      <c r="L1497" s="1">
        <v>42806.958333327399</v>
      </c>
      <c r="M1497">
        <v>23</v>
      </c>
      <c r="N1497">
        <v>714</v>
      </c>
    </row>
    <row r="1498" spans="1:14" x14ac:dyDescent="0.25">
      <c r="A1498" s="25">
        <v>42857.291666657802</v>
      </c>
      <c r="B1498" s="27">
        <v>7</v>
      </c>
      <c r="C1498" s="19">
        <v>10373.899466145833</v>
      </c>
      <c r="F1498">
        <v>1496</v>
      </c>
      <c r="G1498" s="1">
        <v>42833.833333325834</v>
      </c>
      <c r="H1498">
        <v>20</v>
      </c>
      <c r="I1498" s="19">
        <v>9773.5916547309025</v>
      </c>
      <c r="K1498" s="19">
        <v>11334.826022135416</v>
      </c>
      <c r="L1498" s="1">
        <v>42876.833333323331</v>
      </c>
      <c r="M1498">
        <v>20</v>
      </c>
      <c r="N1498">
        <v>713</v>
      </c>
    </row>
    <row r="1499" spans="1:14" x14ac:dyDescent="0.25">
      <c r="A1499" s="25">
        <v>42857.333333324466</v>
      </c>
      <c r="B1499" s="27">
        <v>8</v>
      </c>
      <c r="C1499" s="19">
        <v>10480.23261682581</v>
      </c>
      <c r="F1499">
        <v>1497</v>
      </c>
      <c r="G1499" s="1">
        <v>42874.999999990105</v>
      </c>
      <c r="H1499">
        <v>0</v>
      </c>
      <c r="I1499" s="19">
        <v>9771.1906863064232</v>
      </c>
      <c r="K1499" s="19">
        <v>11337.067013888889</v>
      </c>
      <c r="L1499" s="1">
        <v>42828.791666659461</v>
      </c>
      <c r="M1499">
        <v>19</v>
      </c>
      <c r="N1499">
        <v>712</v>
      </c>
    </row>
    <row r="1500" spans="1:14" x14ac:dyDescent="0.25">
      <c r="A1500" s="25">
        <v>42857.374999991131</v>
      </c>
      <c r="B1500" s="27">
        <v>9</v>
      </c>
      <c r="C1500" s="19">
        <v>10612.799897822626</v>
      </c>
      <c r="F1500">
        <v>1498</v>
      </c>
      <c r="G1500" s="1">
        <v>42817.958333326758</v>
      </c>
      <c r="H1500">
        <v>23</v>
      </c>
      <c r="I1500" s="19">
        <v>9768.4740500217013</v>
      </c>
      <c r="K1500" s="19">
        <v>11337.593492838541</v>
      </c>
      <c r="L1500" s="1">
        <v>42830.791666659345</v>
      </c>
      <c r="M1500">
        <v>19</v>
      </c>
      <c r="N1500">
        <v>711</v>
      </c>
    </row>
    <row r="1501" spans="1:14" x14ac:dyDescent="0.25">
      <c r="A1501" s="25">
        <v>42857.416666657795</v>
      </c>
      <c r="B1501" s="27">
        <v>10</v>
      </c>
      <c r="C1501" s="19">
        <v>10760.540394422744</v>
      </c>
      <c r="F1501">
        <v>1499</v>
      </c>
      <c r="G1501" s="1">
        <v>42812.749999993728</v>
      </c>
      <c r="H1501">
        <v>18</v>
      </c>
      <c r="I1501" s="19">
        <v>9766.1717046440972</v>
      </c>
      <c r="K1501" s="19">
        <v>11340.571835214121</v>
      </c>
      <c r="L1501" s="1">
        <v>42805.874999994128</v>
      </c>
      <c r="M1501">
        <v>21</v>
      </c>
      <c r="N1501">
        <v>710</v>
      </c>
    </row>
    <row r="1502" spans="1:14" x14ac:dyDescent="0.25">
      <c r="A1502" s="25">
        <v>42857.458333324459</v>
      </c>
      <c r="B1502" s="27">
        <v>11</v>
      </c>
      <c r="C1502" s="19">
        <v>10941.353121744791</v>
      </c>
      <c r="F1502">
        <v>1500</v>
      </c>
      <c r="G1502" s="1">
        <v>42800.958333327748</v>
      </c>
      <c r="H1502">
        <v>23</v>
      </c>
      <c r="I1502" s="19">
        <v>9764.3624392361107</v>
      </c>
      <c r="K1502" s="19">
        <v>11350.207834201388</v>
      </c>
      <c r="L1502" s="1">
        <v>42810.666666660516</v>
      </c>
      <c r="M1502">
        <v>16</v>
      </c>
      <c r="N1502">
        <v>709</v>
      </c>
    </row>
    <row r="1503" spans="1:14" x14ac:dyDescent="0.25">
      <c r="A1503" s="25">
        <v>42857.499999991123</v>
      </c>
      <c r="B1503" s="27">
        <v>12</v>
      </c>
      <c r="C1503" s="19">
        <v>11212.756056857639</v>
      </c>
      <c r="F1503">
        <v>1501</v>
      </c>
      <c r="G1503" s="1">
        <v>42859.208333324357</v>
      </c>
      <c r="H1503">
        <v>5</v>
      </c>
      <c r="I1503" s="19">
        <v>9764.3234103732648</v>
      </c>
      <c r="K1503" s="19">
        <v>11351.100065104167</v>
      </c>
      <c r="L1503" s="1">
        <v>42845.458333325158</v>
      </c>
      <c r="M1503">
        <v>11</v>
      </c>
      <c r="N1503">
        <v>707</v>
      </c>
    </row>
    <row r="1504" spans="1:14" x14ac:dyDescent="0.25">
      <c r="A1504" s="25">
        <v>42857.541666657788</v>
      </c>
      <c r="B1504" s="27">
        <v>13</v>
      </c>
      <c r="C1504" s="19">
        <v>11487.080342881944</v>
      </c>
      <c r="F1504">
        <v>1502</v>
      </c>
      <c r="G1504" s="1">
        <v>42841.45833332539</v>
      </c>
      <c r="H1504">
        <v>11</v>
      </c>
      <c r="I1504" s="19">
        <v>9763.7672222222227</v>
      </c>
      <c r="K1504" s="19">
        <v>11363.162114800347</v>
      </c>
      <c r="L1504" s="1">
        <v>42797.999999994587</v>
      </c>
      <c r="M1504">
        <v>0</v>
      </c>
      <c r="N1504">
        <v>708</v>
      </c>
    </row>
    <row r="1505" spans="1:14" x14ac:dyDescent="0.25">
      <c r="A1505" s="25">
        <v>42857.583333324452</v>
      </c>
      <c r="B1505" s="27">
        <v>14</v>
      </c>
      <c r="C1505" s="19">
        <v>11804.732584635416</v>
      </c>
      <c r="F1505">
        <v>1503</v>
      </c>
      <c r="G1505" s="1">
        <v>42834.749999992448</v>
      </c>
      <c r="H1505">
        <v>18</v>
      </c>
      <c r="I1505" s="19">
        <v>9757.7102365451392</v>
      </c>
      <c r="K1505" s="19">
        <v>11364.347394748263</v>
      </c>
      <c r="L1505" s="1">
        <v>42815.291666660247</v>
      </c>
      <c r="M1505">
        <v>7</v>
      </c>
      <c r="N1505">
        <v>706</v>
      </c>
    </row>
    <row r="1506" spans="1:14" x14ac:dyDescent="0.25">
      <c r="A1506" s="25">
        <v>42857.624999991116</v>
      </c>
      <c r="B1506" s="27">
        <v>15</v>
      </c>
      <c r="C1506" s="19">
        <v>12155.535225694444</v>
      </c>
      <c r="F1506">
        <v>1504</v>
      </c>
      <c r="G1506" s="1">
        <v>42800.083333327799</v>
      </c>
      <c r="H1506">
        <v>2</v>
      </c>
      <c r="I1506" s="19">
        <v>9757.5914333767359</v>
      </c>
      <c r="K1506" s="19">
        <v>11365.327247178819</v>
      </c>
      <c r="L1506" s="1">
        <v>42800.499999994441</v>
      </c>
      <c r="M1506">
        <v>12</v>
      </c>
      <c r="N1506">
        <v>704</v>
      </c>
    </row>
    <row r="1507" spans="1:14" x14ac:dyDescent="0.25">
      <c r="A1507" s="25">
        <v>42857.66666665778</v>
      </c>
      <c r="B1507" s="27">
        <v>16</v>
      </c>
      <c r="C1507" s="19">
        <v>12369.567111545139</v>
      </c>
      <c r="F1507">
        <v>1505</v>
      </c>
      <c r="G1507" s="1">
        <v>42803.166666660953</v>
      </c>
      <c r="H1507">
        <v>4</v>
      </c>
      <c r="I1507" s="19">
        <v>9755.2661382378465</v>
      </c>
      <c r="K1507" s="19">
        <v>11365.510250651041</v>
      </c>
      <c r="L1507" s="1">
        <v>42806.749999994077</v>
      </c>
      <c r="M1507">
        <v>18</v>
      </c>
      <c r="N1507">
        <v>705</v>
      </c>
    </row>
    <row r="1508" spans="1:14" x14ac:dyDescent="0.25">
      <c r="A1508" s="25">
        <v>42857.708333324445</v>
      </c>
      <c r="B1508" s="27">
        <v>17</v>
      </c>
      <c r="C1508" s="19">
        <v>12383.919482421876</v>
      </c>
      <c r="F1508">
        <v>1506</v>
      </c>
      <c r="G1508" s="1">
        <v>42819.374999993342</v>
      </c>
      <c r="H1508">
        <v>9</v>
      </c>
      <c r="I1508" s="19">
        <v>9750.4047330729172</v>
      </c>
      <c r="K1508" s="19">
        <v>11365.618867187501</v>
      </c>
      <c r="L1508" s="1">
        <v>42849.499999991589</v>
      </c>
      <c r="M1508">
        <v>12</v>
      </c>
      <c r="N1508">
        <v>701</v>
      </c>
    </row>
    <row r="1509" spans="1:14" x14ac:dyDescent="0.25">
      <c r="A1509" s="25">
        <v>42857.749999991109</v>
      </c>
      <c r="B1509" s="27">
        <v>18</v>
      </c>
      <c r="C1509" s="19">
        <v>12103.788621961805</v>
      </c>
      <c r="F1509">
        <v>1507</v>
      </c>
      <c r="G1509" s="1">
        <v>42842.249999992011</v>
      </c>
      <c r="H1509">
        <v>6</v>
      </c>
      <c r="I1509" s="19">
        <v>9745.9566666666669</v>
      </c>
      <c r="K1509" s="19">
        <v>11366.478108723959</v>
      </c>
      <c r="L1509" s="1">
        <v>42840.749999992098</v>
      </c>
      <c r="M1509">
        <v>18</v>
      </c>
      <c r="N1509">
        <v>702</v>
      </c>
    </row>
    <row r="1510" spans="1:14" x14ac:dyDescent="0.25">
      <c r="A1510" s="25">
        <v>42857.791666657773</v>
      </c>
      <c r="B1510" s="27">
        <v>19</v>
      </c>
      <c r="C1510" s="19">
        <v>12068.599064670139</v>
      </c>
      <c r="F1510">
        <v>1508</v>
      </c>
      <c r="G1510" s="1">
        <v>42878.916666656543</v>
      </c>
      <c r="H1510">
        <v>22</v>
      </c>
      <c r="I1510" s="19">
        <v>9744.526981336805</v>
      </c>
      <c r="K1510" s="19">
        <v>11368.510377604167</v>
      </c>
      <c r="L1510" s="1">
        <v>42869.624999990418</v>
      </c>
      <c r="M1510">
        <v>15</v>
      </c>
      <c r="N1510">
        <v>703</v>
      </c>
    </row>
    <row r="1511" spans="1:14" x14ac:dyDescent="0.25">
      <c r="A1511" s="25">
        <v>42857.833333324437</v>
      </c>
      <c r="B1511" s="27">
        <v>20</v>
      </c>
      <c r="C1511" s="19">
        <v>11707.729860026042</v>
      </c>
      <c r="F1511">
        <v>1509</v>
      </c>
      <c r="G1511" s="1">
        <v>42799.499999994499</v>
      </c>
      <c r="H1511">
        <v>12</v>
      </c>
      <c r="I1511" s="19">
        <v>9740.872026909723</v>
      </c>
      <c r="K1511" s="19">
        <v>11370.415815972223</v>
      </c>
      <c r="L1511" s="1">
        <v>42810.624999993852</v>
      </c>
      <c r="M1511">
        <v>15</v>
      </c>
      <c r="N1511">
        <v>699</v>
      </c>
    </row>
    <row r="1512" spans="1:14" x14ac:dyDescent="0.25">
      <c r="A1512" s="25">
        <v>42857.874999991102</v>
      </c>
      <c r="B1512" s="27">
        <v>21</v>
      </c>
      <c r="C1512" s="19">
        <v>10620.707212456597</v>
      </c>
      <c r="F1512">
        <v>1510</v>
      </c>
      <c r="G1512" s="1">
        <v>42812.499999993743</v>
      </c>
      <c r="H1512">
        <v>12</v>
      </c>
      <c r="I1512" s="19">
        <v>9739.50484266493</v>
      </c>
      <c r="K1512" s="19">
        <v>11376.039650607639</v>
      </c>
      <c r="L1512" s="1">
        <v>42843.749999991924</v>
      </c>
      <c r="M1512">
        <v>18</v>
      </c>
      <c r="N1512">
        <v>700</v>
      </c>
    </row>
    <row r="1513" spans="1:14" x14ac:dyDescent="0.25">
      <c r="A1513" s="25">
        <v>42857.916666657766</v>
      </c>
      <c r="B1513" s="27">
        <v>22</v>
      </c>
      <c r="C1513" s="19">
        <v>9491.2090483940974</v>
      </c>
      <c r="F1513">
        <v>1511</v>
      </c>
      <c r="G1513" s="1">
        <v>42799.708333327821</v>
      </c>
      <c r="H1513">
        <v>17</v>
      </c>
      <c r="I1513" s="19">
        <v>9738.8392078993056</v>
      </c>
      <c r="K1513" s="19">
        <v>11376.210069444445</v>
      </c>
      <c r="L1513" s="1">
        <v>42806.999999994063</v>
      </c>
      <c r="M1513">
        <v>0</v>
      </c>
      <c r="N1513">
        <v>697</v>
      </c>
    </row>
    <row r="1514" spans="1:14" x14ac:dyDescent="0.25">
      <c r="A1514" s="25">
        <v>42857.95833332443</v>
      </c>
      <c r="B1514" s="27">
        <v>23</v>
      </c>
      <c r="C1514" s="19">
        <v>8721.8537622974527</v>
      </c>
      <c r="F1514">
        <v>1512</v>
      </c>
      <c r="G1514" s="1">
        <v>42873.166666656878</v>
      </c>
      <c r="H1514">
        <v>4</v>
      </c>
      <c r="I1514" s="19">
        <v>9734.1235134548606</v>
      </c>
      <c r="K1514" s="19">
        <v>11377.173333333334</v>
      </c>
      <c r="L1514" s="1">
        <v>42811.833333327115</v>
      </c>
      <c r="M1514">
        <v>20</v>
      </c>
      <c r="N1514">
        <v>698</v>
      </c>
    </row>
    <row r="1515" spans="1:14" x14ac:dyDescent="0.25">
      <c r="A1515" s="25">
        <v>42857.999999991094</v>
      </c>
      <c r="B1515" s="27">
        <v>0</v>
      </c>
      <c r="C1515" s="19">
        <v>8300.5307320601842</v>
      </c>
      <c r="F1515">
        <v>1513</v>
      </c>
      <c r="G1515" s="1">
        <v>42876.291666656696</v>
      </c>
      <c r="H1515">
        <v>7</v>
      </c>
      <c r="I1515" s="19">
        <v>9731.6667328559033</v>
      </c>
      <c r="K1515" s="19">
        <v>11377.331465928819</v>
      </c>
      <c r="L1515" s="1">
        <v>42851.874999991451</v>
      </c>
      <c r="M1515">
        <v>21</v>
      </c>
      <c r="N1515">
        <v>695</v>
      </c>
    </row>
    <row r="1516" spans="1:14" x14ac:dyDescent="0.25">
      <c r="A1516" s="25">
        <v>42858.041666657758</v>
      </c>
      <c r="B1516" s="27">
        <v>1</v>
      </c>
      <c r="C1516" s="19">
        <v>8069.2553005642358</v>
      </c>
      <c r="F1516">
        <v>1514</v>
      </c>
      <c r="G1516" s="1">
        <v>42868.874999990461</v>
      </c>
      <c r="H1516">
        <v>21</v>
      </c>
      <c r="I1516" s="19">
        <v>9729.6779090711807</v>
      </c>
      <c r="K1516" s="19">
        <v>11384.821238064236</v>
      </c>
      <c r="L1516" s="1">
        <v>42849.374999991596</v>
      </c>
      <c r="M1516">
        <v>9</v>
      </c>
      <c r="N1516">
        <v>696</v>
      </c>
    </row>
    <row r="1517" spans="1:14" x14ac:dyDescent="0.25">
      <c r="A1517" s="25">
        <v>42858.083333324423</v>
      </c>
      <c r="B1517" s="27">
        <v>2</v>
      </c>
      <c r="C1517" s="19">
        <v>7956.9792974175343</v>
      </c>
      <c r="F1517">
        <v>1515</v>
      </c>
      <c r="G1517" s="1">
        <v>42800.041666661135</v>
      </c>
      <c r="H1517">
        <v>1</v>
      </c>
      <c r="I1517" s="19">
        <v>9728.6564453124993</v>
      </c>
      <c r="K1517" s="19">
        <v>11386.057608506944</v>
      </c>
      <c r="L1517" s="1">
        <v>42801.833333327697</v>
      </c>
      <c r="M1517">
        <v>20</v>
      </c>
      <c r="N1517">
        <v>694</v>
      </c>
    </row>
    <row r="1518" spans="1:14" x14ac:dyDescent="0.25">
      <c r="A1518" s="25">
        <v>42858.124999991087</v>
      </c>
      <c r="B1518" s="27">
        <v>3</v>
      </c>
      <c r="C1518" s="19">
        <v>8096.4576117621527</v>
      </c>
      <c r="F1518">
        <v>1516</v>
      </c>
      <c r="G1518" s="1">
        <v>42820.666666659934</v>
      </c>
      <c r="H1518">
        <v>16</v>
      </c>
      <c r="I1518" s="19">
        <v>9728.5153873697909</v>
      </c>
      <c r="K1518" s="19">
        <v>11387.361630859376</v>
      </c>
      <c r="L1518" s="1">
        <v>42835.749999992389</v>
      </c>
      <c r="M1518">
        <v>18</v>
      </c>
      <c r="N1518">
        <v>693</v>
      </c>
    </row>
    <row r="1519" spans="1:14" x14ac:dyDescent="0.25">
      <c r="A1519" s="25">
        <v>42858.166666657751</v>
      </c>
      <c r="B1519" s="27">
        <v>4</v>
      </c>
      <c r="C1519" s="19">
        <v>8689.2865543619791</v>
      </c>
      <c r="F1519">
        <v>1517</v>
      </c>
      <c r="G1519" s="1">
        <v>42836.208333325696</v>
      </c>
      <c r="H1519">
        <v>5</v>
      </c>
      <c r="I1519" s="19">
        <v>9726.9049728732643</v>
      </c>
      <c r="K1519" s="19">
        <v>11390.016099175347</v>
      </c>
      <c r="L1519" s="1">
        <v>42884.87499998953</v>
      </c>
      <c r="M1519">
        <v>21</v>
      </c>
      <c r="N1519">
        <v>692</v>
      </c>
    </row>
    <row r="1520" spans="1:14" x14ac:dyDescent="0.25">
      <c r="A1520" s="25">
        <v>42858.208333324415</v>
      </c>
      <c r="B1520" s="27">
        <v>5</v>
      </c>
      <c r="C1520" s="19">
        <v>9722.1815494791663</v>
      </c>
      <c r="F1520">
        <v>1518</v>
      </c>
      <c r="G1520" s="1">
        <v>42876.91666665666</v>
      </c>
      <c r="H1520">
        <v>22</v>
      </c>
      <c r="I1520" s="19">
        <v>9726.4183083767366</v>
      </c>
      <c r="K1520" s="19">
        <v>11395.014533420139</v>
      </c>
      <c r="L1520" s="1">
        <v>42859.833333324321</v>
      </c>
      <c r="M1520">
        <v>20</v>
      </c>
      <c r="N1520">
        <v>691</v>
      </c>
    </row>
    <row r="1521" spans="1:14" x14ac:dyDescent="0.25">
      <c r="A1521" s="25">
        <v>42858.24999999108</v>
      </c>
      <c r="B1521" s="27">
        <v>6</v>
      </c>
      <c r="C1521" s="19">
        <v>10227.880554470486</v>
      </c>
      <c r="F1521">
        <v>1519</v>
      </c>
      <c r="G1521" s="1">
        <v>42858.208333324415</v>
      </c>
      <c r="H1521">
        <v>5</v>
      </c>
      <c r="I1521" s="19">
        <v>9722.1815494791663</v>
      </c>
      <c r="K1521" s="19">
        <v>11396.449697265625</v>
      </c>
      <c r="L1521" s="1">
        <v>42880.708333323106</v>
      </c>
      <c r="M1521">
        <v>17</v>
      </c>
      <c r="N1521">
        <v>690</v>
      </c>
    </row>
    <row r="1522" spans="1:14" x14ac:dyDescent="0.25">
      <c r="A1522" s="25">
        <v>42858.291666657744</v>
      </c>
      <c r="B1522" s="27">
        <v>7</v>
      </c>
      <c r="C1522" s="19">
        <v>10377.386973741319</v>
      </c>
      <c r="F1522">
        <v>1520</v>
      </c>
      <c r="G1522" s="1">
        <v>42868.583333323812</v>
      </c>
      <c r="H1522">
        <v>14</v>
      </c>
      <c r="I1522" s="19">
        <v>9719.7913661024304</v>
      </c>
      <c r="K1522" s="19">
        <v>11397.78519639757</v>
      </c>
      <c r="L1522" s="1">
        <v>42884.374999989559</v>
      </c>
      <c r="M1522">
        <v>9</v>
      </c>
      <c r="N1522">
        <v>689</v>
      </c>
    </row>
    <row r="1523" spans="1:14" x14ac:dyDescent="0.25">
      <c r="A1523" s="25">
        <v>42858.333333324408</v>
      </c>
      <c r="B1523" s="27">
        <v>8</v>
      </c>
      <c r="C1523" s="19">
        <v>10502.327679036458</v>
      </c>
      <c r="F1523">
        <v>1521</v>
      </c>
      <c r="G1523" s="1">
        <v>42837.91666665893</v>
      </c>
      <c r="H1523">
        <v>22</v>
      </c>
      <c r="I1523" s="19">
        <v>9719.4227398003477</v>
      </c>
      <c r="K1523" s="19">
        <v>11398.03265516493</v>
      </c>
      <c r="L1523" s="1">
        <v>42871.333333323651</v>
      </c>
      <c r="M1523">
        <v>8</v>
      </c>
      <c r="N1523">
        <v>688</v>
      </c>
    </row>
    <row r="1524" spans="1:14" x14ac:dyDescent="0.25">
      <c r="A1524" s="25">
        <v>42858.374999991072</v>
      </c>
      <c r="B1524" s="27">
        <v>9</v>
      </c>
      <c r="C1524" s="19">
        <v>10763.797348090278</v>
      </c>
      <c r="F1524">
        <v>1522</v>
      </c>
      <c r="G1524" s="1">
        <v>42826.62499999292</v>
      </c>
      <c r="H1524">
        <v>15</v>
      </c>
      <c r="I1524" s="19">
        <v>9715.0601085069447</v>
      </c>
      <c r="K1524" s="19">
        <v>11398.906965060763</v>
      </c>
      <c r="L1524" s="1">
        <v>42805.458333327486</v>
      </c>
      <c r="M1524">
        <v>11</v>
      </c>
      <c r="N1524">
        <v>687</v>
      </c>
    </row>
    <row r="1525" spans="1:14" x14ac:dyDescent="0.25">
      <c r="A1525" s="25">
        <v>42858.416666657737</v>
      </c>
      <c r="B1525" s="27">
        <v>10</v>
      </c>
      <c r="C1525" s="19">
        <v>11010.611661241319</v>
      </c>
      <c r="F1525">
        <v>1523</v>
      </c>
      <c r="G1525" s="1">
        <v>42880.208333323135</v>
      </c>
      <c r="H1525">
        <v>5</v>
      </c>
      <c r="I1525" s="19">
        <v>9714.3351576967598</v>
      </c>
      <c r="K1525" s="19">
        <v>11399.428879123265</v>
      </c>
      <c r="L1525" s="1">
        <v>42849.458333324925</v>
      </c>
      <c r="M1525">
        <v>11</v>
      </c>
      <c r="N1525">
        <v>685</v>
      </c>
    </row>
    <row r="1526" spans="1:14" x14ac:dyDescent="0.25">
      <c r="A1526" s="25">
        <v>42858.458333324401</v>
      </c>
      <c r="B1526" s="27">
        <v>11</v>
      </c>
      <c r="C1526" s="19">
        <v>11272.262842881944</v>
      </c>
      <c r="F1526">
        <v>1524</v>
      </c>
      <c r="G1526" s="1">
        <v>42836.916666658988</v>
      </c>
      <c r="H1526">
        <v>22</v>
      </c>
      <c r="I1526" s="19">
        <v>9710.5336968315969</v>
      </c>
      <c r="K1526" s="19">
        <v>11399.628832465278</v>
      </c>
      <c r="L1526" s="1">
        <v>42852.416666658086</v>
      </c>
      <c r="M1526">
        <v>10</v>
      </c>
      <c r="N1526">
        <v>686</v>
      </c>
    </row>
    <row r="1527" spans="1:14" x14ac:dyDescent="0.25">
      <c r="A1527" s="25">
        <v>42858.499999991065</v>
      </c>
      <c r="B1527" s="27">
        <v>12</v>
      </c>
      <c r="C1527" s="19">
        <v>11703.000066189235</v>
      </c>
      <c r="F1527">
        <v>1525</v>
      </c>
      <c r="G1527" s="1">
        <v>42886.166666656121</v>
      </c>
      <c r="H1527">
        <v>4</v>
      </c>
      <c r="I1527" s="19">
        <v>9707.6905240885408</v>
      </c>
      <c r="K1527" s="19">
        <v>11404.166252170138</v>
      </c>
      <c r="L1527" s="1">
        <v>42824.791666659694</v>
      </c>
      <c r="M1527">
        <v>19</v>
      </c>
      <c r="N1527">
        <v>684</v>
      </c>
    </row>
    <row r="1528" spans="1:14" x14ac:dyDescent="0.25">
      <c r="A1528" s="25">
        <v>42858.541666657729</v>
      </c>
      <c r="B1528" s="27">
        <v>13</v>
      </c>
      <c r="C1528" s="19">
        <v>12153.060903862846</v>
      </c>
      <c r="F1528">
        <v>1526</v>
      </c>
      <c r="G1528" s="1">
        <v>42825.874999992964</v>
      </c>
      <c r="H1528">
        <v>21</v>
      </c>
      <c r="I1528" s="19">
        <v>9693.3452079716426</v>
      </c>
      <c r="K1528" s="19">
        <v>11404.715297309027</v>
      </c>
      <c r="L1528" s="1">
        <v>42840.791666658763</v>
      </c>
      <c r="M1528">
        <v>19</v>
      </c>
      <c r="N1528">
        <v>682</v>
      </c>
    </row>
    <row r="1529" spans="1:14" x14ac:dyDescent="0.25">
      <c r="A1529" s="25">
        <v>42858.583333324394</v>
      </c>
      <c r="B1529" s="27">
        <v>14</v>
      </c>
      <c r="C1529" s="19">
        <v>12627.634287109375</v>
      </c>
      <c r="F1529">
        <v>1527</v>
      </c>
      <c r="G1529" s="1">
        <v>42866.958333323906</v>
      </c>
      <c r="H1529">
        <v>23</v>
      </c>
      <c r="I1529" s="19">
        <v>9691.3246057581036</v>
      </c>
      <c r="K1529" s="19">
        <v>11406.52568250868</v>
      </c>
      <c r="L1529" s="1">
        <v>42849.666666658246</v>
      </c>
      <c r="M1529">
        <v>16</v>
      </c>
      <c r="N1529">
        <v>683</v>
      </c>
    </row>
    <row r="1530" spans="1:14" x14ac:dyDescent="0.25">
      <c r="A1530" s="25">
        <v>42858.624999991058</v>
      </c>
      <c r="B1530" s="27">
        <v>15</v>
      </c>
      <c r="C1530" s="19">
        <v>13133.554710286458</v>
      </c>
      <c r="F1530">
        <v>1528</v>
      </c>
      <c r="G1530" s="1">
        <v>42834.708333325783</v>
      </c>
      <c r="H1530">
        <v>17</v>
      </c>
      <c r="I1530" s="19">
        <v>9682.2600962094893</v>
      </c>
      <c r="K1530" s="19">
        <v>11409.549159071181</v>
      </c>
      <c r="L1530" s="1">
        <v>42823.541666659767</v>
      </c>
      <c r="M1530">
        <v>13</v>
      </c>
      <c r="N1530">
        <v>681</v>
      </c>
    </row>
    <row r="1531" spans="1:14" x14ac:dyDescent="0.25">
      <c r="A1531" s="25">
        <v>42858.666666657722</v>
      </c>
      <c r="B1531" s="27">
        <v>16</v>
      </c>
      <c r="C1531" s="19">
        <v>13367.327125651042</v>
      </c>
      <c r="F1531">
        <v>1529</v>
      </c>
      <c r="G1531" s="1">
        <v>42861.79166665754</v>
      </c>
      <c r="H1531">
        <v>19</v>
      </c>
      <c r="I1531" s="19">
        <v>9682.0931662326384</v>
      </c>
      <c r="K1531" s="19">
        <v>11410.281068793403</v>
      </c>
      <c r="L1531" s="1">
        <v>42878.29166665658</v>
      </c>
      <c r="M1531">
        <v>7</v>
      </c>
      <c r="N1531">
        <v>680</v>
      </c>
    </row>
    <row r="1532" spans="1:14" x14ac:dyDescent="0.25">
      <c r="A1532" s="25">
        <v>42858.708333324386</v>
      </c>
      <c r="B1532" s="27">
        <v>17</v>
      </c>
      <c r="C1532" s="19">
        <v>13292.094243706597</v>
      </c>
      <c r="F1532">
        <v>1530</v>
      </c>
      <c r="G1532" s="1">
        <v>42821.916666659861</v>
      </c>
      <c r="H1532">
        <v>22</v>
      </c>
      <c r="I1532" s="19">
        <v>9678.9655696614591</v>
      </c>
      <c r="K1532" s="19">
        <v>11411.241704644097</v>
      </c>
      <c r="L1532" s="1">
        <v>42839.749999992157</v>
      </c>
      <c r="M1532">
        <v>18</v>
      </c>
      <c r="N1532">
        <v>679</v>
      </c>
    </row>
    <row r="1533" spans="1:14" x14ac:dyDescent="0.25">
      <c r="A1533" s="25">
        <v>42858.749999991051</v>
      </c>
      <c r="B1533" s="27">
        <v>18</v>
      </c>
      <c r="C1533" s="19">
        <v>12810.89951171875</v>
      </c>
      <c r="F1533">
        <v>1531</v>
      </c>
      <c r="G1533" s="1">
        <v>42819.291666660014</v>
      </c>
      <c r="H1533">
        <v>7</v>
      </c>
      <c r="I1533" s="19">
        <v>9672.6731640625003</v>
      </c>
      <c r="K1533" s="19">
        <v>11413.322543945313</v>
      </c>
      <c r="L1533" s="1">
        <v>42873.249999990207</v>
      </c>
      <c r="M1533">
        <v>6</v>
      </c>
      <c r="N1533">
        <v>678</v>
      </c>
    </row>
    <row r="1534" spans="1:14" x14ac:dyDescent="0.25">
      <c r="A1534" s="25">
        <v>42858.791666657715</v>
      </c>
      <c r="B1534" s="27">
        <v>19</v>
      </c>
      <c r="C1534" s="19">
        <v>12717.736499565972</v>
      </c>
      <c r="F1534">
        <v>1532</v>
      </c>
      <c r="G1534" s="1">
        <v>42812.874999993721</v>
      </c>
      <c r="H1534">
        <v>21</v>
      </c>
      <c r="I1534" s="19">
        <v>9665.2852484809027</v>
      </c>
      <c r="K1534" s="19">
        <v>11416.227112630208</v>
      </c>
      <c r="L1534" s="1">
        <v>42846.874999991742</v>
      </c>
      <c r="M1534">
        <v>21</v>
      </c>
      <c r="N1534">
        <v>677</v>
      </c>
    </row>
    <row r="1535" spans="1:14" x14ac:dyDescent="0.25">
      <c r="A1535" s="25">
        <v>42858.833333324379</v>
      </c>
      <c r="B1535" s="27">
        <v>20</v>
      </c>
      <c r="C1535" s="19">
        <v>12208.578093532986</v>
      </c>
      <c r="F1535">
        <v>1533</v>
      </c>
      <c r="G1535" s="1">
        <v>42848.62499999164</v>
      </c>
      <c r="H1535">
        <v>15</v>
      </c>
      <c r="I1535" s="19">
        <v>9662.4677994791673</v>
      </c>
      <c r="K1535" s="19">
        <v>11417.003731553819</v>
      </c>
      <c r="L1535" s="1">
        <v>42880.499999989785</v>
      </c>
      <c r="M1535">
        <v>12</v>
      </c>
      <c r="N1535">
        <v>676</v>
      </c>
    </row>
    <row r="1536" spans="1:14" x14ac:dyDescent="0.25">
      <c r="A1536" s="25">
        <v>42858.874999991043</v>
      </c>
      <c r="B1536" s="27">
        <v>21</v>
      </c>
      <c r="C1536" s="19">
        <v>11027.274860026042</v>
      </c>
      <c r="F1536">
        <v>1534</v>
      </c>
      <c r="G1536" s="1">
        <v>42837.208333325638</v>
      </c>
      <c r="H1536">
        <v>5</v>
      </c>
      <c r="I1536" s="19">
        <v>9660.2357219328696</v>
      </c>
      <c r="K1536" s="19">
        <v>11418.985578342013</v>
      </c>
      <c r="L1536" s="1">
        <v>42803.791666660916</v>
      </c>
      <c r="M1536">
        <v>19</v>
      </c>
      <c r="N1536">
        <v>675</v>
      </c>
    </row>
    <row r="1537" spans="1:14" x14ac:dyDescent="0.25">
      <c r="A1537" s="25">
        <v>42858.916666657708</v>
      </c>
      <c r="B1537" s="27">
        <v>22</v>
      </c>
      <c r="C1537" s="19">
        <v>9952.3074121093741</v>
      </c>
      <c r="F1537">
        <v>1535</v>
      </c>
      <c r="G1537" s="1">
        <v>42875.999999990046</v>
      </c>
      <c r="H1537">
        <v>0</v>
      </c>
      <c r="I1537" s="19">
        <v>9657.9907302517367</v>
      </c>
      <c r="K1537" s="19">
        <v>11419.241528862847</v>
      </c>
      <c r="L1537" s="1">
        <v>42801.749999994368</v>
      </c>
      <c r="M1537">
        <v>18</v>
      </c>
      <c r="N1537">
        <v>674</v>
      </c>
    </row>
    <row r="1538" spans="1:14" x14ac:dyDescent="0.25">
      <c r="A1538" s="25">
        <v>42858.958333324372</v>
      </c>
      <c r="B1538" s="27">
        <v>23</v>
      </c>
      <c r="C1538" s="19">
        <v>9146.4254275173607</v>
      </c>
      <c r="F1538">
        <v>1536</v>
      </c>
      <c r="G1538" s="1">
        <v>42856.166666657868</v>
      </c>
      <c r="H1538">
        <v>4</v>
      </c>
      <c r="I1538" s="19">
        <v>9653.0375488281243</v>
      </c>
      <c r="K1538" s="19">
        <v>11420.936370081017</v>
      </c>
      <c r="L1538" s="1">
        <v>42805.249999994165</v>
      </c>
      <c r="M1538">
        <v>6</v>
      </c>
      <c r="N1538">
        <v>673</v>
      </c>
    </row>
    <row r="1539" spans="1:14" x14ac:dyDescent="0.25">
      <c r="A1539" s="25">
        <v>42858.999999991036</v>
      </c>
      <c r="B1539" s="27">
        <v>0</v>
      </c>
      <c r="C1539" s="19">
        <v>8660.8685378689242</v>
      </c>
      <c r="F1539">
        <v>1537</v>
      </c>
      <c r="G1539" s="1">
        <v>42811.958333327108</v>
      </c>
      <c r="H1539">
        <v>23</v>
      </c>
      <c r="I1539" s="19">
        <v>9651.8045410156246</v>
      </c>
      <c r="K1539" s="19">
        <v>11423.506711154514</v>
      </c>
      <c r="L1539" s="1">
        <v>42795.791666661382</v>
      </c>
      <c r="M1539">
        <v>19</v>
      </c>
      <c r="N1539">
        <v>672</v>
      </c>
    </row>
    <row r="1540" spans="1:14" x14ac:dyDescent="0.25">
      <c r="A1540" s="25">
        <v>42859.0416666577</v>
      </c>
      <c r="B1540" s="27">
        <v>1</v>
      </c>
      <c r="C1540" s="19">
        <v>8356.9646728515618</v>
      </c>
      <c r="F1540">
        <v>1538</v>
      </c>
      <c r="G1540" s="1">
        <v>42818.083333326751</v>
      </c>
      <c r="H1540">
        <v>2</v>
      </c>
      <c r="I1540" s="19">
        <v>9650.3934450954857</v>
      </c>
      <c r="K1540" s="19">
        <v>11429.468544921874</v>
      </c>
      <c r="L1540" s="1">
        <v>42835.708333325725</v>
      </c>
      <c r="M1540">
        <v>17</v>
      </c>
      <c r="N1540">
        <v>670</v>
      </c>
    </row>
    <row r="1541" spans="1:14" x14ac:dyDescent="0.25">
      <c r="A1541" s="25">
        <v>42859.083333324365</v>
      </c>
      <c r="B1541" s="27">
        <v>2</v>
      </c>
      <c r="C1541" s="19">
        <v>8189.0637483723958</v>
      </c>
      <c r="F1541">
        <v>1539</v>
      </c>
      <c r="G1541" s="1">
        <v>42855.291666657919</v>
      </c>
      <c r="H1541">
        <v>7</v>
      </c>
      <c r="I1541" s="19">
        <v>9649.7148231336814</v>
      </c>
      <c r="K1541" s="19">
        <v>11431.090793185764</v>
      </c>
      <c r="L1541" s="1">
        <v>42849.416666658261</v>
      </c>
      <c r="M1541">
        <v>10</v>
      </c>
      <c r="N1541">
        <v>671</v>
      </c>
    </row>
    <row r="1542" spans="1:14" x14ac:dyDescent="0.25">
      <c r="A1542" s="25">
        <v>42859.124999991029</v>
      </c>
      <c r="B1542" s="27">
        <v>3</v>
      </c>
      <c r="C1542" s="19">
        <v>8251.3991932508688</v>
      </c>
      <c r="F1542">
        <v>1540</v>
      </c>
      <c r="G1542" s="1">
        <v>42859.916666657649</v>
      </c>
      <c r="H1542">
        <v>22</v>
      </c>
      <c r="I1542" s="19">
        <v>9644.7669422743056</v>
      </c>
      <c r="K1542" s="19">
        <v>11432.119503038195</v>
      </c>
      <c r="L1542" s="1">
        <v>42881.458333323062</v>
      </c>
      <c r="M1542">
        <v>11</v>
      </c>
      <c r="N1542">
        <v>669</v>
      </c>
    </row>
    <row r="1543" spans="1:14" x14ac:dyDescent="0.25">
      <c r="A1543" s="25">
        <v>42859.166666657693</v>
      </c>
      <c r="B1543" s="27">
        <v>4</v>
      </c>
      <c r="C1543" s="19">
        <v>8788.1808224826382</v>
      </c>
      <c r="F1543">
        <v>1541</v>
      </c>
      <c r="G1543" s="1">
        <v>42879.916666656485</v>
      </c>
      <c r="H1543">
        <v>22</v>
      </c>
      <c r="I1543" s="19">
        <v>9641.0016167534723</v>
      </c>
      <c r="K1543" s="19">
        <v>11434.191532118055</v>
      </c>
      <c r="L1543" s="1">
        <v>42821.583333326547</v>
      </c>
      <c r="M1543">
        <v>14</v>
      </c>
      <c r="N1543">
        <v>668</v>
      </c>
    </row>
    <row r="1544" spans="1:14" x14ac:dyDescent="0.25">
      <c r="A1544" s="25">
        <v>42859.208333324357</v>
      </c>
      <c r="B1544" s="27">
        <v>5</v>
      </c>
      <c r="C1544" s="19">
        <v>9764.3234103732648</v>
      </c>
      <c r="F1544">
        <v>1542</v>
      </c>
      <c r="G1544" s="1">
        <v>42827.666666659527</v>
      </c>
      <c r="H1544">
        <v>16</v>
      </c>
      <c r="I1544" s="19">
        <v>9638.7806174045145</v>
      </c>
      <c r="K1544" s="19">
        <v>11436.460912543404</v>
      </c>
      <c r="L1544" s="1">
        <v>42798.083333327915</v>
      </c>
      <c r="M1544">
        <v>2</v>
      </c>
      <c r="N1544">
        <v>664</v>
      </c>
    </row>
    <row r="1545" spans="1:14" x14ac:dyDescent="0.25">
      <c r="A1545" s="25">
        <v>42859.249999991021</v>
      </c>
      <c r="B1545" s="27">
        <v>6</v>
      </c>
      <c r="C1545" s="19">
        <v>10281.725236545139</v>
      </c>
      <c r="F1545">
        <v>1543</v>
      </c>
      <c r="G1545" s="1">
        <v>42819.416666660007</v>
      </c>
      <c r="H1545">
        <v>10</v>
      </c>
      <c r="I1545" s="19">
        <v>9638.2401280381946</v>
      </c>
      <c r="K1545" s="19">
        <v>11441.674803602431</v>
      </c>
      <c r="L1545" s="1">
        <v>42839.791666658821</v>
      </c>
      <c r="M1545">
        <v>19</v>
      </c>
      <c r="N1545">
        <v>665</v>
      </c>
    </row>
    <row r="1546" spans="1:14" x14ac:dyDescent="0.25">
      <c r="A1546" s="25">
        <v>42859.291666657686</v>
      </c>
      <c r="B1546" s="27">
        <v>7</v>
      </c>
      <c r="C1546" s="19">
        <v>10449.647025824654</v>
      </c>
      <c r="F1546">
        <v>1544</v>
      </c>
      <c r="G1546" s="1">
        <v>42833.124999992542</v>
      </c>
      <c r="H1546">
        <v>3</v>
      </c>
      <c r="I1546" s="19">
        <v>9628.2799728732643</v>
      </c>
      <c r="K1546" s="19">
        <v>11442.035882161459</v>
      </c>
      <c r="L1546" s="1">
        <v>42802.791666660974</v>
      </c>
      <c r="M1546">
        <v>19</v>
      </c>
      <c r="N1546">
        <v>666</v>
      </c>
    </row>
    <row r="1547" spans="1:14" x14ac:dyDescent="0.25">
      <c r="A1547" s="25">
        <v>42859.33333332435</v>
      </c>
      <c r="B1547" s="27">
        <v>8</v>
      </c>
      <c r="C1547" s="19">
        <v>10639.952484809028</v>
      </c>
      <c r="F1547">
        <v>1545</v>
      </c>
      <c r="G1547" s="1">
        <v>42885.999999989464</v>
      </c>
      <c r="H1547">
        <v>0</v>
      </c>
      <c r="I1547" s="19">
        <v>9628.0479470486116</v>
      </c>
      <c r="K1547" s="19">
        <v>11442.269581163195</v>
      </c>
      <c r="L1547" s="1">
        <v>42864.54166665738</v>
      </c>
      <c r="M1547">
        <v>13</v>
      </c>
      <c r="N1547">
        <v>667</v>
      </c>
    </row>
    <row r="1548" spans="1:14" x14ac:dyDescent="0.25">
      <c r="A1548" s="25">
        <v>42859.374999991014</v>
      </c>
      <c r="B1548" s="27">
        <v>9</v>
      </c>
      <c r="C1548" s="19">
        <v>10936.539148220487</v>
      </c>
      <c r="F1548">
        <v>1546</v>
      </c>
      <c r="G1548" s="1">
        <v>42838.916666658872</v>
      </c>
      <c r="H1548">
        <v>22</v>
      </c>
      <c r="I1548" s="19">
        <v>9625.2936409505201</v>
      </c>
      <c r="K1548" s="19">
        <v>11442.62857421875</v>
      </c>
      <c r="L1548" s="1">
        <v>42811.749999993786</v>
      </c>
      <c r="M1548">
        <v>18</v>
      </c>
      <c r="N1548">
        <v>663</v>
      </c>
    </row>
    <row r="1549" spans="1:14" x14ac:dyDescent="0.25">
      <c r="A1549" s="25">
        <v>42859.416666657678</v>
      </c>
      <c r="B1549" s="27">
        <v>10</v>
      </c>
      <c r="C1549" s="19">
        <v>11206.591755642361</v>
      </c>
      <c r="F1549">
        <v>1547</v>
      </c>
      <c r="G1549" s="1">
        <v>42870.208333323717</v>
      </c>
      <c r="H1549">
        <v>5</v>
      </c>
      <c r="I1549" s="19">
        <v>9623.325354817709</v>
      </c>
      <c r="K1549" s="19">
        <v>11445.058016493056</v>
      </c>
      <c r="L1549" s="1">
        <v>42796.749999994659</v>
      </c>
      <c r="M1549">
        <v>18</v>
      </c>
      <c r="N1549">
        <v>661</v>
      </c>
    </row>
    <row r="1550" spans="1:14" x14ac:dyDescent="0.25">
      <c r="A1550" s="25">
        <v>42859.458333324343</v>
      </c>
      <c r="B1550" s="27">
        <v>11</v>
      </c>
      <c r="C1550" s="19">
        <v>11489.678116319445</v>
      </c>
      <c r="F1550">
        <v>1548</v>
      </c>
      <c r="G1550" s="1">
        <v>42869.916666657067</v>
      </c>
      <c r="H1550">
        <v>22</v>
      </c>
      <c r="I1550" s="19">
        <v>9623.1034819878478</v>
      </c>
      <c r="K1550" s="19">
        <v>11449.902679036459</v>
      </c>
      <c r="L1550" s="1">
        <v>42878.833333323215</v>
      </c>
      <c r="M1550">
        <v>20</v>
      </c>
      <c r="N1550">
        <v>662</v>
      </c>
    </row>
    <row r="1551" spans="1:14" x14ac:dyDescent="0.25">
      <c r="A1551" s="25">
        <v>42859.499999991007</v>
      </c>
      <c r="B1551" s="27">
        <v>12</v>
      </c>
      <c r="C1551" s="19">
        <v>11730.997376302083</v>
      </c>
      <c r="F1551">
        <v>1549</v>
      </c>
      <c r="G1551" s="1">
        <v>42819.708333326656</v>
      </c>
      <c r="H1551">
        <v>17</v>
      </c>
      <c r="I1551" s="19">
        <v>9620.2064713541658</v>
      </c>
      <c r="K1551" s="19">
        <v>11457.974490017361</v>
      </c>
      <c r="L1551" s="1">
        <v>42876.458333323353</v>
      </c>
      <c r="M1551">
        <v>11</v>
      </c>
      <c r="N1551">
        <v>659</v>
      </c>
    </row>
    <row r="1552" spans="1:14" x14ac:dyDescent="0.25">
      <c r="A1552" s="25">
        <v>42859.541666657671</v>
      </c>
      <c r="B1552" s="27">
        <v>13</v>
      </c>
      <c r="C1552" s="19">
        <v>11845.408486328124</v>
      </c>
      <c r="F1552">
        <v>1550</v>
      </c>
      <c r="G1552" s="1">
        <v>42872.166666656936</v>
      </c>
      <c r="H1552">
        <v>4</v>
      </c>
      <c r="I1552" s="19">
        <v>9615.6276519097228</v>
      </c>
      <c r="K1552" s="19">
        <v>11458.58548936632</v>
      </c>
      <c r="L1552" s="1">
        <v>42876.749999990003</v>
      </c>
      <c r="M1552">
        <v>18</v>
      </c>
      <c r="N1552">
        <v>660</v>
      </c>
    </row>
    <row r="1553" spans="1:14" x14ac:dyDescent="0.25">
      <c r="A1553" s="25">
        <v>42859.583333324335</v>
      </c>
      <c r="B1553" s="27">
        <v>14</v>
      </c>
      <c r="C1553" s="19">
        <v>11839.520951605902</v>
      </c>
      <c r="F1553">
        <v>1551</v>
      </c>
      <c r="G1553" s="1">
        <v>42798.583333327886</v>
      </c>
      <c r="H1553">
        <v>14</v>
      </c>
      <c r="I1553" s="19">
        <v>9607.8098806423604</v>
      </c>
      <c r="K1553" s="19">
        <v>11468.680626627603</v>
      </c>
      <c r="L1553" s="1">
        <v>42796.333333328017</v>
      </c>
      <c r="M1553">
        <v>8</v>
      </c>
      <c r="N1553">
        <v>658</v>
      </c>
    </row>
    <row r="1554" spans="1:14" x14ac:dyDescent="0.25">
      <c r="A1554" s="25">
        <v>42859.624999991</v>
      </c>
      <c r="B1554" s="27">
        <v>15</v>
      </c>
      <c r="C1554" s="19">
        <v>11782.278977864584</v>
      </c>
      <c r="F1554">
        <v>1552</v>
      </c>
      <c r="G1554" s="1">
        <v>42839.333333325514</v>
      </c>
      <c r="H1554">
        <v>8</v>
      </c>
      <c r="I1554" s="19">
        <v>9603.5061642795135</v>
      </c>
      <c r="K1554" s="19">
        <v>11478.238502061631</v>
      </c>
      <c r="L1554" s="1">
        <v>42797.458333327952</v>
      </c>
      <c r="M1554">
        <v>11</v>
      </c>
      <c r="N1554">
        <v>656</v>
      </c>
    </row>
    <row r="1555" spans="1:14" x14ac:dyDescent="0.25">
      <c r="A1555" s="25">
        <v>42859.666666657664</v>
      </c>
      <c r="B1555" s="27">
        <v>16</v>
      </c>
      <c r="C1555" s="19">
        <v>11716.20072374132</v>
      </c>
      <c r="F1555">
        <v>1553</v>
      </c>
      <c r="G1555" s="1">
        <v>42829.916666659396</v>
      </c>
      <c r="H1555">
        <v>22</v>
      </c>
      <c r="I1555" s="19">
        <v>9601.3361512586798</v>
      </c>
      <c r="K1555" s="19">
        <v>11482.361200086805</v>
      </c>
      <c r="L1555" s="1">
        <v>42815.833333326882</v>
      </c>
      <c r="M1555">
        <v>20</v>
      </c>
      <c r="N1555">
        <v>657</v>
      </c>
    </row>
    <row r="1556" spans="1:14" x14ac:dyDescent="0.25">
      <c r="A1556" s="25">
        <v>42859.708333324328</v>
      </c>
      <c r="B1556" s="27">
        <v>17</v>
      </c>
      <c r="C1556" s="19">
        <v>11668.565974392361</v>
      </c>
      <c r="F1556">
        <v>1554</v>
      </c>
      <c r="G1556" s="1">
        <v>42861.833333324204</v>
      </c>
      <c r="H1556">
        <v>20</v>
      </c>
      <c r="I1556" s="19">
        <v>9599.2602821180553</v>
      </c>
      <c r="K1556" s="19">
        <v>11483.254283854167</v>
      </c>
      <c r="L1556" s="1">
        <v>42831.791666659286</v>
      </c>
      <c r="M1556">
        <v>19</v>
      </c>
      <c r="N1556">
        <v>655</v>
      </c>
    </row>
    <row r="1557" spans="1:14" x14ac:dyDescent="0.25">
      <c r="A1557" s="25">
        <v>42859.749999990992</v>
      </c>
      <c r="B1557" s="27">
        <v>18</v>
      </c>
      <c r="C1557" s="19">
        <v>11652.669424913194</v>
      </c>
      <c r="F1557">
        <v>1555</v>
      </c>
      <c r="G1557" s="1">
        <v>42817.999999993423</v>
      </c>
      <c r="H1557">
        <v>0</v>
      </c>
      <c r="I1557" s="19">
        <v>9596.3010856119799</v>
      </c>
      <c r="K1557" s="19">
        <v>11486.604218750001</v>
      </c>
      <c r="L1557" s="1">
        <v>42814.416666660298</v>
      </c>
      <c r="M1557">
        <v>10</v>
      </c>
      <c r="N1557">
        <v>654</v>
      </c>
    </row>
    <row r="1558" spans="1:14" x14ac:dyDescent="0.25">
      <c r="A1558" s="25">
        <v>42859.791666657657</v>
      </c>
      <c r="B1558" s="27">
        <v>19</v>
      </c>
      <c r="C1558" s="19">
        <v>11803.942880859375</v>
      </c>
      <c r="F1558">
        <v>1556</v>
      </c>
      <c r="G1558" s="1">
        <v>42813.708333327006</v>
      </c>
      <c r="H1558">
        <v>17</v>
      </c>
      <c r="I1558" s="19">
        <v>9594.7735901331016</v>
      </c>
      <c r="K1558" s="19">
        <v>11487.080342881944</v>
      </c>
      <c r="L1558" s="1">
        <v>42857.541666657788</v>
      </c>
      <c r="M1558">
        <v>13</v>
      </c>
      <c r="N1558">
        <v>653</v>
      </c>
    </row>
    <row r="1559" spans="1:14" x14ac:dyDescent="0.25">
      <c r="A1559" s="25">
        <v>42859.833333324321</v>
      </c>
      <c r="B1559" s="27">
        <v>20</v>
      </c>
      <c r="C1559" s="19">
        <v>11395.014533420139</v>
      </c>
      <c r="F1559">
        <v>1557</v>
      </c>
      <c r="G1559" s="1">
        <v>42840.37499999212</v>
      </c>
      <c r="H1559">
        <v>9</v>
      </c>
      <c r="I1559" s="19">
        <v>9590.6610139973964</v>
      </c>
      <c r="K1559" s="19">
        <v>11489.678116319445</v>
      </c>
      <c r="L1559" s="1">
        <v>42859.458333324343</v>
      </c>
      <c r="M1559">
        <v>11</v>
      </c>
      <c r="N1559">
        <v>652</v>
      </c>
    </row>
    <row r="1560" spans="1:14" x14ac:dyDescent="0.25">
      <c r="A1560" s="25">
        <v>42859.874999990985</v>
      </c>
      <c r="B1560" s="27">
        <v>21</v>
      </c>
      <c r="C1560" s="19">
        <v>10541.778910590278</v>
      </c>
      <c r="F1560">
        <v>1558</v>
      </c>
      <c r="G1560" s="1">
        <v>42862.749999990818</v>
      </c>
      <c r="H1560">
        <v>18</v>
      </c>
      <c r="I1560" s="19">
        <v>9589.8489154730905</v>
      </c>
      <c r="K1560" s="19">
        <v>11491.153406032987</v>
      </c>
      <c r="L1560" s="1">
        <v>42817.833333326766</v>
      </c>
      <c r="M1560">
        <v>20</v>
      </c>
      <c r="N1560">
        <v>651</v>
      </c>
    </row>
    <row r="1561" spans="1:14" x14ac:dyDescent="0.25">
      <c r="A1561" s="25">
        <v>42859.916666657649</v>
      </c>
      <c r="B1561" s="27">
        <v>22</v>
      </c>
      <c r="C1561" s="19">
        <v>9644.7669422743056</v>
      </c>
      <c r="F1561">
        <v>1559</v>
      </c>
      <c r="G1561" s="1">
        <v>42838.20833332558</v>
      </c>
      <c r="H1561">
        <v>5</v>
      </c>
      <c r="I1561" s="19">
        <v>9582.6113183593752</v>
      </c>
      <c r="K1561" s="19">
        <v>11493.001512586805</v>
      </c>
      <c r="L1561" s="1">
        <v>42885.291666656172</v>
      </c>
      <c r="M1561">
        <v>7</v>
      </c>
      <c r="N1561">
        <v>650</v>
      </c>
    </row>
    <row r="1562" spans="1:14" x14ac:dyDescent="0.25">
      <c r="A1562" s="25">
        <v>42859.958333324314</v>
      </c>
      <c r="B1562" s="27">
        <v>23</v>
      </c>
      <c r="C1562" s="19">
        <v>9042.6543967013895</v>
      </c>
      <c r="F1562">
        <v>1560</v>
      </c>
      <c r="G1562" s="1">
        <v>42823.916666659745</v>
      </c>
      <c r="H1562">
        <v>22</v>
      </c>
      <c r="I1562" s="19">
        <v>9580.0033637152774</v>
      </c>
      <c r="K1562" s="19">
        <v>11494.525728624132</v>
      </c>
      <c r="L1562" s="1">
        <v>42880.541666656449</v>
      </c>
      <c r="M1562">
        <v>13</v>
      </c>
      <c r="N1562">
        <v>648</v>
      </c>
    </row>
    <row r="1563" spans="1:14" x14ac:dyDescent="0.25">
      <c r="A1563" s="25">
        <v>42859.999999990978</v>
      </c>
      <c r="B1563" s="27">
        <v>0</v>
      </c>
      <c r="C1563" s="19">
        <v>8650.2891373697912</v>
      </c>
      <c r="F1563">
        <v>1561</v>
      </c>
      <c r="G1563" s="1">
        <v>42822.916666659803</v>
      </c>
      <c r="H1563">
        <v>22</v>
      </c>
      <c r="I1563" s="19">
        <v>9577.3237158203119</v>
      </c>
      <c r="K1563" s="19">
        <v>11495.728728298611</v>
      </c>
      <c r="L1563" s="1">
        <v>42874.249999990148</v>
      </c>
      <c r="M1563">
        <v>6</v>
      </c>
      <c r="N1563">
        <v>649</v>
      </c>
    </row>
    <row r="1564" spans="1:14" x14ac:dyDescent="0.25">
      <c r="A1564" s="25">
        <v>42860.041666657642</v>
      </c>
      <c r="B1564" s="27">
        <v>1</v>
      </c>
      <c r="C1564" s="19">
        <v>8407.4875781249993</v>
      </c>
      <c r="F1564">
        <v>1562</v>
      </c>
      <c r="G1564" s="1">
        <v>42849.916666658231</v>
      </c>
      <c r="H1564">
        <v>22</v>
      </c>
      <c r="I1564" s="19">
        <v>9573.1615961371535</v>
      </c>
      <c r="K1564" s="19">
        <v>11501.5630078125</v>
      </c>
      <c r="L1564" s="1">
        <v>42875.916666656718</v>
      </c>
      <c r="M1564">
        <v>22</v>
      </c>
      <c r="N1564">
        <v>645</v>
      </c>
    </row>
    <row r="1565" spans="1:14" x14ac:dyDescent="0.25">
      <c r="A1565" s="25">
        <v>42860.083333324306</v>
      </c>
      <c r="B1565" s="27">
        <v>2</v>
      </c>
      <c r="C1565" s="19">
        <v>8285.9837825520826</v>
      </c>
      <c r="F1565">
        <v>1563</v>
      </c>
      <c r="G1565" s="1">
        <v>42817.083333326809</v>
      </c>
      <c r="H1565">
        <v>2</v>
      </c>
      <c r="I1565" s="19">
        <v>9569.9784244791663</v>
      </c>
      <c r="K1565" s="19">
        <v>11505.058028428819</v>
      </c>
      <c r="L1565" s="1">
        <v>42866.333333323942</v>
      </c>
      <c r="M1565">
        <v>8</v>
      </c>
      <c r="N1565">
        <v>646</v>
      </c>
    </row>
    <row r="1566" spans="1:14" x14ac:dyDescent="0.25">
      <c r="A1566" s="25">
        <v>42860.124999990971</v>
      </c>
      <c r="B1566" s="27">
        <v>3</v>
      </c>
      <c r="C1566" s="19">
        <v>8386.7833930121524</v>
      </c>
      <c r="F1566">
        <v>1564</v>
      </c>
      <c r="G1566" s="1">
        <v>42846.95833332507</v>
      </c>
      <c r="H1566">
        <v>23</v>
      </c>
      <c r="I1566" s="19">
        <v>9569.3475781249999</v>
      </c>
      <c r="K1566" s="19">
        <v>11505.368949652779</v>
      </c>
      <c r="L1566" s="1">
        <v>42849.70833332491</v>
      </c>
      <c r="M1566">
        <v>17</v>
      </c>
      <c r="N1566">
        <v>647</v>
      </c>
    </row>
    <row r="1567" spans="1:14" x14ac:dyDescent="0.25">
      <c r="A1567" s="25">
        <v>42860.166666657635</v>
      </c>
      <c r="B1567" s="27">
        <v>4</v>
      </c>
      <c r="C1567" s="19">
        <v>8875.780964626736</v>
      </c>
      <c r="F1567">
        <v>1565</v>
      </c>
      <c r="G1567" s="1">
        <v>42813.499999993684</v>
      </c>
      <c r="H1567">
        <v>12</v>
      </c>
      <c r="I1567" s="19">
        <v>9564.8356727430564</v>
      </c>
      <c r="K1567" s="19">
        <v>11505.651979166667</v>
      </c>
      <c r="L1567" s="1">
        <v>42814.791666660276</v>
      </c>
      <c r="M1567">
        <v>19</v>
      </c>
      <c r="N1567">
        <v>644</v>
      </c>
    </row>
    <row r="1568" spans="1:14" x14ac:dyDescent="0.25">
      <c r="A1568" s="25">
        <v>42860.208333324299</v>
      </c>
      <c r="B1568" s="27">
        <v>5</v>
      </c>
      <c r="C1568" s="19">
        <v>9913.5508854166674</v>
      </c>
      <c r="F1568">
        <v>1566</v>
      </c>
      <c r="G1568" s="1">
        <v>42815.91666666021</v>
      </c>
      <c r="H1568">
        <v>22</v>
      </c>
      <c r="I1568" s="19">
        <v>9564.3196451822914</v>
      </c>
      <c r="K1568" s="19">
        <v>11505.763854166667</v>
      </c>
      <c r="L1568" s="1">
        <v>42856.249999991196</v>
      </c>
      <c r="M1568">
        <v>6</v>
      </c>
      <c r="N1568">
        <v>643</v>
      </c>
    </row>
    <row r="1569" spans="1:14" x14ac:dyDescent="0.25">
      <c r="A1569" s="25">
        <v>42860.249999990963</v>
      </c>
      <c r="B1569" s="27">
        <v>6</v>
      </c>
      <c r="C1569" s="19">
        <v>10333.507154947916</v>
      </c>
      <c r="F1569">
        <v>1567</v>
      </c>
      <c r="G1569" s="1">
        <v>42818.041666660087</v>
      </c>
      <c r="H1569">
        <v>1</v>
      </c>
      <c r="I1569" s="19">
        <v>9563.1845930989584</v>
      </c>
      <c r="K1569" s="19">
        <v>11508.667530381945</v>
      </c>
      <c r="L1569" s="1">
        <v>42806.916666660734</v>
      </c>
      <c r="M1569">
        <v>22</v>
      </c>
      <c r="N1569">
        <v>642</v>
      </c>
    </row>
    <row r="1570" spans="1:14" x14ac:dyDescent="0.25">
      <c r="A1570" s="25">
        <v>42860.291666657628</v>
      </c>
      <c r="B1570" s="27">
        <v>7</v>
      </c>
      <c r="C1570" s="19">
        <v>10500.04195421007</v>
      </c>
      <c r="F1570">
        <v>1568</v>
      </c>
      <c r="G1570" s="1">
        <v>42819.666666659992</v>
      </c>
      <c r="H1570">
        <v>16</v>
      </c>
      <c r="I1570" s="19">
        <v>9556.5463834635411</v>
      </c>
      <c r="K1570" s="19">
        <v>11508.731325412326</v>
      </c>
      <c r="L1570" s="1">
        <v>42855.416666657911</v>
      </c>
      <c r="M1570">
        <v>10</v>
      </c>
      <c r="N1570">
        <v>641</v>
      </c>
    </row>
    <row r="1571" spans="1:14" x14ac:dyDescent="0.25">
      <c r="A1571" s="25">
        <v>42860.333333324292</v>
      </c>
      <c r="B1571" s="27">
        <v>8</v>
      </c>
      <c r="C1571" s="19">
        <v>10653.630321180555</v>
      </c>
      <c r="F1571">
        <v>1569</v>
      </c>
      <c r="G1571" s="1">
        <v>42848.874999991625</v>
      </c>
      <c r="H1571">
        <v>21</v>
      </c>
      <c r="I1571" s="19">
        <v>9555.0409266493061</v>
      </c>
      <c r="K1571" s="19">
        <v>11509.760622829861</v>
      </c>
      <c r="L1571" s="1">
        <v>42815.624999993561</v>
      </c>
      <c r="M1571">
        <v>15</v>
      </c>
      <c r="N1571">
        <v>640</v>
      </c>
    </row>
    <row r="1572" spans="1:14" x14ac:dyDescent="0.25">
      <c r="A1572" s="25">
        <v>42860.374999990956</v>
      </c>
      <c r="B1572" s="27">
        <v>9</v>
      </c>
      <c r="C1572" s="19">
        <v>10803.798832465278</v>
      </c>
      <c r="F1572">
        <v>1570</v>
      </c>
      <c r="G1572" s="1">
        <v>42884.958333322858</v>
      </c>
      <c r="H1572">
        <v>23</v>
      </c>
      <c r="I1572" s="19">
        <v>9546.116825086805</v>
      </c>
      <c r="K1572" s="19">
        <v>11513.077900390625</v>
      </c>
      <c r="L1572" s="1">
        <v>42801.333333327726</v>
      </c>
      <c r="M1572">
        <v>8</v>
      </c>
      <c r="N1572">
        <v>639</v>
      </c>
    </row>
    <row r="1573" spans="1:14" x14ac:dyDescent="0.25">
      <c r="A1573" s="25">
        <v>42860.41666665762</v>
      </c>
      <c r="B1573" s="27">
        <v>10</v>
      </c>
      <c r="C1573" s="19">
        <v>10836.552371961805</v>
      </c>
      <c r="F1573">
        <v>1571</v>
      </c>
      <c r="G1573" s="1">
        <v>42860.874999990927</v>
      </c>
      <c r="H1573">
        <v>21</v>
      </c>
      <c r="I1573" s="19">
        <v>9545.9841156684033</v>
      </c>
      <c r="K1573" s="19">
        <v>11517.140217737267</v>
      </c>
      <c r="L1573" s="1">
        <v>42816.79166666016</v>
      </c>
      <c r="M1573">
        <v>19</v>
      </c>
      <c r="N1573">
        <v>638</v>
      </c>
    </row>
    <row r="1574" spans="1:14" x14ac:dyDescent="0.25">
      <c r="A1574" s="25">
        <v>42860.458333324284</v>
      </c>
      <c r="B1574" s="27">
        <v>11</v>
      </c>
      <c r="C1574" s="19">
        <v>10775.971069878473</v>
      </c>
      <c r="F1574">
        <v>1572</v>
      </c>
      <c r="G1574" s="1">
        <v>42868.37499999049</v>
      </c>
      <c r="H1574">
        <v>9</v>
      </c>
      <c r="I1574" s="19">
        <v>9545.4997819010423</v>
      </c>
      <c r="K1574" s="19">
        <v>11521.131383463542</v>
      </c>
      <c r="L1574" s="1">
        <v>42817.416666660123</v>
      </c>
      <c r="M1574">
        <v>10</v>
      </c>
      <c r="N1574">
        <v>636</v>
      </c>
    </row>
    <row r="1575" spans="1:14" x14ac:dyDescent="0.25">
      <c r="A1575" s="25">
        <v>42860.499999990949</v>
      </c>
      <c r="B1575" s="27">
        <v>12</v>
      </c>
      <c r="C1575" s="19">
        <v>10834.694956597223</v>
      </c>
      <c r="F1575">
        <v>1573</v>
      </c>
      <c r="G1575" s="1">
        <v>42878.166666656587</v>
      </c>
      <c r="H1575">
        <v>4</v>
      </c>
      <c r="I1575" s="19">
        <v>9537.7586393229158</v>
      </c>
      <c r="K1575" s="19">
        <v>11521.763838975694</v>
      </c>
      <c r="L1575" s="1">
        <v>42829.541666659417</v>
      </c>
      <c r="M1575">
        <v>13</v>
      </c>
      <c r="N1575">
        <v>637</v>
      </c>
    </row>
    <row r="1576" spans="1:14" x14ac:dyDescent="0.25">
      <c r="A1576" s="25">
        <v>42860.541666657613</v>
      </c>
      <c r="B1576" s="27">
        <v>13</v>
      </c>
      <c r="C1576" s="19">
        <v>10747.117134331596</v>
      </c>
      <c r="F1576">
        <v>1574</v>
      </c>
      <c r="G1576" s="1">
        <v>42868.416666657155</v>
      </c>
      <c r="H1576">
        <v>10</v>
      </c>
      <c r="I1576" s="19">
        <v>9537.0291427951397</v>
      </c>
      <c r="K1576" s="19">
        <v>11523.071974826389</v>
      </c>
      <c r="L1576" s="1">
        <v>42799.374999994507</v>
      </c>
      <c r="M1576">
        <v>9</v>
      </c>
      <c r="N1576">
        <v>635</v>
      </c>
    </row>
    <row r="1577" spans="1:14" x14ac:dyDescent="0.25">
      <c r="A1577" s="25">
        <v>42860.583333324277</v>
      </c>
      <c r="B1577" s="27">
        <v>14</v>
      </c>
      <c r="C1577" s="19">
        <v>10606.253767361111</v>
      </c>
      <c r="F1577">
        <v>1575</v>
      </c>
      <c r="G1577" s="1">
        <v>42874.083333323491</v>
      </c>
      <c r="H1577">
        <v>2</v>
      </c>
      <c r="I1577" s="19">
        <v>9536.259403211805</v>
      </c>
      <c r="K1577" s="19">
        <v>11529.907557508681</v>
      </c>
      <c r="L1577" s="1">
        <v>42854.374999991305</v>
      </c>
      <c r="M1577">
        <v>9</v>
      </c>
      <c r="N1577">
        <v>633</v>
      </c>
    </row>
    <row r="1578" spans="1:14" x14ac:dyDescent="0.25">
      <c r="A1578" s="25">
        <v>42860.624999990941</v>
      </c>
      <c r="B1578" s="27">
        <v>15</v>
      </c>
      <c r="C1578" s="19">
        <v>10520.524317491319</v>
      </c>
      <c r="F1578">
        <v>1576</v>
      </c>
      <c r="G1578" s="1">
        <v>42820.874999993255</v>
      </c>
      <c r="H1578">
        <v>21</v>
      </c>
      <c r="I1578" s="19">
        <v>9535.2003049045143</v>
      </c>
      <c r="K1578" s="19">
        <v>11534.248046875</v>
      </c>
      <c r="L1578" s="1">
        <v>42878.749999989886</v>
      </c>
      <c r="M1578">
        <v>18</v>
      </c>
      <c r="N1578">
        <v>634</v>
      </c>
    </row>
    <row r="1579" spans="1:14" x14ac:dyDescent="0.25">
      <c r="A1579" s="25">
        <v>42860.666666657606</v>
      </c>
      <c r="B1579" s="27">
        <v>16</v>
      </c>
      <c r="C1579" s="19">
        <v>10429.84031503183</v>
      </c>
      <c r="F1579">
        <v>1577</v>
      </c>
      <c r="G1579" s="1">
        <v>42880.916666656427</v>
      </c>
      <c r="H1579">
        <v>22</v>
      </c>
      <c r="I1579" s="19">
        <v>9534.6916623263896</v>
      </c>
      <c r="K1579" s="19">
        <v>11535.974146050346</v>
      </c>
      <c r="L1579" s="1">
        <v>42876.708333323339</v>
      </c>
      <c r="M1579">
        <v>17</v>
      </c>
      <c r="N1579">
        <v>630</v>
      </c>
    </row>
    <row r="1580" spans="1:14" x14ac:dyDescent="0.25">
      <c r="A1580" s="25">
        <v>42860.70833332427</v>
      </c>
      <c r="B1580" s="27">
        <v>17</v>
      </c>
      <c r="C1580" s="19">
        <v>10253.140154803241</v>
      </c>
      <c r="F1580">
        <v>1578</v>
      </c>
      <c r="G1580" s="1">
        <v>42796.208333328024</v>
      </c>
      <c r="H1580">
        <v>5</v>
      </c>
      <c r="I1580" s="19">
        <v>9533.8664442274312</v>
      </c>
      <c r="K1580" s="19">
        <v>11543.052973090278</v>
      </c>
      <c r="L1580" s="1">
        <v>42837.499999992287</v>
      </c>
      <c r="M1580">
        <v>12</v>
      </c>
      <c r="N1580">
        <v>631</v>
      </c>
    </row>
    <row r="1581" spans="1:14" x14ac:dyDescent="0.25">
      <c r="A1581" s="25">
        <v>42860.749999990934</v>
      </c>
      <c r="B1581" s="27">
        <v>18</v>
      </c>
      <c r="C1581" s="19">
        <v>10112.241059027778</v>
      </c>
      <c r="F1581">
        <v>1579</v>
      </c>
      <c r="G1581" s="1">
        <v>42815.166666660254</v>
      </c>
      <c r="H1581">
        <v>4</v>
      </c>
      <c r="I1581" s="19">
        <v>9531.629109157986</v>
      </c>
      <c r="K1581" s="19">
        <v>11548.417021484374</v>
      </c>
      <c r="L1581" s="1">
        <v>42850.79166665818</v>
      </c>
      <c r="M1581">
        <v>19</v>
      </c>
      <c r="N1581">
        <v>632</v>
      </c>
    </row>
    <row r="1582" spans="1:14" x14ac:dyDescent="0.25">
      <c r="A1582" s="25">
        <v>42860.791666657598</v>
      </c>
      <c r="B1582" s="27">
        <v>19</v>
      </c>
      <c r="C1582" s="19">
        <v>10319.28426812066</v>
      </c>
      <c r="F1582">
        <v>1580</v>
      </c>
      <c r="G1582" s="1">
        <v>42833.458333325856</v>
      </c>
      <c r="H1582">
        <v>11</v>
      </c>
      <c r="I1582" s="19">
        <v>9530.2703103298609</v>
      </c>
      <c r="K1582" s="19">
        <v>11549.75314561632</v>
      </c>
      <c r="L1582" s="1">
        <v>42879.749999989828</v>
      </c>
      <c r="M1582">
        <v>18</v>
      </c>
      <c r="N1582">
        <v>629</v>
      </c>
    </row>
    <row r="1583" spans="1:14" x14ac:dyDescent="0.25">
      <c r="A1583" s="25">
        <v>42860.833333324263</v>
      </c>
      <c r="B1583" s="27">
        <v>20</v>
      </c>
      <c r="C1583" s="19">
        <v>10109.088224283854</v>
      </c>
      <c r="F1583">
        <v>1581</v>
      </c>
      <c r="G1583" s="1">
        <v>42834.666666659119</v>
      </c>
      <c r="H1583">
        <v>16</v>
      </c>
      <c r="I1583" s="19">
        <v>9526.5850980179403</v>
      </c>
      <c r="K1583" s="19">
        <v>11551.979176432291</v>
      </c>
      <c r="L1583" s="1">
        <v>42832.333333325922</v>
      </c>
      <c r="M1583">
        <v>8</v>
      </c>
      <c r="N1583">
        <v>628</v>
      </c>
    </row>
    <row r="1584" spans="1:14" x14ac:dyDescent="0.25">
      <c r="A1584" s="25">
        <v>42860.874999990927</v>
      </c>
      <c r="B1584" s="27">
        <v>21</v>
      </c>
      <c r="C1584" s="19">
        <v>9545.9841156684033</v>
      </c>
      <c r="F1584">
        <v>1582</v>
      </c>
      <c r="G1584" s="1">
        <v>42874.124999990156</v>
      </c>
      <c r="H1584">
        <v>3</v>
      </c>
      <c r="I1584" s="19">
        <v>9525.1456835937497</v>
      </c>
      <c r="K1584" s="19">
        <v>11552.548235677083</v>
      </c>
      <c r="L1584" s="1">
        <v>42877.333333323302</v>
      </c>
      <c r="M1584">
        <v>8</v>
      </c>
      <c r="N1584">
        <v>627</v>
      </c>
    </row>
    <row r="1585" spans="1:14" x14ac:dyDescent="0.25">
      <c r="A1585" s="25">
        <v>42860.916666657591</v>
      </c>
      <c r="B1585" s="27">
        <v>22</v>
      </c>
      <c r="C1585" s="19">
        <v>8863.453859592013</v>
      </c>
      <c r="F1585">
        <v>1583</v>
      </c>
      <c r="G1585" s="1">
        <v>42868.541666657147</v>
      </c>
      <c r="H1585">
        <v>13</v>
      </c>
      <c r="I1585" s="19">
        <v>9523.3640744357635</v>
      </c>
      <c r="K1585" s="19">
        <v>11555.100991753472</v>
      </c>
      <c r="L1585" s="1">
        <v>42849.749999991574</v>
      </c>
      <c r="M1585">
        <v>18</v>
      </c>
      <c r="N1585">
        <v>626</v>
      </c>
    </row>
    <row r="1586" spans="1:14" x14ac:dyDescent="0.25">
      <c r="A1586" s="25">
        <v>42860.958333324255</v>
      </c>
      <c r="B1586" s="27">
        <v>23</v>
      </c>
      <c r="C1586" s="19">
        <v>8270.0626025390629</v>
      </c>
      <c r="F1586">
        <v>1584</v>
      </c>
      <c r="G1586" s="1">
        <v>42819.458333326671</v>
      </c>
      <c r="H1586">
        <v>11</v>
      </c>
      <c r="I1586" s="19">
        <v>9521.6094976128479</v>
      </c>
      <c r="K1586" s="19">
        <v>11557.11673719618</v>
      </c>
      <c r="L1586" s="1">
        <v>42880.666666656442</v>
      </c>
      <c r="M1586">
        <v>16</v>
      </c>
      <c r="N1586">
        <v>625</v>
      </c>
    </row>
    <row r="1587" spans="1:14" x14ac:dyDescent="0.25">
      <c r="A1587" s="25">
        <v>42860.99999999092</v>
      </c>
      <c r="B1587" s="27">
        <v>0</v>
      </c>
      <c r="C1587" s="19">
        <v>7914.4075374348959</v>
      </c>
      <c r="F1587">
        <v>1585</v>
      </c>
      <c r="G1587" s="1">
        <v>42875.24999999009</v>
      </c>
      <c r="H1587">
        <v>6</v>
      </c>
      <c r="I1587" s="19">
        <v>9519.0899674479169</v>
      </c>
      <c r="K1587" s="19">
        <v>11558.438433159723</v>
      </c>
      <c r="L1587" s="1">
        <v>42846.374999991771</v>
      </c>
      <c r="M1587">
        <v>9</v>
      </c>
      <c r="N1587">
        <v>624</v>
      </c>
    </row>
    <row r="1588" spans="1:14" x14ac:dyDescent="0.25">
      <c r="A1588" s="25">
        <v>42861.041666657584</v>
      </c>
      <c r="B1588" s="27">
        <v>1</v>
      </c>
      <c r="C1588" s="19">
        <v>7716.8268891059024</v>
      </c>
      <c r="F1588">
        <v>1586</v>
      </c>
      <c r="G1588" s="1">
        <v>42804.208333327559</v>
      </c>
      <c r="H1588">
        <v>5</v>
      </c>
      <c r="I1588" s="19">
        <v>9515.6596918402774</v>
      </c>
      <c r="K1588" s="19">
        <v>11564.3058984375</v>
      </c>
      <c r="L1588" s="1">
        <v>42838.499999992229</v>
      </c>
      <c r="M1588">
        <v>12</v>
      </c>
      <c r="N1588">
        <v>623</v>
      </c>
    </row>
    <row r="1589" spans="1:14" x14ac:dyDescent="0.25">
      <c r="A1589" s="25">
        <v>42861.083333324248</v>
      </c>
      <c r="B1589" s="27">
        <v>2</v>
      </c>
      <c r="C1589" s="19">
        <v>7614.4801698133679</v>
      </c>
      <c r="F1589">
        <v>1587</v>
      </c>
      <c r="G1589" s="1">
        <v>42848.499999991647</v>
      </c>
      <c r="H1589">
        <v>12</v>
      </c>
      <c r="I1589" s="19">
        <v>9514.0689811197917</v>
      </c>
      <c r="K1589" s="19">
        <v>11565.138728298611</v>
      </c>
      <c r="L1589" s="1">
        <v>42869.833333323739</v>
      </c>
      <c r="M1589">
        <v>20</v>
      </c>
      <c r="N1589">
        <v>622</v>
      </c>
    </row>
    <row r="1590" spans="1:14" x14ac:dyDescent="0.25">
      <c r="A1590" s="25">
        <v>42861.124999990912</v>
      </c>
      <c r="B1590" s="27">
        <v>3</v>
      </c>
      <c r="C1590" s="19">
        <v>7658.9864187282983</v>
      </c>
      <c r="F1590">
        <v>1588</v>
      </c>
      <c r="G1590" s="1">
        <v>42848.583333324976</v>
      </c>
      <c r="H1590">
        <v>14</v>
      </c>
      <c r="I1590" s="19">
        <v>9510.4057356770827</v>
      </c>
      <c r="K1590" s="19">
        <v>11565.67683376736</v>
      </c>
      <c r="L1590" s="1">
        <v>42852.45833332475</v>
      </c>
      <c r="M1590">
        <v>11</v>
      </c>
      <c r="N1590">
        <v>621</v>
      </c>
    </row>
    <row r="1591" spans="1:14" x14ac:dyDescent="0.25">
      <c r="A1591" s="25">
        <v>42861.166666657577</v>
      </c>
      <c r="B1591" s="27">
        <v>4</v>
      </c>
      <c r="C1591" s="19">
        <v>7849.757320963542</v>
      </c>
      <c r="F1591">
        <v>1589</v>
      </c>
      <c r="G1591" s="1">
        <v>42848.541666658311</v>
      </c>
      <c r="H1591">
        <v>13</v>
      </c>
      <c r="I1591" s="19">
        <v>9504.9520366753477</v>
      </c>
      <c r="K1591" s="19">
        <v>11567.566107855902</v>
      </c>
      <c r="L1591" s="1">
        <v>42876.791666656667</v>
      </c>
      <c r="M1591">
        <v>19</v>
      </c>
      <c r="N1591">
        <v>619</v>
      </c>
    </row>
    <row r="1592" spans="1:14" x14ac:dyDescent="0.25">
      <c r="A1592" s="25">
        <v>42861.208333324241</v>
      </c>
      <c r="B1592" s="27">
        <v>5</v>
      </c>
      <c r="C1592" s="19">
        <v>8128.0937597656248</v>
      </c>
      <c r="F1592">
        <v>1590</v>
      </c>
      <c r="G1592" s="1">
        <v>42853.999999991327</v>
      </c>
      <c r="H1592">
        <v>0</v>
      </c>
      <c r="I1592" s="19">
        <v>9503.1594113498268</v>
      </c>
      <c r="K1592" s="19">
        <v>11568.402311740452</v>
      </c>
      <c r="L1592" s="1">
        <v>42880.583333323113</v>
      </c>
      <c r="M1592">
        <v>14</v>
      </c>
      <c r="N1592">
        <v>620</v>
      </c>
    </row>
    <row r="1593" spans="1:14" x14ac:dyDescent="0.25">
      <c r="A1593" s="25">
        <v>42861.249999990905</v>
      </c>
      <c r="B1593" s="27">
        <v>6</v>
      </c>
      <c r="C1593" s="19">
        <v>8498.3055653211813</v>
      </c>
      <c r="F1593">
        <v>1591</v>
      </c>
      <c r="G1593" s="1">
        <v>42869.458333323761</v>
      </c>
      <c r="H1593">
        <v>11</v>
      </c>
      <c r="I1593" s="19">
        <v>9501.5550987413189</v>
      </c>
      <c r="K1593" s="19">
        <v>11573.085433213975</v>
      </c>
      <c r="L1593" s="1">
        <v>42879.416666656514</v>
      </c>
      <c r="M1593">
        <v>10</v>
      </c>
      <c r="N1593">
        <v>618</v>
      </c>
    </row>
    <row r="1594" spans="1:14" x14ac:dyDescent="0.25">
      <c r="A1594" s="25">
        <v>42861.291666657569</v>
      </c>
      <c r="B1594" s="27">
        <v>7</v>
      </c>
      <c r="C1594" s="19">
        <v>8981.7394444444453</v>
      </c>
      <c r="F1594">
        <v>1592</v>
      </c>
      <c r="G1594" s="1">
        <v>42802.958333327631</v>
      </c>
      <c r="H1594">
        <v>23</v>
      </c>
      <c r="I1594" s="19">
        <v>9501.468078884549</v>
      </c>
      <c r="K1594" s="19">
        <v>11575.065741825809</v>
      </c>
      <c r="L1594" s="1">
        <v>42805.833333327464</v>
      </c>
      <c r="M1594">
        <v>20</v>
      </c>
      <c r="N1594">
        <v>617</v>
      </c>
    </row>
    <row r="1595" spans="1:14" x14ac:dyDescent="0.25">
      <c r="A1595" s="25">
        <v>42861.333333324234</v>
      </c>
      <c r="B1595" s="27">
        <v>8</v>
      </c>
      <c r="C1595" s="19">
        <v>9202.4656759982645</v>
      </c>
      <c r="F1595">
        <v>1593</v>
      </c>
      <c r="G1595" s="1">
        <v>42798.666666661215</v>
      </c>
      <c r="H1595">
        <v>16</v>
      </c>
      <c r="I1595" s="19">
        <v>9500.309413700812</v>
      </c>
      <c r="K1595" s="19">
        <v>11575.801661241319</v>
      </c>
      <c r="L1595" s="1">
        <v>42879.791666656492</v>
      </c>
      <c r="M1595">
        <v>19</v>
      </c>
      <c r="N1595">
        <v>616</v>
      </c>
    </row>
    <row r="1596" spans="1:14" x14ac:dyDescent="0.25">
      <c r="A1596" s="25">
        <v>42861.374999990898</v>
      </c>
      <c r="B1596" s="27">
        <v>9</v>
      </c>
      <c r="C1596" s="19">
        <v>9222.8204774305559</v>
      </c>
      <c r="F1596">
        <v>1594</v>
      </c>
      <c r="G1596" s="1">
        <v>42843.916666658581</v>
      </c>
      <c r="H1596">
        <v>22</v>
      </c>
      <c r="I1596" s="19">
        <v>9495.9708707682294</v>
      </c>
      <c r="K1596" s="19">
        <v>11578.064920789931</v>
      </c>
      <c r="L1596" s="1">
        <v>42874.916666656776</v>
      </c>
      <c r="M1596">
        <v>22</v>
      </c>
      <c r="N1596">
        <v>615</v>
      </c>
    </row>
    <row r="1597" spans="1:14" x14ac:dyDescent="0.25">
      <c r="A1597" s="25">
        <v>42861.416666657562</v>
      </c>
      <c r="B1597" s="27">
        <v>10</v>
      </c>
      <c r="C1597" s="19">
        <v>9140.3574142795133</v>
      </c>
      <c r="F1597">
        <v>1595</v>
      </c>
      <c r="G1597" s="1">
        <v>42868.499999990483</v>
      </c>
      <c r="H1597">
        <v>12</v>
      </c>
      <c r="I1597" s="19">
        <v>9492.0527853732638</v>
      </c>
      <c r="K1597" s="19">
        <v>11584.689368218316</v>
      </c>
      <c r="L1597" s="1">
        <v>42842.416666658668</v>
      </c>
      <c r="M1597">
        <v>10</v>
      </c>
      <c r="N1597">
        <v>613</v>
      </c>
    </row>
    <row r="1598" spans="1:14" x14ac:dyDescent="0.25">
      <c r="A1598" s="25">
        <v>42861.458333324226</v>
      </c>
      <c r="B1598" s="27">
        <v>11</v>
      </c>
      <c r="C1598" s="19">
        <v>9050.0566720920142</v>
      </c>
      <c r="F1598">
        <v>1596</v>
      </c>
      <c r="G1598" s="1">
        <v>42857.916666657766</v>
      </c>
      <c r="H1598">
        <v>22</v>
      </c>
      <c r="I1598" s="19">
        <v>9491.2090483940974</v>
      </c>
      <c r="K1598" s="19">
        <v>11587.741625434028</v>
      </c>
      <c r="L1598" s="1">
        <v>42800.749999994427</v>
      </c>
      <c r="M1598">
        <v>18</v>
      </c>
      <c r="N1598">
        <v>614</v>
      </c>
    </row>
    <row r="1599" spans="1:14" x14ac:dyDescent="0.25">
      <c r="A1599" s="25">
        <v>42861.499999990891</v>
      </c>
      <c r="B1599" s="27">
        <v>12</v>
      </c>
      <c r="C1599" s="19">
        <v>8987.4086338975703</v>
      </c>
      <c r="F1599">
        <v>1597</v>
      </c>
      <c r="G1599" s="1">
        <v>42812.541666660407</v>
      </c>
      <c r="H1599">
        <v>13</v>
      </c>
      <c r="I1599" s="19">
        <v>9490.8702647569444</v>
      </c>
      <c r="K1599" s="19">
        <v>11588.867996961806</v>
      </c>
      <c r="L1599" s="1">
        <v>42878.333333323244</v>
      </c>
      <c r="M1599">
        <v>8</v>
      </c>
      <c r="N1599">
        <v>612</v>
      </c>
    </row>
    <row r="1600" spans="1:14" x14ac:dyDescent="0.25">
      <c r="A1600" s="25">
        <v>42861.541666657555</v>
      </c>
      <c r="B1600" s="27">
        <v>13</v>
      </c>
      <c r="C1600" s="19">
        <v>8980.273725043402</v>
      </c>
      <c r="F1600">
        <v>1598</v>
      </c>
      <c r="G1600" s="1">
        <v>42868.458333323819</v>
      </c>
      <c r="H1600">
        <v>11</v>
      </c>
      <c r="I1600" s="19">
        <v>9480.5588769531241</v>
      </c>
      <c r="K1600" s="19">
        <v>11590.578369140625</v>
      </c>
      <c r="L1600" s="1">
        <v>42822.499999993161</v>
      </c>
      <c r="M1600">
        <v>12</v>
      </c>
      <c r="N1600">
        <v>611</v>
      </c>
    </row>
    <row r="1601" spans="1:14" x14ac:dyDescent="0.25">
      <c r="A1601" s="25">
        <v>42861.583333324219</v>
      </c>
      <c r="B1601" s="27">
        <v>14</v>
      </c>
      <c r="C1601" s="19">
        <v>9096.6066033709503</v>
      </c>
      <c r="F1601">
        <v>1599</v>
      </c>
      <c r="G1601" s="1">
        <v>42847.916666658348</v>
      </c>
      <c r="H1601">
        <v>22</v>
      </c>
      <c r="I1601" s="19">
        <v>9479.7117936197919</v>
      </c>
      <c r="K1601" s="19">
        <v>11591.677323133681</v>
      </c>
      <c r="L1601" s="1">
        <v>42807.041666660727</v>
      </c>
      <c r="M1601">
        <v>1</v>
      </c>
      <c r="N1601">
        <v>610</v>
      </c>
    </row>
    <row r="1602" spans="1:14" x14ac:dyDescent="0.25">
      <c r="A1602" s="25">
        <v>42861.624999990883</v>
      </c>
      <c r="B1602" s="27">
        <v>15</v>
      </c>
      <c r="C1602" s="19">
        <v>9218.8550133825247</v>
      </c>
      <c r="F1602">
        <v>1600</v>
      </c>
      <c r="G1602" s="1">
        <v>42850.916666658173</v>
      </c>
      <c r="H1602">
        <v>22</v>
      </c>
      <c r="I1602" s="19">
        <v>9474.8507318793399</v>
      </c>
      <c r="K1602" s="19">
        <v>11592.155584852431</v>
      </c>
      <c r="L1602" s="1">
        <v>42840.583333325441</v>
      </c>
      <c r="M1602">
        <v>14</v>
      </c>
      <c r="N1602">
        <v>608</v>
      </c>
    </row>
    <row r="1603" spans="1:14" x14ac:dyDescent="0.25">
      <c r="A1603" s="25">
        <v>42861.666666657547</v>
      </c>
      <c r="B1603" s="27">
        <v>16</v>
      </c>
      <c r="C1603" s="19">
        <v>9302.3623904079868</v>
      </c>
      <c r="F1603">
        <v>1601</v>
      </c>
      <c r="G1603" s="1">
        <v>42812.166666660429</v>
      </c>
      <c r="H1603">
        <v>4</v>
      </c>
      <c r="I1603" s="19">
        <v>9474.8112456597228</v>
      </c>
      <c r="K1603" s="19">
        <v>11599.664390190972</v>
      </c>
      <c r="L1603" s="1">
        <v>42797.958333327922</v>
      </c>
      <c r="M1603">
        <v>23</v>
      </c>
      <c r="N1603">
        <v>609</v>
      </c>
    </row>
    <row r="1604" spans="1:14" x14ac:dyDescent="0.25">
      <c r="A1604" s="25">
        <v>42861.708333324212</v>
      </c>
      <c r="B1604" s="27">
        <v>17</v>
      </c>
      <c r="C1604" s="19">
        <v>9309.1128103298615</v>
      </c>
      <c r="F1604">
        <v>1602</v>
      </c>
      <c r="G1604" s="1">
        <v>42873.041666656885</v>
      </c>
      <c r="H1604">
        <v>1</v>
      </c>
      <c r="I1604" s="19">
        <v>9471.3721446397576</v>
      </c>
      <c r="K1604" s="19">
        <v>11607.520080295139</v>
      </c>
      <c r="L1604" s="1">
        <v>42821.624999993212</v>
      </c>
      <c r="M1604">
        <v>15</v>
      </c>
      <c r="N1604">
        <v>605</v>
      </c>
    </row>
    <row r="1605" spans="1:14" x14ac:dyDescent="0.25">
      <c r="A1605" s="25">
        <v>42861.749999990876</v>
      </c>
      <c r="B1605" s="27">
        <v>18</v>
      </c>
      <c r="C1605" s="19">
        <v>9359.6952506510424</v>
      </c>
      <c r="F1605">
        <v>1603</v>
      </c>
      <c r="G1605" s="1">
        <v>42847.291666658384</v>
      </c>
      <c r="H1605">
        <v>7</v>
      </c>
      <c r="I1605" s="19">
        <v>9470.4708658854161</v>
      </c>
      <c r="K1605" s="19">
        <v>11607.826088324653</v>
      </c>
      <c r="L1605" s="1">
        <v>42878.708333323222</v>
      </c>
      <c r="M1605">
        <v>17</v>
      </c>
      <c r="N1605">
        <v>606</v>
      </c>
    </row>
    <row r="1606" spans="1:14" x14ac:dyDescent="0.25">
      <c r="A1606" s="25">
        <v>42861.79166665754</v>
      </c>
      <c r="B1606" s="27">
        <v>19</v>
      </c>
      <c r="C1606" s="19">
        <v>9682.0931662326384</v>
      </c>
      <c r="F1606">
        <v>1604</v>
      </c>
      <c r="G1606" s="1">
        <v>42812.708333327064</v>
      </c>
      <c r="H1606">
        <v>17</v>
      </c>
      <c r="I1606" s="19">
        <v>9468.421024305555</v>
      </c>
      <c r="K1606" s="19">
        <v>11612.193295355903</v>
      </c>
      <c r="L1606" s="1">
        <v>42810.583333327188</v>
      </c>
      <c r="M1606">
        <v>14</v>
      </c>
      <c r="N1606">
        <v>607</v>
      </c>
    </row>
    <row r="1607" spans="1:14" x14ac:dyDescent="0.25">
      <c r="A1607" s="25">
        <v>42861.833333324204</v>
      </c>
      <c r="B1607" s="27">
        <v>20</v>
      </c>
      <c r="C1607" s="19">
        <v>9599.2602821180553</v>
      </c>
      <c r="F1607">
        <v>1605</v>
      </c>
      <c r="G1607" s="1">
        <v>42816.958333326817</v>
      </c>
      <c r="H1607">
        <v>23</v>
      </c>
      <c r="I1607" s="19">
        <v>9462.5810101996522</v>
      </c>
      <c r="K1607" s="19">
        <v>11613.14285264757</v>
      </c>
      <c r="L1607" s="1">
        <v>42823.583333326431</v>
      </c>
      <c r="M1607">
        <v>14</v>
      </c>
      <c r="N1607">
        <v>603</v>
      </c>
    </row>
    <row r="1608" spans="1:14" x14ac:dyDescent="0.25">
      <c r="A1608" s="25">
        <v>42861.874999990869</v>
      </c>
      <c r="B1608" s="27">
        <v>21</v>
      </c>
      <c r="C1608" s="19">
        <v>9092.505327690973</v>
      </c>
      <c r="F1608">
        <v>1606</v>
      </c>
      <c r="G1608" s="1">
        <v>42834.208333325812</v>
      </c>
      <c r="H1608">
        <v>5</v>
      </c>
      <c r="I1608" s="19">
        <v>9462.0966026475689</v>
      </c>
      <c r="K1608" s="19">
        <v>11616.737542317709</v>
      </c>
      <c r="L1608" s="1">
        <v>42815.249999993583</v>
      </c>
      <c r="M1608">
        <v>6</v>
      </c>
      <c r="N1608">
        <v>604</v>
      </c>
    </row>
    <row r="1609" spans="1:14" x14ac:dyDescent="0.25">
      <c r="A1609" s="25">
        <v>42861.916666657533</v>
      </c>
      <c r="B1609" s="27">
        <v>22</v>
      </c>
      <c r="C1609" s="19">
        <v>8498.0209223090278</v>
      </c>
      <c r="F1609">
        <v>1607</v>
      </c>
      <c r="G1609" s="1">
        <v>42862.708333324154</v>
      </c>
      <c r="H1609">
        <v>17</v>
      </c>
      <c r="I1609" s="19">
        <v>9456.7017361111102</v>
      </c>
      <c r="K1609" s="19">
        <v>11622.142879774305</v>
      </c>
      <c r="L1609" s="1">
        <v>42878.666666656558</v>
      </c>
      <c r="M1609">
        <v>16</v>
      </c>
      <c r="N1609">
        <v>602</v>
      </c>
    </row>
    <row r="1610" spans="1:14" x14ac:dyDescent="0.25">
      <c r="A1610" s="25">
        <v>42861.958333324197</v>
      </c>
      <c r="B1610" s="27">
        <v>23</v>
      </c>
      <c r="C1610" s="19">
        <v>8048.7892290581594</v>
      </c>
      <c r="F1610">
        <v>1608</v>
      </c>
      <c r="G1610" s="1">
        <v>42848.458333324983</v>
      </c>
      <c r="H1610">
        <v>11</v>
      </c>
      <c r="I1610" s="19">
        <v>9456.358684895833</v>
      </c>
      <c r="K1610" s="19">
        <v>11627.17052625868</v>
      </c>
      <c r="L1610" s="1">
        <v>42795.749999994718</v>
      </c>
      <c r="M1610">
        <v>18</v>
      </c>
      <c r="N1610">
        <v>601</v>
      </c>
    </row>
    <row r="1611" spans="1:14" x14ac:dyDescent="0.25">
      <c r="A1611" s="25">
        <v>42861.999999990861</v>
      </c>
      <c r="B1611" s="27">
        <v>0</v>
      </c>
      <c r="C1611" s="19">
        <v>7870.0165728081602</v>
      </c>
      <c r="F1611">
        <v>1609</v>
      </c>
      <c r="G1611" s="1">
        <v>42820.62499999327</v>
      </c>
      <c r="H1611">
        <v>15</v>
      </c>
      <c r="I1611" s="19">
        <v>9449.5670572916661</v>
      </c>
      <c r="K1611" s="19">
        <v>11631.546354166667</v>
      </c>
      <c r="L1611" s="1">
        <v>42878.624999989894</v>
      </c>
      <c r="M1611">
        <v>15</v>
      </c>
      <c r="N1611">
        <v>600</v>
      </c>
    </row>
    <row r="1612" spans="1:14" x14ac:dyDescent="0.25">
      <c r="A1612" s="25">
        <v>42862.041666657526</v>
      </c>
      <c r="B1612" s="27">
        <v>1</v>
      </c>
      <c r="C1612" s="19">
        <v>7742.7250488281252</v>
      </c>
      <c r="F1612">
        <v>1610</v>
      </c>
      <c r="G1612" s="1">
        <v>42833.749999992506</v>
      </c>
      <c r="H1612">
        <v>18</v>
      </c>
      <c r="I1612" s="19">
        <v>9444.0741688368053</v>
      </c>
      <c r="K1612" s="19">
        <v>11634.453070746527</v>
      </c>
      <c r="L1612" s="1">
        <v>42876.666666656674</v>
      </c>
      <c r="M1612">
        <v>16</v>
      </c>
      <c r="N1612">
        <v>599</v>
      </c>
    </row>
    <row r="1613" spans="1:14" x14ac:dyDescent="0.25">
      <c r="A1613" s="25">
        <v>42862.08333332419</v>
      </c>
      <c r="B1613" s="27">
        <v>2</v>
      </c>
      <c r="C1613" s="19">
        <v>7729.1637413194449</v>
      </c>
      <c r="F1613">
        <v>1611</v>
      </c>
      <c r="G1613" s="1">
        <v>42813.166666660371</v>
      </c>
      <c r="H1613">
        <v>4</v>
      </c>
      <c r="I1613" s="19">
        <v>9442.827922092014</v>
      </c>
      <c r="K1613" s="19">
        <v>11635.242703993055</v>
      </c>
      <c r="L1613" s="1">
        <v>42836.54166665901</v>
      </c>
      <c r="M1613">
        <v>13</v>
      </c>
      <c r="N1613">
        <v>597</v>
      </c>
    </row>
    <row r="1614" spans="1:14" x14ac:dyDescent="0.25">
      <c r="A1614" s="25">
        <v>42862.124999990854</v>
      </c>
      <c r="B1614" s="27">
        <v>3</v>
      </c>
      <c r="C1614" s="19">
        <v>7797.5569401041666</v>
      </c>
      <c r="F1614">
        <v>1612</v>
      </c>
      <c r="G1614" s="1">
        <v>42832.958333325885</v>
      </c>
      <c r="H1614">
        <v>23</v>
      </c>
      <c r="I1614" s="19">
        <v>9440.0637919560177</v>
      </c>
      <c r="K1614" s="19">
        <v>11636.20642469618</v>
      </c>
      <c r="L1614" s="1">
        <v>42880.624999989777</v>
      </c>
      <c r="M1614">
        <v>15</v>
      </c>
      <c r="N1614">
        <v>598</v>
      </c>
    </row>
    <row r="1615" spans="1:14" x14ac:dyDescent="0.25">
      <c r="A1615" s="25">
        <v>42862.166666657518</v>
      </c>
      <c r="B1615" s="27">
        <v>4</v>
      </c>
      <c r="C1615" s="19">
        <v>8030.0695442708329</v>
      </c>
      <c r="F1615">
        <v>1613</v>
      </c>
      <c r="G1615" s="1">
        <v>42798.62499999455</v>
      </c>
      <c r="H1615">
        <v>15</v>
      </c>
      <c r="I1615" s="19">
        <v>9436.8211396846073</v>
      </c>
      <c r="K1615" s="19">
        <v>11637.148582356771</v>
      </c>
      <c r="L1615" s="1">
        <v>42805.7916666608</v>
      </c>
      <c r="M1615">
        <v>19</v>
      </c>
      <c r="N1615">
        <v>595</v>
      </c>
    </row>
    <row r="1616" spans="1:14" x14ac:dyDescent="0.25">
      <c r="A1616" s="25">
        <v>42862.208333324183</v>
      </c>
      <c r="B1616" s="27">
        <v>5</v>
      </c>
      <c r="C1616" s="19">
        <v>8265.0770166015627</v>
      </c>
      <c r="F1616">
        <v>1614</v>
      </c>
      <c r="G1616" s="1">
        <v>42819.499999993335</v>
      </c>
      <c r="H1616">
        <v>12</v>
      </c>
      <c r="I1616" s="19">
        <v>9434.0428146701397</v>
      </c>
      <c r="K1616" s="19">
        <v>11639.016373697918</v>
      </c>
      <c r="L1616" s="1">
        <v>42878.791666656551</v>
      </c>
      <c r="M1616">
        <v>19</v>
      </c>
      <c r="N1616">
        <v>596</v>
      </c>
    </row>
    <row r="1617" spans="1:14" x14ac:dyDescent="0.25">
      <c r="A1617" s="25">
        <v>42862.249999990847</v>
      </c>
      <c r="B1617" s="27">
        <v>6</v>
      </c>
      <c r="C1617" s="19">
        <v>8734.3848220486107</v>
      </c>
      <c r="F1617">
        <v>1615</v>
      </c>
      <c r="G1617" s="1">
        <v>42819.624999993328</v>
      </c>
      <c r="H1617">
        <v>15</v>
      </c>
      <c r="I1617" s="19">
        <v>9432.9824457465274</v>
      </c>
      <c r="K1617" s="19">
        <v>11641.239287109374</v>
      </c>
      <c r="L1617" s="1">
        <v>42801.791666661033</v>
      </c>
      <c r="M1617">
        <v>19</v>
      </c>
      <c r="N1617">
        <v>594</v>
      </c>
    </row>
    <row r="1618" spans="1:14" x14ac:dyDescent="0.25">
      <c r="A1618" s="25">
        <v>42862.291666657511</v>
      </c>
      <c r="B1618" s="27">
        <v>7</v>
      </c>
      <c r="C1618" s="19">
        <v>9109.1738460286451</v>
      </c>
      <c r="F1618">
        <v>1616</v>
      </c>
      <c r="G1618" s="1">
        <v>42827.874999992848</v>
      </c>
      <c r="H1618">
        <v>21</v>
      </c>
      <c r="I1618" s="19">
        <v>9427.5062724247691</v>
      </c>
      <c r="K1618" s="19">
        <v>11641.459375</v>
      </c>
      <c r="L1618" s="1">
        <v>42878.583333323229</v>
      </c>
      <c r="M1618">
        <v>14</v>
      </c>
      <c r="N1618">
        <v>593</v>
      </c>
    </row>
    <row r="1619" spans="1:14" x14ac:dyDescent="0.25">
      <c r="A1619" s="25">
        <v>42862.333333324175</v>
      </c>
      <c r="B1619" s="27">
        <v>8</v>
      </c>
      <c r="C1619" s="19">
        <v>9119.8633241102434</v>
      </c>
      <c r="F1619">
        <v>1617</v>
      </c>
      <c r="G1619" s="1">
        <v>42854.999999991269</v>
      </c>
      <c r="H1619">
        <v>0</v>
      </c>
      <c r="I1619" s="19">
        <v>9422.6773654513891</v>
      </c>
      <c r="K1619" s="19">
        <v>11643.557810329861</v>
      </c>
      <c r="L1619" s="1">
        <v>42798.124999994579</v>
      </c>
      <c r="M1619">
        <v>3</v>
      </c>
      <c r="N1619">
        <v>592</v>
      </c>
    </row>
    <row r="1620" spans="1:14" x14ac:dyDescent="0.25">
      <c r="A1620" s="25">
        <v>42862.37499999084</v>
      </c>
      <c r="B1620" s="27">
        <v>9</v>
      </c>
      <c r="C1620" s="19">
        <v>8958.2283279079857</v>
      </c>
      <c r="F1620">
        <v>1618</v>
      </c>
      <c r="G1620" s="1">
        <v>42814.916666660269</v>
      </c>
      <c r="H1620">
        <v>22</v>
      </c>
      <c r="I1620" s="19">
        <v>9420.4078070746527</v>
      </c>
      <c r="K1620" s="19">
        <v>11644.602824978299</v>
      </c>
      <c r="L1620" s="1">
        <v>42838.833333325543</v>
      </c>
      <c r="M1620">
        <v>20</v>
      </c>
      <c r="N1620">
        <v>589</v>
      </c>
    </row>
    <row r="1621" spans="1:14" x14ac:dyDescent="0.25">
      <c r="A1621" s="25">
        <v>42862.416666657504</v>
      </c>
      <c r="B1621" s="27">
        <v>10</v>
      </c>
      <c r="C1621" s="19">
        <v>8801.258344184027</v>
      </c>
      <c r="F1621">
        <v>1619</v>
      </c>
      <c r="G1621" s="1">
        <v>42820.499999993277</v>
      </c>
      <c r="H1621">
        <v>12</v>
      </c>
      <c r="I1621" s="19">
        <v>9417.953104926215</v>
      </c>
      <c r="K1621" s="19">
        <v>11645.565942925346</v>
      </c>
      <c r="L1621" s="1">
        <v>42822.833333326475</v>
      </c>
      <c r="M1621">
        <v>20</v>
      </c>
      <c r="N1621">
        <v>590</v>
      </c>
    </row>
    <row r="1622" spans="1:14" x14ac:dyDescent="0.25">
      <c r="A1622" s="25">
        <v>42862.458333324168</v>
      </c>
      <c r="B1622" s="27">
        <v>11</v>
      </c>
      <c r="C1622" s="19">
        <v>8767.8374283854173</v>
      </c>
      <c r="F1622">
        <v>1620</v>
      </c>
      <c r="G1622" s="1">
        <v>42872.041666656944</v>
      </c>
      <c r="H1622">
        <v>1</v>
      </c>
      <c r="I1622" s="19">
        <v>9413.9907486979173</v>
      </c>
      <c r="K1622" s="19">
        <v>11646.15298828125</v>
      </c>
      <c r="L1622" s="1">
        <v>42886.291666656114</v>
      </c>
      <c r="M1622">
        <v>7</v>
      </c>
      <c r="N1622">
        <v>591</v>
      </c>
    </row>
    <row r="1623" spans="1:14" x14ac:dyDescent="0.25">
      <c r="A1623" s="25">
        <v>42862.499999990832</v>
      </c>
      <c r="B1623" s="27">
        <v>12</v>
      </c>
      <c r="C1623" s="19">
        <v>8729.4802560763892</v>
      </c>
      <c r="F1623">
        <v>1621</v>
      </c>
      <c r="G1623" s="1">
        <v>42883.958333322917</v>
      </c>
      <c r="H1623">
        <v>23</v>
      </c>
      <c r="I1623" s="19">
        <v>9411.5924555121528</v>
      </c>
      <c r="K1623" s="19">
        <v>11649.631278754341</v>
      </c>
      <c r="L1623" s="1">
        <v>42796.291666661353</v>
      </c>
      <c r="M1623">
        <v>7</v>
      </c>
      <c r="N1623">
        <v>588</v>
      </c>
    </row>
    <row r="1624" spans="1:14" x14ac:dyDescent="0.25">
      <c r="A1624" s="25">
        <v>42862.541666657497</v>
      </c>
      <c r="B1624" s="27">
        <v>13</v>
      </c>
      <c r="C1624" s="19">
        <v>8693.6153982204869</v>
      </c>
      <c r="F1624">
        <v>1622</v>
      </c>
      <c r="G1624" s="1">
        <v>42854.249999991313</v>
      </c>
      <c r="H1624">
        <v>6</v>
      </c>
      <c r="I1624" s="19">
        <v>9406.0489605034727</v>
      </c>
      <c r="K1624" s="19">
        <v>11651.247199435764</v>
      </c>
      <c r="L1624" s="1">
        <v>42876.62499999001</v>
      </c>
      <c r="M1624">
        <v>15</v>
      </c>
      <c r="N1624">
        <v>587</v>
      </c>
    </row>
    <row r="1625" spans="1:14" x14ac:dyDescent="0.25">
      <c r="A1625" s="25">
        <v>42862.583333324161</v>
      </c>
      <c r="B1625" s="27">
        <v>14</v>
      </c>
      <c r="C1625" s="19">
        <v>8754.0150846354172</v>
      </c>
      <c r="F1625">
        <v>1623</v>
      </c>
      <c r="G1625" s="1">
        <v>42799.541666661164</v>
      </c>
      <c r="H1625">
        <v>13</v>
      </c>
      <c r="I1625" s="19">
        <v>9403.7724348958327</v>
      </c>
      <c r="K1625" s="19">
        <v>11652.669424913194</v>
      </c>
      <c r="L1625" s="1">
        <v>42859.749999990992</v>
      </c>
      <c r="M1625">
        <v>18</v>
      </c>
      <c r="N1625">
        <v>585</v>
      </c>
    </row>
    <row r="1626" spans="1:14" x14ac:dyDescent="0.25">
      <c r="A1626" s="25">
        <v>42862.624999990825</v>
      </c>
      <c r="B1626" s="27">
        <v>15</v>
      </c>
      <c r="C1626" s="19">
        <v>8943.3855425347228</v>
      </c>
      <c r="F1626">
        <v>1624</v>
      </c>
      <c r="G1626" s="1">
        <v>42820.458333326613</v>
      </c>
      <c r="H1626">
        <v>11</v>
      </c>
      <c r="I1626" s="19">
        <v>9394.5052826605897</v>
      </c>
      <c r="K1626" s="19">
        <v>11661.5767578125</v>
      </c>
      <c r="L1626" s="1">
        <v>42864.583333324044</v>
      </c>
      <c r="M1626">
        <v>14</v>
      </c>
      <c r="N1626">
        <v>586</v>
      </c>
    </row>
    <row r="1627" spans="1:14" x14ac:dyDescent="0.25">
      <c r="A1627" s="25">
        <v>42862.666666657489</v>
      </c>
      <c r="B1627" s="27">
        <v>16</v>
      </c>
      <c r="C1627" s="19">
        <v>9244.1812033420138</v>
      </c>
      <c r="F1627">
        <v>1625</v>
      </c>
      <c r="G1627" s="1">
        <v>42826.583333326256</v>
      </c>
      <c r="H1627">
        <v>14</v>
      </c>
      <c r="I1627" s="19">
        <v>9394.2807324218757</v>
      </c>
      <c r="K1627" s="19">
        <v>11666.298722873264</v>
      </c>
      <c r="L1627" s="1">
        <v>42822.541666659825</v>
      </c>
      <c r="M1627">
        <v>13</v>
      </c>
      <c r="N1627">
        <v>584</v>
      </c>
    </row>
    <row r="1628" spans="1:14" x14ac:dyDescent="0.25">
      <c r="A1628" s="25">
        <v>42862.708333324154</v>
      </c>
      <c r="B1628" s="27">
        <v>17</v>
      </c>
      <c r="C1628" s="19">
        <v>9456.7017361111102</v>
      </c>
      <c r="F1628">
        <v>1626</v>
      </c>
      <c r="G1628" s="1">
        <v>42812.6666666604</v>
      </c>
      <c r="H1628">
        <v>16</v>
      </c>
      <c r="I1628" s="19">
        <v>9383.7525878906254</v>
      </c>
      <c r="K1628" s="19">
        <v>11668.565974392361</v>
      </c>
      <c r="L1628" s="1">
        <v>42859.708333324328</v>
      </c>
      <c r="M1628">
        <v>17</v>
      </c>
      <c r="N1628">
        <v>583</v>
      </c>
    </row>
    <row r="1629" spans="1:14" x14ac:dyDescent="0.25">
      <c r="A1629" s="25">
        <v>42862.749999990818</v>
      </c>
      <c r="B1629" s="27">
        <v>18</v>
      </c>
      <c r="C1629" s="19">
        <v>9589.8489154730905</v>
      </c>
      <c r="F1629">
        <v>1627</v>
      </c>
      <c r="G1629" s="1">
        <v>42877.99999998993</v>
      </c>
      <c r="H1629">
        <v>0</v>
      </c>
      <c r="I1629" s="19">
        <v>9383.4635991753476</v>
      </c>
      <c r="K1629" s="19">
        <v>11668.990988498264</v>
      </c>
      <c r="L1629" s="1">
        <v>42823.833333326416</v>
      </c>
      <c r="M1629">
        <v>20</v>
      </c>
      <c r="N1629">
        <v>580</v>
      </c>
    </row>
    <row r="1630" spans="1:14" x14ac:dyDescent="0.25">
      <c r="A1630" s="25">
        <v>42862.791666657482</v>
      </c>
      <c r="B1630" s="27">
        <v>19</v>
      </c>
      <c r="C1630" s="19">
        <v>9925.7776860894101</v>
      </c>
      <c r="F1630">
        <v>1628</v>
      </c>
      <c r="G1630" s="1">
        <v>42820.541666659941</v>
      </c>
      <c r="H1630">
        <v>13</v>
      </c>
      <c r="I1630" s="19">
        <v>9383.1233832465277</v>
      </c>
      <c r="K1630" s="19">
        <v>11669.885085720485</v>
      </c>
      <c r="L1630" s="1">
        <v>42872.291666656929</v>
      </c>
      <c r="M1630">
        <v>7</v>
      </c>
      <c r="N1630">
        <v>581</v>
      </c>
    </row>
    <row r="1631" spans="1:14" x14ac:dyDescent="0.25">
      <c r="A1631" s="25">
        <v>42862.833333324146</v>
      </c>
      <c r="B1631" s="27">
        <v>20</v>
      </c>
      <c r="C1631" s="19">
        <v>9931.5026475694449</v>
      </c>
      <c r="F1631">
        <v>1629</v>
      </c>
      <c r="G1631" s="1">
        <v>42881.208333323077</v>
      </c>
      <c r="H1631">
        <v>5</v>
      </c>
      <c r="I1631" s="19">
        <v>9383.1212586805559</v>
      </c>
      <c r="K1631" s="19">
        <v>11670.635247395834</v>
      </c>
      <c r="L1631" s="1">
        <v>42821.833333326533</v>
      </c>
      <c r="M1631">
        <v>20</v>
      </c>
      <c r="N1631">
        <v>582</v>
      </c>
    </row>
    <row r="1632" spans="1:14" x14ac:dyDescent="0.25">
      <c r="A1632" s="25">
        <v>42862.87499999081</v>
      </c>
      <c r="B1632" s="27">
        <v>21</v>
      </c>
      <c r="C1632" s="19">
        <v>9254.0032931857641</v>
      </c>
      <c r="F1632">
        <v>1630</v>
      </c>
      <c r="G1632" s="1">
        <v>42817.041666660145</v>
      </c>
      <c r="H1632">
        <v>1</v>
      </c>
      <c r="I1632" s="19">
        <v>9380.6668641493052</v>
      </c>
      <c r="K1632" s="19">
        <v>11671.645911458334</v>
      </c>
      <c r="L1632" s="1">
        <v>42872.916666656893</v>
      </c>
      <c r="M1632">
        <v>22</v>
      </c>
      <c r="N1632">
        <v>579</v>
      </c>
    </row>
    <row r="1633" spans="1:14" x14ac:dyDescent="0.25">
      <c r="A1633" s="25">
        <v>42862.916666657475</v>
      </c>
      <c r="B1633" s="27">
        <v>22</v>
      </c>
      <c r="C1633" s="19">
        <v>8509.9362641059033</v>
      </c>
      <c r="F1633">
        <v>1631</v>
      </c>
      <c r="G1633" s="1">
        <v>42812.583333327071</v>
      </c>
      <c r="H1633">
        <v>14</v>
      </c>
      <c r="I1633" s="19">
        <v>9379.3325499131952</v>
      </c>
      <c r="K1633" s="19">
        <v>11674.458292100695</v>
      </c>
      <c r="L1633" s="1">
        <v>42811.791666660451</v>
      </c>
      <c r="M1633">
        <v>19</v>
      </c>
      <c r="N1633">
        <v>577</v>
      </c>
    </row>
    <row r="1634" spans="1:14" x14ac:dyDescent="0.25">
      <c r="A1634" s="25">
        <v>42862.958333324139</v>
      </c>
      <c r="B1634" s="27">
        <v>23</v>
      </c>
      <c r="C1634" s="19">
        <v>7996.6370795355906</v>
      </c>
      <c r="F1634">
        <v>1632</v>
      </c>
      <c r="G1634" s="1">
        <v>42833.083333325878</v>
      </c>
      <c r="H1634">
        <v>2</v>
      </c>
      <c r="I1634" s="19">
        <v>9373.9136621093749</v>
      </c>
      <c r="K1634" s="19">
        <v>11676.71255642361</v>
      </c>
      <c r="L1634" s="1">
        <v>42839.5833333255</v>
      </c>
      <c r="M1634">
        <v>14</v>
      </c>
      <c r="N1634">
        <v>578</v>
      </c>
    </row>
    <row r="1635" spans="1:14" x14ac:dyDescent="0.25">
      <c r="A1635" s="25">
        <v>42862.999999990803</v>
      </c>
      <c r="B1635" s="27">
        <v>0</v>
      </c>
      <c r="C1635" s="19">
        <v>7751.7611897786455</v>
      </c>
      <c r="F1635">
        <v>1633</v>
      </c>
      <c r="G1635" s="1">
        <v>42820.583333326605</v>
      </c>
      <c r="H1635">
        <v>14</v>
      </c>
      <c r="I1635" s="19">
        <v>9367.1480772569448</v>
      </c>
      <c r="K1635" s="19">
        <v>11679.757659505209</v>
      </c>
      <c r="L1635" s="1">
        <v>42815.666666660225</v>
      </c>
      <c r="M1635">
        <v>16</v>
      </c>
      <c r="N1635">
        <v>576</v>
      </c>
    </row>
    <row r="1636" spans="1:14" x14ac:dyDescent="0.25">
      <c r="A1636" s="25">
        <v>42863.041666657467</v>
      </c>
      <c r="B1636" s="27">
        <v>1</v>
      </c>
      <c r="C1636" s="19">
        <v>7678.7695171440973</v>
      </c>
      <c r="F1636">
        <v>1634</v>
      </c>
      <c r="G1636" s="1">
        <v>42833.874999992498</v>
      </c>
      <c r="H1636">
        <v>21</v>
      </c>
      <c r="I1636" s="19">
        <v>9361.740766059027</v>
      </c>
      <c r="K1636" s="19">
        <v>11683.449282226562</v>
      </c>
      <c r="L1636" s="1">
        <v>42808.041666660669</v>
      </c>
      <c r="M1636">
        <v>1</v>
      </c>
      <c r="N1636">
        <v>575</v>
      </c>
    </row>
    <row r="1637" spans="1:14" x14ac:dyDescent="0.25">
      <c r="A1637" s="25">
        <v>42863.083333324132</v>
      </c>
      <c r="B1637" s="27">
        <v>2</v>
      </c>
      <c r="C1637" s="19">
        <v>7715.0605099826389</v>
      </c>
      <c r="F1637">
        <v>1635</v>
      </c>
      <c r="G1637" s="1">
        <v>42811.999999993772</v>
      </c>
      <c r="H1637">
        <v>0</v>
      </c>
      <c r="I1637" s="19">
        <v>9360.3412478298615</v>
      </c>
      <c r="K1637" s="19">
        <v>11684.005734592014</v>
      </c>
      <c r="L1637" s="1">
        <v>42810.70833332718</v>
      </c>
      <c r="M1637">
        <v>17</v>
      </c>
      <c r="N1637">
        <v>574</v>
      </c>
    </row>
    <row r="1638" spans="1:14" x14ac:dyDescent="0.25">
      <c r="A1638" s="25">
        <v>42863.124999990796</v>
      </c>
      <c r="B1638" s="27">
        <v>3</v>
      </c>
      <c r="C1638" s="19">
        <v>7958.3784505208332</v>
      </c>
      <c r="F1638">
        <v>1636</v>
      </c>
      <c r="G1638" s="1">
        <v>42861.749999990876</v>
      </c>
      <c r="H1638">
        <v>18</v>
      </c>
      <c r="I1638" s="19">
        <v>9359.6952506510424</v>
      </c>
      <c r="K1638" s="19">
        <v>11687.870150824652</v>
      </c>
      <c r="L1638" s="1">
        <v>42849.791666658239</v>
      </c>
      <c r="M1638">
        <v>19</v>
      </c>
      <c r="N1638">
        <v>572</v>
      </c>
    </row>
    <row r="1639" spans="1:14" x14ac:dyDescent="0.25">
      <c r="A1639" s="25">
        <v>42863.16666665746</v>
      </c>
      <c r="B1639" s="27">
        <v>4</v>
      </c>
      <c r="C1639" s="19">
        <v>8671.8400965711808</v>
      </c>
      <c r="F1639">
        <v>1637</v>
      </c>
      <c r="G1639" s="1">
        <v>42819.541666659999</v>
      </c>
      <c r="H1639">
        <v>13</v>
      </c>
      <c r="I1639" s="19">
        <v>9359.4524934895835</v>
      </c>
      <c r="K1639" s="19">
        <v>11689.468681640625</v>
      </c>
      <c r="L1639" s="1">
        <v>42882.41666665634</v>
      </c>
      <c r="M1639">
        <v>10</v>
      </c>
      <c r="N1639">
        <v>573</v>
      </c>
    </row>
    <row r="1640" spans="1:14" x14ac:dyDescent="0.25">
      <c r="A1640" s="25">
        <v>42863.208333324124</v>
      </c>
      <c r="B1640" s="27">
        <v>5</v>
      </c>
      <c r="C1640" s="19">
        <v>9928.5728097873271</v>
      </c>
      <c r="F1640">
        <v>1638</v>
      </c>
      <c r="G1640" s="1">
        <v>42824.916666659687</v>
      </c>
      <c r="H1640">
        <v>22</v>
      </c>
      <c r="I1640" s="19">
        <v>9359.3998990885411</v>
      </c>
      <c r="K1640" s="19">
        <v>11694.863179253472</v>
      </c>
      <c r="L1640" s="1">
        <v>42869.791666657075</v>
      </c>
      <c r="M1640">
        <v>19</v>
      </c>
      <c r="N1640">
        <v>571</v>
      </c>
    </row>
    <row r="1641" spans="1:14" x14ac:dyDescent="0.25">
      <c r="A1641" s="25">
        <v>42863.249999990789</v>
      </c>
      <c r="B1641" s="27">
        <v>6</v>
      </c>
      <c r="C1641" s="19">
        <v>10525.164559461806</v>
      </c>
      <c r="F1641">
        <v>1639</v>
      </c>
      <c r="G1641" s="1">
        <v>42819.583333326664</v>
      </c>
      <c r="H1641">
        <v>14</v>
      </c>
      <c r="I1641" s="19">
        <v>9356.8276660156243</v>
      </c>
      <c r="K1641" s="19">
        <v>11696.412370876737</v>
      </c>
      <c r="L1641" s="1">
        <v>42843.791666658588</v>
      </c>
      <c r="M1641">
        <v>19</v>
      </c>
      <c r="N1641">
        <v>570</v>
      </c>
    </row>
    <row r="1642" spans="1:14" x14ac:dyDescent="0.25">
      <c r="A1642" s="25">
        <v>42863.291666657453</v>
      </c>
      <c r="B1642" s="27">
        <v>7</v>
      </c>
      <c r="C1642" s="19">
        <v>10408.309939236111</v>
      </c>
      <c r="F1642">
        <v>1640</v>
      </c>
      <c r="G1642" s="1">
        <v>42868.333333323826</v>
      </c>
      <c r="H1642">
        <v>8</v>
      </c>
      <c r="I1642" s="19">
        <v>9354.1734266493058</v>
      </c>
      <c r="K1642" s="19">
        <v>11696.465136718751</v>
      </c>
      <c r="L1642" s="1">
        <v>42878.541666656565</v>
      </c>
      <c r="M1642">
        <v>13</v>
      </c>
      <c r="N1642">
        <v>569</v>
      </c>
    </row>
    <row r="1643" spans="1:14" x14ac:dyDescent="0.25">
      <c r="A1643" s="25">
        <v>42863.333333324117</v>
      </c>
      <c r="B1643" s="27">
        <v>8</v>
      </c>
      <c r="C1643" s="19">
        <v>10285.651452907987</v>
      </c>
      <c r="F1643">
        <v>1641</v>
      </c>
      <c r="G1643" s="1">
        <v>42841.416666658726</v>
      </c>
      <c r="H1643">
        <v>10</v>
      </c>
      <c r="I1643" s="19">
        <v>9351.2395312499993</v>
      </c>
      <c r="K1643" s="19">
        <v>11700.018140190972</v>
      </c>
      <c r="L1643" s="1">
        <v>42876.583333323346</v>
      </c>
      <c r="M1643">
        <v>14</v>
      </c>
      <c r="N1643">
        <v>567</v>
      </c>
    </row>
    <row r="1644" spans="1:14" x14ac:dyDescent="0.25">
      <c r="A1644" s="25">
        <v>42863.374999990781</v>
      </c>
      <c r="B1644" s="27">
        <v>9</v>
      </c>
      <c r="C1644" s="19">
        <v>10282.439651692708</v>
      </c>
      <c r="F1644">
        <v>1642</v>
      </c>
      <c r="G1644" s="1">
        <v>42882.999999989639</v>
      </c>
      <c r="H1644">
        <v>0</v>
      </c>
      <c r="I1644" s="19">
        <v>9340.1533756510416</v>
      </c>
      <c r="K1644" s="19">
        <v>11701.764071180556</v>
      </c>
      <c r="L1644" s="1">
        <v>42801.291666661062</v>
      </c>
      <c r="M1644">
        <v>7</v>
      </c>
      <c r="N1644">
        <v>568</v>
      </c>
    </row>
    <row r="1645" spans="1:14" x14ac:dyDescent="0.25">
      <c r="A1645" s="25">
        <v>42863.416666657446</v>
      </c>
      <c r="B1645" s="27">
        <v>10</v>
      </c>
      <c r="C1645" s="19">
        <v>10341.089446614584</v>
      </c>
      <c r="F1645">
        <v>1643</v>
      </c>
      <c r="G1645" s="1">
        <v>42883.291666656289</v>
      </c>
      <c r="H1645">
        <v>7</v>
      </c>
      <c r="I1645" s="19">
        <v>9336.9724609375007</v>
      </c>
      <c r="K1645" s="19">
        <v>11703.000066189235</v>
      </c>
      <c r="L1645" s="1">
        <v>42858.499999991065</v>
      </c>
      <c r="M1645">
        <v>12</v>
      </c>
      <c r="N1645">
        <v>566</v>
      </c>
    </row>
    <row r="1646" spans="1:14" x14ac:dyDescent="0.25">
      <c r="A1646" s="25">
        <v>42863.45833332411</v>
      </c>
      <c r="B1646" s="27">
        <v>11</v>
      </c>
      <c r="C1646" s="19">
        <v>10416.673729383681</v>
      </c>
      <c r="F1646">
        <v>1644</v>
      </c>
      <c r="G1646" s="1">
        <v>42835.916666659046</v>
      </c>
      <c r="H1646">
        <v>22</v>
      </c>
      <c r="I1646" s="19">
        <v>9336.4717773437496</v>
      </c>
      <c r="K1646" s="19">
        <v>11704.478629557292</v>
      </c>
      <c r="L1646" s="1">
        <v>42808.083333327333</v>
      </c>
      <c r="M1646">
        <v>2</v>
      </c>
      <c r="N1646">
        <v>563</v>
      </c>
    </row>
    <row r="1647" spans="1:14" x14ac:dyDescent="0.25">
      <c r="A1647" s="25">
        <v>42863.499999990774</v>
      </c>
      <c r="B1647" s="27">
        <v>12</v>
      </c>
      <c r="C1647" s="19">
        <v>10499.10535047743</v>
      </c>
      <c r="F1647">
        <v>1645</v>
      </c>
      <c r="G1647" s="1">
        <v>42851.958333324779</v>
      </c>
      <c r="H1647">
        <v>23</v>
      </c>
      <c r="I1647" s="19">
        <v>9336.2962489149304</v>
      </c>
      <c r="K1647" s="19">
        <v>11707.729860026042</v>
      </c>
      <c r="L1647" s="1">
        <v>42857.833333324437</v>
      </c>
      <c r="M1647">
        <v>20</v>
      </c>
      <c r="N1647">
        <v>564</v>
      </c>
    </row>
    <row r="1648" spans="1:14" x14ac:dyDescent="0.25">
      <c r="A1648" s="25">
        <v>42863.541666657438</v>
      </c>
      <c r="B1648" s="27">
        <v>13</v>
      </c>
      <c r="C1648" s="19">
        <v>10547.777978515625</v>
      </c>
      <c r="F1648">
        <v>1646</v>
      </c>
      <c r="G1648" s="1">
        <v>42884.291666656231</v>
      </c>
      <c r="H1648">
        <v>7</v>
      </c>
      <c r="I1648" s="19">
        <v>9334.4406184895834</v>
      </c>
      <c r="K1648" s="19">
        <v>11708.048037109374</v>
      </c>
      <c r="L1648" s="1">
        <v>42821.666666659876</v>
      </c>
      <c r="M1648">
        <v>16</v>
      </c>
      <c r="N1648">
        <v>565</v>
      </c>
    </row>
    <row r="1649" spans="1:14" x14ac:dyDescent="0.25">
      <c r="A1649" s="25">
        <v>42863.583333324103</v>
      </c>
      <c r="B1649" s="27">
        <v>14</v>
      </c>
      <c r="C1649" s="19">
        <v>10713.191384548611</v>
      </c>
      <c r="F1649">
        <v>1647</v>
      </c>
      <c r="G1649" s="1">
        <v>42819.874999993313</v>
      </c>
      <c r="H1649">
        <v>21</v>
      </c>
      <c r="I1649" s="19">
        <v>9329.230266927083</v>
      </c>
      <c r="K1649" s="19">
        <v>11711.167023654514</v>
      </c>
      <c r="L1649" s="1">
        <v>42799.249999994514</v>
      </c>
      <c r="M1649">
        <v>6</v>
      </c>
      <c r="N1649">
        <v>562</v>
      </c>
    </row>
    <row r="1650" spans="1:14" x14ac:dyDescent="0.25">
      <c r="A1650" s="25">
        <v>42863.624999990767</v>
      </c>
      <c r="B1650" s="27">
        <v>15</v>
      </c>
      <c r="C1650" s="19">
        <v>10938.756254340278</v>
      </c>
      <c r="F1650">
        <v>1648</v>
      </c>
      <c r="G1650" s="1">
        <v>42826.333333326271</v>
      </c>
      <c r="H1650">
        <v>8</v>
      </c>
      <c r="I1650" s="19">
        <v>9326.4805729166674</v>
      </c>
      <c r="K1650" s="19">
        <v>11712.841487630209</v>
      </c>
      <c r="L1650" s="1">
        <v>42847.458333325041</v>
      </c>
      <c r="M1650">
        <v>11</v>
      </c>
      <c r="N1650">
        <v>561</v>
      </c>
    </row>
    <row r="1651" spans="1:14" x14ac:dyDescent="0.25">
      <c r="A1651" s="25">
        <v>42863.666666657431</v>
      </c>
      <c r="B1651" s="27">
        <v>16</v>
      </c>
      <c r="C1651" s="19">
        <v>11098.251297743056</v>
      </c>
      <c r="F1651">
        <v>1649</v>
      </c>
      <c r="G1651" s="1">
        <v>42833.708333325842</v>
      </c>
      <c r="H1651">
        <v>17</v>
      </c>
      <c r="I1651" s="19">
        <v>9323.2113129340287</v>
      </c>
      <c r="K1651" s="19">
        <v>11713.405946180555</v>
      </c>
      <c r="L1651" s="1">
        <v>42871.916666656951</v>
      </c>
      <c r="M1651">
        <v>22</v>
      </c>
      <c r="N1651">
        <v>560</v>
      </c>
    </row>
    <row r="1652" spans="1:14" x14ac:dyDescent="0.25">
      <c r="A1652" s="25">
        <v>42863.708333324095</v>
      </c>
      <c r="B1652" s="27">
        <v>17</v>
      </c>
      <c r="C1652" s="19">
        <v>11235.210791015625</v>
      </c>
      <c r="F1652">
        <v>1650</v>
      </c>
      <c r="G1652" s="1">
        <v>42816.999999993481</v>
      </c>
      <c r="H1652">
        <v>0</v>
      </c>
      <c r="I1652" s="19">
        <v>9322.6359678819445</v>
      </c>
      <c r="K1652" s="19">
        <v>11714.365071614584</v>
      </c>
      <c r="L1652" s="1">
        <v>42876.499999990017</v>
      </c>
      <c r="M1652">
        <v>12</v>
      </c>
      <c r="N1652">
        <v>559</v>
      </c>
    </row>
    <row r="1653" spans="1:14" x14ac:dyDescent="0.25">
      <c r="A1653" s="25">
        <v>42863.74999999076</v>
      </c>
      <c r="B1653" s="27">
        <v>18</v>
      </c>
      <c r="C1653" s="19">
        <v>11178.377215711806</v>
      </c>
      <c r="F1653">
        <v>1651</v>
      </c>
      <c r="G1653" s="1">
        <v>42848.416666658319</v>
      </c>
      <c r="H1653">
        <v>10</v>
      </c>
      <c r="I1653" s="19">
        <v>9321.0663986545133</v>
      </c>
      <c r="K1653" s="19">
        <v>11716.20072374132</v>
      </c>
      <c r="L1653" s="1">
        <v>42859.666666657664</v>
      </c>
      <c r="M1653">
        <v>16</v>
      </c>
      <c r="N1653">
        <v>557</v>
      </c>
    </row>
    <row r="1654" spans="1:14" x14ac:dyDescent="0.25">
      <c r="A1654" s="25">
        <v>42863.791666657424</v>
      </c>
      <c r="B1654" s="27">
        <v>19</v>
      </c>
      <c r="C1654" s="19">
        <v>11265.200194769965</v>
      </c>
      <c r="F1654">
        <v>1652</v>
      </c>
      <c r="G1654" s="1">
        <v>42831.958333325943</v>
      </c>
      <c r="H1654">
        <v>23</v>
      </c>
      <c r="I1654" s="19">
        <v>9318.7590549045144</v>
      </c>
      <c r="K1654" s="19">
        <v>11719.205049913195</v>
      </c>
      <c r="L1654" s="1">
        <v>42835.791666659054</v>
      </c>
      <c r="M1654">
        <v>19</v>
      </c>
      <c r="N1654">
        <v>558</v>
      </c>
    </row>
    <row r="1655" spans="1:14" x14ac:dyDescent="0.25">
      <c r="A1655" s="25">
        <v>42863.833333324088</v>
      </c>
      <c r="B1655" s="27">
        <v>20</v>
      </c>
      <c r="C1655" s="19">
        <v>11008.518490125867</v>
      </c>
      <c r="F1655">
        <v>1653</v>
      </c>
      <c r="G1655" s="1">
        <v>42845.958333325128</v>
      </c>
      <c r="H1655">
        <v>23</v>
      </c>
      <c r="I1655" s="19">
        <v>9318.0975499131946</v>
      </c>
      <c r="K1655" s="19">
        <v>11719.865379774306</v>
      </c>
      <c r="L1655" s="1">
        <v>42879.708333323164</v>
      </c>
      <c r="M1655">
        <v>17</v>
      </c>
      <c r="N1655">
        <v>556</v>
      </c>
    </row>
    <row r="1656" spans="1:14" x14ac:dyDescent="0.25">
      <c r="A1656" s="25">
        <v>42863.874999990752</v>
      </c>
      <c r="B1656" s="27">
        <v>21</v>
      </c>
      <c r="C1656" s="19">
        <v>10055.405667317709</v>
      </c>
      <c r="F1656">
        <v>1654</v>
      </c>
      <c r="G1656" s="1">
        <v>42852.958333324721</v>
      </c>
      <c r="H1656">
        <v>23</v>
      </c>
      <c r="I1656" s="19">
        <v>9316.7043012152772</v>
      </c>
      <c r="K1656" s="19">
        <v>11723.42947157118</v>
      </c>
      <c r="L1656" s="1">
        <v>42811.499999993801</v>
      </c>
      <c r="M1656">
        <v>12</v>
      </c>
      <c r="N1656">
        <v>555</v>
      </c>
    </row>
    <row r="1657" spans="1:14" x14ac:dyDescent="0.25">
      <c r="A1657" s="25">
        <v>42863.916666657416</v>
      </c>
      <c r="B1657" s="27">
        <v>22</v>
      </c>
      <c r="C1657" s="19">
        <v>9072.9763433159715</v>
      </c>
      <c r="F1657">
        <v>1655</v>
      </c>
      <c r="G1657" s="1">
        <v>42812.624999993735</v>
      </c>
      <c r="H1657">
        <v>15</v>
      </c>
      <c r="I1657" s="19">
        <v>9315.3018804253479</v>
      </c>
      <c r="K1657" s="19">
        <v>11724.389312065972</v>
      </c>
      <c r="L1657" s="1">
        <v>42851.499999991473</v>
      </c>
      <c r="M1657">
        <v>12</v>
      </c>
      <c r="N1657">
        <v>554</v>
      </c>
    </row>
    <row r="1658" spans="1:14" x14ac:dyDescent="0.25">
      <c r="A1658" s="25">
        <v>42863.958333324081</v>
      </c>
      <c r="B1658" s="27">
        <v>23</v>
      </c>
      <c r="C1658" s="19">
        <v>8446.2947173394095</v>
      </c>
      <c r="F1658">
        <v>1656</v>
      </c>
      <c r="G1658" s="1">
        <v>42861.708333324212</v>
      </c>
      <c r="H1658">
        <v>17</v>
      </c>
      <c r="I1658" s="19">
        <v>9309.1128103298615</v>
      </c>
      <c r="K1658" s="19">
        <v>11725.690861545139</v>
      </c>
      <c r="L1658" s="1">
        <v>42876.541666656682</v>
      </c>
      <c r="M1658">
        <v>13</v>
      </c>
      <c r="N1658">
        <v>553</v>
      </c>
    </row>
    <row r="1659" spans="1:14" x14ac:dyDescent="0.25">
      <c r="A1659" s="25">
        <v>42863.999999990745</v>
      </c>
      <c r="B1659" s="27">
        <v>0</v>
      </c>
      <c r="C1659" s="19">
        <v>8112.3895114474826</v>
      </c>
      <c r="F1659">
        <v>1657</v>
      </c>
      <c r="G1659" s="1">
        <v>42834.374999992469</v>
      </c>
      <c r="H1659">
        <v>9</v>
      </c>
      <c r="I1659" s="19">
        <v>9308.2127615017362</v>
      </c>
      <c r="K1659" s="19">
        <v>11726.647790798612</v>
      </c>
      <c r="L1659" s="1">
        <v>42822.583333326489</v>
      </c>
      <c r="M1659">
        <v>14</v>
      </c>
      <c r="N1659">
        <v>551</v>
      </c>
    </row>
    <row r="1660" spans="1:14" x14ac:dyDescent="0.25">
      <c r="A1660" s="25">
        <v>42864.041666657409</v>
      </c>
      <c r="B1660" s="27">
        <v>1</v>
      </c>
      <c r="C1660" s="19">
        <v>7940.3989369032115</v>
      </c>
      <c r="F1660">
        <v>1658</v>
      </c>
      <c r="G1660" s="1">
        <v>42826.374999992935</v>
      </c>
      <c r="H1660">
        <v>9</v>
      </c>
      <c r="I1660" s="19">
        <v>9307.3948567708339</v>
      </c>
      <c r="K1660" s="19">
        <v>11730.997376302083</v>
      </c>
      <c r="L1660" s="1">
        <v>42859.499999991007</v>
      </c>
      <c r="M1660">
        <v>12</v>
      </c>
      <c r="N1660">
        <v>552</v>
      </c>
    </row>
    <row r="1661" spans="1:14" x14ac:dyDescent="0.25">
      <c r="A1661" s="25">
        <v>42864.083333324073</v>
      </c>
      <c r="B1661" s="27">
        <v>2</v>
      </c>
      <c r="C1661" s="19">
        <v>7910.8000813802082</v>
      </c>
      <c r="F1661">
        <v>1659</v>
      </c>
      <c r="G1661" s="1">
        <v>42839.916666658813</v>
      </c>
      <c r="H1661">
        <v>22</v>
      </c>
      <c r="I1661" s="19">
        <v>9307.167061993634</v>
      </c>
      <c r="K1661" s="19">
        <v>11734.842532009548</v>
      </c>
      <c r="L1661" s="1">
        <v>42800.458333327777</v>
      </c>
      <c r="M1661">
        <v>11</v>
      </c>
      <c r="N1661">
        <v>550</v>
      </c>
    </row>
    <row r="1662" spans="1:14" x14ac:dyDescent="0.25">
      <c r="A1662" s="25">
        <v>42864.124999990738</v>
      </c>
      <c r="B1662" s="27">
        <v>3</v>
      </c>
      <c r="C1662" s="19">
        <v>8081.9269688585073</v>
      </c>
      <c r="F1662">
        <v>1660</v>
      </c>
      <c r="G1662" s="1">
        <v>42885.16666665618</v>
      </c>
      <c r="H1662">
        <v>4</v>
      </c>
      <c r="I1662" s="19">
        <v>9307.0223556857636</v>
      </c>
      <c r="K1662" s="19">
        <v>11737.627663845486</v>
      </c>
      <c r="L1662" s="1">
        <v>42878.374999989908</v>
      </c>
      <c r="M1662">
        <v>9</v>
      </c>
      <c r="N1662">
        <v>549</v>
      </c>
    </row>
    <row r="1663" spans="1:14" x14ac:dyDescent="0.25">
      <c r="A1663" s="25">
        <v>42864.166666657402</v>
      </c>
      <c r="B1663" s="27">
        <v>4</v>
      </c>
      <c r="C1663" s="19">
        <v>8725.5395399305562</v>
      </c>
      <c r="F1663">
        <v>1661</v>
      </c>
      <c r="G1663" s="1">
        <v>42834.87499999244</v>
      </c>
      <c r="H1663">
        <v>21</v>
      </c>
      <c r="I1663" s="19">
        <v>9305.3912760416661</v>
      </c>
      <c r="K1663" s="19">
        <v>11739.636545681424</v>
      </c>
      <c r="L1663" s="1">
        <v>42817.791666660101</v>
      </c>
      <c r="M1663">
        <v>19</v>
      </c>
      <c r="N1663">
        <v>548</v>
      </c>
    </row>
    <row r="1664" spans="1:14" x14ac:dyDescent="0.25">
      <c r="A1664" s="25">
        <v>42864.208333324066</v>
      </c>
      <c r="B1664" s="27">
        <v>5</v>
      </c>
      <c r="C1664" s="19">
        <v>9860.9124641927083</v>
      </c>
      <c r="F1664">
        <v>1662</v>
      </c>
      <c r="G1664" s="1">
        <v>42803.124999994288</v>
      </c>
      <c r="H1664">
        <v>3</v>
      </c>
      <c r="I1664" s="19">
        <v>9303.4721126302084</v>
      </c>
      <c r="K1664" s="19">
        <v>11741.881061197917</v>
      </c>
      <c r="L1664" s="1">
        <v>42852.499999991414</v>
      </c>
      <c r="M1664">
        <v>12</v>
      </c>
      <c r="N1664">
        <v>546</v>
      </c>
    </row>
    <row r="1665" spans="1:14" x14ac:dyDescent="0.25">
      <c r="A1665" s="25">
        <v>42864.24999999073</v>
      </c>
      <c r="B1665" s="27">
        <v>6</v>
      </c>
      <c r="C1665" s="19">
        <v>10362.884928385416</v>
      </c>
      <c r="F1665">
        <v>1663</v>
      </c>
      <c r="G1665" s="1">
        <v>42861.666666657547</v>
      </c>
      <c r="H1665">
        <v>16</v>
      </c>
      <c r="I1665" s="19">
        <v>9302.3623904079868</v>
      </c>
      <c r="K1665" s="19">
        <v>11744.852367621528</v>
      </c>
      <c r="L1665" s="1">
        <v>42853.374999991363</v>
      </c>
      <c r="M1665">
        <v>9</v>
      </c>
      <c r="N1665">
        <v>547</v>
      </c>
    </row>
    <row r="1666" spans="1:14" x14ac:dyDescent="0.25">
      <c r="A1666" s="25">
        <v>42864.291666657395</v>
      </c>
      <c r="B1666" s="27">
        <v>7</v>
      </c>
      <c r="C1666" s="19">
        <v>10520.372969835069</v>
      </c>
      <c r="F1666">
        <v>1664</v>
      </c>
      <c r="G1666" s="1">
        <v>42820.416666659949</v>
      </c>
      <c r="H1666">
        <v>10</v>
      </c>
      <c r="I1666" s="19">
        <v>9297.7290570746536</v>
      </c>
      <c r="K1666" s="19">
        <v>11746.777695312499</v>
      </c>
      <c r="L1666" s="1">
        <v>42798.416666661229</v>
      </c>
      <c r="M1666">
        <v>10</v>
      </c>
      <c r="N1666">
        <v>545</v>
      </c>
    </row>
    <row r="1667" spans="1:14" x14ac:dyDescent="0.25">
      <c r="A1667" s="25">
        <v>42864.333333324059</v>
      </c>
      <c r="B1667" s="27">
        <v>8</v>
      </c>
      <c r="C1667" s="19">
        <v>10630.982819010416</v>
      </c>
      <c r="F1667">
        <v>1665</v>
      </c>
      <c r="G1667" s="1">
        <v>42813.666666660341</v>
      </c>
      <c r="H1667">
        <v>16</v>
      </c>
      <c r="I1667" s="19">
        <v>9292.695884331597</v>
      </c>
      <c r="K1667" s="19">
        <v>11746.855844726562</v>
      </c>
      <c r="L1667" s="1">
        <v>42807.999999994005</v>
      </c>
      <c r="M1667">
        <v>0</v>
      </c>
      <c r="N1667">
        <v>544</v>
      </c>
    </row>
    <row r="1668" spans="1:14" x14ac:dyDescent="0.25">
      <c r="A1668" s="25">
        <v>42864.374999990723</v>
      </c>
      <c r="B1668" s="27">
        <v>9</v>
      </c>
      <c r="C1668" s="19">
        <v>10794.836863064236</v>
      </c>
      <c r="F1668">
        <v>1666</v>
      </c>
      <c r="G1668" s="1">
        <v>42803.958333327573</v>
      </c>
      <c r="H1668">
        <v>23</v>
      </c>
      <c r="I1668" s="19">
        <v>9291.6198860677086</v>
      </c>
      <c r="K1668" s="19">
        <v>11753.197760416666</v>
      </c>
      <c r="L1668" s="1">
        <v>42879.458333323179</v>
      </c>
      <c r="M1668">
        <v>11</v>
      </c>
      <c r="N1668">
        <v>543</v>
      </c>
    </row>
    <row r="1669" spans="1:14" x14ac:dyDescent="0.25">
      <c r="A1669" s="25">
        <v>42864.416666657387</v>
      </c>
      <c r="B1669" s="27">
        <v>10</v>
      </c>
      <c r="C1669" s="19">
        <v>10981.523646375868</v>
      </c>
      <c r="F1669">
        <v>1667</v>
      </c>
      <c r="G1669" s="1">
        <v>42844.916666658522</v>
      </c>
      <c r="H1669">
        <v>22</v>
      </c>
      <c r="I1669" s="19">
        <v>9291.05859375</v>
      </c>
      <c r="K1669" s="19">
        <v>11753.390405815971</v>
      </c>
      <c r="L1669" s="1">
        <v>42821.70833332654</v>
      </c>
      <c r="M1669">
        <v>17</v>
      </c>
      <c r="N1669">
        <v>542</v>
      </c>
    </row>
    <row r="1670" spans="1:14" x14ac:dyDescent="0.25">
      <c r="A1670" s="25">
        <v>42864.458333324052</v>
      </c>
      <c r="B1670" s="27">
        <v>11</v>
      </c>
      <c r="C1670" s="19">
        <v>11018.477638346354</v>
      </c>
      <c r="F1670">
        <v>1668</v>
      </c>
      <c r="G1670" s="1">
        <v>42875.041666656769</v>
      </c>
      <c r="H1670">
        <v>1</v>
      </c>
      <c r="I1670" s="19">
        <v>9290.4663427734376</v>
      </c>
      <c r="K1670" s="19">
        <v>11757.854473741319</v>
      </c>
      <c r="L1670" s="1">
        <v>42832.291666659257</v>
      </c>
      <c r="M1670">
        <v>7</v>
      </c>
      <c r="N1670">
        <v>541</v>
      </c>
    </row>
    <row r="1671" spans="1:14" x14ac:dyDescent="0.25">
      <c r="A1671" s="25">
        <v>42864.499999990716</v>
      </c>
      <c r="B1671" s="27">
        <v>12</v>
      </c>
      <c r="C1671" s="19">
        <v>11258.544664713541</v>
      </c>
      <c r="F1671">
        <v>1669</v>
      </c>
      <c r="G1671" s="1">
        <v>42826.874999992906</v>
      </c>
      <c r="H1671">
        <v>21</v>
      </c>
      <c r="I1671" s="19">
        <v>9283.3583968098956</v>
      </c>
      <c r="K1671" s="19">
        <v>11759.471874999999</v>
      </c>
      <c r="L1671" s="1">
        <v>42829.583333326082</v>
      </c>
      <c r="M1671">
        <v>14</v>
      </c>
      <c r="N1671">
        <v>540</v>
      </c>
    </row>
    <row r="1672" spans="1:14" x14ac:dyDescent="0.25">
      <c r="A1672" s="25">
        <v>42864.54166665738</v>
      </c>
      <c r="B1672" s="27">
        <v>13</v>
      </c>
      <c r="C1672" s="19">
        <v>11442.269581163195</v>
      </c>
      <c r="F1672">
        <v>1670</v>
      </c>
      <c r="G1672" s="1">
        <v>42800.999999994412</v>
      </c>
      <c r="H1672">
        <v>0</v>
      </c>
      <c r="I1672" s="19">
        <v>9280.6018782552092</v>
      </c>
      <c r="K1672" s="19">
        <v>11760.396589626736</v>
      </c>
      <c r="L1672" s="1">
        <v>42856.29166665786</v>
      </c>
      <c r="M1672">
        <v>7</v>
      </c>
      <c r="N1672">
        <v>539</v>
      </c>
    </row>
    <row r="1673" spans="1:14" x14ac:dyDescent="0.25">
      <c r="A1673" s="25">
        <v>42864.583333324044</v>
      </c>
      <c r="B1673" s="27">
        <v>14</v>
      </c>
      <c r="C1673" s="19">
        <v>11661.5767578125</v>
      </c>
      <c r="F1673">
        <v>1671</v>
      </c>
      <c r="G1673" s="1">
        <v>42820.374999993284</v>
      </c>
      <c r="H1673">
        <v>9</v>
      </c>
      <c r="I1673" s="19">
        <v>9278.6739431423612</v>
      </c>
      <c r="K1673" s="19">
        <v>11763.69113389757</v>
      </c>
      <c r="L1673" s="1">
        <v>42806.249999994106</v>
      </c>
      <c r="M1673">
        <v>6</v>
      </c>
      <c r="N1673">
        <v>538</v>
      </c>
    </row>
    <row r="1674" spans="1:14" x14ac:dyDescent="0.25">
      <c r="A1674" s="25">
        <v>42864.624999990709</v>
      </c>
      <c r="B1674" s="27">
        <v>15</v>
      </c>
      <c r="C1674" s="19">
        <v>12060.481003689236</v>
      </c>
      <c r="F1674">
        <v>1672</v>
      </c>
      <c r="G1674" s="1">
        <v>42799.666666661156</v>
      </c>
      <c r="H1674">
        <v>16</v>
      </c>
      <c r="I1674" s="19">
        <v>9276.0537977430558</v>
      </c>
      <c r="K1674" s="19">
        <v>11764.959545355903</v>
      </c>
      <c r="L1674" s="1">
        <v>42797.749999994601</v>
      </c>
      <c r="M1674">
        <v>18</v>
      </c>
      <c r="N1674">
        <v>537</v>
      </c>
    </row>
    <row r="1675" spans="1:14" x14ac:dyDescent="0.25">
      <c r="A1675" s="25">
        <v>42864.666666657373</v>
      </c>
      <c r="B1675" s="27">
        <v>16</v>
      </c>
      <c r="C1675" s="19">
        <v>12235.532036675348</v>
      </c>
      <c r="F1675">
        <v>1673</v>
      </c>
      <c r="G1675" s="1">
        <v>42813.541666660349</v>
      </c>
      <c r="H1675">
        <v>13</v>
      </c>
      <c r="I1675" s="19">
        <v>9272.4315310329857</v>
      </c>
      <c r="K1675" s="19">
        <v>11766.253374023438</v>
      </c>
      <c r="L1675" s="1">
        <v>42873.291666656871</v>
      </c>
      <c r="M1675">
        <v>7</v>
      </c>
      <c r="N1675">
        <v>536</v>
      </c>
    </row>
    <row r="1676" spans="1:14" x14ac:dyDescent="0.25">
      <c r="A1676" s="25">
        <v>42864.708333324037</v>
      </c>
      <c r="B1676" s="27">
        <v>17</v>
      </c>
      <c r="C1676" s="19">
        <v>12253.98275607639</v>
      </c>
      <c r="F1676">
        <v>1674</v>
      </c>
      <c r="G1676" s="1">
        <v>42832.999999992549</v>
      </c>
      <c r="H1676">
        <v>0</v>
      </c>
      <c r="I1676" s="19">
        <v>9271.7737944878463</v>
      </c>
      <c r="K1676" s="19">
        <v>11767.046952039931</v>
      </c>
      <c r="L1676" s="1">
        <v>42869.666666657082</v>
      </c>
      <c r="M1676">
        <v>16</v>
      </c>
      <c r="N1676">
        <v>535</v>
      </c>
    </row>
    <row r="1677" spans="1:14" x14ac:dyDescent="0.25">
      <c r="A1677" s="25">
        <v>42864.749999990701</v>
      </c>
      <c r="B1677" s="27">
        <v>18</v>
      </c>
      <c r="C1677" s="19">
        <v>12188.26619140625</v>
      </c>
      <c r="F1677">
        <v>1675</v>
      </c>
      <c r="G1677" s="1">
        <v>42828.916666659454</v>
      </c>
      <c r="H1677">
        <v>22</v>
      </c>
      <c r="I1677" s="19">
        <v>9270.8954541015628</v>
      </c>
      <c r="K1677" s="19">
        <v>11768.587542317708</v>
      </c>
      <c r="L1677" s="1">
        <v>42818.374999993401</v>
      </c>
      <c r="M1677">
        <v>9</v>
      </c>
      <c r="N1677">
        <v>534</v>
      </c>
    </row>
    <row r="1678" spans="1:14" x14ac:dyDescent="0.25">
      <c r="A1678" s="25">
        <v>42864.791666657366</v>
      </c>
      <c r="B1678" s="27">
        <v>19</v>
      </c>
      <c r="C1678" s="19">
        <v>12302.827535264756</v>
      </c>
      <c r="F1678">
        <v>1676</v>
      </c>
      <c r="G1678" s="1">
        <v>42886.041666656129</v>
      </c>
      <c r="H1678">
        <v>1</v>
      </c>
      <c r="I1678" s="19">
        <v>9265.1893370225698</v>
      </c>
      <c r="K1678" s="19">
        <v>11769.415454644097</v>
      </c>
      <c r="L1678" s="1">
        <v>42815.708333326889</v>
      </c>
      <c r="M1678">
        <v>17</v>
      </c>
      <c r="N1678">
        <v>533</v>
      </c>
    </row>
    <row r="1679" spans="1:14" x14ac:dyDescent="0.25">
      <c r="A1679" s="25">
        <v>42864.83333332403</v>
      </c>
      <c r="B1679" s="27">
        <v>20</v>
      </c>
      <c r="C1679" s="19">
        <v>11998.925606011284</v>
      </c>
      <c r="F1679">
        <v>1677</v>
      </c>
      <c r="G1679" s="1">
        <v>42855.999999991211</v>
      </c>
      <c r="H1679">
        <v>0</v>
      </c>
      <c r="I1679" s="19">
        <v>9265.0623654513893</v>
      </c>
      <c r="K1679" s="19">
        <v>11773.54757921007</v>
      </c>
      <c r="L1679" s="1">
        <v>42805.416666660822</v>
      </c>
      <c r="M1679">
        <v>10</v>
      </c>
      <c r="N1679">
        <v>532</v>
      </c>
    </row>
    <row r="1680" spans="1:14" x14ac:dyDescent="0.25">
      <c r="A1680" s="25">
        <v>42864.874999990694</v>
      </c>
      <c r="B1680" s="27">
        <v>21</v>
      </c>
      <c r="C1680" s="19">
        <v>10925.673661024306</v>
      </c>
      <c r="F1680">
        <v>1678</v>
      </c>
      <c r="G1680" s="1">
        <v>42801.166666661069</v>
      </c>
      <c r="H1680">
        <v>4</v>
      </c>
      <c r="I1680" s="19">
        <v>9263.61267469618</v>
      </c>
      <c r="K1680" s="19">
        <v>11776.889098307292</v>
      </c>
      <c r="L1680" s="1">
        <v>42855.874999991218</v>
      </c>
      <c r="M1680">
        <v>21</v>
      </c>
      <c r="N1680">
        <v>531</v>
      </c>
    </row>
    <row r="1681" spans="1:14" x14ac:dyDescent="0.25">
      <c r="A1681" s="25">
        <v>42864.916666657358</v>
      </c>
      <c r="B1681" s="27">
        <v>22</v>
      </c>
      <c r="C1681" s="19">
        <v>9818.3570203993058</v>
      </c>
      <c r="F1681">
        <v>1679</v>
      </c>
      <c r="G1681" s="1">
        <v>42839.29166665885</v>
      </c>
      <c r="H1681">
        <v>7</v>
      </c>
      <c r="I1681" s="19">
        <v>9262.5278580729173</v>
      </c>
      <c r="K1681" s="19">
        <v>11780.946368272569</v>
      </c>
      <c r="L1681" s="1">
        <v>42852.541666658079</v>
      </c>
      <c r="M1681">
        <v>13</v>
      </c>
      <c r="N1681">
        <v>530</v>
      </c>
    </row>
    <row r="1682" spans="1:14" x14ac:dyDescent="0.25">
      <c r="A1682" s="25">
        <v>42864.958333324023</v>
      </c>
      <c r="B1682" s="27">
        <v>23</v>
      </c>
      <c r="C1682" s="19">
        <v>9032.6581857638885</v>
      </c>
      <c r="F1682">
        <v>1680</v>
      </c>
      <c r="G1682" s="1">
        <v>42833.041666659214</v>
      </c>
      <c r="H1682">
        <v>1</v>
      </c>
      <c r="I1682" s="19">
        <v>9262.2117675781246</v>
      </c>
      <c r="K1682" s="19">
        <v>11782.278977864584</v>
      </c>
      <c r="L1682" s="1">
        <v>42859.624999991</v>
      </c>
      <c r="M1682">
        <v>15</v>
      </c>
      <c r="N1682">
        <v>529</v>
      </c>
    </row>
    <row r="1683" spans="1:14" x14ac:dyDescent="0.25">
      <c r="A1683" s="25">
        <v>42864.999999990687</v>
      </c>
      <c r="B1683" s="27">
        <v>0</v>
      </c>
      <c r="C1683" s="19">
        <v>8563.335776909722</v>
      </c>
      <c r="F1683">
        <v>1681</v>
      </c>
      <c r="G1683" s="1">
        <v>42830.916666659337</v>
      </c>
      <c r="H1683">
        <v>22</v>
      </c>
      <c r="I1683" s="19">
        <v>9260.6924338107638</v>
      </c>
      <c r="K1683" s="19">
        <v>11783.766629412617</v>
      </c>
      <c r="L1683" s="1">
        <v>42870.374999990374</v>
      </c>
      <c r="M1683">
        <v>9</v>
      </c>
      <c r="N1683">
        <v>528</v>
      </c>
    </row>
    <row r="1684" spans="1:14" x14ac:dyDescent="0.25">
      <c r="A1684" s="25">
        <v>42865.041666657351</v>
      </c>
      <c r="B1684" s="27">
        <v>1</v>
      </c>
      <c r="C1684" s="19">
        <v>8284.2110899522577</v>
      </c>
      <c r="F1684">
        <v>1682</v>
      </c>
      <c r="G1684" s="1">
        <v>42819.24999999335</v>
      </c>
      <c r="H1684">
        <v>6</v>
      </c>
      <c r="I1684" s="19">
        <v>9259.5903786892359</v>
      </c>
      <c r="K1684" s="19">
        <v>11784.430386103879</v>
      </c>
      <c r="L1684" s="1">
        <v>42865.416666657329</v>
      </c>
      <c r="M1684">
        <v>10</v>
      </c>
      <c r="N1684">
        <v>527</v>
      </c>
    </row>
    <row r="1685" spans="1:14" x14ac:dyDescent="0.25">
      <c r="A1685" s="25">
        <v>42865.083333324015</v>
      </c>
      <c r="B1685" s="27">
        <v>2</v>
      </c>
      <c r="C1685" s="19">
        <v>8145.3125786675346</v>
      </c>
      <c r="F1685">
        <v>1683</v>
      </c>
      <c r="G1685" s="1">
        <v>42862.87499999081</v>
      </c>
      <c r="H1685">
        <v>21</v>
      </c>
      <c r="I1685" s="19">
        <v>9254.0032931857641</v>
      </c>
      <c r="K1685" s="19">
        <v>11786.913664279515</v>
      </c>
      <c r="L1685" s="1">
        <v>42847.791666658355</v>
      </c>
      <c r="M1685">
        <v>19</v>
      </c>
      <c r="N1685">
        <v>526</v>
      </c>
    </row>
    <row r="1686" spans="1:14" x14ac:dyDescent="0.25">
      <c r="A1686" s="25">
        <v>42865.124999990679</v>
      </c>
      <c r="B1686" s="27">
        <v>3</v>
      </c>
      <c r="C1686" s="19">
        <v>8223.9674490017369</v>
      </c>
      <c r="F1686">
        <v>1684</v>
      </c>
      <c r="G1686" s="1">
        <v>42832.1249999926</v>
      </c>
      <c r="H1686">
        <v>3</v>
      </c>
      <c r="I1686" s="19">
        <v>9249.136231553819</v>
      </c>
      <c r="K1686" s="19">
        <v>11789.824593098958</v>
      </c>
      <c r="L1686" s="1">
        <v>42837.833333325601</v>
      </c>
      <c r="M1686">
        <v>20</v>
      </c>
      <c r="N1686">
        <v>525</v>
      </c>
    </row>
    <row r="1687" spans="1:14" x14ac:dyDescent="0.25">
      <c r="A1687" s="25">
        <v>42865.166666657344</v>
      </c>
      <c r="B1687" s="27">
        <v>4</v>
      </c>
      <c r="C1687" s="19">
        <v>8811.8642350260416</v>
      </c>
      <c r="F1687">
        <v>1685</v>
      </c>
      <c r="G1687" s="1">
        <v>42869.416666657096</v>
      </c>
      <c r="H1687">
        <v>10</v>
      </c>
      <c r="I1687" s="19">
        <v>9248.8491861979164</v>
      </c>
      <c r="K1687" s="19">
        <v>11792.134968532986</v>
      </c>
      <c r="L1687" s="1">
        <v>42800.833333327755</v>
      </c>
      <c r="M1687">
        <v>20</v>
      </c>
      <c r="N1687">
        <v>524</v>
      </c>
    </row>
    <row r="1688" spans="1:14" x14ac:dyDescent="0.25">
      <c r="A1688" s="25">
        <v>42865.208333324008</v>
      </c>
      <c r="B1688" s="27">
        <v>5</v>
      </c>
      <c r="C1688" s="19">
        <v>9831.2610232204861</v>
      </c>
      <c r="F1688">
        <v>1686</v>
      </c>
      <c r="G1688" s="1">
        <v>42833.49999999252</v>
      </c>
      <c r="H1688">
        <v>12</v>
      </c>
      <c r="I1688" s="19">
        <v>9245.6420149739588</v>
      </c>
      <c r="K1688" s="19">
        <v>11798.624894748264</v>
      </c>
      <c r="L1688" s="1">
        <v>42869.74999999041</v>
      </c>
      <c r="M1688">
        <v>18</v>
      </c>
      <c r="N1688">
        <v>523</v>
      </c>
    </row>
    <row r="1689" spans="1:14" x14ac:dyDescent="0.25">
      <c r="A1689" s="25">
        <v>42865.249999990672</v>
      </c>
      <c r="B1689" s="27">
        <v>6</v>
      </c>
      <c r="C1689" s="19">
        <v>10335.117126736111</v>
      </c>
      <c r="F1689">
        <v>1687</v>
      </c>
      <c r="G1689" s="1">
        <v>42862.666666657489</v>
      </c>
      <c r="H1689">
        <v>16</v>
      </c>
      <c r="I1689" s="19">
        <v>9244.1812033420138</v>
      </c>
      <c r="K1689" s="19">
        <v>11801.506701388889</v>
      </c>
      <c r="L1689" s="1">
        <v>42840.708333325434</v>
      </c>
      <c r="M1689">
        <v>17</v>
      </c>
      <c r="N1689">
        <v>522</v>
      </c>
    </row>
    <row r="1690" spans="1:14" x14ac:dyDescent="0.25">
      <c r="A1690" s="25">
        <v>42865.291666657336</v>
      </c>
      <c r="B1690" s="27">
        <v>7</v>
      </c>
      <c r="C1690" s="19">
        <v>10508.699612630209</v>
      </c>
      <c r="F1690">
        <v>1688</v>
      </c>
      <c r="G1690" s="1">
        <v>42820.33333332662</v>
      </c>
      <c r="H1690">
        <v>8</v>
      </c>
      <c r="I1690" s="19">
        <v>9238.0300763165505</v>
      </c>
      <c r="K1690" s="19">
        <v>11801.832803819445</v>
      </c>
      <c r="L1690" s="1">
        <v>42877.874999989937</v>
      </c>
      <c r="M1690">
        <v>21</v>
      </c>
      <c r="N1690">
        <v>521</v>
      </c>
    </row>
    <row r="1691" spans="1:14" x14ac:dyDescent="0.25">
      <c r="A1691" s="25">
        <v>42865.333333324001</v>
      </c>
      <c r="B1691" s="27">
        <v>8</v>
      </c>
      <c r="C1691" s="19">
        <v>10794.059423828125</v>
      </c>
      <c r="F1691">
        <v>1689</v>
      </c>
      <c r="G1691" s="1">
        <v>42866.166666657286</v>
      </c>
      <c r="H1691">
        <v>4</v>
      </c>
      <c r="I1691" s="19">
        <v>9237.0962391493049</v>
      </c>
      <c r="K1691" s="19">
        <v>11803.942880859375</v>
      </c>
      <c r="L1691" s="1">
        <v>42859.791666657657</v>
      </c>
      <c r="M1691">
        <v>19</v>
      </c>
      <c r="N1691">
        <v>519</v>
      </c>
    </row>
    <row r="1692" spans="1:14" x14ac:dyDescent="0.25">
      <c r="A1692" s="25">
        <v>42865.374999990665</v>
      </c>
      <c r="B1692" s="27">
        <v>9</v>
      </c>
      <c r="C1692" s="19">
        <v>11262.237866391783</v>
      </c>
      <c r="F1692">
        <v>1690</v>
      </c>
      <c r="G1692" s="1">
        <v>42850.166666658217</v>
      </c>
      <c r="H1692">
        <v>4</v>
      </c>
      <c r="I1692" s="19">
        <v>9235.1272005208339</v>
      </c>
      <c r="K1692" s="19">
        <v>11804.732584635416</v>
      </c>
      <c r="L1692" s="1">
        <v>42857.583333324452</v>
      </c>
      <c r="M1692">
        <v>14</v>
      </c>
      <c r="N1692">
        <v>520</v>
      </c>
    </row>
    <row r="1693" spans="1:14" x14ac:dyDescent="0.25">
      <c r="A1693" s="25">
        <v>42865.416666657329</v>
      </c>
      <c r="B1693" s="27">
        <v>10</v>
      </c>
      <c r="C1693" s="19">
        <v>11784.430386103879</v>
      </c>
      <c r="F1693">
        <v>1691</v>
      </c>
      <c r="G1693" s="1">
        <v>42812.124999993765</v>
      </c>
      <c r="H1693">
        <v>3</v>
      </c>
      <c r="I1693" s="19">
        <v>9234.8626616753463</v>
      </c>
      <c r="K1693" s="19">
        <v>11806.709670138889</v>
      </c>
      <c r="L1693" s="1">
        <v>42836.83333332566</v>
      </c>
      <c r="M1693">
        <v>20</v>
      </c>
      <c r="N1693">
        <v>518</v>
      </c>
    </row>
    <row r="1694" spans="1:14" x14ac:dyDescent="0.25">
      <c r="A1694" s="25">
        <v>42865.458333323993</v>
      </c>
      <c r="B1694" s="27">
        <v>11</v>
      </c>
      <c r="C1694" s="19">
        <v>12317.107722981771</v>
      </c>
      <c r="F1694">
        <v>1692</v>
      </c>
      <c r="G1694" s="1">
        <v>42865.999999990629</v>
      </c>
      <c r="H1694">
        <v>0</v>
      </c>
      <c r="I1694" s="19">
        <v>9231.6770334201392</v>
      </c>
      <c r="K1694" s="19">
        <v>11811.51642578125</v>
      </c>
      <c r="L1694" s="1">
        <v>42852.583333324743</v>
      </c>
      <c r="M1694">
        <v>14</v>
      </c>
      <c r="N1694">
        <v>516</v>
      </c>
    </row>
    <row r="1695" spans="1:14" x14ac:dyDescent="0.25">
      <c r="A1695" s="25">
        <v>42865.499999990658</v>
      </c>
      <c r="B1695" s="27">
        <v>12</v>
      </c>
      <c r="C1695" s="19">
        <v>13027.541935763889</v>
      </c>
      <c r="F1695">
        <v>1693</v>
      </c>
      <c r="G1695" s="1">
        <v>42827.624999992862</v>
      </c>
      <c r="H1695">
        <v>15</v>
      </c>
      <c r="I1695" s="19">
        <v>9228.2459179687503</v>
      </c>
      <c r="K1695" s="19">
        <v>11812.29146375868</v>
      </c>
      <c r="L1695" s="1">
        <v>42829.833333326067</v>
      </c>
      <c r="M1695">
        <v>20</v>
      </c>
      <c r="N1695">
        <v>517</v>
      </c>
    </row>
    <row r="1696" spans="1:14" x14ac:dyDescent="0.25">
      <c r="A1696" s="25">
        <v>42865.541666657322</v>
      </c>
      <c r="B1696" s="27">
        <v>13</v>
      </c>
      <c r="C1696" s="19">
        <v>13641.588627387153</v>
      </c>
      <c r="F1696">
        <v>1694</v>
      </c>
      <c r="G1696" s="1">
        <v>42848.374999991654</v>
      </c>
      <c r="H1696">
        <v>9</v>
      </c>
      <c r="I1696" s="19">
        <v>9226.0359516059034</v>
      </c>
      <c r="K1696" s="19">
        <v>11815.539963650173</v>
      </c>
      <c r="L1696" s="1">
        <v>42878.458333323237</v>
      </c>
      <c r="M1696">
        <v>11</v>
      </c>
      <c r="N1696">
        <v>515</v>
      </c>
    </row>
    <row r="1697" spans="1:14" x14ac:dyDescent="0.25">
      <c r="A1697" s="25">
        <v>42865.583333323986</v>
      </c>
      <c r="B1697" s="27">
        <v>14</v>
      </c>
      <c r="C1697" s="19">
        <v>14220.173071831598</v>
      </c>
      <c r="F1697">
        <v>1695</v>
      </c>
      <c r="G1697" s="1">
        <v>42826.541666659592</v>
      </c>
      <c r="H1697">
        <v>13</v>
      </c>
      <c r="I1697" s="19">
        <v>9223.6768500434027</v>
      </c>
      <c r="K1697" s="19">
        <v>11819.326181640625</v>
      </c>
      <c r="L1697" s="1">
        <v>42797.416666661287</v>
      </c>
      <c r="M1697">
        <v>10</v>
      </c>
      <c r="N1697">
        <v>514</v>
      </c>
    </row>
    <row r="1698" spans="1:14" x14ac:dyDescent="0.25">
      <c r="A1698" s="25">
        <v>42865.62499999065</v>
      </c>
      <c r="B1698" s="27">
        <v>15</v>
      </c>
      <c r="C1698" s="19">
        <v>14736.620525173612</v>
      </c>
      <c r="F1698">
        <v>1696</v>
      </c>
      <c r="G1698" s="1">
        <v>42840.916666658755</v>
      </c>
      <c r="H1698">
        <v>22</v>
      </c>
      <c r="I1698" s="19">
        <v>9223.1525618489577</v>
      </c>
      <c r="K1698" s="19">
        <v>11819.516520182291</v>
      </c>
      <c r="L1698" s="1">
        <v>42878.499999989901</v>
      </c>
      <c r="M1698">
        <v>12</v>
      </c>
      <c r="N1698">
        <v>513</v>
      </c>
    </row>
    <row r="1699" spans="1:14" x14ac:dyDescent="0.25">
      <c r="A1699" s="25">
        <v>42865.666666657315</v>
      </c>
      <c r="B1699" s="27">
        <v>16</v>
      </c>
      <c r="C1699" s="19">
        <v>14989.184816623263</v>
      </c>
      <c r="F1699">
        <v>1697</v>
      </c>
      <c r="G1699" s="1">
        <v>42861.374999990898</v>
      </c>
      <c r="H1699">
        <v>9</v>
      </c>
      <c r="I1699" s="19">
        <v>9222.8204774305559</v>
      </c>
      <c r="K1699" s="19">
        <v>11820.770270543982</v>
      </c>
      <c r="L1699" s="1">
        <v>42805.291666660829</v>
      </c>
      <c r="M1699">
        <v>7</v>
      </c>
      <c r="N1699">
        <v>510</v>
      </c>
    </row>
    <row r="1700" spans="1:14" x14ac:dyDescent="0.25">
      <c r="A1700" s="25">
        <v>42865.708333323979</v>
      </c>
      <c r="B1700" s="27">
        <v>17</v>
      </c>
      <c r="C1700" s="19">
        <v>14939.912487521702</v>
      </c>
      <c r="F1700">
        <v>1698</v>
      </c>
      <c r="G1700" s="1">
        <v>42826.416666659599</v>
      </c>
      <c r="H1700">
        <v>10</v>
      </c>
      <c r="I1700" s="19">
        <v>9220.2928548177078</v>
      </c>
      <c r="K1700" s="19">
        <v>11824.059825303819</v>
      </c>
      <c r="L1700" s="1">
        <v>42847.749999991691</v>
      </c>
      <c r="M1700">
        <v>18</v>
      </c>
      <c r="N1700">
        <v>511</v>
      </c>
    </row>
    <row r="1701" spans="1:14" x14ac:dyDescent="0.25">
      <c r="A1701" s="25">
        <v>42865.749999990643</v>
      </c>
      <c r="B1701" s="27">
        <v>18</v>
      </c>
      <c r="C1701" s="19">
        <v>14497.974652235243</v>
      </c>
      <c r="F1701">
        <v>1699</v>
      </c>
      <c r="G1701" s="1">
        <v>42861.624999990883</v>
      </c>
      <c r="H1701">
        <v>15</v>
      </c>
      <c r="I1701" s="19">
        <v>9218.8550133825247</v>
      </c>
      <c r="K1701" s="19">
        <v>11832.082085503473</v>
      </c>
      <c r="L1701" s="1">
        <v>42881.499999989726</v>
      </c>
      <c r="M1701">
        <v>12</v>
      </c>
      <c r="N1701">
        <v>512</v>
      </c>
    </row>
    <row r="1702" spans="1:14" x14ac:dyDescent="0.25">
      <c r="A1702" s="25">
        <v>42865.791666657307</v>
      </c>
      <c r="B1702" s="27">
        <v>19</v>
      </c>
      <c r="C1702" s="19">
        <v>14169.138322482639</v>
      </c>
      <c r="F1702">
        <v>1700</v>
      </c>
      <c r="G1702" s="1">
        <v>42842.208333325347</v>
      </c>
      <c r="H1702">
        <v>5</v>
      </c>
      <c r="I1702" s="19">
        <v>9213.3554557291664</v>
      </c>
      <c r="K1702" s="19">
        <v>11833.137618272569</v>
      </c>
      <c r="L1702" s="1">
        <v>42845.499999991822</v>
      </c>
      <c r="M1702">
        <v>12</v>
      </c>
      <c r="N1702">
        <v>509</v>
      </c>
    </row>
    <row r="1703" spans="1:14" x14ac:dyDescent="0.25">
      <c r="A1703" s="25">
        <v>42865.833333323972</v>
      </c>
      <c r="B1703" s="27">
        <v>20</v>
      </c>
      <c r="C1703" s="19">
        <v>13608.791818576388</v>
      </c>
      <c r="F1703">
        <v>1701</v>
      </c>
      <c r="G1703" s="1">
        <v>42801.95833332769</v>
      </c>
      <c r="H1703">
        <v>23</v>
      </c>
      <c r="I1703" s="19">
        <v>9212.5095095486104</v>
      </c>
      <c r="K1703" s="19">
        <v>11833.483122829861</v>
      </c>
      <c r="L1703" s="1">
        <v>42806.458333327428</v>
      </c>
      <c r="M1703">
        <v>11</v>
      </c>
      <c r="N1703">
        <v>508</v>
      </c>
    </row>
    <row r="1704" spans="1:14" x14ac:dyDescent="0.25">
      <c r="A1704" s="25">
        <v>42865.874999990636</v>
      </c>
      <c r="B1704" s="27">
        <v>21</v>
      </c>
      <c r="C1704" s="19">
        <v>12260.53691297743</v>
      </c>
      <c r="F1704">
        <v>1702</v>
      </c>
      <c r="G1704" s="1">
        <v>42812.041666660436</v>
      </c>
      <c r="H1704">
        <v>1</v>
      </c>
      <c r="I1704" s="19">
        <v>9211.0168630642365</v>
      </c>
      <c r="K1704" s="19">
        <v>11838.425272352431</v>
      </c>
      <c r="L1704" s="1">
        <v>42837.541666658952</v>
      </c>
      <c r="M1704">
        <v>13</v>
      </c>
      <c r="N1704">
        <v>506</v>
      </c>
    </row>
    <row r="1705" spans="1:14" x14ac:dyDescent="0.25">
      <c r="A1705" s="25">
        <v>42865.9166666573</v>
      </c>
      <c r="B1705" s="27">
        <v>22</v>
      </c>
      <c r="C1705" s="19">
        <v>10912.26068250868</v>
      </c>
      <c r="F1705">
        <v>1703</v>
      </c>
      <c r="G1705" s="1">
        <v>42833.666666659177</v>
      </c>
      <c r="H1705">
        <v>16</v>
      </c>
      <c r="I1705" s="19">
        <v>9203.0639008246526</v>
      </c>
      <c r="K1705" s="19">
        <v>11839.520951605902</v>
      </c>
      <c r="L1705" s="1">
        <v>42859.583333324335</v>
      </c>
      <c r="M1705">
        <v>14</v>
      </c>
      <c r="N1705">
        <v>507</v>
      </c>
    </row>
    <row r="1706" spans="1:14" x14ac:dyDescent="0.25">
      <c r="A1706" s="25">
        <v>42865.958333323964</v>
      </c>
      <c r="B1706" s="27">
        <v>23</v>
      </c>
      <c r="C1706" s="19">
        <v>9891.759031032987</v>
      </c>
      <c r="F1706">
        <v>1704</v>
      </c>
      <c r="G1706" s="1">
        <v>42861.333333324234</v>
      </c>
      <c r="H1706">
        <v>8</v>
      </c>
      <c r="I1706" s="19">
        <v>9202.4656759982645</v>
      </c>
      <c r="K1706" s="19">
        <v>11843.68193250868</v>
      </c>
      <c r="L1706" s="1">
        <v>42852.708333324736</v>
      </c>
      <c r="M1706">
        <v>17</v>
      </c>
      <c r="N1706">
        <v>505</v>
      </c>
    </row>
    <row r="1707" spans="1:14" x14ac:dyDescent="0.25">
      <c r="A1707" s="25">
        <v>42865.999999990629</v>
      </c>
      <c r="B1707" s="27">
        <v>0</v>
      </c>
      <c r="C1707" s="19">
        <v>9231.6770334201392</v>
      </c>
      <c r="F1707">
        <v>1705</v>
      </c>
      <c r="G1707" s="1">
        <v>42834.624999992455</v>
      </c>
      <c r="H1707">
        <v>15</v>
      </c>
      <c r="I1707" s="19">
        <v>9201.2020605468751</v>
      </c>
      <c r="K1707" s="19">
        <v>11845.408486328124</v>
      </c>
      <c r="L1707" s="1">
        <v>42859.541666657671</v>
      </c>
      <c r="M1707">
        <v>13</v>
      </c>
      <c r="N1707">
        <v>502</v>
      </c>
    </row>
    <row r="1708" spans="1:14" x14ac:dyDescent="0.25">
      <c r="A1708" s="25">
        <v>42866.041666657293</v>
      </c>
      <c r="B1708" s="27">
        <v>1</v>
      </c>
      <c r="C1708" s="19">
        <v>8822.86193467882</v>
      </c>
      <c r="F1708">
        <v>1706</v>
      </c>
      <c r="G1708" s="1">
        <v>42802.208333327675</v>
      </c>
      <c r="H1708">
        <v>5</v>
      </c>
      <c r="I1708" s="19">
        <v>9200.7848817274298</v>
      </c>
      <c r="K1708" s="19">
        <v>11846.862502893518</v>
      </c>
      <c r="L1708" s="1">
        <v>42796.874999994652</v>
      </c>
      <c r="M1708">
        <v>21</v>
      </c>
      <c r="N1708">
        <v>503</v>
      </c>
    </row>
    <row r="1709" spans="1:14" x14ac:dyDescent="0.25">
      <c r="A1709" s="25">
        <v>42866.083333323957</v>
      </c>
      <c r="B1709" s="27">
        <v>2</v>
      </c>
      <c r="C1709" s="19">
        <v>8634.7687087673603</v>
      </c>
      <c r="F1709">
        <v>1707</v>
      </c>
      <c r="G1709" s="1">
        <v>42873.124999990214</v>
      </c>
      <c r="H1709">
        <v>3</v>
      </c>
      <c r="I1709" s="19">
        <v>9194.1662250434019</v>
      </c>
      <c r="K1709" s="19">
        <v>11858.272047526041</v>
      </c>
      <c r="L1709" s="1">
        <v>42832.249999992593</v>
      </c>
      <c r="M1709">
        <v>6</v>
      </c>
      <c r="N1709">
        <v>504</v>
      </c>
    </row>
    <row r="1710" spans="1:14" x14ac:dyDescent="0.25">
      <c r="A1710" s="25">
        <v>42866.124999990621</v>
      </c>
      <c r="B1710" s="27">
        <v>3</v>
      </c>
      <c r="C1710" s="19">
        <v>8700.4262749565969</v>
      </c>
      <c r="F1710">
        <v>1708</v>
      </c>
      <c r="G1710" s="1">
        <v>42812.916666660385</v>
      </c>
      <c r="H1710">
        <v>22</v>
      </c>
      <c r="I1710" s="19">
        <v>9189.1507335069437</v>
      </c>
      <c r="K1710" s="19">
        <v>11858.30248969184</v>
      </c>
      <c r="L1710" s="1">
        <v>42878.416666656572</v>
      </c>
      <c r="M1710">
        <v>10</v>
      </c>
      <c r="N1710">
        <v>501</v>
      </c>
    </row>
    <row r="1711" spans="1:14" x14ac:dyDescent="0.25">
      <c r="A1711" s="25">
        <v>42866.166666657286</v>
      </c>
      <c r="B1711" s="27">
        <v>4</v>
      </c>
      <c r="C1711" s="19">
        <v>9237.0962391493049</v>
      </c>
      <c r="F1711">
        <v>1709</v>
      </c>
      <c r="G1711" s="1">
        <v>42873.08333332355</v>
      </c>
      <c r="H1711">
        <v>2</v>
      </c>
      <c r="I1711" s="19">
        <v>9184.0564171006936</v>
      </c>
      <c r="K1711" s="19">
        <v>11863.536884765625</v>
      </c>
      <c r="L1711" s="1">
        <v>42852.666666658071</v>
      </c>
      <c r="M1711">
        <v>16</v>
      </c>
      <c r="N1711">
        <v>500</v>
      </c>
    </row>
    <row r="1712" spans="1:14" x14ac:dyDescent="0.25">
      <c r="A1712" s="25">
        <v>42866.20833332395</v>
      </c>
      <c r="B1712" s="27">
        <v>5</v>
      </c>
      <c r="C1712" s="19">
        <v>10229.447369791667</v>
      </c>
      <c r="F1712">
        <v>1710</v>
      </c>
      <c r="G1712" s="1">
        <v>42876.041666656711</v>
      </c>
      <c r="H1712">
        <v>1</v>
      </c>
      <c r="I1712" s="19">
        <v>9173.6311263020834</v>
      </c>
      <c r="K1712" s="19">
        <v>11863.844283854167</v>
      </c>
      <c r="L1712" s="1">
        <v>42879.6666666565</v>
      </c>
      <c r="M1712">
        <v>16</v>
      </c>
      <c r="N1712">
        <v>499</v>
      </c>
    </row>
    <row r="1713" spans="1:14" x14ac:dyDescent="0.25">
      <c r="A1713" s="25">
        <v>42866.249999990614</v>
      </c>
      <c r="B1713" s="27">
        <v>6</v>
      </c>
      <c r="C1713" s="19">
        <v>10784.011598307292</v>
      </c>
      <c r="F1713">
        <v>1711</v>
      </c>
      <c r="G1713" s="1">
        <v>42826.458333326264</v>
      </c>
      <c r="H1713">
        <v>11</v>
      </c>
      <c r="I1713" s="19">
        <v>9173.1400325520826</v>
      </c>
      <c r="K1713" s="19">
        <v>11868.536630859375</v>
      </c>
      <c r="L1713" s="1">
        <v>42852.7499999914</v>
      </c>
      <c r="M1713">
        <v>18</v>
      </c>
      <c r="N1713">
        <v>498</v>
      </c>
    </row>
    <row r="1714" spans="1:14" x14ac:dyDescent="0.25">
      <c r="A1714" s="25">
        <v>42866.291666657278</v>
      </c>
      <c r="B1714" s="27">
        <v>7</v>
      </c>
      <c r="C1714" s="19">
        <v>11061.651388888889</v>
      </c>
      <c r="F1714">
        <v>1712</v>
      </c>
      <c r="G1714" s="1">
        <v>42826.499999992928</v>
      </c>
      <c r="H1714">
        <v>12</v>
      </c>
      <c r="I1714" s="19">
        <v>9167.7512760416666</v>
      </c>
      <c r="K1714" s="19">
        <v>11870.841628689235</v>
      </c>
      <c r="L1714" s="1">
        <v>42839.708333325492</v>
      </c>
      <c r="M1714">
        <v>17</v>
      </c>
      <c r="N1714">
        <v>497</v>
      </c>
    </row>
    <row r="1715" spans="1:14" x14ac:dyDescent="0.25">
      <c r="A1715" s="25">
        <v>42866.333333323942</v>
      </c>
      <c r="B1715" s="27">
        <v>8</v>
      </c>
      <c r="C1715" s="19">
        <v>11505.058028428819</v>
      </c>
      <c r="F1715">
        <v>1713</v>
      </c>
      <c r="G1715" s="1">
        <v>42826.291666659607</v>
      </c>
      <c r="H1715">
        <v>7</v>
      </c>
      <c r="I1715" s="19">
        <v>9162.0872645399304</v>
      </c>
      <c r="K1715" s="19">
        <v>11874.566735026041</v>
      </c>
      <c r="L1715" s="1">
        <v>42852.624999991407</v>
      </c>
      <c r="M1715">
        <v>15</v>
      </c>
      <c r="N1715">
        <v>496</v>
      </c>
    </row>
    <row r="1716" spans="1:14" x14ac:dyDescent="0.25">
      <c r="A1716" s="25">
        <v>42866.374999990607</v>
      </c>
      <c r="B1716" s="27">
        <v>9</v>
      </c>
      <c r="C1716" s="19">
        <v>12033.97601453993</v>
      </c>
      <c r="F1716">
        <v>1714</v>
      </c>
      <c r="G1716" s="1">
        <v>42812.0833333271</v>
      </c>
      <c r="H1716">
        <v>2</v>
      </c>
      <c r="I1716" s="19">
        <v>9160.881837022569</v>
      </c>
      <c r="K1716" s="19">
        <v>11876.822116970487</v>
      </c>
      <c r="L1716" s="1">
        <v>42808.624999993968</v>
      </c>
      <c r="M1716">
        <v>15</v>
      </c>
      <c r="N1716">
        <v>495</v>
      </c>
    </row>
    <row r="1717" spans="1:14" x14ac:dyDescent="0.25">
      <c r="A1717" s="25">
        <v>42866.416666657271</v>
      </c>
      <c r="B1717" s="27">
        <v>10</v>
      </c>
      <c r="C1717" s="19">
        <v>12385.105837673611</v>
      </c>
      <c r="F1717">
        <v>1715</v>
      </c>
      <c r="G1717" s="1">
        <v>42842.958333325303</v>
      </c>
      <c r="H1717">
        <v>23</v>
      </c>
      <c r="I1717" s="19">
        <v>9160.7892252604161</v>
      </c>
      <c r="K1717" s="19">
        <v>11883.040978732639</v>
      </c>
      <c r="L1717" s="1">
        <v>42852.833333324728</v>
      </c>
      <c r="M1717">
        <v>20</v>
      </c>
      <c r="N1717">
        <v>494</v>
      </c>
    </row>
    <row r="1718" spans="1:14" x14ac:dyDescent="0.25">
      <c r="A1718" s="25">
        <v>42866.458333323935</v>
      </c>
      <c r="B1718" s="27">
        <v>11</v>
      </c>
      <c r="C1718" s="19">
        <v>12737.639741210938</v>
      </c>
      <c r="F1718">
        <v>1716</v>
      </c>
      <c r="G1718" s="1">
        <v>42870.999999990338</v>
      </c>
      <c r="H1718">
        <v>0</v>
      </c>
      <c r="I1718" s="19">
        <v>9159.2239507378472</v>
      </c>
      <c r="K1718" s="19">
        <v>11887.642728949653</v>
      </c>
      <c r="L1718" s="1">
        <v>42840.624999992106</v>
      </c>
      <c r="M1718">
        <v>15</v>
      </c>
      <c r="N1718">
        <v>493</v>
      </c>
    </row>
    <row r="1719" spans="1:14" x14ac:dyDescent="0.25">
      <c r="A1719" s="25">
        <v>42866.499999990599</v>
      </c>
      <c r="B1719" s="27">
        <v>12</v>
      </c>
      <c r="C1719" s="19">
        <v>13260.161227756076</v>
      </c>
      <c r="F1719">
        <v>1717</v>
      </c>
      <c r="G1719" s="1">
        <v>42886.124999989457</v>
      </c>
      <c r="H1719">
        <v>3</v>
      </c>
      <c r="I1719" s="19">
        <v>9158.0789898003477</v>
      </c>
      <c r="K1719" s="19">
        <v>11888.247590060764</v>
      </c>
      <c r="L1719" s="1">
        <v>42808.583333327304</v>
      </c>
      <c r="M1719">
        <v>14</v>
      </c>
      <c r="N1719">
        <v>492</v>
      </c>
    </row>
    <row r="1720" spans="1:14" x14ac:dyDescent="0.25">
      <c r="A1720" s="25">
        <v>42866.541666657264</v>
      </c>
      <c r="B1720" s="27">
        <v>13</v>
      </c>
      <c r="C1720" s="19">
        <v>13448.307808159721</v>
      </c>
      <c r="F1720">
        <v>1718</v>
      </c>
      <c r="G1720" s="1">
        <v>42882.291666656347</v>
      </c>
      <c r="H1720">
        <v>7</v>
      </c>
      <c r="I1720" s="19">
        <v>9156.6023730468751</v>
      </c>
      <c r="K1720" s="19">
        <v>11889.787001953126</v>
      </c>
      <c r="L1720" s="1">
        <v>42806.87499999407</v>
      </c>
      <c r="M1720">
        <v>21</v>
      </c>
      <c r="N1720">
        <v>491</v>
      </c>
    </row>
    <row r="1721" spans="1:14" x14ac:dyDescent="0.25">
      <c r="A1721" s="25">
        <v>42866.583333323928</v>
      </c>
      <c r="B1721" s="27">
        <v>14</v>
      </c>
      <c r="C1721" s="19">
        <v>13738.923583984375</v>
      </c>
      <c r="F1721">
        <v>1719</v>
      </c>
      <c r="G1721" s="1">
        <v>42799.583333327828</v>
      </c>
      <c r="H1721">
        <v>14</v>
      </c>
      <c r="I1721" s="19">
        <v>9150.0184450954857</v>
      </c>
      <c r="K1721" s="19">
        <v>11893.774955150462</v>
      </c>
      <c r="L1721" s="1">
        <v>42823.624999993095</v>
      </c>
      <c r="M1721">
        <v>15</v>
      </c>
      <c r="N1721">
        <v>490</v>
      </c>
    </row>
    <row r="1722" spans="1:14" x14ac:dyDescent="0.25">
      <c r="A1722" s="25">
        <v>42866.624999990592</v>
      </c>
      <c r="B1722" s="27">
        <v>15</v>
      </c>
      <c r="C1722" s="19">
        <v>14153.423573676215</v>
      </c>
      <c r="F1722">
        <v>1720</v>
      </c>
      <c r="G1722" s="1">
        <v>42858.958333324372</v>
      </c>
      <c r="H1722">
        <v>23</v>
      </c>
      <c r="I1722" s="19">
        <v>9146.4254275173607</v>
      </c>
      <c r="K1722" s="19">
        <v>11899.896218532986</v>
      </c>
      <c r="L1722" s="1">
        <v>42866.874999990578</v>
      </c>
      <c r="M1722">
        <v>21</v>
      </c>
      <c r="N1722">
        <v>489</v>
      </c>
    </row>
    <row r="1723" spans="1:14" x14ac:dyDescent="0.25">
      <c r="A1723" s="25">
        <v>42866.666666657256</v>
      </c>
      <c r="B1723" s="27">
        <v>16</v>
      </c>
      <c r="C1723" s="19">
        <v>14311.003901367187</v>
      </c>
      <c r="F1723">
        <v>1721</v>
      </c>
      <c r="G1723" s="1">
        <v>42840.333333325456</v>
      </c>
      <c r="H1723">
        <v>8</v>
      </c>
      <c r="I1723" s="19">
        <v>9144.7902566189241</v>
      </c>
      <c r="K1723" s="19">
        <v>11906.546879340278</v>
      </c>
      <c r="L1723" s="1">
        <v>42822.624999993153</v>
      </c>
      <c r="M1723">
        <v>15</v>
      </c>
      <c r="N1723">
        <v>488</v>
      </c>
    </row>
    <row r="1724" spans="1:14" x14ac:dyDescent="0.25">
      <c r="A1724" s="25">
        <v>42866.708333323921</v>
      </c>
      <c r="B1724" s="27">
        <v>17</v>
      </c>
      <c r="C1724" s="19">
        <v>14102.165316840277</v>
      </c>
      <c r="F1724">
        <v>1722</v>
      </c>
      <c r="G1724" s="1">
        <v>42802.999999994296</v>
      </c>
      <c r="H1724">
        <v>0</v>
      </c>
      <c r="I1724" s="19">
        <v>9143.3041444227438</v>
      </c>
      <c r="K1724" s="19">
        <v>11912.523285590278</v>
      </c>
      <c r="L1724" s="1">
        <v>42883.458333322946</v>
      </c>
      <c r="M1724">
        <v>11</v>
      </c>
      <c r="N1724">
        <v>487</v>
      </c>
    </row>
    <row r="1725" spans="1:14" x14ac:dyDescent="0.25">
      <c r="A1725" s="25">
        <v>42866.749999990585</v>
      </c>
      <c r="B1725" s="27">
        <v>18</v>
      </c>
      <c r="C1725" s="19">
        <v>13755.917693142361</v>
      </c>
      <c r="F1725">
        <v>1723</v>
      </c>
      <c r="G1725" s="1">
        <v>42861.416666657562</v>
      </c>
      <c r="H1725">
        <v>10</v>
      </c>
      <c r="I1725" s="19">
        <v>9140.3574142795133</v>
      </c>
      <c r="K1725" s="19">
        <v>11922.678327907986</v>
      </c>
      <c r="L1725" s="1">
        <v>42836.583333325674</v>
      </c>
      <c r="M1725">
        <v>14</v>
      </c>
      <c r="N1725">
        <v>485</v>
      </c>
    </row>
    <row r="1726" spans="1:14" x14ac:dyDescent="0.25">
      <c r="A1726" s="25">
        <v>42866.791666657249</v>
      </c>
      <c r="B1726" s="27">
        <v>19</v>
      </c>
      <c r="C1726" s="19">
        <v>13705.409792751736</v>
      </c>
      <c r="F1726">
        <v>1724</v>
      </c>
      <c r="G1726" s="1">
        <v>42818.916666660036</v>
      </c>
      <c r="H1726">
        <v>22</v>
      </c>
      <c r="I1726" s="19">
        <v>9139.7480121527769</v>
      </c>
      <c r="K1726" s="19">
        <v>11926.085352647569</v>
      </c>
      <c r="L1726" s="1">
        <v>42807.083333327391</v>
      </c>
      <c r="M1726">
        <v>2</v>
      </c>
      <c r="N1726">
        <v>486</v>
      </c>
    </row>
    <row r="1727" spans="1:14" x14ac:dyDescent="0.25">
      <c r="A1727" s="25">
        <v>42866.833333323913</v>
      </c>
      <c r="B1727" s="27">
        <v>20</v>
      </c>
      <c r="C1727" s="19">
        <v>13177.367781032986</v>
      </c>
      <c r="F1727">
        <v>1725</v>
      </c>
      <c r="G1727" s="1">
        <v>42872.083333323608</v>
      </c>
      <c r="H1727">
        <v>2</v>
      </c>
      <c r="I1727" s="19">
        <v>9136.504232855903</v>
      </c>
      <c r="K1727" s="19">
        <v>11926.627845052084</v>
      </c>
      <c r="L1727" s="1">
        <v>42885.333333322837</v>
      </c>
      <c r="M1727">
        <v>8</v>
      </c>
      <c r="N1727">
        <v>484</v>
      </c>
    </row>
    <row r="1728" spans="1:14" x14ac:dyDescent="0.25">
      <c r="A1728" s="25">
        <v>42866.874999990578</v>
      </c>
      <c r="B1728" s="27">
        <v>21</v>
      </c>
      <c r="C1728" s="19">
        <v>11899.896218532986</v>
      </c>
      <c r="F1728">
        <v>1726</v>
      </c>
      <c r="G1728" s="1">
        <v>42853.166666658042</v>
      </c>
      <c r="H1728">
        <v>4</v>
      </c>
      <c r="I1728" s="19">
        <v>9134.2815690104162</v>
      </c>
      <c r="K1728" s="19">
        <v>11926.715341796875</v>
      </c>
      <c r="L1728" s="1">
        <v>42808.124999993997</v>
      </c>
      <c r="M1728">
        <v>3</v>
      </c>
      <c r="N1728">
        <v>483</v>
      </c>
    </row>
    <row r="1729" spans="1:14" x14ac:dyDescent="0.25">
      <c r="A1729" s="25">
        <v>42866.916666657242</v>
      </c>
      <c r="B1729" s="27">
        <v>22</v>
      </c>
      <c r="C1729" s="19">
        <v>10634.976582392941</v>
      </c>
      <c r="F1729">
        <v>1727</v>
      </c>
      <c r="G1729" s="1">
        <v>42872.124999990272</v>
      </c>
      <c r="H1729">
        <v>3</v>
      </c>
      <c r="I1729" s="19">
        <v>9127.1474804687496</v>
      </c>
      <c r="K1729" s="19">
        <v>11931.026729600695</v>
      </c>
      <c r="L1729" s="1">
        <v>42881.83333332304</v>
      </c>
      <c r="M1729">
        <v>20</v>
      </c>
      <c r="N1729">
        <v>482</v>
      </c>
    </row>
    <row r="1730" spans="1:14" x14ac:dyDescent="0.25">
      <c r="A1730" s="25">
        <v>42866.958333323906</v>
      </c>
      <c r="B1730" s="27">
        <v>23</v>
      </c>
      <c r="C1730" s="19">
        <v>9691.3246057581036</v>
      </c>
      <c r="F1730">
        <v>1728</v>
      </c>
      <c r="G1730" s="1">
        <v>42803.083333327624</v>
      </c>
      <c r="H1730">
        <v>2</v>
      </c>
      <c r="I1730" s="19">
        <v>9124.1652463107639</v>
      </c>
      <c r="K1730" s="19">
        <v>11935.192780490452</v>
      </c>
      <c r="L1730" s="1">
        <v>42822.749999993146</v>
      </c>
      <c r="M1730">
        <v>18</v>
      </c>
      <c r="N1730">
        <v>480</v>
      </c>
    </row>
    <row r="1731" spans="1:14" x14ac:dyDescent="0.25">
      <c r="A1731" s="25">
        <v>42866.99999999057</v>
      </c>
      <c r="B1731" s="27">
        <v>0</v>
      </c>
      <c r="C1731" s="19">
        <v>9075.0528276909718</v>
      </c>
      <c r="F1731">
        <v>1729</v>
      </c>
      <c r="G1731" s="1">
        <v>42862.333333324175</v>
      </c>
      <c r="H1731">
        <v>8</v>
      </c>
      <c r="I1731" s="19">
        <v>9119.8633241102434</v>
      </c>
      <c r="K1731" s="19">
        <v>11938.424163411459</v>
      </c>
      <c r="L1731" s="1">
        <v>42807.95833332734</v>
      </c>
      <c r="M1731">
        <v>23</v>
      </c>
      <c r="N1731">
        <v>481</v>
      </c>
    </row>
    <row r="1732" spans="1:14" x14ac:dyDescent="0.25">
      <c r="A1732" s="25">
        <v>42867.041666657235</v>
      </c>
      <c r="B1732" s="27">
        <v>1</v>
      </c>
      <c r="C1732" s="19">
        <v>8680.9736621093743</v>
      </c>
      <c r="F1732">
        <v>1730</v>
      </c>
      <c r="G1732" s="1">
        <v>42869.374999990432</v>
      </c>
      <c r="H1732">
        <v>9</v>
      </c>
      <c r="I1732" s="19">
        <v>9118.7350792100697</v>
      </c>
      <c r="K1732" s="19">
        <v>11947.785765516493</v>
      </c>
      <c r="L1732" s="1">
        <v>42879.624999989835</v>
      </c>
      <c r="M1732">
        <v>15</v>
      </c>
      <c r="N1732">
        <v>479</v>
      </c>
    </row>
    <row r="1733" spans="1:14" x14ac:dyDescent="0.25">
      <c r="A1733" s="25">
        <v>42867.083333323899</v>
      </c>
      <c r="B1733" s="27">
        <v>2</v>
      </c>
      <c r="C1733" s="19">
        <v>8466.0511306423614</v>
      </c>
      <c r="F1733">
        <v>1731</v>
      </c>
      <c r="G1733" s="1">
        <v>42856.958333324488</v>
      </c>
      <c r="H1733">
        <v>23</v>
      </c>
      <c r="I1733" s="19">
        <v>9109.2030523003468</v>
      </c>
      <c r="K1733" s="19">
        <v>11948.443950737847</v>
      </c>
      <c r="L1733" s="1">
        <v>42822.666666659818</v>
      </c>
      <c r="M1733">
        <v>16</v>
      </c>
      <c r="N1733">
        <v>478</v>
      </c>
    </row>
    <row r="1734" spans="1:14" x14ac:dyDescent="0.25">
      <c r="A1734" s="25">
        <v>42867.124999990563</v>
      </c>
      <c r="B1734" s="27">
        <v>3</v>
      </c>
      <c r="C1734" s="19">
        <v>8506.0814952256951</v>
      </c>
      <c r="F1734">
        <v>1732</v>
      </c>
      <c r="G1734" s="1">
        <v>42862.291666657511</v>
      </c>
      <c r="H1734">
        <v>7</v>
      </c>
      <c r="I1734" s="19">
        <v>9109.1738460286451</v>
      </c>
      <c r="K1734" s="19">
        <v>11952.977306315104</v>
      </c>
      <c r="L1734" s="1">
        <v>42822.708333326482</v>
      </c>
      <c r="M1734">
        <v>17</v>
      </c>
      <c r="N1734">
        <v>475</v>
      </c>
    </row>
    <row r="1735" spans="1:14" x14ac:dyDescent="0.25">
      <c r="A1735" s="25">
        <v>42867.166666657227</v>
      </c>
      <c r="B1735" s="27">
        <v>4</v>
      </c>
      <c r="C1735" s="19">
        <v>8975.1081854021995</v>
      </c>
      <c r="F1735">
        <v>1733</v>
      </c>
      <c r="G1735" s="1">
        <v>42877.166666656645</v>
      </c>
      <c r="H1735">
        <v>4</v>
      </c>
      <c r="I1735" s="19">
        <v>9106.4349338107641</v>
      </c>
      <c r="K1735" s="19">
        <v>11954.631139322917</v>
      </c>
      <c r="L1735" s="1">
        <v>42879.499999989843</v>
      </c>
      <c r="M1735">
        <v>12</v>
      </c>
      <c r="N1735">
        <v>476</v>
      </c>
    </row>
    <row r="1736" spans="1:14" x14ac:dyDescent="0.25">
      <c r="A1736" s="25">
        <v>42867.208333323892</v>
      </c>
      <c r="B1736" s="27">
        <v>5</v>
      </c>
      <c r="C1736" s="19">
        <v>9955.3388067853011</v>
      </c>
      <c r="F1736">
        <v>1734</v>
      </c>
      <c r="G1736" s="1">
        <v>42795.958333328039</v>
      </c>
      <c r="H1736">
        <v>23</v>
      </c>
      <c r="I1736" s="19">
        <v>9104.8989811197916</v>
      </c>
      <c r="K1736" s="19">
        <v>11961.724185112847</v>
      </c>
      <c r="L1736" s="1">
        <v>42821.749999993204</v>
      </c>
      <c r="M1736">
        <v>18</v>
      </c>
      <c r="N1736">
        <v>477</v>
      </c>
    </row>
    <row r="1737" spans="1:14" x14ac:dyDescent="0.25">
      <c r="A1737" s="25">
        <v>42867.249999990556</v>
      </c>
      <c r="B1737" s="27">
        <v>6</v>
      </c>
      <c r="C1737" s="19">
        <v>10477.661684027778</v>
      </c>
      <c r="F1737">
        <v>1735</v>
      </c>
      <c r="G1737" s="1">
        <v>42854.041666657991</v>
      </c>
      <c r="H1737">
        <v>1</v>
      </c>
      <c r="I1737" s="19">
        <v>9100.8883138020828</v>
      </c>
      <c r="K1737" s="19">
        <v>11965.64777126736</v>
      </c>
      <c r="L1737" s="1">
        <v>42869.708333323746</v>
      </c>
      <c r="M1737">
        <v>17</v>
      </c>
      <c r="N1737">
        <v>473</v>
      </c>
    </row>
    <row r="1738" spans="1:14" x14ac:dyDescent="0.25">
      <c r="A1738" s="25">
        <v>42867.29166665722</v>
      </c>
      <c r="B1738" s="27">
        <v>7</v>
      </c>
      <c r="C1738" s="19">
        <v>10691.43681532118</v>
      </c>
      <c r="F1738">
        <v>1736</v>
      </c>
      <c r="G1738" s="1">
        <v>42854.208333324648</v>
      </c>
      <c r="H1738">
        <v>5</v>
      </c>
      <c r="I1738" s="19">
        <v>9099.5475499131953</v>
      </c>
      <c r="K1738" s="19">
        <v>11977.447903645834</v>
      </c>
      <c r="L1738" s="1">
        <v>42797.916666661258</v>
      </c>
      <c r="M1738">
        <v>22</v>
      </c>
      <c r="N1738">
        <v>474</v>
      </c>
    </row>
    <row r="1739" spans="1:14" x14ac:dyDescent="0.25">
      <c r="A1739" s="25">
        <v>42867.333333323884</v>
      </c>
      <c r="B1739" s="27">
        <v>8</v>
      </c>
      <c r="C1739" s="19">
        <v>10887.09697157118</v>
      </c>
      <c r="F1739">
        <v>1737</v>
      </c>
      <c r="G1739" s="1">
        <v>42861.583333324219</v>
      </c>
      <c r="H1739">
        <v>14</v>
      </c>
      <c r="I1739" s="19">
        <v>9096.6066033709503</v>
      </c>
      <c r="K1739" s="19">
        <v>11980.027751736112</v>
      </c>
      <c r="L1739" s="1">
        <v>42842.83333332531</v>
      </c>
      <c r="M1739">
        <v>20</v>
      </c>
      <c r="N1739">
        <v>472</v>
      </c>
    </row>
    <row r="1740" spans="1:14" x14ac:dyDescent="0.25">
      <c r="A1740" s="25">
        <v>42867.374999990549</v>
      </c>
      <c r="B1740" s="27">
        <v>9</v>
      </c>
      <c r="C1740" s="19">
        <v>11029.833211805555</v>
      </c>
      <c r="F1740">
        <v>1738</v>
      </c>
      <c r="G1740" s="1">
        <v>42799.624999994492</v>
      </c>
      <c r="H1740">
        <v>15</v>
      </c>
      <c r="I1740" s="19">
        <v>9094.7277886284719</v>
      </c>
      <c r="K1740" s="19">
        <v>11992.508935546875</v>
      </c>
      <c r="L1740" s="1">
        <v>42847.499999991705</v>
      </c>
      <c r="M1740">
        <v>12</v>
      </c>
      <c r="N1740">
        <v>471</v>
      </c>
    </row>
    <row r="1741" spans="1:14" x14ac:dyDescent="0.25">
      <c r="A1741" s="25">
        <v>42867.416666657213</v>
      </c>
      <c r="B1741" s="27">
        <v>10</v>
      </c>
      <c r="C1741" s="19">
        <v>11067.130047743056</v>
      </c>
      <c r="F1741">
        <v>1739</v>
      </c>
      <c r="G1741" s="1">
        <v>42861.874999990869</v>
      </c>
      <c r="H1741">
        <v>21</v>
      </c>
      <c r="I1741" s="19">
        <v>9092.505327690973</v>
      </c>
      <c r="K1741" s="19">
        <v>11993.426044921875</v>
      </c>
      <c r="L1741" s="1">
        <v>42839.624999992164</v>
      </c>
      <c r="M1741">
        <v>15</v>
      </c>
      <c r="N1741">
        <v>470</v>
      </c>
    </row>
    <row r="1742" spans="1:14" x14ac:dyDescent="0.25">
      <c r="A1742" s="25">
        <v>42867.458333323877</v>
      </c>
      <c r="B1742" s="27">
        <v>11</v>
      </c>
      <c r="C1742" s="19">
        <v>11009.899330512153</v>
      </c>
      <c r="F1742">
        <v>1740</v>
      </c>
      <c r="G1742" s="1">
        <v>42876.958333323324</v>
      </c>
      <c r="H1742">
        <v>23</v>
      </c>
      <c r="I1742" s="19">
        <v>9090.8532400173608</v>
      </c>
      <c r="K1742" s="19">
        <v>11995.054009331598</v>
      </c>
      <c r="L1742" s="1">
        <v>42838.541666658894</v>
      </c>
      <c r="M1742">
        <v>13</v>
      </c>
      <c r="N1742">
        <v>469</v>
      </c>
    </row>
    <row r="1743" spans="1:14" x14ac:dyDescent="0.25">
      <c r="A1743" s="25">
        <v>42867.499999990541</v>
      </c>
      <c r="B1743" s="27">
        <v>12</v>
      </c>
      <c r="C1743" s="19">
        <v>11019.740984157987</v>
      </c>
      <c r="F1743">
        <v>1741</v>
      </c>
      <c r="G1743" s="1">
        <v>42886.083333322793</v>
      </c>
      <c r="H1743">
        <v>2</v>
      </c>
      <c r="I1743" s="19">
        <v>9087.2979665798612</v>
      </c>
      <c r="K1743" s="19">
        <v>11996.689648437499</v>
      </c>
      <c r="L1743" s="1">
        <v>42808.54166666064</v>
      </c>
      <c r="M1743">
        <v>13</v>
      </c>
      <c r="N1743">
        <v>468</v>
      </c>
    </row>
    <row r="1744" spans="1:14" x14ac:dyDescent="0.25">
      <c r="A1744" s="25">
        <v>42867.541666657205</v>
      </c>
      <c r="B1744" s="27">
        <v>13</v>
      </c>
      <c r="C1744" s="19">
        <v>10927.812299262152</v>
      </c>
      <c r="F1744">
        <v>1742</v>
      </c>
      <c r="G1744" s="1">
        <v>42813.583333327013</v>
      </c>
      <c r="H1744">
        <v>14</v>
      </c>
      <c r="I1744" s="19">
        <v>9084.5466758897564</v>
      </c>
      <c r="K1744" s="19">
        <v>11997.627546983505</v>
      </c>
      <c r="L1744" s="1">
        <v>42879.583333323171</v>
      </c>
      <c r="M1744">
        <v>14</v>
      </c>
      <c r="N1744">
        <v>467</v>
      </c>
    </row>
    <row r="1745" spans="1:14" x14ac:dyDescent="0.25">
      <c r="A1745" s="25">
        <v>42867.58333332387</v>
      </c>
      <c r="B1745" s="27">
        <v>14</v>
      </c>
      <c r="C1745" s="19">
        <v>10817.475456814236</v>
      </c>
      <c r="F1745">
        <v>1743</v>
      </c>
      <c r="G1745" s="1">
        <v>42813.124999993706</v>
      </c>
      <c r="H1745">
        <v>3</v>
      </c>
      <c r="I1745" s="19">
        <v>9078.6229437934035</v>
      </c>
      <c r="K1745" s="19">
        <v>11997.938323567709</v>
      </c>
      <c r="L1745" s="1">
        <v>42814.166666660312</v>
      </c>
      <c r="M1745">
        <v>4</v>
      </c>
      <c r="N1745">
        <v>466</v>
      </c>
    </row>
    <row r="1746" spans="1:14" x14ac:dyDescent="0.25">
      <c r="A1746" s="25">
        <v>42867.624999990534</v>
      </c>
      <c r="B1746" s="27">
        <v>15</v>
      </c>
      <c r="C1746" s="19">
        <v>10780.954624565973</v>
      </c>
      <c r="F1746">
        <v>1744</v>
      </c>
      <c r="G1746" s="1">
        <v>42876.249999990032</v>
      </c>
      <c r="H1746">
        <v>6</v>
      </c>
      <c r="I1746" s="19">
        <v>9076.6394162326396</v>
      </c>
      <c r="K1746" s="19">
        <v>11998.925606011284</v>
      </c>
      <c r="L1746" s="1">
        <v>42864.83333332403</v>
      </c>
      <c r="M1746">
        <v>20</v>
      </c>
      <c r="N1746">
        <v>464</v>
      </c>
    </row>
    <row r="1747" spans="1:14" x14ac:dyDescent="0.25">
      <c r="A1747" s="25">
        <v>42867.666666657198</v>
      </c>
      <c r="B1747" s="27">
        <v>16</v>
      </c>
      <c r="C1747" s="19">
        <v>10696.418088107639</v>
      </c>
      <c r="F1747">
        <v>1745</v>
      </c>
      <c r="G1747" s="1">
        <v>42841.916666658697</v>
      </c>
      <c r="H1747">
        <v>22</v>
      </c>
      <c r="I1747" s="19">
        <v>9075.8319753689229</v>
      </c>
      <c r="K1747" s="19">
        <v>12003.148337673611</v>
      </c>
      <c r="L1747" s="1">
        <v>42815.749999993554</v>
      </c>
      <c r="M1747">
        <v>18</v>
      </c>
      <c r="N1747">
        <v>465</v>
      </c>
    </row>
    <row r="1748" spans="1:14" x14ac:dyDescent="0.25">
      <c r="A1748" s="25">
        <v>42867.708333323862</v>
      </c>
      <c r="B1748" s="27">
        <v>17</v>
      </c>
      <c r="C1748" s="19">
        <v>10594.505886501736</v>
      </c>
      <c r="F1748">
        <v>1746</v>
      </c>
      <c r="G1748" s="1">
        <v>42866.99999999057</v>
      </c>
      <c r="H1748">
        <v>0</v>
      </c>
      <c r="I1748" s="19">
        <v>9075.0528276909718</v>
      </c>
      <c r="K1748" s="19">
        <v>12019.942668185764</v>
      </c>
      <c r="L1748" s="1">
        <v>42803.33333332761</v>
      </c>
      <c r="M1748">
        <v>8</v>
      </c>
      <c r="N1748">
        <v>462</v>
      </c>
    </row>
    <row r="1749" spans="1:14" x14ac:dyDescent="0.25">
      <c r="A1749" s="25">
        <v>42867.749999990527</v>
      </c>
      <c r="B1749" s="27">
        <v>18</v>
      </c>
      <c r="C1749" s="19">
        <v>10449.984870876737</v>
      </c>
      <c r="F1749">
        <v>1747</v>
      </c>
      <c r="G1749" s="1">
        <v>42831.999999992608</v>
      </c>
      <c r="H1749">
        <v>0</v>
      </c>
      <c r="I1749" s="19">
        <v>9074.4694900173617</v>
      </c>
      <c r="K1749" s="19">
        <v>12020.858133680556</v>
      </c>
      <c r="L1749" s="1">
        <v>42823.749999993088</v>
      </c>
      <c r="M1749">
        <v>18</v>
      </c>
      <c r="N1749">
        <v>463</v>
      </c>
    </row>
    <row r="1750" spans="1:14" x14ac:dyDescent="0.25">
      <c r="A1750" s="25">
        <v>42867.791666657191</v>
      </c>
      <c r="B1750" s="27">
        <v>19</v>
      </c>
      <c r="C1750" s="19">
        <v>10614.618003472222</v>
      </c>
      <c r="F1750">
        <v>1748</v>
      </c>
      <c r="G1750" s="1">
        <v>42813.624999993677</v>
      </c>
      <c r="H1750">
        <v>15</v>
      </c>
      <c r="I1750" s="19">
        <v>9073.2915467664934</v>
      </c>
      <c r="K1750" s="19">
        <v>12021.214241536458</v>
      </c>
      <c r="L1750" s="1">
        <v>42840.66666665877</v>
      </c>
      <c r="M1750">
        <v>16</v>
      </c>
      <c r="N1750">
        <v>461</v>
      </c>
    </row>
    <row r="1751" spans="1:14" x14ac:dyDescent="0.25">
      <c r="A1751" s="25">
        <v>42867.833333323855</v>
      </c>
      <c r="B1751" s="27">
        <v>20</v>
      </c>
      <c r="C1751" s="19">
        <v>10362.273182508681</v>
      </c>
      <c r="F1751">
        <v>1749</v>
      </c>
      <c r="G1751" s="1">
        <v>42863.916666657416</v>
      </c>
      <c r="H1751">
        <v>22</v>
      </c>
      <c r="I1751" s="19">
        <v>9072.9763433159715</v>
      </c>
      <c r="K1751" s="19">
        <v>12024.183441297742</v>
      </c>
      <c r="L1751" s="1">
        <v>42856.333333324525</v>
      </c>
      <c r="M1751">
        <v>8</v>
      </c>
      <c r="N1751">
        <v>460</v>
      </c>
    </row>
    <row r="1752" spans="1:14" x14ac:dyDescent="0.25">
      <c r="A1752" s="25">
        <v>42867.874999990519</v>
      </c>
      <c r="B1752" s="27">
        <v>21</v>
      </c>
      <c r="C1752" s="19">
        <v>9774.8329785156257</v>
      </c>
      <c r="F1752">
        <v>1750</v>
      </c>
      <c r="G1752" s="1">
        <v>42871.166666656994</v>
      </c>
      <c r="H1752">
        <v>4</v>
      </c>
      <c r="I1752" s="19">
        <v>9072.9484244791674</v>
      </c>
      <c r="K1752" s="19">
        <v>12027.214258897569</v>
      </c>
      <c r="L1752" s="1">
        <v>42798.166666661244</v>
      </c>
      <c r="M1752">
        <v>4</v>
      </c>
      <c r="N1752">
        <v>459</v>
      </c>
    </row>
    <row r="1753" spans="1:14" x14ac:dyDescent="0.25">
      <c r="A1753" s="25">
        <v>42867.916666657184</v>
      </c>
      <c r="B1753" s="27">
        <v>22</v>
      </c>
      <c r="C1753" s="19">
        <v>9047.5603132233791</v>
      </c>
      <c r="F1753">
        <v>1751</v>
      </c>
      <c r="G1753" s="1">
        <v>42841.374999992062</v>
      </c>
      <c r="H1753">
        <v>9</v>
      </c>
      <c r="I1753" s="19">
        <v>9061.8633550347222</v>
      </c>
      <c r="K1753" s="19">
        <v>12028.889277343749</v>
      </c>
      <c r="L1753" s="1">
        <v>42800.791666661091</v>
      </c>
      <c r="M1753">
        <v>19</v>
      </c>
      <c r="N1753">
        <v>458</v>
      </c>
    </row>
    <row r="1754" spans="1:14" x14ac:dyDescent="0.25">
      <c r="A1754" s="25">
        <v>42867.958333323848</v>
      </c>
      <c r="B1754" s="27">
        <v>23</v>
      </c>
      <c r="C1754" s="19">
        <v>8416.0536912254065</v>
      </c>
      <c r="F1754">
        <v>1752</v>
      </c>
      <c r="G1754" s="1">
        <v>42833.541666659185</v>
      </c>
      <c r="H1754">
        <v>13</v>
      </c>
      <c r="I1754" s="19">
        <v>9057.1365136718741</v>
      </c>
      <c r="K1754" s="19">
        <v>12031.169552408854</v>
      </c>
      <c r="L1754" s="1">
        <v>42873.916666656834</v>
      </c>
      <c r="M1754">
        <v>22</v>
      </c>
      <c r="N1754">
        <v>457</v>
      </c>
    </row>
    <row r="1755" spans="1:14" x14ac:dyDescent="0.25">
      <c r="A1755" s="25">
        <v>42867.999999990512</v>
      </c>
      <c r="B1755" s="27">
        <v>0</v>
      </c>
      <c r="C1755" s="19">
        <v>8024.7515120442704</v>
      </c>
      <c r="F1755">
        <v>1753</v>
      </c>
      <c r="G1755" s="1">
        <v>42878.958333323208</v>
      </c>
      <c r="H1755">
        <v>23</v>
      </c>
      <c r="I1755" s="19">
        <v>9056.6151638454867</v>
      </c>
      <c r="K1755" s="19">
        <v>12033.97601453993</v>
      </c>
      <c r="L1755" s="1">
        <v>42866.374999990607</v>
      </c>
      <c r="M1755">
        <v>9</v>
      </c>
      <c r="N1755">
        <v>456</v>
      </c>
    </row>
    <row r="1756" spans="1:14" x14ac:dyDescent="0.25">
      <c r="A1756" s="25">
        <v>42868.041666657176</v>
      </c>
      <c r="B1756" s="27">
        <v>1</v>
      </c>
      <c r="C1756" s="19">
        <v>7792.2799327256944</v>
      </c>
      <c r="F1756">
        <v>1754</v>
      </c>
      <c r="G1756" s="1">
        <v>42878.041666656594</v>
      </c>
      <c r="H1756">
        <v>1</v>
      </c>
      <c r="I1756" s="19">
        <v>9056.4113237847214</v>
      </c>
      <c r="K1756" s="19">
        <v>12037.004613715279</v>
      </c>
      <c r="L1756" s="1">
        <v>42856.833333324495</v>
      </c>
      <c r="M1756">
        <v>20</v>
      </c>
      <c r="N1756">
        <v>455</v>
      </c>
    </row>
    <row r="1757" spans="1:14" x14ac:dyDescent="0.25">
      <c r="A1757" s="25">
        <v>42868.083333323841</v>
      </c>
      <c r="B1757" s="27">
        <v>2</v>
      </c>
      <c r="C1757" s="19">
        <v>7668.3243424479169</v>
      </c>
      <c r="F1757">
        <v>1755</v>
      </c>
      <c r="G1757" s="1">
        <v>42861.458333324226</v>
      </c>
      <c r="H1757">
        <v>11</v>
      </c>
      <c r="I1757" s="19">
        <v>9050.0566720920142</v>
      </c>
      <c r="K1757" s="19">
        <v>12038.61068576389</v>
      </c>
      <c r="L1757" s="1">
        <v>42871.374999990316</v>
      </c>
      <c r="M1757">
        <v>9</v>
      </c>
      <c r="N1757">
        <v>453</v>
      </c>
    </row>
    <row r="1758" spans="1:14" x14ac:dyDescent="0.25">
      <c r="A1758" s="25">
        <v>42868.124999990505</v>
      </c>
      <c r="B1758" s="27">
        <v>3</v>
      </c>
      <c r="C1758" s="19">
        <v>7683.1907172309029</v>
      </c>
      <c r="F1758">
        <v>1756</v>
      </c>
      <c r="G1758" s="1">
        <v>42801.041666661076</v>
      </c>
      <c r="H1758">
        <v>1</v>
      </c>
      <c r="I1758" s="19">
        <v>9049.8113465711813</v>
      </c>
      <c r="K1758" s="19">
        <v>12043.942403428819</v>
      </c>
      <c r="L1758" s="1">
        <v>42805.333333327493</v>
      </c>
      <c r="M1758">
        <v>8</v>
      </c>
      <c r="N1758">
        <v>454</v>
      </c>
    </row>
    <row r="1759" spans="1:14" x14ac:dyDescent="0.25">
      <c r="A1759" s="25">
        <v>42868.166666657169</v>
      </c>
      <c r="B1759" s="27">
        <v>4</v>
      </c>
      <c r="C1759" s="19">
        <v>7857.2372553168407</v>
      </c>
      <c r="F1759">
        <v>1757</v>
      </c>
      <c r="G1759" s="1">
        <v>42881.958333323033</v>
      </c>
      <c r="H1759">
        <v>23</v>
      </c>
      <c r="I1759" s="19">
        <v>9048.3936892361107</v>
      </c>
      <c r="K1759" s="19">
        <v>12048.832990993924</v>
      </c>
      <c r="L1759" s="1">
        <v>42800.416666661113</v>
      </c>
      <c r="M1759">
        <v>10</v>
      </c>
      <c r="N1759">
        <v>451</v>
      </c>
    </row>
    <row r="1760" spans="1:14" x14ac:dyDescent="0.25">
      <c r="A1760" s="25">
        <v>42868.208333323833</v>
      </c>
      <c r="B1760" s="27">
        <v>5</v>
      </c>
      <c r="C1760" s="19">
        <v>8081.7969759114585</v>
      </c>
      <c r="F1760">
        <v>1758</v>
      </c>
      <c r="G1760" s="1">
        <v>42867.916666657184</v>
      </c>
      <c r="H1760">
        <v>22</v>
      </c>
      <c r="I1760" s="19">
        <v>9047.5603132233791</v>
      </c>
      <c r="K1760" s="19">
        <v>12049.497638888888</v>
      </c>
      <c r="L1760" s="1">
        <v>42817.374999993459</v>
      </c>
      <c r="M1760">
        <v>9</v>
      </c>
      <c r="N1760">
        <v>452</v>
      </c>
    </row>
    <row r="1761" spans="1:14" x14ac:dyDescent="0.25">
      <c r="A1761" s="25">
        <v>42868.249999990498</v>
      </c>
      <c r="B1761" s="27">
        <v>6</v>
      </c>
      <c r="C1761" s="19">
        <v>8431.8355305989589</v>
      </c>
      <c r="F1761">
        <v>1759</v>
      </c>
      <c r="G1761" s="1">
        <v>42803.04166666096</v>
      </c>
      <c r="H1761">
        <v>1</v>
      </c>
      <c r="I1761" s="19">
        <v>9046.4332085503465</v>
      </c>
      <c r="K1761" s="19">
        <v>12052.022051866319</v>
      </c>
      <c r="L1761" s="1">
        <v>42829.624999992746</v>
      </c>
      <c r="M1761">
        <v>15</v>
      </c>
      <c r="N1761">
        <v>450</v>
      </c>
    </row>
    <row r="1762" spans="1:14" x14ac:dyDescent="0.25">
      <c r="A1762" s="25">
        <v>42868.291666657162</v>
      </c>
      <c r="B1762" s="27">
        <v>7</v>
      </c>
      <c r="C1762" s="19">
        <v>8976.4360221354164</v>
      </c>
      <c r="F1762">
        <v>1760</v>
      </c>
      <c r="G1762" s="1">
        <v>42833.624999992513</v>
      </c>
      <c r="H1762">
        <v>15</v>
      </c>
      <c r="I1762" s="19">
        <v>9046.0662499999999</v>
      </c>
      <c r="K1762" s="19">
        <v>12060.481003689236</v>
      </c>
      <c r="L1762" s="1">
        <v>42864.624999990709</v>
      </c>
      <c r="M1762">
        <v>15</v>
      </c>
      <c r="N1762">
        <v>447</v>
      </c>
    </row>
    <row r="1763" spans="1:14" x14ac:dyDescent="0.25">
      <c r="A1763" s="25">
        <v>42868.333333323826</v>
      </c>
      <c r="B1763" s="27">
        <v>8</v>
      </c>
      <c r="C1763" s="19">
        <v>9354.1734266493058</v>
      </c>
      <c r="F1763">
        <v>1761</v>
      </c>
      <c r="G1763" s="1">
        <v>42849.958333324896</v>
      </c>
      <c r="H1763">
        <v>23</v>
      </c>
      <c r="I1763" s="19">
        <v>9045.7587369791672</v>
      </c>
      <c r="K1763" s="19">
        <v>12062.167646484375</v>
      </c>
      <c r="L1763" s="1">
        <v>42805.374999994157</v>
      </c>
      <c r="M1763">
        <v>9</v>
      </c>
      <c r="N1763">
        <v>448</v>
      </c>
    </row>
    <row r="1764" spans="1:14" x14ac:dyDescent="0.25">
      <c r="A1764" s="25">
        <v>42868.37499999049</v>
      </c>
      <c r="B1764" s="27">
        <v>9</v>
      </c>
      <c r="C1764" s="19">
        <v>9545.4997819010423</v>
      </c>
      <c r="F1764">
        <v>1762</v>
      </c>
      <c r="G1764" s="1">
        <v>42884.999999989523</v>
      </c>
      <c r="H1764">
        <v>0</v>
      </c>
      <c r="I1764" s="19">
        <v>9045.0843283420145</v>
      </c>
      <c r="K1764" s="19">
        <v>12064.321789279515</v>
      </c>
      <c r="L1764" s="1">
        <v>42854.874999991276</v>
      </c>
      <c r="M1764">
        <v>21</v>
      </c>
      <c r="N1764">
        <v>449</v>
      </c>
    </row>
    <row r="1765" spans="1:14" x14ac:dyDescent="0.25">
      <c r="A1765" s="25">
        <v>42868.416666657155</v>
      </c>
      <c r="B1765" s="27">
        <v>10</v>
      </c>
      <c r="C1765" s="19">
        <v>9537.0291427951397</v>
      </c>
      <c r="F1765">
        <v>1763</v>
      </c>
      <c r="G1765" s="1">
        <v>42875.208333323426</v>
      </c>
      <c r="H1765">
        <v>5</v>
      </c>
      <c r="I1765" s="19">
        <v>9043.2447970920148</v>
      </c>
      <c r="K1765" s="19">
        <v>12065.165060763889</v>
      </c>
      <c r="L1765" s="1">
        <v>42874.291666656813</v>
      </c>
      <c r="M1765">
        <v>7</v>
      </c>
      <c r="N1765">
        <v>446</v>
      </c>
    </row>
    <row r="1766" spans="1:14" x14ac:dyDescent="0.25">
      <c r="A1766" s="25">
        <v>42868.458333323819</v>
      </c>
      <c r="B1766" s="27">
        <v>11</v>
      </c>
      <c r="C1766" s="19">
        <v>9480.5588769531241</v>
      </c>
      <c r="F1766">
        <v>1764</v>
      </c>
      <c r="G1766" s="1">
        <v>42849.166666658275</v>
      </c>
      <c r="H1766">
        <v>4</v>
      </c>
      <c r="I1766" s="19">
        <v>9042.8277105034722</v>
      </c>
      <c r="K1766" s="19">
        <v>12068.599064670139</v>
      </c>
      <c r="L1766" s="1">
        <v>42857.791666657773</v>
      </c>
      <c r="M1766">
        <v>19</v>
      </c>
      <c r="N1766">
        <v>445</v>
      </c>
    </row>
    <row r="1767" spans="1:14" x14ac:dyDescent="0.25">
      <c r="A1767" s="25">
        <v>42868.499999990483</v>
      </c>
      <c r="B1767" s="27">
        <v>12</v>
      </c>
      <c r="C1767" s="19">
        <v>9492.0527853732638</v>
      </c>
      <c r="F1767">
        <v>1765</v>
      </c>
      <c r="G1767" s="1">
        <v>42859.958333324314</v>
      </c>
      <c r="H1767">
        <v>23</v>
      </c>
      <c r="I1767" s="19">
        <v>9042.6543967013895</v>
      </c>
      <c r="K1767" s="19">
        <v>12071.213394097222</v>
      </c>
      <c r="L1767" s="1">
        <v>42797.208333327966</v>
      </c>
      <c r="M1767">
        <v>5</v>
      </c>
      <c r="N1767">
        <v>444</v>
      </c>
    </row>
    <row r="1768" spans="1:14" x14ac:dyDescent="0.25">
      <c r="A1768" s="25">
        <v>42868.541666657147</v>
      </c>
      <c r="B1768" s="27">
        <v>13</v>
      </c>
      <c r="C1768" s="19">
        <v>9523.3640744357635</v>
      </c>
      <c r="F1768">
        <v>1766</v>
      </c>
      <c r="G1768" s="1">
        <v>42864.958333324023</v>
      </c>
      <c r="H1768">
        <v>23</v>
      </c>
      <c r="I1768" s="19">
        <v>9032.6581857638885</v>
      </c>
      <c r="K1768" s="19">
        <v>12071.997044270833</v>
      </c>
      <c r="L1768" s="1">
        <v>42799.333333327842</v>
      </c>
      <c r="M1768">
        <v>8</v>
      </c>
      <c r="N1768">
        <v>442</v>
      </c>
    </row>
    <row r="1769" spans="1:14" x14ac:dyDescent="0.25">
      <c r="A1769" s="25">
        <v>42868.583333323812</v>
      </c>
      <c r="B1769" s="27">
        <v>14</v>
      </c>
      <c r="C1769" s="19">
        <v>9719.7913661024304</v>
      </c>
      <c r="F1769">
        <v>1767</v>
      </c>
      <c r="G1769" s="1">
        <v>42795.208333328083</v>
      </c>
      <c r="H1769">
        <v>5</v>
      </c>
      <c r="I1769" s="19">
        <v>9021.8537293836798</v>
      </c>
      <c r="K1769" s="19">
        <v>12074.970744719327</v>
      </c>
      <c r="L1769" s="1">
        <v>42823.666666659759</v>
      </c>
      <c r="M1769">
        <v>16</v>
      </c>
      <c r="N1769">
        <v>443</v>
      </c>
    </row>
    <row r="1770" spans="1:14" x14ac:dyDescent="0.25">
      <c r="A1770" s="25">
        <v>42868.624999990476</v>
      </c>
      <c r="B1770" s="27">
        <v>15</v>
      </c>
      <c r="C1770" s="19">
        <v>10019.661358506944</v>
      </c>
      <c r="F1770">
        <v>1768</v>
      </c>
      <c r="G1770" s="1">
        <v>42827.333333326213</v>
      </c>
      <c r="H1770">
        <v>8</v>
      </c>
      <c r="I1770" s="19">
        <v>9008.4055381944436</v>
      </c>
      <c r="K1770" s="19">
        <v>12075.522143012153</v>
      </c>
      <c r="L1770" s="1">
        <v>42810.541666660523</v>
      </c>
      <c r="M1770">
        <v>13</v>
      </c>
      <c r="N1770">
        <v>441</v>
      </c>
    </row>
    <row r="1771" spans="1:14" x14ac:dyDescent="0.25">
      <c r="A1771" s="25">
        <v>42868.66666665714</v>
      </c>
      <c r="B1771" s="27">
        <v>16</v>
      </c>
      <c r="C1771" s="19">
        <v>10222.025545247396</v>
      </c>
      <c r="F1771">
        <v>1769</v>
      </c>
      <c r="G1771" s="1">
        <v>42848.33333332499</v>
      </c>
      <c r="H1771">
        <v>8</v>
      </c>
      <c r="I1771" s="19">
        <v>9007.0904654947917</v>
      </c>
      <c r="K1771" s="19">
        <v>12076.575812717014</v>
      </c>
      <c r="L1771" s="1">
        <v>42796.791666661324</v>
      </c>
      <c r="M1771">
        <v>19</v>
      </c>
      <c r="N1771">
        <v>440</v>
      </c>
    </row>
    <row r="1772" spans="1:14" x14ac:dyDescent="0.25">
      <c r="A1772" s="25">
        <v>42868.708333323804</v>
      </c>
      <c r="B1772" s="27">
        <v>17</v>
      </c>
      <c r="C1772" s="19">
        <v>10312.058276095921</v>
      </c>
      <c r="F1772">
        <v>1770</v>
      </c>
      <c r="G1772" s="1">
        <v>42832.083333325936</v>
      </c>
      <c r="H1772">
        <v>2</v>
      </c>
      <c r="I1772" s="19">
        <v>8999.3874679904511</v>
      </c>
      <c r="K1772" s="19">
        <v>12084.057639973958</v>
      </c>
      <c r="L1772" s="1">
        <v>42855.458333324576</v>
      </c>
      <c r="M1772">
        <v>11</v>
      </c>
      <c r="N1772">
        <v>437</v>
      </c>
    </row>
    <row r="1773" spans="1:14" x14ac:dyDescent="0.25">
      <c r="A1773" s="25">
        <v>42868.749999990468</v>
      </c>
      <c r="B1773" s="27">
        <v>18</v>
      </c>
      <c r="C1773" s="19">
        <v>10234.553221842449</v>
      </c>
      <c r="F1773">
        <v>1771</v>
      </c>
      <c r="G1773" s="1">
        <v>42821.958333326525</v>
      </c>
      <c r="H1773">
        <v>23</v>
      </c>
      <c r="I1773" s="19">
        <v>8998.1645789930553</v>
      </c>
      <c r="K1773" s="19">
        <v>12085.985592447916</v>
      </c>
      <c r="L1773" s="1">
        <v>42882.874999989646</v>
      </c>
      <c r="M1773">
        <v>21</v>
      </c>
      <c r="N1773">
        <v>438</v>
      </c>
    </row>
    <row r="1774" spans="1:14" x14ac:dyDescent="0.25">
      <c r="A1774" s="25">
        <v>42868.791666657133</v>
      </c>
      <c r="B1774" s="27">
        <v>19</v>
      </c>
      <c r="C1774" s="19">
        <v>10316.817472330729</v>
      </c>
      <c r="F1774">
        <v>1772</v>
      </c>
      <c r="G1774" s="1">
        <v>42856.124999991203</v>
      </c>
      <c r="H1774">
        <v>3</v>
      </c>
      <c r="I1774" s="19">
        <v>8994.2308089192702</v>
      </c>
      <c r="K1774" s="19">
        <v>12088.039737955729</v>
      </c>
      <c r="L1774" s="1">
        <v>42877.374999989966</v>
      </c>
      <c r="M1774">
        <v>9</v>
      </c>
      <c r="N1774">
        <v>439</v>
      </c>
    </row>
    <row r="1775" spans="1:14" x14ac:dyDescent="0.25">
      <c r="A1775" s="25">
        <v>42868.833333323797</v>
      </c>
      <c r="B1775" s="27">
        <v>20</v>
      </c>
      <c r="C1775" s="19">
        <v>10312.003969726562</v>
      </c>
      <c r="F1775">
        <v>1773</v>
      </c>
      <c r="G1775" s="1">
        <v>42801.124999994405</v>
      </c>
      <c r="H1775">
        <v>3</v>
      </c>
      <c r="I1775" s="19">
        <v>8991.0572037760412</v>
      </c>
      <c r="K1775" s="19">
        <v>12089.141597222222</v>
      </c>
      <c r="L1775" s="1">
        <v>42799.291666661178</v>
      </c>
      <c r="M1775">
        <v>7</v>
      </c>
      <c r="N1775">
        <v>436</v>
      </c>
    </row>
    <row r="1776" spans="1:14" x14ac:dyDescent="0.25">
      <c r="A1776" s="25">
        <v>42868.874999990461</v>
      </c>
      <c r="B1776" s="27">
        <v>21</v>
      </c>
      <c r="C1776" s="19">
        <v>9729.6779090711807</v>
      </c>
      <c r="F1776">
        <v>1774</v>
      </c>
      <c r="G1776" s="1">
        <v>42861.499999990891</v>
      </c>
      <c r="H1776">
        <v>12</v>
      </c>
      <c r="I1776" s="19">
        <v>8987.4086338975703</v>
      </c>
      <c r="K1776" s="19">
        <v>12089.654124348959</v>
      </c>
      <c r="L1776" s="1">
        <v>42851.541666658137</v>
      </c>
      <c r="M1776">
        <v>13</v>
      </c>
      <c r="N1776">
        <v>435</v>
      </c>
    </row>
    <row r="1777" spans="1:14" x14ac:dyDescent="0.25">
      <c r="A1777" s="25">
        <v>42868.916666657125</v>
      </c>
      <c r="B1777" s="27">
        <v>22</v>
      </c>
      <c r="C1777" s="19">
        <v>8940.16402235243</v>
      </c>
      <c r="F1777">
        <v>1775</v>
      </c>
      <c r="G1777" s="1">
        <v>42861.291666657569</v>
      </c>
      <c r="H1777">
        <v>7</v>
      </c>
      <c r="I1777" s="19">
        <v>8981.7394444444453</v>
      </c>
      <c r="K1777" s="19">
        <v>12093.011163411458</v>
      </c>
      <c r="L1777" s="1">
        <v>42879.541666656507</v>
      </c>
      <c r="M1777">
        <v>13</v>
      </c>
      <c r="N1777">
        <v>434</v>
      </c>
    </row>
    <row r="1778" spans="1:14" x14ac:dyDescent="0.25">
      <c r="A1778" s="25">
        <v>42868.95833332379</v>
      </c>
      <c r="B1778" s="27">
        <v>23</v>
      </c>
      <c r="C1778" s="19">
        <v>8240.9525390625004</v>
      </c>
      <c r="F1778">
        <v>1776</v>
      </c>
      <c r="G1778" s="1">
        <v>42833.583333325849</v>
      </c>
      <c r="H1778">
        <v>14</v>
      </c>
      <c r="I1778" s="19">
        <v>8980.3706770833342</v>
      </c>
      <c r="K1778" s="19">
        <v>12095.54763780382</v>
      </c>
      <c r="L1778" s="1">
        <v>42839.666666658828</v>
      </c>
      <c r="M1778">
        <v>16</v>
      </c>
      <c r="N1778">
        <v>433</v>
      </c>
    </row>
    <row r="1779" spans="1:14" x14ac:dyDescent="0.25">
      <c r="A1779" s="25">
        <v>42868.999999990454</v>
      </c>
      <c r="B1779" s="27">
        <v>0</v>
      </c>
      <c r="C1779" s="19">
        <v>7786.1494411892363</v>
      </c>
      <c r="F1779">
        <v>1777</v>
      </c>
      <c r="G1779" s="1">
        <v>42861.541666657555</v>
      </c>
      <c r="H1779">
        <v>13</v>
      </c>
      <c r="I1779" s="19">
        <v>8980.273725043402</v>
      </c>
      <c r="K1779" s="19">
        <v>12103.788621961805</v>
      </c>
      <c r="L1779" s="1">
        <v>42857.749999991109</v>
      </c>
      <c r="M1779">
        <v>18</v>
      </c>
      <c r="N1779">
        <v>430</v>
      </c>
    </row>
    <row r="1780" spans="1:14" x14ac:dyDescent="0.25">
      <c r="A1780" s="25">
        <v>42869.041666657118</v>
      </c>
      <c r="B1780" s="27">
        <v>1</v>
      </c>
      <c r="C1780" s="19">
        <v>7501.3155664062497</v>
      </c>
      <c r="F1780">
        <v>1778</v>
      </c>
      <c r="G1780" s="1">
        <v>42868.291666657162</v>
      </c>
      <c r="H1780">
        <v>7</v>
      </c>
      <c r="I1780" s="19">
        <v>8976.4360221354164</v>
      </c>
      <c r="K1780" s="19">
        <v>12106.925630425347</v>
      </c>
      <c r="L1780" s="1">
        <v>42823.708333326424</v>
      </c>
      <c r="M1780">
        <v>17</v>
      </c>
      <c r="N1780">
        <v>431</v>
      </c>
    </row>
    <row r="1781" spans="1:14" x14ac:dyDescent="0.25">
      <c r="A1781" s="25">
        <v>42869.083333323782</v>
      </c>
      <c r="B1781" s="27">
        <v>2</v>
      </c>
      <c r="C1781" s="19">
        <v>7359.241617838542</v>
      </c>
      <c r="F1781">
        <v>1779</v>
      </c>
      <c r="G1781" s="1">
        <v>42867.166666657227</v>
      </c>
      <c r="H1781">
        <v>4</v>
      </c>
      <c r="I1781" s="19">
        <v>8975.1081854021995</v>
      </c>
      <c r="K1781" s="19">
        <v>12107.174990234374</v>
      </c>
      <c r="L1781" s="1">
        <v>42818.208333326744</v>
      </c>
      <c r="M1781">
        <v>5</v>
      </c>
      <c r="N1781">
        <v>432</v>
      </c>
    </row>
    <row r="1782" spans="1:14" x14ac:dyDescent="0.25">
      <c r="A1782" s="25">
        <v>42869.124999990447</v>
      </c>
      <c r="B1782" s="27">
        <v>3</v>
      </c>
      <c r="C1782" s="19">
        <v>7340.8084206814237</v>
      </c>
      <c r="F1782">
        <v>1780</v>
      </c>
      <c r="G1782" s="1">
        <v>42846.999999991735</v>
      </c>
      <c r="H1782">
        <v>0</v>
      </c>
      <c r="I1782" s="19">
        <v>8971.8407215711813</v>
      </c>
      <c r="K1782" s="19">
        <v>12118.054157986111</v>
      </c>
      <c r="L1782" s="1">
        <v>42886.874999989413</v>
      </c>
      <c r="M1782">
        <v>21</v>
      </c>
      <c r="N1782">
        <v>429</v>
      </c>
    </row>
    <row r="1783" spans="1:14" x14ac:dyDescent="0.25">
      <c r="A1783" s="25">
        <v>42869.166666657111</v>
      </c>
      <c r="B1783" s="27">
        <v>4</v>
      </c>
      <c r="C1783" s="19">
        <v>7474.6621712239585</v>
      </c>
      <c r="F1783">
        <v>1781</v>
      </c>
      <c r="G1783" s="1">
        <v>42878.124999989923</v>
      </c>
      <c r="H1783">
        <v>3</v>
      </c>
      <c r="I1783" s="19">
        <v>8970.6183441840276</v>
      </c>
      <c r="K1783" s="19">
        <v>12122.328886176216</v>
      </c>
      <c r="L1783" s="1">
        <v>42829.749999992739</v>
      </c>
      <c r="M1783">
        <v>18</v>
      </c>
      <c r="N1783">
        <v>428</v>
      </c>
    </row>
    <row r="1784" spans="1:14" x14ac:dyDescent="0.25">
      <c r="A1784" s="25">
        <v>42869.208333323775</v>
      </c>
      <c r="B1784" s="27">
        <v>5</v>
      </c>
      <c r="C1784" s="19">
        <v>7560.3678298611112</v>
      </c>
      <c r="F1784">
        <v>1782</v>
      </c>
      <c r="G1784" s="1">
        <v>42801.083333327741</v>
      </c>
      <c r="H1784">
        <v>2</v>
      </c>
      <c r="I1784" s="19">
        <v>8970.5561968315978</v>
      </c>
      <c r="K1784" s="19">
        <v>12129.796320529515</v>
      </c>
      <c r="L1784" s="1">
        <v>42815.791666660218</v>
      </c>
      <c r="M1784">
        <v>19</v>
      </c>
      <c r="N1784">
        <v>427</v>
      </c>
    </row>
    <row r="1785" spans="1:14" x14ac:dyDescent="0.25">
      <c r="A1785" s="25">
        <v>42869.249999990439</v>
      </c>
      <c r="B1785" s="27">
        <v>6</v>
      </c>
      <c r="C1785" s="19">
        <v>8017.717039930556</v>
      </c>
      <c r="F1785">
        <v>1783</v>
      </c>
      <c r="G1785" s="1">
        <v>42832.041666659272</v>
      </c>
      <c r="H1785">
        <v>1</v>
      </c>
      <c r="I1785" s="19">
        <v>8969.7147314453123</v>
      </c>
      <c r="K1785" s="19">
        <v>12133.622666015624</v>
      </c>
      <c r="L1785" s="1">
        <v>42837.583333325616</v>
      </c>
      <c r="M1785">
        <v>14</v>
      </c>
      <c r="N1785">
        <v>426</v>
      </c>
    </row>
    <row r="1786" spans="1:14" x14ac:dyDescent="0.25">
      <c r="A1786" s="25">
        <v>42869.291666657104</v>
      </c>
      <c r="B1786" s="27">
        <v>7</v>
      </c>
      <c r="C1786" s="19">
        <v>8609.2770898437502</v>
      </c>
      <c r="F1786">
        <v>1784</v>
      </c>
      <c r="G1786" s="1">
        <v>42875.083333323433</v>
      </c>
      <c r="H1786">
        <v>2</v>
      </c>
      <c r="I1786" s="19">
        <v>8967.6012478298617</v>
      </c>
      <c r="K1786" s="19">
        <v>12139.614609374999</v>
      </c>
      <c r="L1786" s="1">
        <v>42842.458333325332</v>
      </c>
      <c r="M1786">
        <v>11</v>
      </c>
      <c r="N1786">
        <v>425</v>
      </c>
    </row>
    <row r="1787" spans="1:14" x14ac:dyDescent="0.25">
      <c r="A1787" s="25">
        <v>42869.333333323768</v>
      </c>
      <c r="B1787" s="27">
        <v>8</v>
      </c>
      <c r="C1787" s="19">
        <v>8952.4155577256952</v>
      </c>
      <c r="F1787">
        <v>1785</v>
      </c>
      <c r="G1787" s="1">
        <v>42825.916666659628</v>
      </c>
      <c r="H1787">
        <v>22</v>
      </c>
      <c r="I1787" s="19">
        <v>8966.5359877748833</v>
      </c>
      <c r="K1787" s="19">
        <v>12139.74152126736</v>
      </c>
      <c r="L1787" s="1">
        <v>42808.666666660632</v>
      </c>
      <c r="M1787">
        <v>16</v>
      </c>
      <c r="N1787">
        <v>424</v>
      </c>
    </row>
    <row r="1788" spans="1:14" x14ac:dyDescent="0.25">
      <c r="A1788" s="25">
        <v>42869.374999990432</v>
      </c>
      <c r="B1788" s="27">
        <v>9</v>
      </c>
      <c r="C1788" s="19">
        <v>9118.7350792100697</v>
      </c>
      <c r="F1788">
        <v>1786</v>
      </c>
      <c r="G1788" s="1">
        <v>42879.958333323149</v>
      </c>
      <c r="H1788">
        <v>23</v>
      </c>
      <c r="I1788" s="19">
        <v>8963.5838270399308</v>
      </c>
      <c r="K1788" s="19">
        <v>12142.350878906251</v>
      </c>
      <c r="L1788" s="1">
        <v>42846.416666658435</v>
      </c>
      <c r="M1788">
        <v>10</v>
      </c>
      <c r="N1788">
        <v>423</v>
      </c>
    </row>
    <row r="1789" spans="1:14" x14ac:dyDescent="0.25">
      <c r="A1789" s="25">
        <v>42869.416666657096</v>
      </c>
      <c r="B1789" s="27">
        <v>10</v>
      </c>
      <c r="C1789" s="19">
        <v>9248.8491861979164</v>
      </c>
      <c r="F1789">
        <v>1787</v>
      </c>
      <c r="G1789" s="1">
        <v>42856.041666657875</v>
      </c>
      <c r="H1789">
        <v>1</v>
      </c>
      <c r="I1789" s="19">
        <v>8962.3131662326396</v>
      </c>
      <c r="K1789" s="19">
        <v>12145.844914279514</v>
      </c>
      <c r="L1789" s="1">
        <v>42814.374999993634</v>
      </c>
      <c r="M1789">
        <v>9</v>
      </c>
      <c r="N1789">
        <v>422</v>
      </c>
    </row>
    <row r="1790" spans="1:14" x14ac:dyDescent="0.25">
      <c r="A1790" s="25">
        <v>42869.458333323761</v>
      </c>
      <c r="B1790" s="27">
        <v>11</v>
      </c>
      <c r="C1790" s="19">
        <v>9501.5550987413189</v>
      </c>
      <c r="F1790">
        <v>1788</v>
      </c>
      <c r="G1790" s="1">
        <v>42834.416666659134</v>
      </c>
      <c r="H1790">
        <v>10</v>
      </c>
      <c r="I1790" s="19">
        <v>8961.7504557291668</v>
      </c>
      <c r="K1790" s="19">
        <v>12146.73146484375</v>
      </c>
      <c r="L1790" s="1">
        <v>42796.833333327988</v>
      </c>
      <c r="M1790">
        <v>20</v>
      </c>
      <c r="N1790">
        <v>421</v>
      </c>
    </row>
    <row r="1791" spans="1:14" x14ac:dyDescent="0.25">
      <c r="A1791" s="25">
        <v>42869.499999990425</v>
      </c>
      <c r="B1791" s="27">
        <v>12</v>
      </c>
      <c r="C1791" s="19">
        <v>9780.0311501736105</v>
      </c>
      <c r="F1791">
        <v>1789</v>
      </c>
      <c r="G1791" s="1">
        <v>42879.166666656529</v>
      </c>
      <c r="H1791">
        <v>4</v>
      </c>
      <c r="I1791" s="19">
        <v>8960.4690207248259</v>
      </c>
      <c r="K1791" s="19">
        <v>12153.060903862846</v>
      </c>
      <c r="L1791" s="1">
        <v>42858.541666657729</v>
      </c>
      <c r="M1791">
        <v>13</v>
      </c>
      <c r="N1791">
        <v>419</v>
      </c>
    </row>
    <row r="1792" spans="1:14" x14ac:dyDescent="0.25">
      <c r="A1792" s="25">
        <v>42869.541666657089</v>
      </c>
      <c r="B1792" s="27">
        <v>13</v>
      </c>
      <c r="C1792" s="19">
        <v>10215.171316189237</v>
      </c>
      <c r="F1792">
        <v>1790</v>
      </c>
      <c r="G1792" s="1">
        <v>42862.37499999084</v>
      </c>
      <c r="H1792">
        <v>9</v>
      </c>
      <c r="I1792" s="19">
        <v>8958.2283279079857</v>
      </c>
      <c r="K1792" s="19">
        <v>12155.535225694444</v>
      </c>
      <c r="L1792" s="1">
        <v>42857.624999991116</v>
      </c>
      <c r="M1792">
        <v>15</v>
      </c>
      <c r="N1792">
        <v>420</v>
      </c>
    </row>
    <row r="1793" spans="1:14" x14ac:dyDescent="0.25">
      <c r="A1793" s="25">
        <v>42869.583333323753</v>
      </c>
      <c r="B1793" s="27">
        <v>14</v>
      </c>
      <c r="C1793" s="19">
        <v>10777.327784288194</v>
      </c>
      <c r="F1793">
        <v>1791</v>
      </c>
      <c r="G1793" s="1">
        <v>42836.958333325652</v>
      </c>
      <c r="H1793">
        <v>23</v>
      </c>
      <c r="I1793" s="19">
        <v>8953.1807492404514</v>
      </c>
      <c r="K1793" s="19">
        <v>12156.510081380209</v>
      </c>
      <c r="L1793" s="1">
        <v>42818.333333326736</v>
      </c>
      <c r="M1793">
        <v>8</v>
      </c>
      <c r="N1793">
        <v>418</v>
      </c>
    </row>
    <row r="1794" spans="1:14" x14ac:dyDescent="0.25">
      <c r="A1794" s="25">
        <v>42869.624999990418</v>
      </c>
      <c r="B1794" s="27">
        <v>15</v>
      </c>
      <c r="C1794" s="19">
        <v>11368.510377604167</v>
      </c>
      <c r="F1794">
        <v>1792</v>
      </c>
      <c r="G1794" s="1">
        <v>42869.333333323768</v>
      </c>
      <c r="H1794">
        <v>8</v>
      </c>
      <c r="I1794" s="19">
        <v>8952.4155577256952</v>
      </c>
      <c r="K1794" s="19">
        <v>12158.246091579862</v>
      </c>
      <c r="L1794" s="1">
        <v>42811.458333327137</v>
      </c>
      <c r="M1794">
        <v>11</v>
      </c>
      <c r="N1794">
        <v>417</v>
      </c>
    </row>
    <row r="1795" spans="1:14" x14ac:dyDescent="0.25">
      <c r="A1795" s="25">
        <v>42869.666666657082</v>
      </c>
      <c r="B1795" s="27">
        <v>16</v>
      </c>
      <c r="C1795" s="19">
        <v>11767.046952039931</v>
      </c>
      <c r="F1795">
        <v>1793</v>
      </c>
      <c r="G1795" s="1">
        <v>42831.166666659323</v>
      </c>
      <c r="H1795">
        <v>4</v>
      </c>
      <c r="I1795" s="19">
        <v>8952.033490668402</v>
      </c>
      <c r="K1795" s="19">
        <v>12165.669331597222</v>
      </c>
      <c r="L1795" s="1">
        <v>42853.416666658028</v>
      </c>
      <c r="M1795">
        <v>10</v>
      </c>
      <c r="N1795">
        <v>416</v>
      </c>
    </row>
    <row r="1796" spans="1:14" x14ac:dyDescent="0.25">
      <c r="A1796" s="25">
        <v>42869.708333323746</v>
      </c>
      <c r="B1796" s="27">
        <v>17</v>
      </c>
      <c r="C1796" s="19">
        <v>11965.64777126736</v>
      </c>
      <c r="F1796">
        <v>1794</v>
      </c>
      <c r="G1796" s="1">
        <v>42855.041666657933</v>
      </c>
      <c r="H1796">
        <v>1</v>
      </c>
      <c r="I1796" s="19">
        <v>8951.3552766927078</v>
      </c>
      <c r="K1796" s="19">
        <v>12171.03160264757</v>
      </c>
      <c r="L1796" s="1">
        <v>42886.333333322778</v>
      </c>
      <c r="M1796">
        <v>8</v>
      </c>
      <c r="N1796">
        <v>415</v>
      </c>
    </row>
    <row r="1797" spans="1:14" x14ac:dyDescent="0.25">
      <c r="A1797" s="25">
        <v>42869.74999999041</v>
      </c>
      <c r="B1797" s="27">
        <v>18</v>
      </c>
      <c r="C1797" s="19">
        <v>11798.624894748264</v>
      </c>
      <c r="F1797">
        <v>1795</v>
      </c>
      <c r="G1797" s="1">
        <v>42834.583333325791</v>
      </c>
      <c r="H1797">
        <v>14</v>
      </c>
      <c r="I1797" s="19">
        <v>8945.0209928385411</v>
      </c>
      <c r="K1797" s="19">
        <v>12174.360502387153</v>
      </c>
      <c r="L1797" s="1">
        <v>42853.874999991334</v>
      </c>
      <c r="M1797">
        <v>21</v>
      </c>
      <c r="N1797">
        <v>414</v>
      </c>
    </row>
    <row r="1798" spans="1:14" x14ac:dyDescent="0.25">
      <c r="A1798" s="25">
        <v>42869.791666657075</v>
      </c>
      <c r="B1798" s="27">
        <v>19</v>
      </c>
      <c r="C1798" s="19">
        <v>11694.863179253472</v>
      </c>
      <c r="F1798">
        <v>1796</v>
      </c>
      <c r="G1798" s="1">
        <v>42862.624999990825</v>
      </c>
      <c r="H1798">
        <v>15</v>
      </c>
      <c r="I1798" s="19">
        <v>8943.3855425347228</v>
      </c>
      <c r="K1798" s="19">
        <v>12176.240546875</v>
      </c>
      <c r="L1798" s="1">
        <v>42838.749999992215</v>
      </c>
      <c r="M1798">
        <v>18</v>
      </c>
      <c r="N1798">
        <v>413</v>
      </c>
    </row>
    <row r="1799" spans="1:14" x14ac:dyDescent="0.25">
      <c r="A1799" s="25">
        <v>42869.833333323739</v>
      </c>
      <c r="B1799" s="27">
        <v>20</v>
      </c>
      <c r="C1799" s="19">
        <v>11565.138728298611</v>
      </c>
      <c r="F1799">
        <v>1797</v>
      </c>
      <c r="G1799" s="1">
        <v>42868.916666657125</v>
      </c>
      <c r="H1799">
        <v>22</v>
      </c>
      <c r="I1799" s="19">
        <v>8940.16402235243</v>
      </c>
      <c r="K1799" s="19">
        <v>12188.26619140625</v>
      </c>
      <c r="L1799" s="1">
        <v>42864.749999990701</v>
      </c>
      <c r="M1799">
        <v>18</v>
      </c>
      <c r="N1799">
        <v>412</v>
      </c>
    </row>
    <row r="1800" spans="1:14" x14ac:dyDescent="0.25">
      <c r="A1800" s="25">
        <v>42869.874999990403</v>
      </c>
      <c r="B1800" s="27">
        <v>21</v>
      </c>
      <c r="C1800" s="19">
        <v>10680.171064453125</v>
      </c>
      <c r="F1800">
        <v>1798</v>
      </c>
      <c r="G1800" s="1">
        <v>42848.91666665829</v>
      </c>
      <c r="H1800">
        <v>22</v>
      </c>
      <c r="I1800" s="19">
        <v>8938.651123046875</v>
      </c>
      <c r="K1800" s="19">
        <v>12196.264704318577</v>
      </c>
      <c r="L1800" s="1">
        <v>42838.791666658879</v>
      </c>
      <c r="M1800">
        <v>19</v>
      </c>
      <c r="N1800">
        <v>411</v>
      </c>
    </row>
    <row r="1801" spans="1:14" x14ac:dyDescent="0.25">
      <c r="A1801" s="25">
        <v>42869.916666657067</v>
      </c>
      <c r="B1801" s="27">
        <v>22</v>
      </c>
      <c r="C1801" s="19">
        <v>9623.1034819878478</v>
      </c>
      <c r="F1801">
        <v>1799</v>
      </c>
      <c r="G1801" s="1">
        <v>42834.166666659148</v>
      </c>
      <c r="H1801">
        <v>4</v>
      </c>
      <c r="I1801" s="19">
        <v>8938.2581336805561</v>
      </c>
      <c r="K1801" s="19">
        <v>12200.678233506944</v>
      </c>
      <c r="L1801" s="1">
        <v>42808.499999993976</v>
      </c>
      <c r="M1801">
        <v>12</v>
      </c>
      <c r="N1801">
        <v>410</v>
      </c>
    </row>
    <row r="1802" spans="1:14" x14ac:dyDescent="0.25">
      <c r="A1802" s="25">
        <v>42869.958333323731</v>
      </c>
      <c r="B1802" s="27">
        <v>23</v>
      </c>
      <c r="C1802" s="19">
        <v>8788.551999782987</v>
      </c>
      <c r="F1802">
        <v>1800</v>
      </c>
      <c r="G1802" s="1">
        <v>42837.958333325594</v>
      </c>
      <c r="H1802">
        <v>23</v>
      </c>
      <c r="I1802" s="19">
        <v>8927.2861187065973</v>
      </c>
      <c r="K1802" s="19">
        <v>12201.582521158854</v>
      </c>
      <c r="L1802" s="1">
        <v>42883.833333322924</v>
      </c>
      <c r="M1802">
        <v>20</v>
      </c>
      <c r="N1802">
        <v>408</v>
      </c>
    </row>
    <row r="1803" spans="1:14" x14ac:dyDescent="0.25">
      <c r="A1803" s="25">
        <v>42869.999999990396</v>
      </c>
      <c r="B1803" s="27">
        <v>0</v>
      </c>
      <c r="C1803" s="19">
        <v>8302.3615370008683</v>
      </c>
      <c r="F1803">
        <v>1801</v>
      </c>
      <c r="G1803" s="1">
        <v>42875.166666656762</v>
      </c>
      <c r="H1803">
        <v>4</v>
      </c>
      <c r="I1803" s="19">
        <v>8921.3254427083339</v>
      </c>
      <c r="K1803" s="19">
        <v>12201.823709852431</v>
      </c>
      <c r="L1803" s="1">
        <v>42852.791666658064</v>
      </c>
      <c r="M1803">
        <v>19</v>
      </c>
      <c r="N1803">
        <v>409</v>
      </c>
    </row>
    <row r="1804" spans="1:14" x14ac:dyDescent="0.25">
      <c r="A1804" s="25">
        <v>42870.04166665706</v>
      </c>
      <c r="B1804" s="27">
        <v>1</v>
      </c>
      <c r="C1804" s="19">
        <v>8027.8249972873264</v>
      </c>
      <c r="F1804">
        <v>1802</v>
      </c>
      <c r="G1804" s="1">
        <v>42852.1666666581</v>
      </c>
      <c r="H1804">
        <v>4</v>
      </c>
      <c r="I1804" s="19">
        <v>8920.1078613281243</v>
      </c>
      <c r="K1804" s="19">
        <v>12208.578093532986</v>
      </c>
      <c r="L1804" s="1">
        <v>42858.833333324379</v>
      </c>
      <c r="M1804">
        <v>20</v>
      </c>
      <c r="N1804">
        <v>407</v>
      </c>
    </row>
    <row r="1805" spans="1:14" x14ac:dyDescent="0.25">
      <c r="A1805" s="25">
        <v>42870.083333323724</v>
      </c>
      <c r="B1805" s="27">
        <v>2</v>
      </c>
      <c r="C1805" s="19">
        <v>7898.2066899956599</v>
      </c>
      <c r="F1805">
        <v>1803</v>
      </c>
      <c r="G1805" s="1">
        <v>42851.166666658159</v>
      </c>
      <c r="H1805">
        <v>4</v>
      </c>
      <c r="I1805" s="19">
        <v>8917.8045654296875</v>
      </c>
      <c r="K1805" s="19">
        <v>12212.058167317708</v>
      </c>
      <c r="L1805" s="1">
        <v>42806.833333327406</v>
      </c>
      <c r="M1805">
        <v>20</v>
      </c>
      <c r="N1805">
        <v>406</v>
      </c>
    </row>
    <row r="1806" spans="1:14" x14ac:dyDescent="0.25">
      <c r="A1806" s="25">
        <v>42870.124999990388</v>
      </c>
      <c r="B1806" s="27">
        <v>3</v>
      </c>
      <c r="C1806" s="19">
        <v>8033.4034195963541</v>
      </c>
      <c r="F1806">
        <v>1804</v>
      </c>
      <c r="G1806" s="1">
        <v>42854.166666657984</v>
      </c>
      <c r="H1806">
        <v>4</v>
      </c>
      <c r="I1806" s="19">
        <v>8910.1042382812502</v>
      </c>
      <c r="K1806" s="19">
        <v>12220.954339192709</v>
      </c>
      <c r="L1806" s="1">
        <v>42854.416666657969</v>
      </c>
      <c r="M1806">
        <v>10</v>
      </c>
      <c r="N1806">
        <v>405</v>
      </c>
    </row>
    <row r="1807" spans="1:14" x14ac:dyDescent="0.25">
      <c r="A1807" s="25">
        <v>42870.166666657053</v>
      </c>
      <c r="B1807" s="27">
        <v>4</v>
      </c>
      <c r="C1807" s="19">
        <v>8639.4968983289928</v>
      </c>
      <c r="F1807">
        <v>1805</v>
      </c>
      <c r="G1807" s="1">
        <v>42827.291666659548</v>
      </c>
      <c r="H1807">
        <v>7</v>
      </c>
      <c r="I1807" s="19">
        <v>8894.491008029514</v>
      </c>
      <c r="K1807" s="19">
        <v>12222.988541666668</v>
      </c>
      <c r="L1807" s="1">
        <v>42872.333333323593</v>
      </c>
      <c r="M1807">
        <v>8</v>
      </c>
      <c r="N1807">
        <v>404</v>
      </c>
    </row>
    <row r="1808" spans="1:14" x14ac:dyDescent="0.25">
      <c r="A1808" s="25">
        <v>42870.208333323717</v>
      </c>
      <c r="B1808" s="27">
        <v>5</v>
      </c>
      <c r="C1808" s="19">
        <v>9623.325354817709</v>
      </c>
      <c r="F1808">
        <v>1806</v>
      </c>
      <c r="G1808" s="1">
        <v>42843.166666658624</v>
      </c>
      <c r="H1808">
        <v>4</v>
      </c>
      <c r="I1808" s="19">
        <v>8893.1432584635422</v>
      </c>
      <c r="K1808" s="19">
        <v>12224.328009982639</v>
      </c>
      <c r="L1808" s="1">
        <v>42829.66666665941</v>
      </c>
      <c r="M1808">
        <v>16</v>
      </c>
      <c r="N1808">
        <v>403</v>
      </c>
    </row>
    <row r="1809" spans="1:14" x14ac:dyDescent="0.25">
      <c r="A1809" s="25">
        <v>42870.249999990381</v>
      </c>
      <c r="B1809" s="27">
        <v>6</v>
      </c>
      <c r="C1809" s="19">
        <v>10304.327600911458</v>
      </c>
      <c r="F1809">
        <v>1807</v>
      </c>
      <c r="G1809" s="1">
        <v>42814.958333326933</v>
      </c>
      <c r="H1809">
        <v>23</v>
      </c>
      <c r="I1809" s="19">
        <v>8892.4898263888881</v>
      </c>
      <c r="K1809" s="19">
        <v>12231.798072916667</v>
      </c>
      <c r="L1809" s="1">
        <v>42836.749999992331</v>
      </c>
      <c r="M1809">
        <v>18</v>
      </c>
      <c r="N1809">
        <v>402</v>
      </c>
    </row>
    <row r="1810" spans="1:14" x14ac:dyDescent="0.25">
      <c r="A1810" s="25">
        <v>42870.291666657045</v>
      </c>
      <c r="B1810" s="27">
        <v>7</v>
      </c>
      <c r="C1810" s="19">
        <v>10686.29090766059</v>
      </c>
      <c r="F1810">
        <v>1808</v>
      </c>
      <c r="G1810" s="1">
        <v>42852.999999991385</v>
      </c>
      <c r="H1810">
        <v>0</v>
      </c>
      <c r="I1810" s="19">
        <v>8888.0294737413187</v>
      </c>
      <c r="K1810" s="19">
        <v>12233.160868055556</v>
      </c>
      <c r="L1810" s="1">
        <v>42806.791666660742</v>
      </c>
      <c r="M1810">
        <v>19</v>
      </c>
      <c r="N1810">
        <v>401</v>
      </c>
    </row>
    <row r="1811" spans="1:14" x14ac:dyDescent="0.25">
      <c r="A1811" s="25">
        <v>42870.33333332371</v>
      </c>
      <c r="B1811" s="27">
        <v>8</v>
      </c>
      <c r="C1811" s="19">
        <v>11159.421858543114</v>
      </c>
      <c r="F1811">
        <v>1809</v>
      </c>
      <c r="G1811" s="1">
        <v>42827.583333326198</v>
      </c>
      <c r="H1811">
        <v>14</v>
      </c>
      <c r="I1811" s="19">
        <v>8886.7158007812504</v>
      </c>
      <c r="K1811" s="19">
        <v>12234.678080512153</v>
      </c>
      <c r="L1811" s="1">
        <v>42881.541666656391</v>
      </c>
      <c r="M1811">
        <v>13</v>
      </c>
      <c r="N1811">
        <v>400</v>
      </c>
    </row>
    <row r="1812" spans="1:14" x14ac:dyDescent="0.25">
      <c r="A1812" s="25">
        <v>42870.374999990374</v>
      </c>
      <c r="B1812" s="27">
        <v>9</v>
      </c>
      <c r="C1812" s="19">
        <v>11783.766629412617</v>
      </c>
      <c r="F1812">
        <v>1810</v>
      </c>
      <c r="G1812" s="1">
        <v>42878.083333323259</v>
      </c>
      <c r="H1812">
        <v>2</v>
      </c>
      <c r="I1812" s="19">
        <v>8880.8002115885411</v>
      </c>
      <c r="K1812" s="19">
        <v>12235.057034505209</v>
      </c>
      <c r="L1812" s="1">
        <v>42836.624999992338</v>
      </c>
      <c r="M1812">
        <v>15</v>
      </c>
      <c r="N1812">
        <v>399</v>
      </c>
    </row>
    <row r="1813" spans="1:14" x14ac:dyDescent="0.25">
      <c r="A1813" s="25">
        <v>42870.416666657038</v>
      </c>
      <c r="B1813" s="27">
        <v>10</v>
      </c>
      <c r="C1813" s="19">
        <v>12400.518165147569</v>
      </c>
      <c r="F1813">
        <v>1811</v>
      </c>
      <c r="G1813" s="1">
        <v>42834.458333325798</v>
      </c>
      <c r="H1813">
        <v>11</v>
      </c>
      <c r="I1813" s="19">
        <v>8878.0101942274305</v>
      </c>
      <c r="K1813" s="19">
        <v>12235.532036675348</v>
      </c>
      <c r="L1813" s="1">
        <v>42864.666666657373</v>
      </c>
      <c r="M1813">
        <v>16</v>
      </c>
      <c r="N1813">
        <v>398</v>
      </c>
    </row>
    <row r="1814" spans="1:14" x14ac:dyDescent="0.25">
      <c r="A1814" s="25">
        <v>42870.458333323702</v>
      </c>
      <c r="B1814" s="27">
        <v>11</v>
      </c>
      <c r="C1814" s="19">
        <v>13036.183151041667</v>
      </c>
      <c r="F1814">
        <v>1812</v>
      </c>
      <c r="G1814" s="1">
        <v>42860.166666657635</v>
      </c>
      <c r="H1814">
        <v>4</v>
      </c>
      <c r="I1814" s="19">
        <v>8875.780964626736</v>
      </c>
      <c r="K1814" s="19">
        <v>12249.144450412326</v>
      </c>
      <c r="L1814" s="1">
        <v>42847.54166665837</v>
      </c>
      <c r="M1814">
        <v>13</v>
      </c>
      <c r="N1814">
        <v>396</v>
      </c>
    </row>
    <row r="1815" spans="1:14" x14ac:dyDescent="0.25">
      <c r="A1815" s="25">
        <v>42870.499999990367</v>
      </c>
      <c r="B1815" s="27">
        <v>12</v>
      </c>
      <c r="C1815" s="19">
        <v>13765.588432074654</v>
      </c>
      <c r="F1815">
        <v>1813</v>
      </c>
      <c r="G1815" s="1">
        <v>42829.166666659439</v>
      </c>
      <c r="H1815">
        <v>4</v>
      </c>
      <c r="I1815" s="19">
        <v>8872.9435644531259</v>
      </c>
      <c r="K1815" s="19">
        <v>12251.539441189236</v>
      </c>
      <c r="L1815" s="1">
        <v>42822.79166665981</v>
      </c>
      <c r="M1815">
        <v>19</v>
      </c>
      <c r="N1815">
        <v>397</v>
      </c>
    </row>
    <row r="1816" spans="1:14" x14ac:dyDescent="0.25">
      <c r="A1816" s="25">
        <v>42870.541666657031</v>
      </c>
      <c r="B1816" s="27">
        <v>13</v>
      </c>
      <c r="C1816" s="19">
        <v>14356.013825908994</v>
      </c>
      <c r="F1816">
        <v>1814</v>
      </c>
      <c r="G1816" s="1">
        <v>42854.083333324656</v>
      </c>
      <c r="H1816">
        <v>2</v>
      </c>
      <c r="I1816" s="19">
        <v>8868.7514388020827</v>
      </c>
      <c r="K1816" s="19">
        <v>12252.133944227431</v>
      </c>
      <c r="L1816" s="1">
        <v>42837.749999992273</v>
      </c>
      <c r="M1816">
        <v>18</v>
      </c>
      <c r="N1816">
        <v>394</v>
      </c>
    </row>
    <row r="1817" spans="1:14" x14ac:dyDescent="0.25">
      <c r="A1817" s="25">
        <v>42870.583333323695</v>
      </c>
      <c r="B1817" s="27">
        <v>14</v>
      </c>
      <c r="C1817" s="19">
        <v>14887.167940755209</v>
      </c>
      <c r="F1817">
        <v>1815</v>
      </c>
      <c r="G1817" s="1">
        <v>42860.916666657591</v>
      </c>
      <c r="H1817">
        <v>22</v>
      </c>
      <c r="I1817" s="19">
        <v>8863.453859592013</v>
      </c>
      <c r="K1817" s="19">
        <v>12253.98275607639</v>
      </c>
      <c r="L1817" s="1">
        <v>42864.708333324037</v>
      </c>
      <c r="M1817">
        <v>17</v>
      </c>
      <c r="N1817">
        <v>395</v>
      </c>
    </row>
    <row r="1818" spans="1:14" x14ac:dyDescent="0.25">
      <c r="A1818" s="25">
        <v>42870.624999990359</v>
      </c>
      <c r="B1818" s="27">
        <v>15</v>
      </c>
      <c r="C1818" s="19">
        <v>15346.466794703654</v>
      </c>
      <c r="F1818">
        <v>1816</v>
      </c>
      <c r="G1818" s="1">
        <v>42834.499999992462</v>
      </c>
      <c r="H1818">
        <v>12</v>
      </c>
      <c r="I1818" s="19">
        <v>8861.0072764756951</v>
      </c>
      <c r="K1818" s="19">
        <v>12260.53691297743</v>
      </c>
      <c r="L1818" s="1">
        <v>42865.874999990636</v>
      </c>
      <c r="M1818">
        <v>21</v>
      </c>
      <c r="N1818">
        <v>393</v>
      </c>
    </row>
    <row r="1819" spans="1:14" x14ac:dyDescent="0.25">
      <c r="A1819" s="25">
        <v>42870.666666657024</v>
      </c>
      <c r="B1819" s="27">
        <v>16</v>
      </c>
      <c r="C1819" s="19">
        <v>15557.704388020833</v>
      </c>
      <c r="F1819">
        <v>1817</v>
      </c>
      <c r="G1819" s="1">
        <v>42839.249999992186</v>
      </c>
      <c r="H1819">
        <v>6</v>
      </c>
      <c r="I1819" s="19">
        <v>8858.8145464409718</v>
      </c>
      <c r="K1819" s="19">
        <v>12264.542086588541</v>
      </c>
      <c r="L1819" s="1">
        <v>42829.708333326074</v>
      </c>
      <c r="M1819">
        <v>17</v>
      </c>
      <c r="N1819">
        <v>392</v>
      </c>
    </row>
    <row r="1820" spans="1:14" x14ac:dyDescent="0.25">
      <c r="A1820" s="25">
        <v>42870.708333323688</v>
      </c>
      <c r="B1820" s="27">
        <v>17</v>
      </c>
      <c r="C1820" s="19">
        <v>15476.206846788195</v>
      </c>
      <c r="F1820">
        <v>1818</v>
      </c>
      <c r="G1820" s="1">
        <v>42822.166666659847</v>
      </c>
      <c r="H1820">
        <v>4</v>
      </c>
      <c r="I1820" s="19">
        <v>8858.0890836588533</v>
      </c>
      <c r="K1820" s="19">
        <v>12266.991522352431</v>
      </c>
      <c r="L1820" s="1">
        <v>42823.791666659752</v>
      </c>
      <c r="M1820">
        <v>19</v>
      </c>
      <c r="N1820">
        <v>391</v>
      </c>
    </row>
    <row r="1821" spans="1:14" x14ac:dyDescent="0.25">
      <c r="A1821" s="25">
        <v>42870.749999990352</v>
      </c>
      <c r="B1821" s="27">
        <v>18</v>
      </c>
      <c r="C1821" s="19">
        <v>14976.713404947917</v>
      </c>
      <c r="F1821">
        <v>1819</v>
      </c>
      <c r="G1821" s="1">
        <v>42834.541666659126</v>
      </c>
      <c r="H1821">
        <v>13</v>
      </c>
      <c r="I1821" s="19">
        <v>8857.1886436631939</v>
      </c>
      <c r="K1821" s="19">
        <v>12270.452715928819</v>
      </c>
      <c r="L1821" s="1">
        <v>42875.374999990083</v>
      </c>
      <c r="M1821">
        <v>9</v>
      </c>
      <c r="N1821">
        <v>390</v>
      </c>
    </row>
    <row r="1822" spans="1:14" x14ac:dyDescent="0.25">
      <c r="A1822" s="25">
        <v>42870.791666657016</v>
      </c>
      <c r="B1822" s="27">
        <v>19</v>
      </c>
      <c r="C1822" s="19">
        <v>14438.907336154514</v>
      </c>
      <c r="F1822">
        <v>1820</v>
      </c>
      <c r="G1822" s="1">
        <v>42876.083333323375</v>
      </c>
      <c r="H1822">
        <v>2</v>
      </c>
      <c r="I1822" s="19">
        <v>8856.9309255642365</v>
      </c>
      <c r="K1822" s="19">
        <v>12274.804108615452</v>
      </c>
      <c r="L1822" s="1">
        <v>42873.333333323535</v>
      </c>
      <c r="M1822">
        <v>8</v>
      </c>
      <c r="N1822">
        <v>389</v>
      </c>
    </row>
    <row r="1823" spans="1:14" x14ac:dyDescent="0.25">
      <c r="A1823" s="25">
        <v>42870.833333323681</v>
      </c>
      <c r="B1823" s="27">
        <v>20</v>
      </c>
      <c r="C1823" s="19">
        <v>13748.493060438368</v>
      </c>
      <c r="F1823">
        <v>1821</v>
      </c>
      <c r="G1823" s="1">
        <v>42820.291666659956</v>
      </c>
      <c r="H1823">
        <v>7</v>
      </c>
      <c r="I1823" s="19">
        <v>8856.2940447771998</v>
      </c>
      <c r="K1823" s="19">
        <v>12284.47982421875</v>
      </c>
      <c r="L1823" s="1">
        <v>42821.791666659868</v>
      </c>
      <c r="M1823">
        <v>19</v>
      </c>
      <c r="N1823">
        <v>388</v>
      </c>
    </row>
    <row r="1824" spans="1:14" x14ac:dyDescent="0.25">
      <c r="A1824" s="25">
        <v>42870.874999990345</v>
      </c>
      <c r="B1824" s="27">
        <v>21</v>
      </c>
      <c r="C1824" s="19">
        <v>12301.64934624566</v>
      </c>
      <c r="F1824">
        <v>1822</v>
      </c>
      <c r="G1824" s="1">
        <v>42815.958333326875</v>
      </c>
      <c r="H1824">
        <v>23</v>
      </c>
      <c r="I1824" s="19">
        <v>8854.0908789062505</v>
      </c>
      <c r="K1824" s="19">
        <v>12284.831565755208</v>
      </c>
      <c r="L1824" s="1">
        <v>42803.249999994281</v>
      </c>
      <c r="M1824">
        <v>6</v>
      </c>
      <c r="N1824">
        <v>387</v>
      </c>
    </row>
    <row r="1825" spans="1:14" x14ac:dyDescent="0.25">
      <c r="A1825" s="25">
        <v>42870.916666657009</v>
      </c>
      <c r="B1825" s="27">
        <v>22</v>
      </c>
      <c r="C1825" s="19">
        <v>10913.24554796007</v>
      </c>
      <c r="F1825">
        <v>1823</v>
      </c>
      <c r="G1825" s="1">
        <v>42847.24999999172</v>
      </c>
      <c r="H1825">
        <v>6</v>
      </c>
      <c r="I1825" s="19">
        <v>8853.8210416666661</v>
      </c>
      <c r="K1825" s="19">
        <v>12284.84322374132</v>
      </c>
      <c r="L1825" s="1">
        <v>42881.791666656376</v>
      </c>
      <c r="M1825">
        <v>19</v>
      </c>
      <c r="N1825">
        <v>386</v>
      </c>
    </row>
    <row r="1826" spans="1:14" x14ac:dyDescent="0.25">
      <c r="A1826" s="25">
        <v>42870.958333323673</v>
      </c>
      <c r="B1826" s="27">
        <v>23</v>
      </c>
      <c r="C1826" s="19">
        <v>9838.2792154947911</v>
      </c>
      <c r="F1826">
        <v>1824</v>
      </c>
      <c r="G1826" s="1">
        <v>42819.208333326686</v>
      </c>
      <c r="H1826">
        <v>5</v>
      </c>
      <c r="I1826" s="19">
        <v>8849.3089409722215</v>
      </c>
      <c r="K1826" s="19">
        <v>12290.390308159722</v>
      </c>
      <c r="L1826" s="1">
        <v>42810.958333327166</v>
      </c>
      <c r="M1826">
        <v>23</v>
      </c>
      <c r="N1826">
        <v>385</v>
      </c>
    </row>
    <row r="1827" spans="1:14" x14ac:dyDescent="0.25">
      <c r="A1827" s="25">
        <v>42870.999999990338</v>
      </c>
      <c r="B1827" s="27">
        <v>0</v>
      </c>
      <c r="C1827" s="19">
        <v>9159.2239507378472</v>
      </c>
      <c r="F1827">
        <v>1825</v>
      </c>
      <c r="G1827" s="1">
        <v>42856.083333324539</v>
      </c>
      <c r="H1827">
        <v>2</v>
      </c>
      <c r="I1827" s="19">
        <v>8849.2486810980899</v>
      </c>
      <c r="K1827" s="19">
        <v>12293.77175672743</v>
      </c>
      <c r="L1827" s="1">
        <v>42845.833333325136</v>
      </c>
      <c r="M1827">
        <v>20</v>
      </c>
      <c r="N1827">
        <v>383</v>
      </c>
    </row>
    <row r="1828" spans="1:14" x14ac:dyDescent="0.25">
      <c r="A1828" s="25">
        <v>42871.041666657002</v>
      </c>
      <c r="B1828" s="27">
        <v>1</v>
      </c>
      <c r="C1828" s="19">
        <v>8747.1980881076397</v>
      </c>
      <c r="F1828">
        <v>1826</v>
      </c>
      <c r="G1828" s="1">
        <v>42823.958333326409</v>
      </c>
      <c r="H1828">
        <v>23</v>
      </c>
      <c r="I1828" s="19">
        <v>8847.6077414279516</v>
      </c>
      <c r="K1828" s="19">
        <v>12296.337873806424</v>
      </c>
      <c r="L1828" s="1">
        <v>42856.374999991189</v>
      </c>
      <c r="M1828">
        <v>9</v>
      </c>
      <c r="N1828">
        <v>384</v>
      </c>
    </row>
    <row r="1829" spans="1:14" x14ac:dyDescent="0.25">
      <c r="A1829" s="25">
        <v>42871.083333323666</v>
      </c>
      <c r="B1829" s="27">
        <v>2</v>
      </c>
      <c r="C1829" s="19">
        <v>8514.5967762586806</v>
      </c>
      <c r="F1829">
        <v>1827</v>
      </c>
      <c r="G1829" s="1">
        <v>42822.958333326467</v>
      </c>
      <c r="H1829">
        <v>23</v>
      </c>
      <c r="I1829" s="19">
        <v>8845.8379139539938</v>
      </c>
      <c r="K1829" s="19">
        <v>12299.463865017362</v>
      </c>
      <c r="L1829" s="1">
        <v>42800.374999994448</v>
      </c>
      <c r="M1829">
        <v>9</v>
      </c>
      <c r="N1829">
        <v>382</v>
      </c>
    </row>
    <row r="1830" spans="1:14" x14ac:dyDescent="0.25">
      <c r="A1830" s="25">
        <v>42871.12499999033</v>
      </c>
      <c r="B1830" s="27">
        <v>3</v>
      </c>
      <c r="C1830" s="19">
        <v>8566.6105457899303</v>
      </c>
      <c r="F1830">
        <v>1828</v>
      </c>
      <c r="G1830" s="1">
        <v>42843.958333325245</v>
      </c>
      <c r="H1830">
        <v>23</v>
      </c>
      <c r="I1830" s="19">
        <v>8845.1323421223951</v>
      </c>
      <c r="K1830" s="19">
        <v>12301.64934624566</v>
      </c>
      <c r="L1830" s="1">
        <v>42870.874999990345</v>
      </c>
      <c r="M1830">
        <v>21</v>
      </c>
      <c r="N1830">
        <v>381</v>
      </c>
    </row>
    <row r="1831" spans="1:14" x14ac:dyDescent="0.25">
      <c r="A1831" s="25">
        <v>42871.166666656994</v>
      </c>
      <c r="B1831" s="27">
        <v>4</v>
      </c>
      <c r="C1831" s="19">
        <v>9072.9484244791674</v>
      </c>
      <c r="F1831">
        <v>1829</v>
      </c>
      <c r="G1831" s="1">
        <v>42829.95833332606</v>
      </c>
      <c r="H1831">
        <v>23</v>
      </c>
      <c r="I1831" s="19">
        <v>8845.0600455729164</v>
      </c>
      <c r="K1831" s="19">
        <v>12302.827535264756</v>
      </c>
      <c r="L1831" s="1">
        <v>42864.791666657366</v>
      </c>
      <c r="M1831">
        <v>19</v>
      </c>
      <c r="N1831">
        <v>380</v>
      </c>
    </row>
    <row r="1832" spans="1:14" x14ac:dyDescent="0.25">
      <c r="A1832" s="25">
        <v>42871.208333323659</v>
      </c>
      <c r="B1832" s="27">
        <v>5</v>
      </c>
      <c r="C1832" s="19">
        <v>9974.1935319010408</v>
      </c>
      <c r="F1832">
        <v>1830</v>
      </c>
      <c r="G1832" s="1">
        <v>42813.083333327042</v>
      </c>
      <c r="H1832">
        <v>2</v>
      </c>
      <c r="I1832" s="19">
        <v>8842.6365907118052</v>
      </c>
      <c r="K1832" s="19">
        <v>12303.382390407985</v>
      </c>
      <c r="L1832" s="1">
        <v>42847.708333325027</v>
      </c>
      <c r="M1832">
        <v>17</v>
      </c>
      <c r="N1832">
        <v>379</v>
      </c>
    </row>
    <row r="1833" spans="1:14" x14ac:dyDescent="0.25">
      <c r="A1833" s="25">
        <v>42871.249999990323</v>
      </c>
      <c r="B1833" s="27">
        <v>6</v>
      </c>
      <c r="C1833" s="19">
        <v>10547.350913628472</v>
      </c>
      <c r="F1833">
        <v>1831</v>
      </c>
      <c r="G1833" s="1">
        <v>42841.333333325398</v>
      </c>
      <c r="H1833">
        <v>8</v>
      </c>
      <c r="I1833" s="19">
        <v>8842.5199327256942</v>
      </c>
      <c r="K1833" s="19">
        <v>12304.556578776042</v>
      </c>
      <c r="L1833" s="1">
        <v>42845.541666658486</v>
      </c>
      <c r="M1833">
        <v>13</v>
      </c>
      <c r="N1833">
        <v>377</v>
      </c>
    </row>
    <row r="1834" spans="1:14" x14ac:dyDescent="0.25">
      <c r="A1834" s="25">
        <v>42871.291666656987</v>
      </c>
      <c r="B1834" s="27">
        <v>7</v>
      </c>
      <c r="C1834" s="19">
        <v>10918.357520616319</v>
      </c>
      <c r="F1834">
        <v>1832</v>
      </c>
      <c r="G1834" s="1">
        <v>42883.041666656303</v>
      </c>
      <c r="H1834">
        <v>1</v>
      </c>
      <c r="I1834" s="19">
        <v>8841.5305555555551</v>
      </c>
      <c r="K1834" s="19">
        <v>12309.883455946181</v>
      </c>
      <c r="L1834" s="1">
        <v>42806.416666660763</v>
      </c>
      <c r="M1834">
        <v>10</v>
      </c>
      <c r="N1834">
        <v>378</v>
      </c>
    </row>
    <row r="1835" spans="1:14" x14ac:dyDescent="0.25">
      <c r="A1835" s="25">
        <v>42871.333333323651</v>
      </c>
      <c r="B1835" s="27">
        <v>8</v>
      </c>
      <c r="C1835" s="19">
        <v>11398.03265516493</v>
      </c>
      <c r="F1835">
        <v>1833</v>
      </c>
      <c r="G1835" s="1">
        <v>42827.374999992877</v>
      </c>
      <c r="H1835">
        <v>9</v>
      </c>
      <c r="I1835" s="19">
        <v>8834.9372428385414</v>
      </c>
      <c r="K1835" s="19">
        <v>12314.868256293403</v>
      </c>
      <c r="L1835" s="1">
        <v>42808.458333327311</v>
      </c>
      <c r="M1835">
        <v>11</v>
      </c>
      <c r="N1835">
        <v>376</v>
      </c>
    </row>
    <row r="1836" spans="1:14" x14ac:dyDescent="0.25">
      <c r="A1836" s="25">
        <v>42871.374999990316</v>
      </c>
      <c r="B1836" s="27">
        <v>9</v>
      </c>
      <c r="C1836" s="19">
        <v>12038.61068576389</v>
      </c>
      <c r="F1836">
        <v>1834</v>
      </c>
      <c r="G1836" s="1">
        <v>42812.958333327049</v>
      </c>
      <c r="H1836">
        <v>23</v>
      </c>
      <c r="I1836" s="19">
        <v>8834.5289084201395</v>
      </c>
      <c r="K1836" s="19">
        <v>12317.107722981771</v>
      </c>
      <c r="L1836" s="1">
        <v>42865.458333323993</v>
      </c>
      <c r="M1836">
        <v>11</v>
      </c>
      <c r="N1836">
        <v>375</v>
      </c>
    </row>
    <row r="1837" spans="1:14" x14ac:dyDescent="0.25">
      <c r="A1837" s="25">
        <v>42871.41666665698</v>
      </c>
      <c r="B1837" s="27">
        <v>10</v>
      </c>
      <c r="C1837" s="19">
        <v>12741.846621093749</v>
      </c>
      <c r="F1837">
        <v>1835</v>
      </c>
      <c r="G1837" s="1">
        <v>42803.999999994237</v>
      </c>
      <c r="H1837">
        <v>0</v>
      </c>
      <c r="I1837" s="19">
        <v>8829.826743706597</v>
      </c>
      <c r="K1837" s="19">
        <v>12319.827113172743</v>
      </c>
      <c r="L1837" s="1">
        <v>42797.874999994594</v>
      </c>
      <c r="M1837">
        <v>21</v>
      </c>
      <c r="N1837">
        <v>374</v>
      </c>
    </row>
    <row r="1838" spans="1:14" x14ac:dyDescent="0.25">
      <c r="A1838" s="25">
        <v>42871.458333323644</v>
      </c>
      <c r="B1838" s="27">
        <v>11</v>
      </c>
      <c r="C1838" s="19">
        <v>13528.408739149305</v>
      </c>
      <c r="F1838">
        <v>1836</v>
      </c>
      <c r="G1838" s="1">
        <v>42855.249999991254</v>
      </c>
      <c r="H1838">
        <v>6</v>
      </c>
      <c r="I1838" s="19">
        <v>8828.1041004774306</v>
      </c>
      <c r="K1838" s="19">
        <v>12320.169740668403</v>
      </c>
      <c r="L1838" s="1">
        <v>42797.374999994623</v>
      </c>
      <c r="M1838">
        <v>9</v>
      </c>
      <c r="N1838">
        <v>373</v>
      </c>
    </row>
    <row r="1839" spans="1:14" x14ac:dyDescent="0.25">
      <c r="A1839" s="25">
        <v>42871.499999990308</v>
      </c>
      <c r="B1839" s="27">
        <v>12</v>
      </c>
      <c r="C1839" s="19">
        <v>14409.542969835069</v>
      </c>
      <c r="F1839">
        <v>1837</v>
      </c>
      <c r="G1839" s="1">
        <v>42804.166666660894</v>
      </c>
      <c r="H1839">
        <v>4</v>
      </c>
      <c r="I1839" s="19">
        <v>8826.0150911458331</v>
      </c>
      <c r="K1839" s="19">
        <v>12324.496139322917</v>
      </c>
      <c r="L1839" s="1">
        <v>42797.791666661265</v>
      </c>
      <c r="M1839">
        <v>19</v>
      </c>
      <c r="N1839">
        <v>371</v>
      </c>
    </row>
    <row r="1840" spans="1:14" x14ac:dyDescent="0.25">
      <c r="A1840" s="25">
        <v>42871.541666656973</v>
      </c>
      <c r="B1840" s="27">
        <v>13</v>
      </c>
      <c r="C1840" s="19">
        <v>15168.057314453124</v>
      </c>
      <c r="F1840">
        <v>1838</v>
      </c>
      <c r="G1840" s="1">
        <v>42851.999999991443</v>
      </c>
      <c r="H1840">
        <v>0</v>
      </c>
      <c r="I1840" s="19">
        <v>8825.6566644965278</v>
      </c>
      <c r="K1840" s="19">
        <v>12328.12580078125</v>
      </c>
      <c r="L1840" s="1">
        <v>42884.416666656223</v>
      </c>
      <c r="M1840">
        <v>10</v>
      </c>
      <c r="N1840">
        <v>372</v>
      </c>
    </row>
    <row r="1841" spans="1:14" x14ac:dyDescent="0.25">
      <c r="A1841" s="25">
        <v>42871.583333323637</v>
      </c>
      <c r="B1841" s="27">
        <v>14</v>
      </c>
      <c r="C1841" s="19">
        <v>15866.815748697916</v>
      </c>
      <c r="F1841">
        <v>1839</v>
      </c>
      <c r="G1841" s="1">
        <v>42866.041666657293</v>
      </c>
      <c r="H1841">
        <v>1</v>
      </c>
      <c r="I1841" s="19">
        <v>8822.86193467882</v>
      </c>
      <c r="K1841" s="19">
        <v>12335.970915798611</v>
      </c>
      <c r="L1841" s="1">
        <v>42810.99999999383</v>
      </c>
      <c r="M1841">
        <v>0</v>
      </c>
      <c r="N1841">
        <v>370</v>
      </c>
    </row>
    <row r="1842" spans="1:14" x14ac:dyDescent="0.25">
      <c r="A1842" s="25">
        <v>42871.624999990301</v>
      </c>
      <c r="B1842" s="27">
        <v>15</v>
      </c>
      <c r="C1842" s="19">
        <v>16424.029726562501</v>
      </c>
      <c r="F1842">
        <v>1840</v>
      </c>
      <c r="G1842" s="1">
        <v>42833.916666659163</v>
      </c>
      <c r="H1842">
        <v>22</v>
      </c>
      <c r="I1842" s="19">
        <v>8821.5854448784721</v>
      </c>
      <c r="K1842" s="19">
        <v>12337.195594618055</v>
      </c>
      <c r="L1842" s="1">
        <v>42838.583333325558</v>
      </c>
      <c r="M1842">
        <v>14</v>
      </c>
      <c r="N1842">
        <v>368</v>
      </c>
    </row>
    <row r="1843" spans="1:14" x14ac:dyDescent="0.25">
      <c r="A1843" s="25">
        <v>42871.666666656965</v>
      </c>
      <c r="B1843" s="27">
        <v>16</v>
      </c>
      <c r="C1843" s="19">
        <v>16643.04134765625</v>
      </c>
      <c r="F1843">
        <v>1841</v>
      </c>
      <c r="G1843" s="1">
        <v>42825.166666659672</v>
      </c>
      <c r="H1843">
        <v>4</v>
      </c>
      <c r="I1843" s="19">
        <v>8820.9683550347218</v>
      </c>
      <c r="K1843" s="19">
        <v>12351.62146375868</v>
      </c>
      <c r="L1843" s="1">
        <v>42846.833333325078</v>
      </c>
      <c r="M1843">
        <v>20</v>
      </c>
      <c r="N1843">
        <v>369</v>
      </c>
    </row>
    <row r="1844" spans="1:14" x14ac:dyDescent="0.25">
      <c r="A1844" s="25">
        <v>42871.70833332363</v>
      </c>
      <c r="B1844" s="27">
        <v>17</v>
      </c>
      <c r="C1844" s="19">
        <v>16560.527450086807</v>
      </c>
      <c r="F1844">
        <v>1842</v>
      </c>
      <c r="G1844" s="1">
        <v>42824.16666665973</v>
      </c>
      <c r="H1844">
        <v>4</v>
      </c>
      <c r="I1844" s="19">
        <v>8816.9099674479166</v>
      </c>
      <c r="K1844" s="19">
        <v>12355.331282552082</v>
      </c>
      <c r="L1844" s="1">
        <v>42806.291666660771</v>
      </c>
      <c r="M1844">
        <v>7</v>
      </c>
      <c r="N1844">
        <v>367</v>
      </c>
    </row>
    <row r="1845" spans="1:14" x14ac:dyDescent="0.25">
      <c r="A1845" s="25">
        <v>42871.749999990294</v>
      </c>
      <c r="B1845" s="27">
        <v>18</v>
      </c>
      <c r="C1845" s="19">
        <v>16024.336716579861</v>
      </c>
      <c r="F1845">
        <v>1843</v>
      </c>
      <c r="G1845" s="1">
        <v>42875.124999990097</v>
      </c>
      <c r="H1845">
        <v>3</v>
      </c>
      <c r="I1845" s="19">
        <v>8814.6451388888891</v>
      </c>
      <c r="K1845" s="19">
        <v>12361.892840711806</v>
      </c>
      <c r="L1845" s="1">
        <v>42837.791666658937</v>
      </c>
      <c r="M1845">
        <v>19</v>
      </c>
      <c r="N1845">
        <v>366</v>
      </c>
    </row>
    <row r="1846" spans="1:14" x14ac:dyDescent="0.25">
      <c r="A1846" s="25">
        <v>42871.791666656958</v>
      </c>
      <c r="B1846" s="27">
        <v>19</v>
      </c>
      <c r="C1846" s="19">
        <v>15455.53305908203</v>
      </c>
      <c r="F1846">
        <v>1844</v>
      </c>
      <c r="G1846" s="1">
        <v>42846.16666665845</v>
      </c>
      <c r="H1846">
        <v>4</v>
      </c>
      <c r="I1846" s="19">
        <v>8813.5845345052076</v>
      </c>
      <c r="K1846" s="19">
        <v>12369.567111545139</v>
      </c>
      <c r="L1846" s="1">
        <v>42857.66666665778</v>
      </c>
      <c r="M1846">
        <v>16</v>
      </c>
      <c r="N1846">
        <v>365</v>
      </c>
    </row>
    <row r="1847" spans="1:14" x14ac:dyDescent="0.25">
      <c r="A1847" s="25">
        <v>42871.833333323622</v>
      </c>
      <c r="B1847" s="27">
        <v>20</v>
      </c>
      <c r="C1847" s="19">
        <v>14751.733608940973</v>
      </c>
      <c r="F1847">
        <v>1845</v>
      </c>
      <c r="G1847" s="1">
        <v>42838.958333325536</v>
      </c>
      <c r="H1847">
        <v>23</v>
      </c>
      <c r="I1847" s="19">
        <v>8813.2867225477439</v>
      </c>
      <c r="K1847" s="19">
        <v>12376.542688802083</v>
      </c>
      <c r="L1847" s="1">
        <v>42856.749999991167</v>
      </c>
      <c r="M1847">
        <v>18</v>
      </c>
      <c r="N1847">
        <v>364</v>
      </c>
    </row>
    <row r="1848" spans="1:14" x14ac:dyDescent="0.25">
      <c r="A1848" s="25">
        <v>42871.874999990287</v>
      </c>
      <c r="B1848" s="27">
        <v>21</v>
      </c>
      <c r="C1848" s="19">
        <v>13206.166686197917</v>
      </c>
      <c r="F1848">
        <v>1846</v>
      </c>
      <c r="G1848" s="1">
        <v>42823.166666659788</v>
      </c>
      <c r="H1848">
        <v>4</v>
      </c>
      <c r="I1848" s="19">
        <v>8813.1660660807283</v>
      </c>
      <c r="K1848" s="19">
        <v>12383.919482421876</v>
      </c>
      <c r="L1848" s="1">
        <v>42857.708333324445</v>
      </c>
      <c r="M1848">
        <v>17</v>
      </c>
      <c r="N1848">
        <v>363</v>
      </c>
    </row>
    <row r="1849" spans="1:14" x14ac:dyDescent="0.25">
      <c r="A1849" s="25">
        <v>42871.916666656951</v>
      </c>
      <c r="B1849" s="27">
        <v>22</v>
      </c>
      <c r="C1849" s="19">
        <v>11713.405946180555</v>
      </c>
      <c r="F1849">
        <v>1847</v>
      </c>
      <c r="G1849" s="1">
        <v>42865.166666657344</v>
      </c>
      <c r="H1849">
        <v>4</v>
      </c>
      <c r="I1849" s="19">
        <v>8811.8642350260416</v>
      </c>
      <c r="K1849" s="19">
        <v>12385.057593315973</v>
      </c>
      <c r="L1849" s="1">
        <v>42837.62499999228</v>
      </c>
      <c r="M1849">
        <v>15</v>
      </c>
      <c r="N1849">
        <v>362</v>
      </c>
    </row>
    <row r="1850" spans="1:14" x14ac:dyDescent="0.25">
      <c r="A1850" s="25">
        <v>42871.958333323615</v>
      </c>
      <c r="B1850" s="27">
        <v>23</v>
      </c>
      <c r="C1850" s="19">
        <v>10613.599800347221</v>
      </c>
      <c r="F1850">
        <v>1848</v>
      </c>
      <c r="G1850" s="1">
        <v>42854.12499999132</v>
      </c>
      <c r="H1850">
        <v>3</v>
      </c>
      <c r="I1850" s="19">
        <v>8801.817383897569</v>
      </c>
      <c r="K1850" s="19">
        <v>12385.105837673611</v>
      </c>
      <c r="L1850" s="1">
        <v>42866.416666657271</v>
      </c>
      <c r="M1850">
        <v>10</v>
      </c>
      <c r="N1850">
        <v>361</v>
      </c>
    </row>
    <row r="1851" spans="1:14" x14ac:dyDescent="0.25">
      <c r="A1851" s="25">
        <v>42871.999999990279</v>
      </c>
      <c r="B1851" s="27">
        <v>0</v>
      </c>
      <c r="C1851" s="19">
        <v>9893.4914171006949</v>
      </c>
      <c r="F1851">
        <v>1849</v>
      </c>
      <c r="G1851" s="1">
        <v>42862.416666657504</v>
      </c>
      <c r="H1851">
        <v>10</v>
      </c>
      <c r="I1851" s="19">
        <v>8801.258344184027</v>
      </c>
      <c r="K1851" s="19">
        <v>12392.164231770834</v>
      </c>
      <c r="L1851" s="1">
        <v>42836.791666658995</v>
      </c>
      <c r="M1851">
        <v>19</v>
      </c>
      <c r="N1851">
        <v>360</v>
      </c>
    </row>
    <row r="1852" spans="1:14" x14ac:dyDescent="0.25">
      <c r="A1852" s="25">
        <v>42872.041666656944</v>
      </c>
      <c r="B1852" s="27">
        <v>1</v>
      </c>
      <c r="C1852" s="19">
        <v>9413.9907486979173</v>
      </c>
      <c r="F1852">
        <v>1850</v>
      </c>
      <c r="G1852" s="1">
        <v>42824.958333326351</v>
      </c>
      <c r="H1852">
        <v>23</v>
      </c>
      <c r="I1852" s="19">
        <v>8795.2990136718745</v>
      </c>
      <c r="K1852" s="19">
        <v>12392.886946614582</v>
      </c>
      <c r="L1852" s="1">
        <v>42807.916666660676</v>
      </c>
      <c r="M1852">
        <v>22</v>
      </c>
      <c r="N1852">
        <v>359</v>
      </c>
    </row>
    <row r="1853" spans="1:14" x14ac:dyDescent="0.25">
      <c r="A1853" s="25">
        <v>42872.083333323608</v>
      </c>
      <c r="B1853" s="27">
        <v>2</v>
      </c>
      <c r="C1853" s="19">
        <v>9136.504232855903</v>
      </c>
      <c r="F1853">
        <v>1851</v>
      </c>
      <c r="G1853" s="1">
        <v>42850.958333324837</v>
      </c>
      <c r="H1853">
        <v>23</v>
      </c>
      <c r="I1853" s="19">
        <v>8795.069580078125</v>
      </c>
      <c r="K1853" s="19">
        <v>12394.141710069445</v>
      </c>
      <c r="L1853" s="1">
        <v>42837.666666658944</v>
      </c>
      <c r="M1853">
        <v>16</v>
      </c>
      <c r="N1853">
        <v>358</v>
      </c>
    </row>
    <row r="1854" spans="1:14" x14ac:dyDescent="0.25">
      <c r="A1854" s="25">
        <v>42872.124999990272</v>
      </c>
      <c r="B1854" s="27">
        <v>3</v>
      </c>
      <c r="C1854" s="19">
        <v>9127.1474804687496</v>
      </c>
      <c r="F1854">
        <v>1852</v>
      </c>
      <c r="G1854" s="1">
        <v>42880.958333323091</v>
      </c>
      <c r="H1854">
        <v>23</v>
      </c>
      <c r="I1854" s="19">
        <v>8790.0914984809024</v>
      </c>
      <c r="K1854" s="19">
        <v>12399.258668077257</v>
      </c>
      <c r="L1854" s="1">
        <v>42797.83333332793</v>
      </c>
      <c r="M1854">
        <v>20</v>
      </c>
      <c r="N1854">
        <v>357</v>
      </c>
    </row>
    <row r="1855" spans="1:14" x14ac:dyDescent="0.25">
      <c r="A1855" s="25">
        <v>42872.166666656936</v>
      </c>
      <c r="B1855" s="27">
        <v>4</v>
      </c>
      <c r="C1855" s="19">
        <v>9615.6276519097228</v>
      </c>
      <c r="F1855">
        <v>1853</v>
      </c>
      <c r="G1855" s="1">
        <v>42869.958333323731</v>
      </c>
      <c r="H1855">
        <v>23</v>
      </c>
      <c r="I1855" s="19">
        <v>8788.551999782987</v>
      </c>
      <c r="K1855" s="19">
        <v>12400.518165147569</v>
      </c>
      <c r="L1855" s="1">
        <v>42870.416666657038</v>
      </c>
      <c r="M1855">
        <v>10</v>
      </c>
      <c r="N1855">
        <v>354</v>
      </c>
    </row>
    <row r="1856" spans="1:14" x14ac:dyDescent="0.25">
      <c r="A1856" s="25">
        <v>42872.208333323601</v>
      </c>
      <c r="B1856" s="27">
        <v>5</v>
      </c>
      <c r="C1856" s="19">
        <v>10519.900396050347</v>
      </c>
      <c r="F1856">
        <v>1854</v>
      </c>
      <c r="G1856" s="1">
        <v>42859.166666657693</v>
      </c>
      <c r="H1856">
        <v>4</v>
      </c>
      <c r="I1856" s="19">
        <v>8788.1808224826382</v>
      </c>
      <c r="K1856" s="19">
        <v>12405.540068359374</v>
      </c>
      <c r="L1856" s="1">
        <v>42856.791666657831</v>
      </c>
      <c r="M1856">
        <v>19</v>
      </c>
      <c r="N1856">
        <v>355</v>
      </c>
    </row>
    <row r="1857" spans="1:14" x14ac:dyDescent="0.25">
      <c r="A1857" s="25">
        <v>42872.249999990265</v>
      </c>
      <c r="B1857" s="27">
        <v>6</v>
      </c>
      <c r="C1857" s="19">
        <v>11199.593446180555</v>
      </c>
      <c r="F1857">
        <v>1855</v>
      </c>
      <c r="G1857" s="1">
        <v>42883.999999989581</v>
      </c>
      <c r="H1857">
        <v>0</v>
      </c>
      <c r="I1857" s="19">
        <v>8786.4668739149311</v>
      </c>
      <c r="K1857" s="19">
        <v>12407.250849066841</v>
      </c>
      <c r="L1857" s="1">
        <v>42829.791666659403</v>
      </c>
      <c r="M1857">
        <v>19</v>
      </c>
      <c r="N1857">
        <v>356</v>
      </c>
    </row>
    <row r="1858" spans="1:14" x14ac:dyDescent="0.25">
      <c r="A1858" s="25">
        <v>42872.291666656929</v>
      </c>
      <c r="B1858" s="27">
        <v>7</v>
      </c>
      <c r="C1858" s="19">
        <v>11669.885085720485</v>
      </c>
      <c r="F1858">
        <v>1856</v>
      </c>
      <c r="G1858" s="1">
        <v>42845.166666658508</v>
      </c>
      <c r="H1858">
        <v>4</v>
      </c>
      <c r="I1858" s="19">
        <v>8786.4151497395833</v>
      </c>
      <c r="K1858" s="19">
        <v>12416.094058159722</v>
      </c>
      <c r="L1858" s="1">
        <v>42884.833333322866</v>
      </c>
      <c r="M1858">
        <v>20</v>
      </c>
      <c r="N1858">
        <v>353</v>
      </c>
    </row>
    <row r="1859" spans="1:14" x14ac:dyDescent="0.25">
      <c r="A1859" s="25">
        <v>42872.333333323593</v>
      </c>
      <c r="B1859" s="27">
        <v>8</v>
      </c>
      <c r="C1859" s="19">
        <v>12222.988541666668</v>
      </c>
      <c r="F1859">
        <v>1857</v>
      </c>
      <c r="G1859" s="1">
        <v>42820.916666659919</v>
      </c>
      <c r="H1859">
        <v>22</v>
      </c>
      <c r="I1859" s="19">
        <v>8785.8839301215285</v>
      </c>
      <c r="K1859" s="19">
        <v>12425.920227864583</v>
      </c>
      <c r="L1859" s="1">
        <v>42836.666666659003</v>
      </c>
      <c r="M1859">
        <v>16</v>
      </c>
      <c r="N1859">
        <v>352</v>
      </c>
    </row>
    <row r="1860" spans="1:14" x14ac:dyDescent="0.25">
      <c r="A1860" s="25">
        <v>42872.374999990257</v>
      </c>
      <c r="B1860" s="27">
        <v>9</v>
      </c>
      <c r="C1860" s="19">
        <v>12969.538542751736</v>
      </c>
      <c r="F1860">
        <v>1858</v>
      </c>
      <c r="G1860" s="1">
        <v>42816.166666660196</v>
      </c>
      <c r="H1860">
        <v>4</v>
      </c>
      <c r="I1860" s="19">
        <v>8776.8215483940967</v>
      </c>
      <c r="K1860" s="19">
        <v>12443.233811306423</v>
      </c>
      <c r="L1860" s="1">
        <v>42885.374999989501</v>
      </c>
      <c r="M1860">
        <v>9</v>
      </c>
      <c r="N1860">
        <v>351</v>
      </c>
    </row>
    <row r="1861" spans="1:14" x14ac:dyDescent="0.25">
      <c r="A1861" s="25">
        <v>42872.416666656922</v>
      </c>
      <c r="B1861" s="27">
        <v>10</v>
      </c>
      <c r="C1861" s="19">
        <v>13710.398951416015</v>
      </c>
      <c r="F1861">
        <v>1859</v>
      </c>
      <c r="G1861" s="1">
        <v>42876.208333323368</v>
      </c>
      <c r="H1861">
        <v>5</v>
      </c>
      <c r="I1861" s="19">
        <v>8769.9316699218743</v>
      </c>
      <c r="K1861" s="19">
        <v>12448.211614583333</v>
      </c>
      <c r="L1861" s="1">
        <v>42836.708333325667</v>
      </c>
      <c r="M1861">
        <v>17</v>
      </c>
      <c r="N1861">
        <v>350</v>
      </c>
    </row>
    <row r="1862" spans="1:14" x14ac:dyDescent="0.25">
      <c r="A1862" s="25">
        <v>42872.458333323586</v>
      </c>
      <c r="B1862" s="27">
        <v>11</v>
      </c>
      <c r="C1862" s="19">
        <v>14467.698840060764</v>
      </c>
      <c r="F1862">
        <v>1860</v>
      </c>
      <c r="G1862" s="1">
        <v>42862.458333324168</v>
      </c>
      <c r="H1862">
        <v>11</v>
      </c>
      <c r="I1862" s="19">
        <v>8767.8374283854173</v>
      </c>
      <c r="K1862" s="19">
        <v>12449.628189380788</v>
      </c>
      <c r="L1862" s="1">
        <v>42885.874999989472</v>
      </c>
      <c r="M1862">
        <v>21</v>
      </c>
      <c r="N1862">
        <v>349</v>
      </c>
    </row>
    <row r="1863" spans="1:14" x14ac:dyDescent="0.25">
      <c r="A1863" s="25">
        <v>42872.49999999025</v>
      </c>
      <c r="B1863" s="27">
        <v>12</v>
      </c>
      <c r="C1863" s="19">
        <v>15288.265146484375</v>
      </c>
      <c r="F1863">
        <v>1861</v>
      </c>
      <c r="G1863" s="1">
        <v>42845.999999991793</v>
      </c>
      <c r="H1863">
        <v>0</v>
      </c>
      <c r="I1863" s="19">
        <v>8767.0449435763894</v>
      </c>
      <c r="K1863" s="19">
        <v>12454.107282986111</v>
      </c>
      <c r="L1863" s="1">
        <v>42842.749999991982</v>
      </c>
      <c r="M1863">
        <v>18</v>
      </c>
      <c r="N1863">
        <v>348</v>
      </c>
    </row>
    <row r="1864" spans="1:14" x14ac:dyDescent="0.25">
      <c r="A1864" s="25">
        <v>42872.541666656914</v>
      </c>
      <c r="B1864" s="27">
        <v>13</v>
      </c>
      <c r="C1864" s="19">
        <v>15914.005156249999</v>
      </c>
      <c r="F1864">
        <v>1862</v>
      </c>
      <c r="G1864" s="1">
        <v>42815.12499999359</v>
      </c>
      <c r="H1864">
        <v>3</v>
      </c>
      <c r="I1864" s="19">
        <v>8765.7897287326396</v>
      </c>
      <c r="K1864" s="19">
        <v>12464.175726273146</v>
      </c>
      <c r="L1864" s="1">
        <v>42798.374999994565</v>
      </c>
      <c r="M1864">
        <v>9</v>
      </c>
      <c r="N1864">
        <v>346</v>
      </c>
    </row>
    <row r="1865" spans="1:14" x14ac:dyDescent="0.25">
      <c r="A1865" s="25">
        <v>42872.583333323579</v>
      </c>
      <c r="B1865" s="27">
        <v>14</v>
      </c>
      <c r="C1865" s="19">
        <v>16303.180815972222</v>
      </c>
      <c r="F1865">
        <v>1863</v>
      </c>
      <c r="G1865" s="1">
        <v>42857.166666657809</v>
      </c>
      <c r="H1865">
        <v>4</v>
      </c>
      <c r="I1865" s="19">
        <v>8764.1286284722228</v>
      </c>
      <c r="K1865" s="19">
        <v>12464.507619357639</v>
      </c>
      <c r="L1865" s="1">
        <v>42856.416666657853</v>
      </c>
      <c r="M1865">
        <v>10</v>
      </c>
      <c r="N1865">
        <v>347</v>
      </c>
    </row>
    <row r="1866" spans="1:14" x14ac:dyDescent="0.25">
      <c r="A1866" s="25">
        <v>42872.624999990243</v>
      </c>
      <c r="B1866" s="27">
        <v>15</v>
      </c>
      <c r="C1866" s="19">
        <v>16703.98447048611</v>
      </c>
      <c r="F1866">
        <v>1864</v>
      </c>
      <c r="G1866" s="1">
        <v>42880.166666656471</v>
      </c>
      <c r="H1866">
        <v>4</v>
      </c>
      <c r="I1866" s="19">
        <v>8759.4591927083329</v>
      </c>
      <c r="K1866" s="19">
        <v>12477.424781358506</v>
      </c>
      <c r="L1866" s="1">
        <v>42882.458333323004</v>
      </c>
      <c r="M1866">
        <v>11</v>
      </c>
      <c r="N1866">
        <v>345</v>
      </c>
    </row>
    <row r="1867" spans="1:14" x14ac:dyDescent="0.25">
      <c r="A1867" s="25">
        <v>42872.666666656907</v>
      </c>
      <c r="B1867" s="27">
        <v>16</v>
      </c>
      <c r="C1867" s="19">
        <v>16704.766553819445</v>
      </c>
      <c r="F1867">
        <v>1865</v>
      </c>
      <c r="G1867" s="1">
        <v>42862.583333324161</v>
      </c>
      <c r="H1867">
        <v>14</v>
      </c>
      <c r="I1867" s="19">
        <v>8754.0150846354172</v>
      </c>
      <c r="K1867" s="19">
        <v>12477.864875217014</v>
      </c>
      <c r="L1867" s="1">
        <v>42851.583333324801</v>
      </c>
      <c r="M1867">
        <v>14</v>
      </c>
      <c r="N1867">
        <v>344</v>
      </c>
    </row>
    <row r="1868" spans="1:14" x14ac:dyDescent="0.25">
      <c r="A1868" s="25">
        <v>42872.708333323571</v>
      </c>
      <c r="B1868" s="27">
        <v>17</v>
      </c>
      <c r="C1868" s="19">
        <v>16372.47464735243</v>
      </c>
      <c r="F1868">
        <v>1866</v>
      </c>
      <c r="G1868" s="1">
        <v>42871.041666657002</v>
      </c>
      <c r="H1868">
        <v>1</v>
      </c>
      <c r="I1868" s="19">
        <v>8747.1980881076397</v>
      </c>
      <c r="K1868" s="19">
        <v>12481.217339409723</v>
      </c>
      <c r="L1868" s="1">
        <v>42851.833333324787</v>
      </c>
      <c r="M1868">
        <v>20</v>
      </c>
      <c r="N1868">
        <v>342</v>
      </c>
    </row>
    <row r="1869" spans="1:14" x14ac:dyDescent="0.25">
      <c r="A1869" s="25">
        <v>42872.749999990236</v>
      </c>
      <c r="B1869" s="27">
        <v>18</v>
      </c>
      <c r="C1869" s="19">
        <v>15594.10461046007</v>
      </c>
      <c r="F1869">
        <v>1867</v>
      </c>
      <c r="G1869" s="1">
        <v>42885.041666656187</v>
      </c>
      <c r="H1869">
        <v>1</v>
      </c>
      <c r="I1869" s="19">
        <v>8747.0337695312501</v>
      </c>
      <c r="K1869" s="19">
        <v>12493.362357313368</v>
      </c>
      <c r="L1869" s="1">
        <v>42818.291666660072</v>
      </c>
      <c r="M1869">
        <v>7</v>
      </c>
      <c r="N1869">
        <v>343</v>
      </c>
    </row>
    <row r="1870" spans="1:14" x14ac:dyDescent="0.25">
      <c r="A1870" s="25">
        <v>42872.7916666569</v>
      </c>
      <c r="B1870" s="27">
        <v>19</v>
      </c>
      <c r="C1870" s="19">
        <v>15047.481188151041</v>
      </c>
      <c r="F1870">
        <v>1868</v>
      </c>
      <c r="G1870" s="1">
        <v>42828.958333326118</v>
      </c>
      <c r="H1870">
        <v>23</v>
      </c>
      <c r="I1870" s="19">
        <v>8744.8252360026036</v>
      </c>
      <c r="K1870" s="19">
        <v>12500.378298611111</v>
      </c>
      <c r="L1870" s="1">
        <v>42807.124999994056</v>
      </c>
      <c r="M1870">
        <v>3</v>
      </c>
      <c r="N1870">
        <v>341</v>
      </c>
    </row>
    <row r="1871" spans="1:14" x14ac:dyDescent="0.25">
      <c r="A1871" s="25">
        <v>42872.833333323564</v>
      </c>
      <c r="B1871" s="27">
        <v>20</v>
      </c>
      <c r="C1871" s="19">
        <v>14394.547026909722</v>
      </c>
      <c r="F1871">
        <v>1869</v>
      </c>
      <c r="G1871" s="1">
        <v>42876.166666656703</v>
      </c>
      <c r="H1871">
        <v>4</v>
      </c>
      <c r="I1871" s="19">
        <v>8742.3155832248267</v>
      </c>
      <c r="K1871" s="19">
        <v>12505.428961046007</v>
      </c>
      <c r="L1871" s="1">
        <v>42847.583333325034</v>
      </c>
      <c r="M1871">
        <v>14</v>
      </c>
      <c r="N1871">
        <v>339</v>
      </c>
    </row>
    <row r="1872" spans="1:14" x14ac:dyDescent="0.25">
      <c r="A1872" s="25">
        <v>42872.874999990228</v>
      </c>
      <c r="B1872" s="27">
        <v>21</v>
      </c>
      <c r="C1872" s="19">
        <v>13020.198559027778</v>
      </c>
      <c r="F1872">
        <v>1870</v>
      </c>
      <c r="G1872" s="1">
        <v>42826.249999992942</v>
      </c>
      <c r="H1872">
        <v>6</v>
      </c>
      <c r="I1872" s="19">
        <v>8739.0569205729171</v>
      </c>
      <c r="K1872" s="19">
        <v>12511.567565104167</v>
      </c>
      <c r="L1872" s="1">
        <v>42837.708333325609</v>
      </c>
      <c r="M1872">
        <v>17</v>
      </c>
      <c r="N1872">
        <v>340</v>
      </c>
    </row>
    <row r="1873" spans="1:14" x14ac:dyDescent="0.25">
      <c r="A1873" s="25">
        <v>42872.916666656893</v>
      </c>
      <c r="B1873" s="27">
        <v>22</v>
      </c>
      <c r="C1873" s="19">
        <v>11671.645911458334</v>
      </c>
      <c r="F1873">
        <v>1871</v>
      </c>
      <c r="G1873" s="1">
        <v>42827.541666659534</v>
      </c>
      <c r="H1873">
        <v>13</v>
      </c>
      <c r="I1873" s="19">
        <v>8737.3135091145832</v>
      </c>
      <c r="K1873" s="19">
        <v>12518.767936197917</v>
      </c>
      <c r="L1873" s="1">
        <v>42883.79166665626</v>
      </c>
      <c r="M1873">
        <v>19</v>
      </c>
      <c r="N1873">
        <v>338</v>
      </c>
    </row>
    <row r="1874" spans="1:14" x14ac:dyDescent="0.25">
      <c r="A1874" s="25">
        <v>42872.958333323557</v>
      </c>
      <c r="B1874" s="27">
        <v>23</v>
      </c>
      <c r="C1874" s="19">
        <v>10679.597846137152</v>
      </c>
      <c r="F1874">
        <v>1872</v>
      </c>
      <c r="G1874" s="1">
        <v>42862.249999990847</v>
      </c>
      <c r="H1874">
        <v>6</v>
      </c>
      <c r="I1874" s="19">
        <v>8734.3848220486107</v>
      </c>
      <c r="K1874" s="19">
        <v>12521.164980468749</v>
      </c>
      <c r="L1874" s="1">
        <v>42810.749999993845</v>
      </c>
      <c r="M1874">
        <v>18</v>
      </c>
      <c r="N1874">
        <v>337</v>
      </c>
    </row>
    <row r="1875" spans="1:14" x14ac:dyDescent="0.25">
      <c r="A1875" s="25">
        <v>42872.999999990221</v>
      </c>
      <c r="B1875" s="27">
        <v>0</v>
      </c>
      <c r="C1875" s="19">
        <v>9963.3195621744799</v>
      </c>
      <c r="F1875">
        <v>1873</v>
      </c>
      <c r="G1875" s="1">
        <v>42862.499999990832</v>
      </c>
      <c r="H1875">
        <v>12</v>
      </c>
      <c r="I1875" s="19">
        <v>8729.4802560763892</v>
      </c>
      <c r="K1875" s="19">
        <v>12530.911906828704</v>
      </c>
      <c r="L1875" s="1">
        <v>42811.041666660494</v>
      </c>
      <c r="M1875">
        <v>1</v>
      </c>
      <c r="N1875">
        <v>336</v>
      </c>
    </row>
    <row r="1876" spans="1:14" x14ac:dyDescent="0.25">
      <c r="A1876" s="25">
        <v>42873.041666656885</v>
      </c>
      <c r="B1876" s="27">
        <v>1</v>
      </c>
      <c r="C1876" s="19">
        <v>9471.3721446397576</v>
      </c>
      <c r="F1876">
        <v>1874</v>
      </c>
      <c r="G1876" s="1">
        <v>42849.99999999156</v>
      </c>
      <c r="H1876">
        <v>0</v>
      </c>
      <c r="I1876" s="19">
        <v>8727.8576822916675</v>
      </c>
      <c r="K1876" s="19">
        <v>12547.90578125</v>
      </c>
      <c r="L1876" s="1">
        <v>42810.916666660502</v>
      </c>
      <c r="M1876">
        <v>22</v>
      </c>
      <c r="N1876">
        <v>334</v>
      </c>
    </row>
    <row r="1877" spans="1:14" x14ac:dyDescent="0.25">
      <c r="A1877" s="25">
        <v>42873.08333332355</v>
      </c>
      <c r="B1877" s="27">
        <v>2</v>
      </c>
      <c r="C1877" s="19">
        <v>9184.0564171006936</v>
      </c>
      <c r="F1877">
        <v>1875</v>
      </c>
      <c r="G1877" s="1">
        <v>42864.166666657402</v>
      </c>
      <c r="H1877">
        <v>4</v>
      </c>
      <c r="I1877" s="19">
        <v>8725.5395399305562</v>
      </c>
      <c r="K1877" s="19">
        <v>12548.397597656251</v>
      </c>
      <c r="L1877" s="1">
        <v>42883.49999998961</v>
      </c>
      <c r="M1877">
        <v>12</v>
      </c>
      <c r="N1877">
        <v>335</v>
      </c>
    </row>
    <row r="1878" spans="1:14" x14ac:dyDescent="0.25">
      <c r="A1878" s="25">
        <v>42873.124999990214</v>
      </c>
      <c r="B1878" s="27">
        <v>3</v>
      </c>
      <c r="C1878" s="19">
        <v>9194.1662250434019</v>
      </c>
      <c r="F1878">
        <v>1876</v>
      </c>
      <c r="G1878" s="1">
        <v>42857.95833332443</v>
      </c>
      <c r="H1878">
        <v>23</v>
      </c>
      <c r="I1878" s="19">
        <v>8721.8537622974527</v>
      </c>
      <c r="K1878" s="19">
        <v>12557.751918945312</v>
      </c>
      <c r="L1878" s="1">
        <v>42877.416666656631</v>
      </c>
      <c r="M1878">
        <v>10</v>
      </c>
      <c r="N1878">
        <v>333</v>
      </c>
    </row>
    <row r="1879" spans="1:14" x14ac:dyDescent="0.25">
      <c r="A1879" s="25">
        <v>42873.166666656878</v>
      </c>
      <c r="B1879" s="27">
        <v>4</v>
      </c>
      <c r="C1879" s="19">
        <v>9734.1235134548606</v>
      </c>
      <c r="F1879">
        <v>1877</v>
      </c>
      <c r="G1879" s="1">
        <v>42830.166666659381</v>
      </c>
      <c r="H1879">
        <v>4</v>
      </c>
      <c r="I1879" s="19">
        <v>8718.2694916449655</v>
      </c>
      <c r="K1879" s="19">
        <v>12570.634674479166</v>
      </c>
      <c r="L1879" s="1">
        <v>42842.791666658646</v>
      </c>
      <c r="M1879">
        <v>19</v>
      </c>
      <c r="N1879">
        <v>331</v>
      </c>
    </row>
    <row r="1880" spans="1:14" x14ac:dyDescent="0.25">
      <c r="A1880" s="25">
        <v>42873.208333323542</v>
      </c>
      <c r="B1880" s="27">
        <v>5</v>
      </c>
      <c r="C1880" s="19">
        <v>10743.042962782118</v>
      </c>
      <c r="F1880">
        <v>1878</v>
      </c>
      <c r="G1880" s="1">
        <v>42844.166666658566</v>
      </c>
      <c r="H1880">
        <v>4</v>
      </c>
      <c r="I1880" s="19">
        <v>8714.7783138020841</v>
      </c>
      <c r="K1880" s="19">
        <v>12599.584304470485</v>
      </c>
      <c r="L1880" s="1">
        <v>42808.416666660647</v>
      </c>
      <c r="M1880">
        <v>10</v>
      </c>
      <c r="N1880">
        <v>332</v>
      </c>
    </row>
    <row r="1881" spans="1:14" x14ac:dyDescent="0.25">
      <c r="A1881" s="25">
        <v>42873.249999990207</v>
      </c>
      <c r="B1881" s="27">
        <v>6</v>
      </c>
      <c r="C1881" s="19">
        <v>11413.322543945313</v>
      </c>
      <c r="F1881">
        <v>1879</v>
      </c>
      <c r="G1881" s="1">
        <v>42885.124999989515</v>
      </c>
      <c r="H1881">
        <v>3</v>
      </c>
      <c r="I1881" s="19">
        <v>8711.6331477864587</v>
      </c>
      <c r="K1881" s="19">
        <v>12601.705868055555</v>
      </c>
      <c r="L1881" s="1">
        <v>42838.624999992222</v>
      </c>
      <c r="M1881">
        <v>15</v>
      </c>
      <c r="N1881">
        <v>330</v>
      </c>
    </row>
    <row r="1882" spans="1:14" x14ac:dyDescent="0.25">
      <c r="A1882" s="25">
        <v>42873.291666656871</v>
      </c>
      <c r="B1882" s="27">
        <v>7</v>
      </c>
      <c r="C1882" s="19">
        <v>11766.253374023438</v>
      </c>
      <c r="F1882">
        <v>1880</v>
      </c>
      <c r="G1882" s="1">
        <v>42876.124999990039</v>
      </c>
      <c r="H1882">
        <v>3</v>
      </c>
      <c r="I1882" s="19">
        <v>8708.2751947699653</v>
      </c>
      <c r="K1882" s="19">
        <v>12602.229774848091</v>
      </c>
      <c r="L1882" s="1">
        <v>42798.208333327908</v>
      </c>
      <c r="M1882">
        <v>5</v>
      </c>
      <c r="N1882">
        <v>329</v>
      </c>
    </row>
    <row r="1883" spans="1:14" x14ac:dyDescent="0.25">
      <c r="A1883" s="25">
        <v>42873.333333323535</v>
      </c>
      <c r="B1883" s="27">
        <v>8</v>
      </c>
      <c r="C1883" s="19">
        <v>12274.804108615452</v>
      </c>
      <c r="F1883">
        <v>1881</v>
      </c>
      <c r="G1883" s="1">
        <v>42813.041666660378</v>
      </c>
      <c r="H1883">
        <v>1</v>
      </c>
      <c r="I1883" s="19">
        <v>8705.2274294704857</v>
      </c>
      <c r="K1883" s="19">
        <v>12604.108844401042</v>
      </c>
      <c r="L1883" s="1">
        <v>42838.70833332555</v>
      </c>
      <c r="M1883">
        <v>17</v>
      </c>
      <c r="N1883">
        <v>328</v>
      </c>
    </row>
    <row r="1884" spans="1:14" x14ac:dyDescent="0.25">
      <c r="A1884" s="25">
        <v>42873.374999990199</v>
      </c>
      <c r="B1884" s="27">
        <v>9</v>
      </c>
      <c r="C1884" s="19">
        <v>12935.496688368055</v>
      </c>
      <c r="F1884">
        <v>1882</v>
      </c>
      <c r="G1884" s="1">
        <v>42830.958333326002</v>
      </c>
      <c r="H1884">
        <v>23</v>
      </c>
      <c r="I1884" s="19">
        <v>8703.5407562934033</v>
      </c>
      <c r="K1884" s="19">
        <v>12608.463097873264</v>
      </c>
      <c r="L1884" s="1">
        <v>42808.166666660662</v>
      </c>
      <c r="M1884">
        <v>4</v>
      </c>
      <c r="N1884">
        <v>327</v>
      </c>
    </row>
    <row r="1885" spans="1:14" x14ac:dyDescent="0.25">
      <c r="A1885" s="25">
        <v>42873.416666656864</v>
      </c>
      <c r="B1885" s="27">
        <v>10</v>
      </c>
      <c r="C1885" s="19">
        <v>13557.334937608506</v>
      </c>
      <c r="F1885">
        <v>1883</v>
      </c>
      <c r="G1885" s="1">
        <v>42866.124999990621</v>
      </c>
      <c r="H1885">
        <v>3</v>
      </c>
      <c r="I1885" s="19">
        <v>8700.4262749565969</v>
      </c>
      <c r="K1885" s="19">
        <v>12609.435851779514</v>
      </c>
      <c r="L1885" s="1">
        <v>42856.458333324517</v>
      </c>
      <c r="M1885">
        <v>11</v>
      </c>
      <c r="N1885">
        <v>326</v>
      </c>
    </row>
    <row r="1886" spans="1:14" x14ac:dyDescent="0.25">
      <c r="A1886" s="25">
        <v>42873.458333323528</v>
      </c>
      <c r="B1886" s="27">
        <v>11</v>
      </c>
      <c r="C1886" s="19">
        <v>14181.486905924479</v>
      </c>
      <c r="F1886">
        <v>1884</v>
      </c>
      <c r="G1886" s="1">
        <v>42876.999999989988</v>
      </c>
      <c r="H1886">
        <v>0</v>
      </c>
      <c r="I1886" s="19">
        <v>8698.6659841579858</v>
      </c>
      <c r="K1886" s="19">
        <v>12619.28754014757</v>
      </c>
      <c r="L1886" s="1">
        <v>42856.708333324503</v>
      </c>
      <c r="M1886">
        <v>17</v>
      </c>
      <c r="N1886">
        <v>324</v>
      </c>
    </row>
    <row r="1887" spans="1:14" x14ac:dyDescent="0.25">
      <c r="A1887" s="25">
        <v>42873.499999990192</v>
      </c>
      <c r="B1887" s="27">
        <v>12</v>
      </c>
      <c r="C1887" s="19">
        <v>14940.739328342013</v>
      </c>
      <c r="F1887">
        <v>1885</v>
      </c>
      <c r="G1887" s="1">
        <v>42801.999999994354</v>
      </c>
      <c r="H1887">
        <v>0</v>
      </c>
      <c r="I1887" s="19">
        <v>8696.6415885416664</v>
      </c>
      <c r="K1887" s="19">
        <v>12626.573907335069</v>
      </c>
      <c r="L1887" s="1">
        <v>42800.249999994456</v>
      </c>
      <c r="M1887">
        <v>6</v>
      </c>
      <c r="N1887">
        <v>325</v>
      </c>
    </row>
    <row r="1888" spans="1:14" x14ac:dyDescent="0.25">
      <c r="A1888" s="25">
        <v>42873.541666656856</v>
      </c>
      <c r="B1888" s="27">
        <v>13</v>
      </c>
      <c r="C1888" s="19">
        <v>15574.860058593749</v>
      </c>
      <c r="F1888">
        <v>1886</v>
      </c>
      <c r="G1888" s="1">
        <v>42862.541666657497</v>
      </c>
      <c r="H1888">
        <v>13</v>
      </c>
      <c r="I1888" s="19">
        <v>8693.6153982204869</v>
      </c>
      <c r="K1888" s="19">
        <v>12627.634287109375</v>
      </c>
      <c r="L1888" s="1">
        <v>42858.583333324394</v>
      </c>
      <c r="M1888">
        <v>14</v>
      </c>
      <c r="N1888">
        <v>323</v>
      </c>
    </row>
    <row r="1889" spans="1:14" x14ac:dyDescent="0.25">
      <c r="A1889" s="25">
        <v>42873.58333332352</v>
      </c>
      <c r="B1889" s="27">
        <v>14</v>
      </c>
      <c r="C1889" s="19">
        <v>16129.615303457755</v>
      </c>
      <c r="F1889">
        <v>1887</v>
      </c>
      <c r="G1889" s="1">
        <v>42844.958333325187</v>
      </c>
      <c r="H1889">
        <v>23</v>
      </c>
      <c r="I1889" s="19">
        <v>8692.7091916232639</v>
      </c>
      <c r="K1889" s="19">
        <v>12636.335360243056</v>
      </c>
      <c r="L1889" s="1">
        <v>42842.708333325318</v>
      </c>
      <c r="M1889">
        <v>17</v>
      </c>
      <c r="N1889">
        <v>322</v>
      </c>
    </row>
    <row r="1890" spans="1:14" x14ac:dyDescent="0.25">
      <c r="A1890" s="25">
        <v>42873.624999990185</v>
      </c>
      <c r="B1890" s="27">
        <v>15</v>
      </c>
      <c r="C1890" s="19">
        <v>16541.541065899884</v>
      </c>
      <c r="F1890">
        <v>1888</v>
      </c>
      <c r="G1890" s="1">
        <v>42858.166666657751</v>
      </c>
      <c r="H1890">
        <v>4</v>
      </c>
      <c r="I1890" s="19">
        <v>8689.2865543619791</v>
      </c>
      <c r="K1890" s="19">
        <v>12645.583169487847</v>
      </c>
      <c r="L1890" s="1">
        <v>42845.749999991807</v>
      </c>
      <c r="M1890">
        <v>18</v>
      </c>
      <c r="N1890">
        <v>321</v>
      </c>
    </row>
    <row r="1891" spans="1:14" x14ac:dyDescent="0.25">
      <c r="A1891" s="25">
        <v>42873.666666656849</v>
      </c>
      <c r="B1891" s="27">
        <v>16</v>
      </c>
      <c r="C1891" s="19">
        <v>16575.118196614585</v>
      </c>
      <c r="F1891">
        <v>1889</v>
      </c>
      <c r="G1891" s="1">
        <v>42812.999999993714</v>
      </c>
      <c r="H1891">
        <v>0</v>
      </c>
      <c r="I1891" s="19">
        <v>8683.1670627170133</v>
      </c>
      <c r="K1891" s="19">
        <v>12645.85607313368</v>
      </c>
      <c r="L1891" s="1">
        <v>42881.583333323055</v>
      </c>
      <c r="M1891">
        <v>14</v>
      </c>
      <c r="N1891">
        <v>320</v>
      </c>
    </row>
    <row r="1892" spans="1:14" x14ac:dyDescent="0.25">
      <c r="A1892" s="25">
        <v>42873.708333323513</v>
      </c>
      <c r="B1892" s="27">
        <v>17</v>
      </c>
      <c r="C1892" s="19">
        <v>16306.846450737847</v>
      </c>
      <c r="F1892">
        <v>1890</v>
      </c>
      <c r="G1892" s="1">
        <v>42837.166666658974</v>
      </c>
      <c r="H1892">
        <v>4</v>
      </c>
      <c r="I1892" s="19">
        <v>8681.9364916087961</v>
      </c>
      <c r="K1892" s="19">
        <v>12646.228834273727</v>
      </c>
      <c r="L1892" s="1">
        <v>42853.458333324692</v>
      </c>
      <c r="M1892">
        <v>11</v>
      </c>
      <c r="N1892">
        <v>319</v>
      </c>
    </row>
    <row r="1893" spans="1:14" x14ac:dyDescent="0.25">
      <c r="A1893" s="25">
        <v>42873.749999990177</v>
      </c>
      <c r="B1893" s="27">
        <v>18</v>
      </c>
      <c r="C1893" s="19">
        <v>15739.985912543403</v>
      </c>
      <c r="F1893">
        <v>1891</v>
      </c>
      <c r="G1893" s="1">
        <v>42867.041666657235</v>
      </c>
      <c r="H1893">
        <v>1</v>
      </c>
      <c r="I1893" s="19">
        <v>8680.9736621093743</v>
      </c>
      <c r="K1893" s="19">
        <v>12646.693934461806</v>
      </c>
      <c r="L1893" s="1">
        <v>42817.333333326795</v>
      </c>
      <c r="M1893">
        <v>8</v>
      </c>
      <c r="N1893">
        <v>318</v>
      </c>
    </row>
    <row r="1894" spans="1:14" x14ac:dyDescent="0.25">
      <c r="A1894" s="25">
        <v>42873.791666656842</v>
      </c>
      <c r="B1894" s="27">
        <v>19</v>
      </c>
      <c r="C1894" s="19">
        <v>15322.243130425348</v>
      </c>
      <c r="F1894">
        <v>1892</v>
      </c>
      <c r="G1894" s="1">
        <v>42842.999999991967</v>
      </c>
      <c r="H1894">
        <v>0</v>
      </c>
      <c r="I1894" s="19">
        <v>8675.8732215711807</v>
      </c>
      <c r="K1894" s="19">
        <v>12648.808474392361</v>
      </c>
      <c r="L1894" s="1">
        <v>42800.333333327784</v>
      </c>
      <c r="M1894">
        <v>8</v>
      </c>
      <c r="N1894">
        <v>317</v>
      </c>
    </row>
    <row r="1895" spans="1:14" x14ac:dyDescent="0.25">
      <c r="A1895" s="25">
        <v>42873.833333323506</v>
      </c>
      <c r="B1895" s="27">
        <v>20</v>
      </c>
      <c r="C1895" s="19">
        <v>14726.216279296876</v>
      </c>
      <c r="F1895">
        <v>1893</v>
      </c>
      <c r="G1895" s="1">
        <v>42836.166666659032</v>
      </c>
      <c r="H1895">
        <v>4</v>
      </c>
      <c r="I1895" s="19">
        <v>8675.4373828125008</v>
      </c>
      <c r="K1895" s="19">
        <v>12650.357336154513</v>
      </c>
      <c r="L1895" s="1">
        <v>42855.49999999124</v>
      </c>
      <c r="M1895">
        <v>12</v>
      </c>
      <c r="N1895">
        <v>316</v>
      </c>
    </row>
    <row r="1896" spans="1:14" x14ac:dyDescent="0.25">
      <c r="A1896" s="25">
        <v>42873.87499999017</v>
      </c>
      <c r="B1896" s="27">
        <v>21</v>
      </c>
      <c r="C1896" s="19">
        <v>13362.075583224827</v>
      </c>
      <c r="F1896">
        <v>1894</v>
      </c>
      <c r="G1896" s="1">
        <v>42847.958333325012</v>
      </c>
      <c r="H1896">
        <v>23</v>
      </c>
      <c r="I1896" s="19">
        <v>8673.3497265624992</v>
      </c>
      <c r="K1896" s="19">
        <v>12669.944226345486</v>
      </c>
      <c r="L1896" s="1">
        <v>42810.499999993859</v>
      </c>
      <c r="M1896">
        <v>12</v>
      </c>
      <c r="N1896">
        <v>315</v>
      </c>
    </row>
    <row r="1897" spans="1:14" x14ac:dyDescent="0.25">
      <c r="A1897" s="25">
        <v>42873.916666656834</v>
      </c>
      <c r="B1897" s="27">
        <v>22</v>
      </c>
      <c r="C1897" s="19">
        <v>12031.169552408854</v>
      </c>
      <c r="F1897">
        <v>1895</v>
      </c>
      <c r="G1897" s="1">
        <v>42863.16666665746</v>
      </c>
      <c r="H1897">
        <v>4</v>
      </c>
      <c r="I1897" s="19">
        <v>8671.8400965711808</v>
      </c>
      <c r="K1897" s="19">
        <v>12673.746431206597</v>
      </c>
      <c r="L1897" s="1">
        <v>42847.666666658362</v>
      </c>
      <c r="M1897">
        <v>16</v>
      </c>
      <c r="N1897">
        <v>314</v>
      </c>
    </row>
    <row r="1898" spans="1:14" x14ac:dyDescent="0.25">
      <c r="A1898" s="25">
        <v>42873.958333323499</v>
      </c>
      <c r="B1898" s="27">
        <v>23</v>
      </c>
      <c r="C1898" s="19">
        <v>10987.47916015625</v>
      </c>
      <c r="F1898">
        <v>1896</v>
      </c>
      <c r="G1898" s="1">
        <v>42827.49999999287</v>
      </c>
      <c r="H1898">
        <v>12</v>
      </c>
      <c r="I1898" s="19">
        <v>8671.1483648003468</v>
      </c>
      <c r="K1898" s="19">
        <v>12680.212599826389</v>
      </c>
      <c r="L1898" s="1">
        <v>42847.624999991698</v>
      </c>
      <c r="M1898">
        <v>15</v>
      </c>
      <c r="N1898">
        <v>313</v>
      </c>
    </row>
    <row r="1899" spans="1:14" x14ac:dyDescent="0.25">
      <c r="A1899" s="25">
        <v>42873.999999990163</v>
      </c>
      <c r="B1899" s="27">
        <v>0</v>
      </c>
      <c r="C1899" s="19">
        <v>10300.010993923612</v>
      </c>
      <c r="F1899">
        <v>1897</v>
      </c>
      <c r="G1899" s="1">
        <v>42827.416666659541</v>
      </c>
      <c r="H1899">
        <v>10</v>
      </c>
      <c r="I1899" s="19">
        <v>8669.7879915364592</v>
      </c>
      <c r="K1899" s="19">
        <v>12717.406878255208</v>
      </c>
      <c r="L1899" s="1">
        <v>42803.291666660945</v>
      </c>
      <c r="M1899">
        <v>7</v>
      </c>
      <c r="N1899">
        <v>312</v>
      </c>
    </row>
    <row r="1900" spans="1:14" x14ac:dyDescent="0.25">
      <c r="A1900" s="25">
        <v>42874.041666656827</v>
      </c>
      <c r="B1900" s="27">
        <v>1</v>
      </c>
      <c r="C1900" s="19">
        <v>9807.0121614583331</v>
      </c>
      <c r="F1900">
        <v>1898</v>
      </c>
      <c r="G1900" s="1">
        <v>42850.124999991553</v>
      </c>
      <c r="H1900">
        <v>3</v>
      </c>
      <c r="I1900" s="19">
        <v>8666.5043001302092</v>
      </c>
      <c r="K1900" s="19">
        <v>12717.736499565972</v>
      </c>
      <c r="L1900" s="1">
        <v>42858.791666657715</v>
      </c>
      <c r="M1900">
        <v>19</v>
      </c>
      <c r="N1900">
        <v>311</v>
      </c>
    </row>
    <row r="1901" spans="1:14" x14ac:dyDescent="0.25">
      <c r="A1901" s="25">
        <v>42874.083333323491</v>
      </c>
      <c r="B1901" s="27">
        <v>2</v>
      </c>
      <c r="C1901" s="19">
        <v>9536.259403211805</v>
      </c>
      <c r="F1901">
        <v>1899</v>
      </c>
      <c r="G1901" s="1">
        <v>42819.916666659978</v>
      </c>
      <c r="H1901">
        <v>22</v>
      </c>
      <c r="I1901" s="19">
        <v>8665.8031586371526</v>
      </c>
      <c r="K1901" s="19">
        <v>12737.570803493923</v>
      </c>
      <c r="L1901" s="1">
        <v>42874.333333323477</v>
      </c>
      <c r="M1901">
        <v>8</v>
      </c>
      <c r="N1901">
        <v>310</v>
      </c>
    </row>
    <row r="1902" spans="1:14" x14ac:dyDescent="0.25">
      <c r="A1902" s="25">
        <v>42874.124999990156</v>
      </c>
      <c r="B1902" s="27">
        <v>3</v>
      </c>
      <c r="C1902" s="19">
        <v>9525.1456835937497</v>
      </c>
      <c r="F1902">
        <v>1900</v>
      </c>
      <c r="G1902" s="1">
        <v>42858.999999991036</v>
      </c>
      <c r="H1902">
        <v>0</v>
      </c>
      <c r="I1902" s="19">
        <v>8660.8685378689242</v>
      </c>
      <c r="K1902" s="19">
        <v>12737.639741210938</v>
      </c>
      <c r="L1902" s="1">
        <v>42866.458333323935</v>
      </c>
      <c r="M1902">
        <v>11</v>
      </c>
      <c r="N1902">
        <v>309</v>
      </c>
    </row>
    <row r="1903" spans="1:14" x14ac:dyDescent="0.25">
      <c r="A1903" s="25">
        <v>42874.16666665682</v>
      </c>
      <c r="B1903" s="27">
        <v>4</v>
      </c>
      <c r="C1903" s="19">
        <v>9950.2999424913196</v>
      </c>
      <c r="F1903">
        <v>1901</v>
      </c>
      <c r="G1903" s="1">
        <v>42827.458333326205</v>
      </c>
      <c r="H1903">
        <v>11</v>
      </c>
      <c r="I1903" s="19">
        <v>8660.4055316840277</v>
      </c>
      <c r="K1903" s="19">
        <v>12741.846621093749</v>
      </c>
      <c r="L1903" s="1">
        <v>42871.41666665698</v>
      </c>
      <c r="M1903">
        <v>10</v>
      </c>
      <c r="N1903">
        <v>308</v>
      </c>
    </row>
    <row r="1904" spans="1:14" x14ac:dyDescent="0.25">
      <c r="A1904" s="25">
        <v>42874.208333323484</v>
      </c>
      <c r="B1904" s="27">
        <v>5</v>
      </c>
      <c r="C1904" s="19">
        <v>10829.037458767361</v>
      </c>
      <c r="F1904">
        <v>1902</v>
      </c>
      <c r="G1904" s="1">
        <v>42878.999999989872</v>
      </c>
      <c r="H1904">
        <v>0</v>
      </c>
      <c r="I1904" s="19">
        <v>8652.3969563802075</v>
      </c>
      <c r="K1904" s="19">
        <v>12745.85286078559</v>
      </c>
      <c r="L1904" s="1">
        <v>42818.249999993408</v>
      </c>
      <c r="M1904">
        <v>6</v>
      </c>
      <c r="N1904">
        <v>307</v>
      </c>
    </row>
    <row r="1905" spans="1:14" x14ac:dyDescent="0.25">
      <c r="A1905" s="25">
        <v>42874.249999990148</v>
      </c>
      <c r="B1905" s="27">
        <v>6</v>
      </c>
      <c r="C1905" s="19">
        <v>11495.728728298611</v>
      </c>
      <c r="F1905">
        <v>1903</v>
      </c>
      <c r="G1905" s="1">
        <v>42859.999999990978</v>
      </c>
      <c r="H1905">
        <v>0</v>
      </c>
      <c r="I1905" s="19">
        <v>8650.2891373697912</v>
      </c>
      <c r="K1905" s="19">
        <v>12750.162590603299</v>
      </c>
      <c r="L1905" s="1">
        <v>42846.458333325099</v>
      </c>
      <c r="M1905">
        <v>11</v>
      </c>
      <c r="N1905">
        <v>306</v>
      </c>
    </row>
    <row r="1906" spans="1:14" x14ac:dyDescent="0.25">
      <c r="A1906" s="25">
        <v>42874.291666656813</v>
      </c>
      <c r="B1906" s="27">
        <v>7</v>
      </c>
      <c r="C1906" s="19">
        <v>12065.165060763889</v>
      </c>
      <c r="F1906">
        <v>1904</v>
      </c>
      <c r="G1906" s="1">
        <v>42821.166666659905</v>
      </c>
      <c r="H1906">
        <v>4</v>
      </c>
      <c r="I1906" s="19">
        <v>8645.4534638129335</v>
      </c>
      <c r="K1906" s="19">
        <v>12752.777088758681</v>
      </c>
      <c r="L1906" s="1">
        <v>42838.666666658886</v>
      </c>
      <c r="M1906">
        <v>16</v>
      </c>
      <c r="N1906">
        <v>305</v>
      </c>
    </row>
    <row r="1907" spans="1:14" x14ac:dyDescent="0.25">
      <c r="A1907" s="25">
        <v>42874.333333323477</v>
      </c>
      <c r="B1907" s="27">
        <v>8</v>
      </c>
      <c r="C1907" s="19">
        <v>12737.570803493923</v>
      </c>
      <c r="F1907">
        <v>1905</v>
      </c>
      <c r="G1907" s="1">
        <v>42835.958333325711</v>
      </c>
      <c r="H1907">
        <v>23</v>
      </c>
      <c r="I1907" s="19">
        <v>8644.4345898437496</v>
      </c>
      <c r="K1907" s="19">
        <v>12770.023306206596</v>
      </c>
      <c r="L1907" s="1">
        <v>42874.874999990112</v>
      </c>
      <c r="M1907">
        <v>21</v>
      </c>
      <c r="N1907">
        <v>303</v>
      </c>
    </row>
    <row r="1908" spans="1:14" x14ac:dyDescent="0.25">
      <c r="A1908" s="25">
        <v>42874.374999990141</v>
      </c>
      <c r="B1908" s="27">
        <v>9</v>
      </c>
      <c r="C1908" s="19">
        <v>13531.184908311632</v>
      </c>
      <c r="F1908">
        <v>1906</v>
      </c>
      <c r="G1908" s="1">
        <v>42838.166666658915</v>
      </c>
      <c r="H1908">
        <v>4</v>
      </c>
      <c r="I1908" s="19">
        <v>8641.604206814236</v>
      </c>
      <c r="K1908" s="19">
        <v>12772.471648220486</v>
      </c>
      <c r="L1908" s="1">
        <v>42875.874999990054</v>
      </c>
      <c r="M1908">
        <v>21</v>
      </c>
      <c r="N1908">
        <v>304</v>
      </c>
    </row>
    <row r="1909" spans="1:14" x14ac:dyDescent="0.25">
      <c r="A1909" s="25">
        <v>42874.416666656805</v>
      </c>
      <c r="B1909" s="27">
        <v>10</v>
      </c>
      <c r="C1909" s="19">
        <v>14410.418197699653</v>
      </c>
      <c r="F1909">
        <v>1907</v>
      </c>
      <c r="G1909" s="1">
        <v>42827.916666659512</v>
      </c>
      <c r="H1909">
        <v>22</v>
      </c>
      <c r="I1909" s="19">
        <v>8639.5037706163203</v>
      </c>
      <c r="K1909" s="19">
        <v>12776.489065755208</v>
      </c>
      <c r="L1909" s="1">
        <v>42845.58333332515</v>
      </c>
      <c r="M1909">
        <v>14</v>
      </c>
      <c r="N1909">
        <v>302</v>
      </c>
    </row>
    <row r="1910" spans="1:14" x14ac:dyDescent="0.25">
      <c r="A1910" s="25">
        <v>42874.45833332347</v>
      </c>
      <c r="B1910" s="27">
        <v>11</v>
      </c>
      <c r="C1910" s="19">
        <v>15187.985870225695</v>
      </c>
      <c r="F1910">
        <v>1908</v>
      </c>
      <c r="G1910" s="1">
        <v>42870.166666657053</v>
      </c>
      <c r="H1910">
        <v>4</v>
      </c>
      <c r="I1910" s="19">
        <v>8639.4968983289928</v>
      </c>
      <c r="K1910" s="19">
        <v>12785.282250434027</v>
      </c>
      <c r="L1910" s="1">
        <v>42842.499999991996</v>
      </c>
      <c r="M1910">
        <v>12</v>
      </c>
      <c r="N1910">
        <v>301</v>
      </c>
    </row>
    <row r="1911" spans="1:14" x14ac:dyDescent="0.25">
      <c r="A1911" s="25">
        <v>42874.499999990134</v>
      </c>
      <c r="B1911" s="27">
        <v>12</v>
      </c>
      <c r="C1911" s="19">
        <v>16036.360180664062</v>
      </c>
      <c r="F1911">
        <v>1909</v>
      </c>
      <c r="G1911" s="1">
        <v>42866.083333323957</v>
      </c>
      <c r="H1911">
        <v>2</v>
      </c>
      <c r="I1911" s="19">
        <v>8634.7687087673603</v>
      </c>
      <c r="K1911" s="19">
        <v>12787.175583767361</v>
      </c>
      <c r="L1911" s="1">
        <v>42806.374999994099</v>
      </c>
      <c r="M1911">
        <v>9</v>
      </c>
      <c r="N1911">
        <v>300</v>
      </c>
    </row>
    <row r="1912" spans="1:14" x14ac:dyDescent="0.25">
      <c r="A1912" s="25">
        <v>42874.541666656798</v>
      </c>
      <c r="B1912" s="27">
        <v>13</v>
      </c>
      <c r="C1912" s="19">
        <v>16581.802637261284</v>
      </c>
      <c r="F1912">
        <v>1910</v>
      </c>
      <c r="G1912" s="1">
        <v>42796.16666666136</v>
      </c>
      <c r="H1912">
        <v>4</v>
      </c>
      <c r="I1912" s="19">
        <v>8633.0436979166661</v>
      </c>
      <c r="K1912" s="19">
        <v>12804.336548394098</v>
      </c>
      <c r="L1912" s="1">
        <v>42881.749999989712</v>
      </c>
      <c r="M1912">
        <v>18</v>
      </c>
      <c r="N1912">
        <v>299</v>
      </c>
    </row>
    <row r="1913" spans="1:14" x14ac:dyDescent="0.25">
      <c r="A1913" s="25">
        <v>42874.583333323462</v>
      </c>
      <c r="B1913" s="27">
        <v>14</v>
      </c>
      <c r="C1913" s="19">
        <v>16764.677135416667</v>
      </c>
      <c r="F1913">
        <v>1911</v>
      </c>
      <c r="G1913" s="1">
        <v>42855.083333324597</v>
      </c>
      <c r="H1913">
        <v>2</v>
      </c>
      <c r="I1913" s="19">
        <v>8631.5872927517357</v>
      </c>
      <c r="K1913" s="19">
        <v>12810.89951171875</v>
      </c>
      <c r="L1913" s="1">
        <v>42858.749999991051</v>
      </c>
      <c r="M1913">
        <v>18</v>
      </c>
      <c r="N1913">
        <v>298</v>
      </c>
    </row>
    <row r="1914" spans="1:14" x14ac:dyDescent="0.25">
      <c r="A1914" s="25">
        <v>42874.624999990127</v>
      </c>
      <c r="B1914" s="27">
        <v>15</v>
      </c>
      <c r="C1914" s="19">
        <v>16586.427890625</v>
      </c>
      <c r="F1914">
        <v>1912</v>
      </c>
      <c r="G1914" s="1">
        <v>42794.999999994761</v>
      </c>
      <c r="H1914">
        <v>0</v>
      </c>
      <c r="I1914" s="19">
        <v>8623.8841026475693</v>
      </c>
      <c r="K1914" s="19">
        <v>12813.076333550347</v>
      </c>
      <c r="L1914" s="1">
        <v>42845.791666658472</v>
      </c>
      <c r="M1914">
        <v>19</v>
      </c>
      <c r="N1914">
        <v>297</v>
      </c>
    </row>
    <row r="1915" spans="1:14" x14ac:dyDescent="0.25">
      <c r="A1915" s="25">
        <v>42874.666666656791</v>
      </c>
      <c r="B1915" s="27">
        <v>16</v>
      </c>
      <c r="C1915" s="19">
        <v>16198.981455078125</v>
      </c>
      <c r="F1915">
        <v>1913</v>
      </c>
      <c r="G1915" s="1">
        <v>42804.041666660902</v>
      </c>
      <c r="H1915">
        <v>1</v>
      </c>
      <c r="I1915" s="19">
        <v>8617.9910937500008</v>
      </c>
      <c r="K1915" s="19">
        <v>12823.079265227141</v>
      </c>
      <c r="L1915" s="1">
        <v>42817.208333326802</v>
      </c>
      <c r="M1915">
        <v>5</v>
      </c>
      <c r="N1915">
        <v>295</v>
      </c>
    </row>
    <row r="1916" spans="1:14" x14ac:dyDescent="0.25">
      <c r="A1916" s="25">
        <v>42874.708333323455</v>
      </c>
      <c r="B1916" s="27">
        <v>17</v>
      </c>
      <c r="C1916" s="19">
        <v>15577.879475911459</v>
      </c>
      <c r="F1916">
        <v>1914</v>
      </c>
      <c r="G1916" s="1">
        <v>42853.04166665805</v>
      </c>
      <c r="H1916">
        <v>1</v>
      </c>
      <c r="I1916" s="19">
        <v>8613.2028515625007</v>
      </c>
      <c r="K1916" s="19">
        <v>12832.263526114006</v>
      </c>
      <c r="L1916" s="1">
        <v>42811.083333327158</v>
      </c>
      <c r="M1916">
        <v>2</v>
      </c>
      <c r="N1916">
        <v>296</v>
      </c>
    </row>
    <row r="1917" spans="1:14" x14ac:dyDescent="0.25">
      <c r="A1917" s="25">
        <v>42874.749999990119</v>
      </c>
      <c r="B1917" s="27">
        <v>18</v>
      </c>
      <c r="C1917" s="19">
        <v>14828.613627387153</v>
      </c>
      <c r="F1917">
        <v>1915</v>
      </c>
      <c r="G1917" s="1">
        <v>42835.16666665909</v>
      </c>
      <c r="H1917">
        <v>4</v>
      </c>
      <c r="I1917" s="19">
        <v>8612.3520947265624</v>
      </c>
      <c r="K1917" s="19">
        <v>12844.766595052084</v>
      </c>
      <c r="L1917" s="1">
        <v>42855.833333324554</v>
      </c>
      <c r="M1917">
        <v>20</v>
      </c>
      <c r="N1917">
        <v>294</v>
      </c>
    </row>
    <row r="1918" spans="1:14" x14ac:dyDescent="0.25">
      <c r="A1918" s="25">
        <v>42874.791666656783</v>
      </c>
      <c r="B1918" s="27">
        <v>19</v>
      </c>
      <c r="C1918" s="19">
        <v>14376.920129123264</v>
      </c>
      <c r="F1918">
        <v>1916</v>
      </c>
      <c r="G1918" s="1">
        <v>42856.999999991152</v>
      </c>
      <c r="H1918">
        <v>0</v>
      </c>
      <c r="I1918" s="19">
        <v>8610.6491069878466</v>
      </c>
      <c r="K1918" s="19">
        <v>12852.465302734376</v>
      </c>
      <c r="L1918" s="1">
        <v>42806.333333327435</v>
      </c>
      <c r="M1918">
        <v>8</v>
      </c>
      <c r="N1918">
        <v>293</v>
      </c>
    </row>
    <row r="1919" spans="1:14" x14ac:dyDescent="0.25">
      <c r="A1919" s="25">
        <v>42874.833333323448</v>
      </c>
      <c r="B1919" s="27">
        <v>20</v>
      </c>
      <c r="C1919" s="19">
        <v>13862.478943142361</v>
      </c>
      <c r="F1919">
        <v>1917</v>
      </c>
      <c r="G1919" s="1">
        <v>42869.291666657104</v>
      </c>
      <c r="H1919">
        <v>7</v>
      </c>
      <c r="I1919" s="19">
        <v>8609.2770898437502</v>
      </c>
      <c r="K1919" s="19">
        <v>12855.543509114583</v>
      </c>
      <c r="L1919" s="1">
        <v>42808.708333327297</v>
      </c>
      <c r="M1919">
        <v>17</v>
      </c>
      <c r="N1919">
        <v>292</v>
      </c>
    </row>
    <row r="1920" spans="1:14" x14ac:dyDescent="0.25">
      <c r="A1920" s="25">
        <v>42874.874999990112</v>
      </c>
      <c r="B1920" s="27">
        <v>21</v>
      </c>
      <c r="C1920" s="19">
        <v>12770.023306206596</v>
      </c>
      <c r="F1920">
        <v>1918</v>
      </c>
      <c r="G1920" s="1">
        <v>42885.083333322851</v>
      </c>
      <c r="H1920">
        <v>2</v>
      </c>
      <c r="I1920" s="19">
        <v>8604.7975271267369</v>
      </c>
      <c r="K1920" s="19">
        <v>12860.347763671874</v>
      </c>
      <c r="L1920" s="1">
        <v>42877.833333323273</v>
      </c>
      <c r="M1920">
        <v>20</v>
      </c>
      <c r="N1920">
        <v>291</v>
      </c>
    </row>
    <row r="1921" spans="1:14" x14ac:dyDescent="0.25">
      <c r="A1921" s="25">
        <v>42874.916666656776</v>
      </c>
      <c r="B1921" s="27">
        <v>22</v>
      </c>
      <c r="C1921" s="19">
        <v>11578.064920789931</v>
      </c>
      <c r="F1921">
        <v>1919</v>
      </c>
      <c r="G1921" s="1">
        <v>42853.124999991378</v>
      </c>
      <c r="H1921">
        <v>3</v>
      </c>
      <c r="I1921" s="19">
        <v>8602.2333355034716</v>
      </c>
      <c r="K1921" s="19">
        <v>12861.068774956597</v>
      </c>
      <c r="L1921" s="1">
        <v>42856.666666657839</v>
      </c>
      <c r="M1921">
        <v>16</v>
      </c>
      <c r="N1921">
        <v>290</v>
      </c>
    </row>
    <row r="1922" spans="1:14" x14ac:dyDescent="0.25">
      <c r="A1922" s="25">
        <v>42874.95833332344</v>
      </c>
      <c r="B1922" s="27">
        <v>23</v>
      </c>
      <c r="C1922" s="19">
        <v>10507.073053385417</v>
      </c>
      <c r="F1922">
        <v>1920</v>
      </c>
      <c r="G1922" s="1">
        <v>42834.916666659105</v>
      </c>
      <c r="H1922">
        <v>22</v>
      </c>
      <c r="I1922" s="19">
        <v>8600.0920041232639</v>
      </c>
      <c r="K1922" s="19">
        <v>12864.381645507812</v>
      </c>
      <c r="L1922" s="1">
        <v>42809.62499999391</v>
      </c>
      <c r="M1922">
        <v>15</v>
      </c>
      <c r="N1922">
        <v>288</v>
      </c>
    </row>
    <row r="1923" spans="1:14" x14ac:dyDescent="0.25">
      <c r="A1923" s="25">
        <v>42874.999999990105</v>
      </c>
      <c r="B1923" s="27">
        <v>0</v>
      </c>
      <c r="C1923" s="19">
        <v>9771.1906863064232</v>
      </c>
      <c r="F1923">
        <v>1921</v>
      </c>
      <c r="G1923" s="1">
        <v>42848.291666658326</v>
      </c>
      <c r="H1923">
        <v>7</v>
      </c>
      <c r="I1923" s="19">
        <v>8598.1168337673607</v>
      </c>
      <c r="K1923" s="19">
        <v>12867.947714843751</v>
      </c>
      <c r="L1923" s="1">
        <v>42845.708333325143</v>
      </c>
      <c r="M1923">
        <v>17</v>
      </c>
      <c r="N1923">
        <v>289</v>
      </c>
    </row>
    <row r="1924" spans="1:14" x14ac:dyDescent="0.25">
      <c r="A1924" s="25">
        <v>42875.041666656769</v>
      </c>
      <c r="B1924" s="27">
        <v>1</v>
      </c>
      <c r="C1924" s="19">
        <v>9290.4663427734376</v>
      </c>
      <c r="F1924">
        <v>1922</v>
      </c>
      <c r="G1924" s="1">
        <v>42795.999999994703</v>
      </c>
      <c r="H1924">
        <v>0</v>
      </c>
      <c r="I1924" s="19">
        <v>8594.9924403211808</v>
      </c>
      <c r="K1924" s="19">
        <v>12876.849189453125</v>
      </c>
      <c r="L1924" s="1">
        <v>42886.374999989443</v>
      </c>
      <c r="M1924">
        <v>9</v>
      </c>
      <c r="N1924">
        <v>287</v>
      </c>
    </row>
    <row r="1925" spans="1:14" x14ac:dyDescent="0.25">
      <c r="A1925" s="25">
        <v>42875.083333323433</v>
      </c>
      <c r="B1925" s="27">
        <v>2</v>
      </c>
      <c r="C1925" s="19">
        <v>8967.6012478298617</v>
      </c>
      <c r="F1925">
        <v>1923</v>
      </c>
      <c r="G1925" s="1">
        <v>42818.9583333267</v>
      </c>
      <c r="H1925">
        <v>23</v>
      </c>
      <c r="I1925" s="19">
        <v>8593.3482888454855</v>
      </c>
      <c r="K1925" s="19">
        <v>12892.43363172743</v>
      </c>
      <c r="L1925" s="1">
        <v>42884.791666656201</v>
      </c>
      <c r="M1925">
        <v>19</v>
      </c>
      <c r="N1925">
        <v>286</v>
      </c>
    </row>
    <row r="1926" spans="1:14" x14ac:dyDescent="0.25">
      <c r="A1926" s="25">
        <v>42875.124999990097</v>
      </c>
      <c r="B1926" s="27">
        <v>3</v>
      </c>
      <c r="C1926" s="19">
        <v>8814.6451388888891</v>
      </c>
      <c r="F1926">
        <v>1924</v>
      </c>
      <c r="G1926" s="1">
        <v>42847.208333325056</v>
      </c>
      <c r="H1926">
        <v>5</v>
      </c>
      <c r="I1926" s="19">
        <v>8592.3212207031247</v>
      </c>
      <c r="K1926" s="19">
        <v>12901.975423177084</v>
      </c>
      <c r="L1926" s="1">
        <v>42856.499999991182</v>
      </c>
      <c r="M1926">
        <v>12</v>
      </c>
      <c r="N1926">
        <v>285</v>
      </c>
    </row>
    <row r="1927" spans="1:14" x14ac:dyDescent="0.25">
      <c r="A1927" s="25">
        <v>42875.166666656762</v>
      </c>
      <c r="B1927" s="27">
        <v>4</v>
      </c>
      <c r="C1927" s="19">
        <v>8921.3254427083339</v>
      </c>
      <c r="F1927">
        <v>1925</v>
      </c>
      <c r="G1927" s="1">
        <v>42839.208333325521</v>
      </c>
      <c r="H1927">
        <v>5</v>
      </c>
      <c r="I1927" s="19">
        <v>8586.807573784723</v>
      </c>
      <c r="K1927" s="19">
        <v>12905.467840711806</v>
      </c>
      <c r="L1927" s="1">
        <v>42851.624999991465</v>
      </c>
      <c r="M1927">
        <v>15</v>
      </c>
      <c r="N1927">
        <v>284</v>
      </c>
    </row>
    <row r="1928" spans="1:14" x14ac:dyDescent="0.25">
      <c r="A1928" s="25">
        <v>42875.208333323426</v>
      </c>
      <c r="B1928" s="27">
        <v>5</v>
      </c>
      <c r="C1928" s="19">
        <v>9043.2447970920148</v>
      </c>
      <c r="F1928">
        <v>1926</v>
      </c>
      <c r="G1928" s="1">
        <v>42881.166666656412</v>
      </c>
      <c r="H1928">
        <v>4</v>
      </c>
      <c r="I1928" s="19">
        <v>8584.0704991319453</v>
      </c>
      <c r="K1928" s="19">
        <v>12928.37834201389</v>
      </c>
      <c r="L1928" s="1">
        <v>42842.666666658653</v>
      </c>
      <c r="M1928">
        <v>16</v>
      </c>
      <c r="N1928">
        <v>283</v>
      </c>
    </row>
    <row r="1929" spans="1:14" x14ac:dyDescent="0.25">
      <c r="A1929" s="25">
        <v>42875.24999999009</v>
      </c>
      <c r="B1929" s="27">
        <v>6</v>
      </c>
      <c r="C1929" s="19">
        <v>9519.0899674479169</v>
      </c>
      <c r="F1929">
        <v>1927</v>
      </c>
      <c r="G1929" s="1">
        <v>42814.999999993597</v>
      </c>
      <c r="H1929">
        <v>0</v>
      </c>
      <c r="I1929" s="19">
        <v>8583.6306629774299</v>
      </c>
      <c r="K1929" s="19">
        <v>12930.892441406249</v>
      </c>
      <c r="L1929" s="1">
        <v>42846.791666658413</v>
      </c>
      <c r="M1929">
        <v>19</v>
      </c>
      <c r="N1929">
        <v>282</v>
      </c>
    </row>
    <row r="1930" spans="1:14" x14ac:dyDescent="0.25">
      <c r="A1930" s="25">
        <v>42875.291666656754</v>
      </c>
      <c r="B1930" s="27">
        <v>7</v>
      </c>
      <c r="C1930" s="19">
        <v>10361.442019314236</v>
      </c>
      <c r="F1930">
        <v>1928</v>
      </c>
      <c r="G1930" s="1">
        <v>42804.12499999423</v>
      </c>
      <c r="H1930">
        <v>3</v>
      </c>
      <c r="I1930" s="19">
        <v>8582.5284787326382</v>
      </c>
      <c r="K1930" s="19">
        <v>12935.496688368055</v>
      </c>
      <c r="L1930" s="1">
        <v>42873.374999990199</v>
      </c>
      <c r="M1930">
        <v>9</v>
      </c>
      <c r="N1930">
        <v>281</v>
      </c>
    </row>
    <row r="1931" spans="1:14" x14ac:dyDescent="0.25">
      <c r="A1931" s="25">
        <v>42875.333333323419</v>
      </c>
      <c r="B1931" s="27">
        <v>8</v>
      </c>
      <c r="C1931" s="19">
        <v>11313.828427734376</v>
      </c>
      <c r="F1931">
        <v>1929</v>
      </c>
      <c r="G1931" s="1">
        <v>42826.91666665957</v>
      </c>
      <c r="H1931">
        <v>22</v>
      </c>
      <c r="I1931" s="19">
        <v>8581.193499891493</v>
      </c>
      <c r="K1931" s="19">
        <v>12944.765898437499</v>
      </c>
      <c r="L1931" s="1">
        <v>42811.416666660472</v>
      </c>
      <c r="M1931">
        <v>10</v>
      </c>
      <c r="N1931">
        <v>280</v>
      </c>
    </row>
    <row r="1932" spans="1:14" x14ac:dyDescent="0.25">
      <c r="A1932" s="25">
        <v>42875.374999990083</v>
      </c>
      <c r="B1932" s="27">
        <v>9</v>
      </c>
      <c r="C1932" s="19">
        <v>12270.452715928819</v>
      </c>
      <c r="F1932">
        <v>1930</v>
      </c>
      <c r="G1932" s="1">
        <v>42834.124999992484</v>
      </c>
      <c r="H1932">
        <v>3</v>
      </c>
      <c r="I1932" s="19">
        <v>8575.4074945746524</v>
      </c>
      <c r="K1932" s="19">
        <v>12953.93689344618</v>
      </c>
      <c r="L1932" s="1">
        <v>42807.541666660698</v>
      </c>
      <c r="M1932">
        <v>13</v>
      </c>
      <c r="N1932">
        <v>279</v>
      </c>
    </row>
    <row r="1933" spans="1:14" x14ac:dyDescent="0.25">
      <c r="A1933" s="25">
        <v>42875.416666656747</v>
      </c>
      <c r="B1933" s="27">
        <v>10</v>
      </c>
      <c r="C1933" s="19">
        <v>13176.039172092014</v>
      </c>
      <c r="F1933">
        <v>1931</v>
      </c>
      <c r="G1933" s="1">
        <v>42828.166666659497</v>
      </c>
      <c r="H1933">
        <v>4</v>
      </c>
      <c r="I1933" s="19">
        <v>8574.6922878689238</v>
      </c>
      <c r="K1933" s="19">
        <v>12960.864322916666</v>
      </c>
      <c r="L1933" s="1">
        <v>42854.458333324634</v>
      </c>
      <c r="M1933">
        <v>11</v>
      </c>
      <c r="N1933">
        <v>278</v>
      </c>
    </row>
    <row r="1934" spans="1:14" x14ac:dyDescent="0.25">
      <c r="A1934" s="25">
        <v>42875.458333323411</v>
      </c>
      <c r="B1934" s="27">
        <v>11</v>
      </c>
      <c r="C1934" s="19">
        <v>13988.739070095486</v>
      </c>
      <c r="F1934">
        <v>1932</v>
      </c>
      <c r="G1934" s="1">
        <v>42850.041666658224</v>
      </c>
      <c r="H1934">
        <v>1</v>
      </c>
      <c r="I1934" s="19">
        <v>8573.6976953124995</v>
      </c>
      <c r="K1934" s="19">
        <v>12967.12056749132</v>
      </c>
      <c r="L1934" s="1">
        <v>42856.541666657846</v>
      </c>
      <c r="M1934">
        <v>13</v>
      </c>
      <c r="N1934">
        <v>277</v>
      </c>
    </row>
    <row r="1935" spans="1:14" x14ac:dyDescent="0.25">
      <c r="A1935" s="25">
        <v>42875.499999990076</v>
      </c>
      <c r="B1935" s="27">
        <v>12</v>
      </c>
      <c r="C1935" s="19">
        <v>14673.298457031249</v>
      </c>
      <c r="F1935">
        <v>1933</v>
      </c>
      <c r="G1935" s="1">
        <v>42840.291666658792</v>
      </c>
      <c r="H1935">
        <v>7</v>
      </c>
      <c r="I1935" s="19">
        <v>8573.6140483940981</v>
      </c>
      <c r="K1935" s="19">
        <v>12969.538542751736</v>
      </c>
      <c r="L1935" s="1">
        <v>42872.374999990257</v>
      </c>
      <c r="M1935">
        <v>9</v>
      </c>
      <c r="N1935">
        <v>276</v>
      </c>
    </row>
    <row r="1936" spans="1:14" x14ac:dyDescent="0.25">
      <c r="A1936" s="25">
        <v>42875.54166665674</v>
      </c>
      <c r="B1936" s="27">
        <v>13</v>
      </c>
      <c r="C1936" s="19">
        <v>15237.396518012152</v>
      </c>
      <c r="F1936">
        <v>1934</v>
      </c>
      <c r="G1936" s="1">
        <v>42871.12499999033</v>
      </c>
      <c r="H1936">
        <v>3</v>
      </c>
      <c r="I1936" s="19">
        <v>8566.6105457899303</v>
      </c>
      <c r="K1936" s="19">
        <v>12973.325252278646</v>
      </c>
      <c r="L1936" s="1">
        <v>42807.499999994034</v>
      </c>
      <c r="M1936">
        <v>12</v>
      </c>
      <c r="N1936">
        <v>275</v>
      </c>
    </row>
    <row r="1937" spans="1:14" x14ac:dyDescent="0.25">
      <c r="A1937" s="25">
        <v>42875.583333323404</v>
      </c>
      <c r="B1937" s="27">
        <v>14</v>
      </c>
      <c r="C1937" s="19">
        <v>15687.09160047743</v>
      </c>
      <c r="F1937">
        <v>1935</v>
      </c>
      <c r="G1937" s="1">
        <v>42847.041666658399</v>
      </c>
      <c r="H1937">
        <v>1</v>
      </c>
      <c r="I1937" s="19">
        <v>8564.0839680989575</v>
      </c>
      <c r="K1937" s="19">
        <v>12975.384977756077</v>
      </c>
      <c r="L1937" s="1">
        <v>42885.416666656165</v>
      </c>
      <c r="M1937">
        <v>10</v>
      </c>
      <c r="N1937">
        <v>274</v>
      </c>
    </row>
    <row r="1938" spans="1:14" x14ac:dyDescent="0.25">
      <c r="A1938" s="25">
        <v>42875.624999990068</v>
      </c>
      <c r="B1938" s="27">
        <v>15</v>
      </c>
      <c r="C1938" s="19">
        <v>16020.296606987848</v>
      </c>
      <c r="F1938">
        <v>1936</v>
      </c>
      <c r="G1938" s="1">
        <v>42864.999999990687</v>
      </c>
      <c r="H1938">
        <v>0</v>
      </c>
      <c r="I1938" s="19">
        <v>8563.335776909722</v>
      </c>
      <c r="K1938" s="19">
        <v>12981.132505425347</v>
      </c>
      <c r="L1938" s="1">
        <v>42809.666666660574</v>
      </c>
      <c r="M1938">
        <v>16</v>
      </c>
      <c r="N1938">
        <v>273</v>
      </c>
    </row>
    <row r="1939" spans="1:14" x14ac:dyDescent="0.25">
      <c r="A1939" s="25">
        <v>42875.666666656733</v>
      </c>
      <c r="B1939" s="27">
        <v>16</v>
      </c>
      <c r="C1939" s="19">
        <v>16115.116242404514</v>
      </c>
      <c r="F1939">
        <v>1937</v>
      </c>
      <c r="G1939" s="1">
        <v>42839.958333325478</v>
      </c>
      <c r="H1939">
        <v>23</v>
      </c>
      <c r="I1939" s="19">
        <v>8562.8389214409726</v>
      </c>
      <c r="K1939" s="19">
        <v>12990.533658854167</v>
      </c>
      <c r="L1939" s="1">
        <v>42800.29166666112</v>
      </c>
      <c r="M1939">
        <v>7</v>
      </c>
      <c r="N1939">
        <v>272</v>
      </c>
    </row>
    <row r="1940" spans="1:14" x14ac:dyDescent="0.25">
      <c r="A1940" s="25">
        <v>42875.708333323397</v>
      </c>
      <c r="B1940" s="27">
        <v>17</v>
      </c>
      <c r="C1940" s="19">
        <v>15876.036727430555</v>
      </c>
      <c r="F1940">
        <v>1938</v>
      </c>
      <c r="G1940" s="1">
        <v>42855.20833332459</v>
      </c>
      <c r="H1940">
        <v>5</v>
      </c>
      <c r="I1940" s="19">
        <v>8559.4245290798608</v>
      </c>
      <c r="K1940" s="19">
        <v>12996.895613064236</v>
      </c>
      <c r="L1940" s="1">
        <v>42810.874999993837</v>
      </c>
      <c r="M1940">
        <v>21</v>
      </c>
      <c r="N1940">
        <v>271</v>
      </c>
    </row>
    <row r="1941" spans="1:14" x14ac:dyDescent="0.25">
      <c r="A1941" s="25">
        <v>42875.749999990061</v>
      </c>
      <c r="B1941" s="27">
        <v>18</v>
      </c>
      <c r="C1941" s="19">
        <v>15219.258777126735</v>
      </c>
      <c r="F1941">
        <v>1939</v>
      </c>
      <c r="G1941" s="1">
        <v>42821.99999999319</v>
      </c>
      <c r="H1941">
        <v>0</v>
      </c>
      <c r="I1941" s="19">
        <v>8552.8114518229158</v>
      </c>
      <c r="K1941" s="19">
        <v>13011.29304470486</v>
      </c>
      <c r="L1941" s="1">
        <v>42845.666666658479</v>
      </c>
      <c r="M1941">
        <v>16</v>
      </c>
      <c r="N1941">
        <v>270</v>
      </c>
    </row>
    <row r="1942" spans="1:14" x14ac:dyDescent="0.25">
      <c r="A1942" s="25">
        <v>42875.791666656725</v>
      </c>
      <c r="B1942" s="27">
        <v>19</v>
      </c>
      <c r="C1942" s="19">
        <v>14567.028488498265</v>
      </c>
      <c r="F1942">
        <v>1940</v>
      </c>
      <c r="G1942" s="1">
        <v>42879.999999989814</v>
      </c>
      <c r="H1942">
        <v>0</v>
      </c>
      <c r="I1942" s="19">
        <v>8545.8673383246532</v>
      </c>
      <c r="K1942" s="19">
        <v>13016.638424479166</v>
      </c>
      <c r="L1942" s="1">
        <v>42856.58333332451</v>
      </c>
      <c r="M1942">
        <v>14</v>
      </c>
      <c r="N1942">
        <v>269</v>
      </c>
    </row>
    <row r="1943" spans="1:14" x14ac:dyDescent="0.25">
      <c r="A1943" s="25">
        <v>42875.83333332339</v>
      </c>
      <c r="B1943" s="27">
        <v>20</v>
      </c>
      <c r="C1943" s="19">
        <v>13945.243501519097</v>
      </c>
      <c r="F1943">
        <v>1941</v>
      </c>
      <c r="G1943" s="1">
        <v>42804.083333327566</v>
      </c>
      <c r="H1943">
        <v>2</v>
      </c>
      <c r="I1943" s="19">
        <v>8533.4198059082028</v>
      </c>
      <c r="K1943" s="19">
        <v>13020.198559027778</v>
      </c>
      <c r="L1943" s="1">
        <v>42872.874999990228</v>
      </c>
      <c r="M1943">
        <v>21</v>
      </c>
      <c r="N1943">
        <v>268</v>
      </c>
    </row>
    <row r="1944" spans="1:14" x14ac:dyDescent="0.25">
      <c r="A1944" s="25">
        <v>42875.874999990054</v>
      </c>
      <c r="B1944" s="27">
        <v>21</v>
      </c>
      <c r="C1944" s="19">
        <v>12772.471648220486</v>
      </c>
      <c r="F1944">
        <v>1942</v>
      </c>
      <c r="G1944" s="1">
        <v>42850.083333324888</v>
      </c>
      <c r="H1944">
        <v>2</v>
      </c>
      <c r="I1944" s="19">
        <v>8528.3943326822919</v>
      </c>
      <c r="K1944" s="19">
        <v>13020.991888020833</v>
      </c>
      <c r="L1944" s="1">
        <v>42851.749999991458</v>
      </c>
      <c r="M1944">
        <v>18</v>
      </c>
      <c r="N1944">
        <v>267</v>
      </c>
    </row>
    <row r="1945" spans="1:14" x14ac:dyDescent="0.25">
      <c r="A1945" s="25">
        <v>42875.916666656718</v>
      </c>
      <c r="B1945" s="27">
        <v>22</v>
      </c>
      <c r="C1945" s="19">
        <v>11501.5630078125</v>
      </c>
      <c r="F1945">
        <v>1943</v>
      </c>
      <c r="G1945" s="1">
        <v>42884.249999989566</v>
      </c>
      <c r="H1945">
        <v>6</v>
      </c>
      <c r="I1945" s="19">
        <v>8523.4367719184029</v>
      </c>
      <c r="K1945" s="19">
        <v>13025.11445203993</v>
      </c>
      <c r="L1945" s="1">
        <v>42883.749999989595</v>
      </c>
      <c r="M1945">
        <v>18</v>
      </c>
      <c r="N1945">
        <v>266</v>
      </c>
    </row>
    <row r="1946" spans="1:14" x14ac:dyDescent="0.25">
      <c r="A1946" s="25">
        <v>42875.958333323382</v>
      </c>
      <c r="B1946" s="27">
        <v>23</v>
      </c>
      <c r="C1946" s="19">
        <v>10401.114819878472</v>
      </c>
      <c r="F1946">
        <v>1944</v>
      </c>
      <c r="G1946" s="1">
        <v>42877.124999989981</v>
      </c>
      <c r="H1946">
        <v>3</v>
      </c>
      <c r="I1946" s="19">
        <v>8517.4570355902779</v>
      </c>
      <c r="K1946" s="19">
        <v>13025.551281467015</v>
      </c>
      <c r="L1946" s="1">
        <v>42856.624999991174</v>
      </c>
      <c r="M1946">
        <v>15</v>
      </c>
      <c r="N1946">
        <v>265</v>
      </c>
    </row>
    <row r="1947" spans="1:14" x14ac:dyDescent="0.25">
      <c r="A1947" s="25">
        <v>42875.999999990046</v>
      </c>
      <c r="B1947" s="27">
        <v>0</v>
      </c>
      <c r="C1947" s="19">
        <v>9657.9907302517367</v>
      </c>
      <c r="F1947">
        <v>1945</v>
      </c>
      <c r="G1947" s="1">
        <v>42871.083333323666</v>
      </c>
      <c r="H1947">
        <v>2</v>
      </c>
      <c r="I1947" s="19">
        <v>8514.5967762586806</v>
      </c>
      <c r="K1947" s="19">
        <v>13027.541935763889</v>
      </c>
      <c r="L1947" s="1">
        <v>42865.499999990658</v>
      </c>
      <c r="M1947">
        <v>12</v>
      </c>
      <c r="N1947">
        <v>264</v>
      </c>
    </row>
    <row r="1948" spans="1:14" x14ac:dyDescent="0.25">
      <c r="A1948" s="25">
        <v>42876.041666656711</v>
      </c>
      <c r="B1948" s="27">
        <v>1</v>
      </c>
      <c r="C1948" s="19">
        <v>9173.6311263020834</v>
      </c>
      <c r="F1948">
        <v>1946</v>
      </c>
      <c r="G1948" s="1">
        <v>42848.958333324954</v>
      </c>
      <c r="H1948">
        <v>23</v>
      </c>
      <c r="I1948" s="19">
        <v>8514.4034505208328</v>
      </c>
      <c r="K1948" s="19">
        <v>13028.900932074654</v>
      </c>
      <c r="L1948" s="1">
        <v>42846.749999991749</v>
      </c>
      <c r="M1948">
        <v>18</v>
      </c>
      <c r="N1948">
        <v>263</v>
      </c>
    </row>
    <row r="1949" spans="1:14" x14ac:dyDescent="0.25">
      <c r="A1949" s="25">
        <v>42876.083333323375</v>
      </c>
      <c r="B1949" s="27">
        <v>2</v>
      </c>
      <c r="C1949" s="19">
        <v>8856.9309255642365</v>
      </c>
      <c r="F1949">
        <v>1947</v>
      </c>
      <c r="G1949" s="1">
        <v>42862.916666657475</v>
      </c>
      <c r="H1949">
        <v>22</v>
      </c>
      <c r="I1949" s="19">
        <v>8509.9362641059033</v>
      </c>
      <c r="K1949" s="19">
        <v>13029.935497504341</v>
      </c>
      <c r="L1949" s="1">
        <v>42807.458333327369</v>
      </c>
      <c r="M1949">
        <v>11</v>
      </c>
      <c r="N1949">
        <v>261</v>
      </c>
    </row>
    <row r="1950" spans="1:14" x14ac:dyDescent="0.25">
      <c r="A1950" s="25">
        <v>42876.124999990039</v>
      </c>
      <c r="B1950" s="27">
        <v>3</v>
      </c>
      <c r="C1950" s="19">
        <v>8708.2751947699653</v>
      </c>
      <c r="F1950">
        <v>1948</v>
      </c>
      <c r="G1950" s="1">
        <v>42883.249999989624</v>
      </c>
      <c r="H1950">
        <v>6</v>
      </c>
      <c r="I1950" s="19">
        <v>8506.7271560329864</v>
      </c>
      <c r="K1950" s="19">
        <v>13032.13351453993</v>
      </c>
      <c r="L1950" s="1">
        <v>42851.791666658122</v>
      </c>
      <c r="M1950">
        <v>19</v>
      </c>
      <c r="N1950">
        <v>262</v>
      </c>
    </row>
    <row r="1951" spans="1:14" x14ac:dyDescent="0.25">
      <c r="A1951" s="25">
        <v>42876.166666656703</v>
      </c>
      <c r="B1951" s="27">
        <v>4</v>
      </c>
      <c r="C1951" s="19">
        <v>8742.3155832248267</v>
      </c>
      <c r="F1951">
        <v>1949</v>
      </c>
      <c r="G1951" s="1">
        <v>42867.124999990563</v>
      </c>
      <c r="H1951">
        <v>3</v>
      </c>
      <c r="I1951" s="19">
        <v>8506.0814952256951</v>
      </c>
      <c r="K1951" s="19">
        <v>13036.183151041667</v>
      </c>
      <c r="L1951" s="1">
        <v>42870.458333323702</v>
      </c>
      <c r="M1951">
        <v>11</v>
      </c>
      <c r="N1951">
        <v>260</v>
      </c>
    </row>
    <row r="1952" spans="1:14" x14ac:dyDescent="0.25">
      <c r="A1952" s="25">
        <v>42876.208333323368</v>
      </c>
      <c r="B1952" s="27">
        <v>5</v>
      </c>
      <c r="C1952" s="19">
        <v>8769.9316699218743</v>
      </c>
      <c r="F1952">
        <v>1950</v>
      </c>
      <c r="G1952" s="1">
        <v>42861.249999990905</v>
      </c>
      <c r="H1952">
        <v>6</v>
      </c>
      <c r="I1952" s="19">
        <v>8498.3055653211813</v>
      </c>
      <c r="K1952" s="19">
        <v>13041.949936523437</v>
      </c>
      <c r="L1952" s="1">
        <v>42809.583333327246</v>
      </c>
      <c r="M1952">
        <v>14</v>
      </c>
      <c r="N1952">
        <v>258</v>
      </c>
    </row>
    <row r="1953" spans="1:14" x14ac:dyDescent="0.25">
      <c r="A1953" s="25">
        <v>42876.249999990032</v>
      </c>
      <c r="B1953" s="27">
        <v>6</v>
      </c>
      <c r="C1953" s="19">
        <v>9076.6394162326396</v>
      </c>
      <c r="F1953">
        <v>1951</v>
      </c>
      <c r="G1953" s="1">
        <v>42861.916666657533</v>
      </c>
      <c r="H1953">
        <v>22</v>
      </c>
      <c r="I1953" s="19">
        <v>8498.0209223090278</v>
      </c>
      <c r="K1953" s="19">
        <v>13050.649240451388</v>
      </c>
      <c r="L1953" s="1">
        <v>42845.624999991815</v>
      </c>
      <c r="M1953">
        <v>15</v>
      </c>
      <c r="N1953">
        <v>259</v>
      </c>
    </row>
    <row r="1954" spans="1:14" x14ac:dyDescent="0.25">
      <c r="A1954" s="25">
        <v>42876.291666656696</v>
      </c>
      <c r="B1954" s="27">
        <v>7</v>
      </c>
      <c r="C1954" s="19">
        <v>9731.6667328559033</v>
      </c>
      <c r="F1954">
        <v>1952</v>
      </c>
      <c r="G1954" s="1">
        <v>42815.083333326926</v>
      </c>
      <c r="H1954">
        <v>2</v>
      </c>
      <c r="I1954" s="19">
        <v>8494.6302788628473</v>
      </c>
      <c r="K1954" s="19">
        <v>13053.151608072916</v>
      </c>
      <c r="L1954" s="1">
        <v>42807.583333327362</v>
      </c>
      <c r="M1954">
        <v>14</v>
      </c>
      <c r="N1954">
        <v>257</v>
      </c>
    </row>
    <row r="1955" spans="1:14" x14ac:dyDescent="0.25">
      <c r="A1955" s="25">
        <v>42876.33333332336</v>
      </c>
      <c r="B1955" s="27">
        <v>8</v>
      </c>
      <c r="C1955" s="19">
        <v>10319.833063151042</v>
      </c>
      <c r="F1955">
        <v>1953</v>
      </c>
      <c r="G1955" s="1">
        <v>42852.041666658108</v>
      </c>
      <c r="H1955">
        <v>1</v>
      </c>
      <c r="I1955" s="19">
        <v>8493.1708669704858</v>
      </c>
      <c r="K1955" s="19">
        <v>13060.266672092013</v>
      </c>
      <c r="L1955" s="1">
        <v>42814.333333326969</v>
      </c>
      <c r="M1955">
        <v>8</v>
      </c>
      <c r="N1955">
        <v>256</v>
      </c>
    </row>
    <row r="1956" spans="1:14" x14ac:dyDescent="0.25">
      <c r="A1956" s="25">
        <v>42876.374999990025</v>
      </c>
      <c r="B1956" s="27">
        <v>9</v>
      </c>
      <c r="C1956" s="19">
        <v>10743.485004340278</v>
      </c>
      <c r="F1956">
        <v>1954</v>
      </c>
      <c r="G1956" s="1">
        <v>42853.083333324714</v>
      </c>
      <c r="H1956">
        <v>2</v>
      </c>
      <c r="I1956" s="19">
        <v>8490.6112901475699</v>
      </c>
      <c r="K1956" s="19">
        <v>13060.487390407987</v>
      </c>
      <c r="L1956" s="1">
        <v>42882.833333322982</v>
      </c>
      <c r="M1956">
        <v>20</v>
      </c>
      <c r="N1956">
        <v>255</v>
      </c>
    </row>
    <row r="1957" spans="1:14" x14ac:dyDescent="0.25">
      <c r="A1957" s="25">
        <v>42876.416666656689</v>
      </c>
      <c r="B1957" s="27">
        <v>10</v>
      </c>
      <c r="C1957" s="19">
        <v>11119.98666015625</v>
      </c>
      <c r="F1957">
        <v>1955</v>
      </c>
      <c r="G1957" s="1">
        <v>42877.041666656653</v>
      </c>
      <c r="H1957">
        <v>1</v>
      </c>
      <c r="I1957" s="19">
        <v>8486.3531629774297</v>
      </c>
      <c r="K1957" s="19">
        <v>13062.775117187501</v>
      </c>
      <c r="L1957" s="1">
        <v>42854.833333324612</v>
      </c>
      <c r="M1957">
        <v>20</v>
      </c>
      <c r="N1957">
        <v>254</v>
      </c>
    </row>
    <row r="1958" spans="1:14" x14ac:dyDescent="0.25">
      <c r="A1958" s="25">
        <v>42876.458333323353</v>
      </c>
      <c r="B1958" s="27">
        <v>11</v>
      </c>
      <c r="C1958" s="19">
        <v>11457.974490017361</v>
      </c>
      <c r="F1958">
        <v>1956</v>
      </c>
      <c r="G1958" s="1">
        <v>42802.166666661011</v>
      </c>
      <c r="H1958">
        <v>4</v>
      </c>
      <c r="I1958" s="19">
        <v>8485.1339670138896</v>
      </c>
      <c r="K1958" s="19">
        <v>13072.38642469618</v>
      </c>
      <c r="L1958" s="1">
        <v>42797.333333327959</v>
      </c>
      <c r="M1958">
        <v>8</v>
      </c>
      <c r="N1958">
        <v>253</v>
      </c>
    </row>
    <row r="1959" spans="1:14" x14ac:dyDescent="0.25">
      <c r="A1959" s="25">
        <v>42876.499999990017</v>
      </c>
      <c r="B1959" s="27">
        <v>12</v>
      </c>
      <c r="C1959" s="19">
        <v>11714.365071614584</v>
      </c>
      <c r="F1959">
        <v>1957</v>
      </c>
      <c r="G1959" s="1">
        <v>42836.999999992317</v>
      </c>
      <c r="H1959">
        <v>0</v>
      </c>
      <c r="I1959" s="19">
        <v>8482.1276611328121</v>
      </c>
      <c r="K1959" s="19">
        <v>13092.456447482638</v>
      </c>
      <c r="L1959" s="1">
        <v>42881.624999989719</v>
      </c>
      <c r="M1959">
        <v>15</v>
      </c>
      <c r="N1959">
        <v>252</v>
      </c>
    </row>
    <row r="1960" spans="1:14" x14ac:dyDescent="0.25">
      <c r="A1960" s="25">
        <v>42876.541666656682</v>
      </c>
      <c r="B1960" s="27">
        <v>13</v>
      </c>
      <c r="C1960" s="19">
        <v>11725.690861545139</v>
      </c>
      <c r="F1960">
        <v>1958</v>
      </c>
      <c r="G1960" s="1">
        <v>42883.083333322968</v>
      </c>
      <c r="H1960">
        <v>2</v>
      </c>
      <c r="I1960" s="19">
        <v>8481.7610445601858</v>
      </c>
      <c r="K1960" s="19">
        <v>13095.742550998264</v>
      </c>
      <c r="L1960" s="1">
        <v>42883.541666656274</v>
      </c>
      <c r="M1960">
        <v>13</v>
      </c>
      <c r="N1960">
        <v>251</v>
      </c>
    </row>
    <row r="1961" spans="1:14" x14ac:dyDescent="0.25">
      <c r="A1961" s="25">
        <v>42876.583333323346</v>
      </c>
      <c r="B1961" s="27">
        <v>14</v>
      </c>
      <c r="C1961" s="19">
        <v>11700.018140190972</v>
      </c>
      <c r="F1961">
        <v>1959</v>
      </c>
      <c r="G1961" s="1">
        <v>42855.166666657926</v>
      </c>
      <c r="H1961">
        <v>4</v>
      </c>
      <c r="I1961" s="19">
        <v>8473.0346744791659</v>
      </c>
      <c r="K1961" s="19">
        <v>13097.70056749132</v>
      </c>
      <c r="L1961" s="1">
        <v>42877.458333323295</v>
      </c>
      <c r="M1961">
        <v>11</v>
      </c>
      <c r="N1961">
        <v>249</v>
      </c>
    </row>
    <row r="1962" spans="1:14" x14ac:dyDescent="0.25">
      <c r="A1962" s="25">
        <v>42876.62499999001</v>
      </c>
      <c r="B1962" s="27">
        <v>15</v>
      </c>
      <c r="C1962" s="19">
        <v>11651.247199435764</v>
      </c>
      <c r="F1962">
        <v>1960</v>
      </c>
      <c r="G1962" s="1">
        <v>42855.124999991262</v>
      </c>
      <c r="H1962">
        <v>3</v>
      </c>
      <c r="I1962" s="19">
        <v>8466.8147471788197</v>
      </c>
      <c r="K1962" s="19">
        <v>13108.551341145834</v>
      </c>
      <c r="L1962" s="1">
        <v>42884.458333322887</v>
      </c>
      <c r="M1962">
        <v>11</v>
      </c>
      <c r="N1962">
        <v>250</v>
      </c>
    </row>
    <row r="1963" spans="1:14" x14ac:dyDescent="0.25">
      <c r="A1963" s="25">
        <v>42876.666666656674</v>
      </c>
      <c r="B1963" s="27">
        <v>16</v>
      </c>
      <c r="C1963" s="19">
        <v>11634.453070746527</v>
      </c>
      <c r="F1963">
        <v>1961</v>
      </c>
      <c r="G1963" s="1">
        <v>42867.083333323899</v>
      </c>
      <c r="H1963">
        <v>2</v>
      </c>
      <c r="I1963" s="19">
        <v>8466.0511306423614</v>
      </c>
      <c r="K1963" s="19">
        <v>13116.611194661458</v>
      </c>
      <c r="L1963" s="1">
        <v>42807.874999994012</v>
      </c>
      <c r="M1963">
        <v>21</v>
      </c>
      <c r="N1963">
        <v>248</v>
      </c>
    </row>
    <row r="1964" spans="1:14" x14ac:dyDescent="0.25">
      <c r="A1964" s="25">
        <v>42876.708333323339</v>
      </c>
      <c r="B1964" s="27">
        <v>17</v>
      </c>
      <c r="C1964" s="19">
        <v>11535.974146050346</v>
      </c>
      <c r="F1964">
        <v>1962</v>
      </c>
      <c r="G1964" s="1">
        <v>42815.041666660261</v>
      </c>
      <c r="H1964">
        <v>1</v>
      </c>
      <c r="I1964" s="19">
        <v>8461.7042567274311</v>
      </c>
      <c r="K1964" s="19">
        <v>13126.762338324654</v>
      </c>
      <c r="L1964" s="1">
        <v>42855.541666657904</v>
      </c>
      <c r="M1964">
        <v>13</v>
      </c>
      <c r="N1964">
        <v>247</v>
      </c>
    </row>
    <row r="1965" spans="1:14" x14ac:dyDescent="0.25">
      <c r="A1965" s="25">
        <v>42876.749999990003</v>
      </c>
      <c r="B1965" s="27">
        <v>18</v>
      </c>
      <c r="C1965" s="19">
        <v>11458.58548936632</v>
      </c>
      <c r="F1965">
        <v>1963</v>
      </c>
      <c r="G1965" s="1">
        <v>42881.999999989697</v>
      </c>
      <c r="H1965">
        <v>0</v>
      </c>
      <c r="I1965" s="19">
        <v>8461.0423817274313</v>
      </c>
      <c r="K1965" s="19">
        <v>13133.554710286458</v>
      </c>
      <c r="L1965" s="1">
        <v>42858.624999991058</v>
      </c>
      <c r="M1965">
        <v>15</v>
      </c>
      <c r="N1965">
        <v>246</v>
      </c>
    </row>
    <row r="1966" spans="1:14" x14ac:dyDescent="0.25">
      <c r="A1966" s="25">
        <v>42876.791666656667</v>
      </c>
      <c r="B1966" s="27">
        <v>19</v>
      </c>
      <c r="C1966" s="19">
        <v>11567.566107855902</v>
      </c>
      <c r="F1966">
        <v>1964</v>
      </c>
      <c r="G1966" s="1">
        <v>42840.95833332542</v>
      </c>
      <c r="H1966">
        <v>23</v>
      </c>
      <c r="I1966" s="19">
        <v>8454.5641498480909</v>
      </c>
      <c r="K1966" s="19">
        <v>13140.54306640625</v>
      </c>
      <c r="L1966" s="1">
        <v>42808.374999993983</v>
      </c>
      <c r="M1966">
        <v>9</v>
      </c>
      <c r="N1966">
        <v>245</v>
      </c>
    </row>
    <row r="1967" spans="1:14" x14ac:dyDescent="0.25">
      <c r="A1967" s="25">
        <v>42876.833333323331</v>
      </c>
      <c r="B1967" s="27">
        <v>20</v>
      </c>
      <c r="C1967" s="19">
        <v>11334.826022135416</v>
      </c>
      <c r="F1967">
        <v>1965</v>
      </c>
      <c r="G1967" s="1">
        <v>42863.958333324081</v>
      </c>
      <c r="H1967">
        <v>23</v>
      </c>
      <c r="I1967" s="19">
        <v>8446.2947173394095</v>
      </c>
      <c r="K1967" s="19">
        <v>13174.832575954861</v>
      </c>
      <c r="L1967" s="1">
        <v>42853.83333332467</v>
      </c>
      <c r="M1967">
        <v>20</v>
      </c>
      <c r="N1967">
        <v>243</v>
      </c>
    </row>
    <row r="1968" spans="1:14" x14ac:dyDescent="0.25">
      <c r="A1968" s="25">
        <v>42876.874999989996</v>
      </c>
      <c r="B1968" s="27">
        <v>21</v>
      </c>
      <c r="C1968" s="19">
        <v>10557.283287760416</v>
      </c>
      <c r="F1968">
        <v>1966</v>
      </c>
      <c r="G1968" s="1">
        <v>42846.041666658457</v>
      </c>
      <c r="H1968">
        <v>1</v>
      </c>
      <c r="I1968" s="19">
        <v>8445.4642740885411</v>
      </c>
      <c r="K1968" s="19">
        <v>13176.039172092014</v>
      </c>
      <c r="L1968" s="1">
        <v>42875.416666656747</v>
      </c>
      <c r="M1968">
        <v>10</v>
      </c>
      <c r="N1968">
        <v>244</v>
      </c>
    </row>
    <row r="1969" spans="1:14" x14ac:dyDescent="0.25">
      <c r="A1969" s="25">
        <v>42876.91666665666</v>
      </c>
      <c r="B1969" s="27">
        <v>22</v>
      </c>
      <c r="C1969" s="19">
        <v>9726.4183083767366</v>
      </c>
      <c r="F1969">
        <v>1967</v>
      </c>
      <c r="G1969" s="1">
        <v>42843.999999991909</v>
      </c>
      <c r="H1969">
        <v>0</v>
      </c>
      <c r="I1969" s="19">
        <v>8439.1350244140631</v>
      </c>
      <c r="K1969" s="19">
        <v>13177.367781032986</v>
      </c>
      <c r="L1969" s="1">
        <v>42866.833333323913</v>
      </c>
      <c r="M1969">
        <v>20</v>
      </c>
      <c r="N1969">
        <v>242</v>
      </c>
    </row>
    <row r="1970" spans="1:14" x14ac:dyDescent="0.25">
      <c r="A1970" s="25">
        <v>42876.958333323324</v>
      </c>
      <c r="B1970" s="27">
        <v>23</v>
      </c>
      <c r="C1970" s="19">
        <v>9090.8532400173608</v>
      </c>
      <c r="F1970">
        <v>1968</v>
      </c>
      <c r="G1970" s="1">
        <v>42824.999999993015</v>
      </c>
      <c r="H1970">
        <v>0</v>
      </c>
      <c r="I1970" s="19">
        <v>8431.924231770834</v>
      </c>
      <c r="K1970" s="19">
        <v>13190.672646484374</v>
      </c>
      <c r="L1970" s="1">
        <v>42851.66666665813</v>
      </c>
      <c r="M1970">
        <v>16</v>
      </c>
      <c r="N1970">
        <v>240</v>
      </c>
    </row>
    <row r="1971" spans="1:14" x14ac:dyDescent="0.25">
      <c r="A1971" s="25">
        <v>42876.999999989988</v>
      </c>
      <c r="B1971" s="27">
        <v>0</v>
      </c>
      <c r="C1971" s="19">
        <v>8698.6659841579858</v>
      </c>
      <c r="F1971">
        <v>1969</v>
      </c>
      <c r="G1971" s="1">
        <v>42868.249999990498</v>
      </c>
      <c r="H1971">
        <v>6</v>
      </c>
      <c r="I1971" s="19">
        <v>8431.8355305989589</v>
      </c>
      <c r="K1971" s="19">
        <v>13201.339504665799</v>
      </c>
      <c r="L1971" s="1">
        <v>42882.499999989668</v>
      </c>
      <c r="M1971">
        <v>12</v>
      </c>
      <c r="N1971">
        <v>241</v>
      </c>
    </row>
    <row r="1972" spans="1:14" x14ac:dyDescent="0.25">
      <c r="A1972" s="25">
        <v>42877.041666656653</v>
      </c>
      <c r="B1972" s="27">
        <v>1</v>
      </c>
      <c r="C1972" s="19">
        <v>8486.3531629774297</v>
      </c>
      <c r="F1972">
        <v>1970</v>
      </c>
      <c r="G1972" s="1">
        <v>42833.958333325827</v>
      </c>
      <c r="H1972">
        <v>23</v>
      </c>
      <c r="I1972" s="19">
        <v>8427.7734201388885</v>
      </c>
      <c r="K1972" s="19">
        <v>13206.166686197917</v>
      </c>
      <c r="L1972" s="1">
        <v>42871.874999990287</v>
      </c>
      <c r="M1972">
        <v>21</v>
      </c>
      <c r="N1972">
        <v>239</v>
      </c>
    </row>
    <row r="1973" spans="1:14" x14ac:dyDescent="0.25">
      <c r="A1973" s="25">
        <v>42877.083333323317</v>
      </c>
      <c r="B1973" s="27">
        <v>2</v>
      </c>
      <c r="C1973" s="19">
        <v>8383.5931380208331</v>
      </c>
      <c r="F1973">
        <v>1971</v>
      </c>
      <c r="G1973" s="1">
        <v>42837.999999992258</v>
      </c>
      <c r="H1973">
        <v>0</v>
      </c>
      <c r="I1973" s="19">
        <v>8418.1512207031246</v>
      </c>
      <c r="K1973" s="19">
        <v>13211.681917317708</v>
      </c>
      <c r="L1973" s="1">
        <v>42810.458333327195</v>
      </c>
      <c r="M1973">
        <v>11</v>
      </c>
      <c r="N1973">
        <v>238</v>
      </c>
    </row>
    <row r="1974" spans="1:14" x14ac:dyDescent="0.25">
      <c r="A1974" s="25">
        <v>42877.124999989981</v>
      </c>
      <c r="B1974" s="27">
        <v>3</v>
      </c>
      <c r="C1974" s="19">
        <v>8517.4570355902779</v>
      </c>
      <c r="F1974">
        <v>1972</v>
      </c>
      <c r="G1974" s="1">
        <v>42867.958333323848</v>
      </c>
      <c r="H1974">
        <v>23</v>
      </c>
      <c r="I1974" s="19">
        <v>8416.0536912254065</v>
      </c>
      <c r="K1974" s="19">
        <v>13224.53869068287</v>
      </c>
      <c r="L1974" s="1">
        <v>42853.499999991356</v>
      </c>
      <c r="M1974">
        <v>12</v>
      </c>
      <c r="N1974">
        <v>237</v>
      </c>
    </row>
    <row r="1975" spans="1:14" x14ac:dyDescent="0.25">
      <c r="A1975" s="25">
        <v>42877.166666656645</v>
      </c>
      <c r="B1975" s="27">
        <v>4</v>
      </c>
      <c r="C1975" s="19">
        <v>9106.4349338107641</v>
      </c>
      <c r="F1975">
        <v>1973</v>
      </c>
      <c r="G1975" s="1">
        <v>42802.041666661018</v>
      </c>
      <c r="H1975">
        <v>1</v>
      </c>
      <c r="I1975" s="19">
        <v>8411.5663834635416</v>
      </c>
      <c r="K1975" s="19">
        <v>13238.185352105034</v>
      </c>
      <c r="L1975" s="1">
        <v>42798.249999994572</v>
      </c>
      <c r="M1975">
        <v>6</v>
      </c>
      <c r="N1975">
        <v>236</v>
      </c>
    </row>
    <row r="1976" spans="1:14" x14ac:dyDescent="0.25">
      <c r="A1976" s="25">
        <v>42877.208333323309</v>
      </c>
      <c r="B1976" s="27">
        <v>5</v>
      </c>
      <c r="C1976" s="19">
        <v>10165.868538411458</v>
      </c>
      <c r="F1976">
        <v>1974</v>
      </c>
      <c r="G1976" s="1">
        <v>42879.124999989865</v>
      </c>
      <c r="H1976">
        <v>3</v>
      </c>
      <c r="I1976" s="19">
        <v>8409.8536995442701</v>
      </c>
      <c r="K1976" s="19">
        <v>13242.725289713542</v>
      </c>
      <c r="L1976" s="1">
        <v>42842.624999991989</v>
      </c>
      <c r="M1976">
        <v>15</v>
      </c>
      <c r="N1976">
        <v>234</v>
      </c>
    </row>
    <row r="1977" spans="1:14" x14ac:dyDescent="0.25">
      <c r="A1977" s="25">
        <v>42877.249999989974</v>
      </c>
      <c r="B1977" s="27">
        <v>6</v>
      </c>
      <c r="C1977" s="19">
        <v>10791.886728515625</v>
      </c>
      <c r="F1977">
        <v>1975</v>
      </c>
      <c r="G1977" s="1">
        <v>42850.999999991502</v>
      </c>
      <c r="H1977">
        <v>0</v>
      </c>
      <c r="I1977" s="19">
        <v>8408.1157758246536</v>
      </c>
      <c r="K1977" s="19">
        <v>13249.909807942708</v>
      </c>
      <c r="L1977" s="1">
        <v>42842.541666658661</v>
      </c>
      <c r="M1977">
        <v>13</v>
      </c>
      <c r="N1977">
        <v>235</v>
      </c>
    </row>
    <row r="1978" spans="1:14" x14ac:dyDescent="0.25">
      <c r="A1978" s="25">
        <v>42877.291666656638</v>
      </c>
      <c r="B1978" s="27">
        <v>7</v>
      </c>
      <c r="C1978" s="19">
        <v>11134.928412543402</v>
      </c>
      <c r="F1978">
        <v>1976</v>
      </c>
      <c r="G1978" s="1">
        <v>42860.041666657642</v>
      </c>
      <c r="H1978">
        <v>1</v>
      </c>
      <c r="I1978" s="19">
        <v>8407.4875781249993</v>
      </c>
      <c r="K1978" s="19">
        <v>13260.161227756076</v>
      </c>
      <c r="L1978" s="1">
        <v>42866.499999990599</v>
      </c>
      <c r="M1978">
        <v>12</v>
      </c>
      <c r="N1978">
        <v>233</v>
      </c>
    </row>
    <row r="1979" spans="1:14" x14ac:dyDescent="0.25">
      <c r="A1979" s="25">
        <v>42877.333333323302</v>
      </c>
      <c r="B1979" s="27">
        <v>8</v>
      </c>
      <c r="C1979" s="19">
        <v>11552.548235677083</v>
      </c>
      <c r="F1979">
        <v>1977</v>
      </c>
      <c r="G1979" s="1">
        <v>42879.041666656536</v>
      </c>
      <c r="H1979">
        <v>1</v>
      </c>
      <c r="I1979" s="19">
        <v>8402.8169677734368</v>
      </c>
      <c r="K1979" s="19">
        <v>13265.969977213541</v>
      </c>
      <c r="L1979" s="1">
        <v>42886.833333322749</v>
      </c>
      <c r="M1979">
        <v>20</v>
      </c>
      <c r="N1979">
        <v>232</v>
      </c>
    </row>
    <row r="1980" spans="1:14" x14ac:dyDescent="0.25">
      <c r="A1980" s="25">
        <v>42877.374999989966</v>
      </c>
      <c r="B1980" s="27">
        <v>9</v>
      </c>
      <c r="C1980" s="19">
        <v>12088.039737955729</v>
      </c>
      <c r="F1980">
        <v>1978</v>
      </c>
      <c r="G1980" s="1">
        <v>42882.249999989683</v>
      </c>
      <c r="H1980">
        <v>6</v>
      </c>
      <c r="I1980" s="19">
        <v>8399.247556423612</v>
      </c>
      <c r="K1980" s="19">
        <v>13270.828697916666</v>
      </c>
      <c r="L1980" s="1">
        <v>42851.708333324794</v>
      </c>
      <c r="M1980">
        <v>17</v>
      </c>
      <c r="N1980">
        <v>231</v>
      </c>
    </row>
    <row r="1981" spans="1:14" x14ac:dyDescent="0.25">
      <c r="A1981" s="25">
        <v>42877.416666656631</v>
      </c>
      <c r="B1981" s="27">
        <v>10</v>
      </c>
      <c r="C1981" s="19">
        <v>12557.751918945312</v>
      </c>
      <c r="F1981">
        <v>1979</v>
      </c>
      <c r="G1981" s="1">
        <v>42815.999999993539</v>
      </c>
      <c r="H1981">
        <v>0</v>
      </c>
      <c r="I1981" s="19">
        <v>8397.0041308593754</v>
      </c>
      <c r="K1981" s="19">
        <v>13271.329381510417</v>
      </c>
      <c r="L1981" s="1">
        <v>42855.749999991225</v>
      </c>
      <c r="M1981">
        <v>18</v>
      </c>
      <c r="N1981">
        <v>230</v>
      </c>
    </row>
    <row r="1982" spans="1:14" x14ac:dyDescent="0.25">
      <c r="A1982" s="25">
        <v>42877.458333323295</v>
      </c>
      <c r="B1982" s="27">
        <v>11</v>
      </c>
      <c r="C1982" s="19">
        <v>13097.70056749132</v>
      </c>
      <c r="F1982">
        <v>1980</v>
      </c>
      <c r="G1982" s="1">
        <v>42880.999999989755</v>
      </c>
      <c r="H1982">
        <v>0</v>
      </c>
      <c r="I1982" s="19">
        <v>8396.672077907986</v>
      </c>
      <c r="K1982" s="19">
        <v>13276.727728949652</v>
      </c>
      <c r="L1982" s="1">
        <v>42881.708333323048</v>
      </c>
      <c r="M1982">
        <v>17</v>
      </c>
      <c r="N1982">
        <v>229</v>
      </c>
    </row>
    <row r="1983" spans="1:14" x14ac:dyDescent="0.25">
      <c r="A1983" s="25">
        <v>42877.499999989959</v>
      </c>
      <c r="B1983" s="27">
        <v>12</v>
      </c>
      <c r="C1983" s="19">
        <v>13775.164714626737</v>
      </c>
      <c r="F1983">
        <v>1981</v>
      </c>
      <c r="G1983" s="1">
        <v>42826.208333326278</v>
      </c>
      <c r="H1983">
        <v>5</v>
      </c>
      <c r="I1983" s="19">
        <v>8395.6191661241319</v>
      </c>
      <c r="K1983" s="19">
        <v>13283.733215241607</v>
      </c>
      <c r="L1983" s="1">
        <v>42798.333333327901</v>
      </c>
      <c r="M1983">
        <v>8</v>
      </c>
      <c r="N1983">
        <v>228</v>
      </c>
    </row>
    <row r="1984" spans="1:14" x14ac:dyDescent="0.25">
      <c r="A1984" s="25">
        <v>42877.541666656623</v>
      </c>
      <c r="B1984" s="27">
        <v>13</v>
      </c>
      <c r="C1984" s="19">
        <v>14260.431635199653</v>
      </c>
      <c r="F1984">
        <v>1982</v>
      </c>
      <c r="G1984" s="1">
        <v>42823.999999993073</v>
      </c>
      <c r="H1984">
        <v>0</v>
      </c>
      <c r="I1984" s="19">
        <v>8394.5581722005209</v>
      </c>
      <c r="K1984" s="19">
        <v>13292.094243706597</v>
      </c>
      <c r="L1984" s="1">
        <v>42858.708333324386</v>
      </c>
      <c r="M1984">
        <v>17</v>
      </c>
      <c r="N1984">
        <v>227</v>
      </c>
    </row>
    <row r="1985" spans="1:14" x14ac:dyDescent="0.25">
      <c r="A1985" s="25">
        <v>42877.583333323288</v>
      </c>
      <c r="B1985" s="27">
        <v>14</v>
      </c>
      <c r="C1985" s="19">
        <v>14464.696103515626</v>
      </c>
      <c r="F1985">
        <v>1983</v>
      </c>
      <c r="G1985" s="1">
        <v>42843.041666658632</v>
      </c>
      <c r="H1985">
        <v>1</v>
      </c>
      <c r="I1985" s="19">
        <v>8391.962114800348</v>
      </c>
      <c r="K1985" s="19">
        <v>13297.743662109375</v>
      </c>
      <c r="L1985" s="1">
        <v>42808.958333327282</v>
      </c>
      <c r="M1985">
        <v>23</v>
      </c>
      <c r="N1985">
        <v>226</v>
      </c>
    </row>
    <row r="1986" spans="1:14" x14ac:dyDescent="0.25">
      <c r="A1986" s="25">
        <v>42877.624999989952</v>
      </c>
      <c r="B1986" s="27">
        <v>15</v>
      </c>
      <c r="C1986" s="19">
        <v>14481.85179470486</v>
      </c>
      <c r="F1986">
        <v>1984</v>
      </c>
      <c r="G1986" s="1">
        <v>42860.124999990971</v>
      </c>
      <c r="H1986">
        <v>3</v>
      </c>
      <c r="I1986" s="19">
        <v>8386.7833930121524</v>
      </c>
      <c r="K1986" s="19">
        <v>13299.203857421875</v>
      </c>
      <c r="L1986" s="1">
        <v>42877.791666656609</v>
      </c>
      <c r="M1986">
        <v>19</v>
      </c>
      <c r="N1986">
        <v>225</v>
      </c>
    </row>
    <row r="1987" spans="1:14" x14ac:dyDescent="0.25">
      <c r="A1987" s="25">
        <v>42877.666666656616</v>
      </c>
      <c r="B1987" s="27">
        <v>16</v>
      </c>
      <c r="C1987" s="19">
        <v>14166.45908203125</v>
      </c>
      <c r="F1987">
        <v>1985</v>
      </c>
      <c r="G1987" s="1">
        <v>42829.999999992724</v>
      </c>
      <c r="H1987">
        <v>0</v>
      </c>
      <c r="I1987" s="19">
        <v>8385.5985687934026</v>
      </c>
      <c r="K1987" s="19">
        <v>13304.766247829861</v>
      </c>
      <c r="L1987" s="1">
        <v>42855.791666657889</v>
      </c>
      <c r="M1987">
        <v>19</v>
      </c>
      <c r="N1987">
        <v>224</v>
      </c>
    </row>
    <row r="1988" spans="1:14" x14ac:dyDescent="0.25">
      <c r="A1988" s="25">
        <v>42877.70833332328</v>
      </c>
      <c r="B1988" s="27">
        <v>17</v>
      </c>
      <c r="C1988" s="19">
        <v>13821.637505787037</v>
      </c>
      <c r="F1988">
        <v>1986</v>
      </c>
      <c r="G1988" s="1">
        <v>42819.166666660021</v>
      </c>
      <c r="H1988">
        <v>4</v>
      </c>
      <c r="I1988" s="19">
        <v>8385.565101996528</v>
      </c>
      <c r="K1988" s="19">
        <v>13319.153843315973</v>
      </c>
      <c r="L1988" s="1">
        <v>42808.999999993946</v>
      </c>
      <c r="M1988">
        <v>0</v>
      </c>
      <c r="N1988">
        <v>223</v>
      </c>
    </row>
    <row r="1989" spans="1:14" x14ac:dyDescent="0.25">
      <c r="A1989" s="25">
        <v>42877.749999989945</v>
      </c>
      <c r="B1989" s="27">
        <v>18</v>
      </c>
      <c r="C1989" s="19">
        <v>13431.747011357062</v>
      </c>
      <c r="F1989">
        <v>1987</v>
      </c>
      <c r="G1989" s="1">
        <v>42877.083333323317</v>
      </c>
      <c r="H1989">
        <v>2</v>
      </c>
      <c r="I1989" s="19">
        <v>8383.5931380208331</v>
      </c>
      <c r="K1989" s="19">
        <v>13328.881618923611</v>
      </c>
      <c r="L1989" s="1">
        <v>42807.624999994026</v>
      </c>
      <c r="M1989">
        <v>15</v>
      </c>
      <c r="N1989">
        <v>222</v>
      </c>
    </row>
    <row r="1990" spans="1:14" x14ac:dyDescent="0.25">
      <c r="A1990" s="25">
        <v>42877.791666656609</v>
      </c>
      <c r="B1990" s="27">
        <v>19</v>
      </c>
      <c r="C1990" s="19">
        <v>13299.203857421875</v>
      </c>
      <c r="F1990">
        <v>1988</v>
      </c>
      <c r="G1990" s="1">
        <v>42822.999999993131</v>
      </c>
      <c r="H1990">
        <v>0</v>
      </c>
      <c r="I1990" s="19">
        <v>8376.0801654730894</v>
      </c>
      <c r="K1990" s="19">
        <v>13345.773460286458</v>
      </c>
      <c r="L1990" s="1">
        <v>42811.124999993823</v>
      </c>
      <c r="M1990">
        <v>3</v>
      </c>
      <c r="N1990">
        <v>221</v>
      </c>
    </row>
    <row r="1991" spans="1:14" x14ac:dyDescent="0.25">
      <c r="A1991" s="25">
        <v>42877.833333323273</v>
      </c>
      <c r="B1991" s="27">
        <v>20</v>
      </c>
      <c r="C1991" s="19">
        <v>12860.347763671874</v>
      </c>
      <c r="F1991">
        <v>1989</v>
      </c>
      <c r="G1991" s="1">
        <v>42828.999999992782</v>
      </c>
      <c r="H1991">
        <v>0</v>
      </c>
      <c r="I1991" s="19">
        <v>8367.7434765625003</v>
      </c>
      <c r="K1991" s="19">
        <v>13348.092632378472</v>
      </c>
      <c r="L1991" s="1">
        <v>42817.29166666013</v>
      </c>
      <c r="M1991">
        <v>7</v>
      </c>
      <c r="N1991">
        <v>220</v>
      </c>
    </row>
    <row r="1992" spans="1:14" x14ac:dyDescent="0.25">
      <c r="A1992" s="25">
        <v>42877.874999989937</v>
      </c>
      <c r="B1992" s="27">
        <v>21</v>
      </c>
      <c r="C1992" s="19">
        <v>11801.832803819445</v>
      </c>
      <c r="F1992">
        <v>1990</v>
      </c>
      <c r="G1992" s="1">
        <v>42852.124999991436</v>
      </c>
      <c r="H1992">
        <v>3</v>
      </c>
      <c r="I1992" s="19">
        <v>8365.4145551215279</v>
      </c>
      <c r="K1992" s="19">
        <v>13360.577161458334</v>
      </c>
      <c r="L1992" s="1">
        <v>42807.416666660705</v>
      </c>
      <c r="M1992">
        <v>10</v>
      </c>
      <c r="N1992">
        <v>219</v>
      </c>
    </row>
    <row r="1993" spans="1:14" x14ac:dyDescent="0.25">
      <c r="A1993" s="25">
        <v>42877.916666656602</v>
      </c>
      <c r="B1993" s="27">
        <v>22</v>
      </c>
      <c r="C1993" s="19">
        <v>10703.378872612848</v>
      </c>
      <c r="F1993">
        <v>1991</v>
      </c>
      <c r="G1993" s="1">
        <v>42841.958333325361</v>
      </c>
      <c r="H1993">
        <v>23</v>
      </c>
      <c r="I1993" s="19">
        <v>8362.5730495876742</v>
      </c>
      <c r="K1993" s="19">
        <v>13360.831041666666</v>
      </c>
      <c r="L1993" s="1">
        <v>42881.666666656383</v>
      </c>
      <c r="M1993">
        <v>16</v>
      </c>
      <c r="N1993">
        <v>218</v>
      </c>
    </row>
    <row r="1994" spans="1:14" x14ac:dyDescent="0.25">
      <c r="A1994" s="25">
        <v>42877.958333323266</v>
      </c>
      <c r="B1994" s="27">
        <v>23</v>
      </c>
      <c r="C1994" s="19">
        <v>9876.1578971354174</v>
      </c>
      <c r="F1994">
        <v>1992</v>
      </c>
      <c r="G1994" s="1">
        <v>42834.08333332582</v>
      </c>
      <c r="H1994">
        <v>2</v>
      </c>
      <c r="I1994" s="19">
        <v>8359.6133257378478</v>
      </c>
      <c r="K1994" s="19">
        <v>13362.075583224827</v>
      </c>
      <c r="L1994" s="1">
        <v>42873.87499999017</v>
      </c>
      <c r="M1994">
        <v>21</v>
      </c>
      <c r="N1994">
        <v>217</v>
      </c>
    </row>
    <row r="1995" spans="1:14" x14ac:dyDescent="0.25">
      <c r="A1995" s="25">
        <v>42877.99999998993</v>
      </c>
      <c r="B1995" s="27">
        <v>0</v>
      </c>
      <c r="C1995" s="19">
        <v>9383.4635991753476</v>
      </c>
      <c r="F1995">
        <v>1993</v>
      </c>
      <c r="G1995" s="1">
        <v>42841.291666658733</v>
      </c>
      <c r="H1995">
        <v>7</v>
      </c>
      <c r="I1995" s="19">
        <v>8357.1431613498262</v>
      </c>
      <c r="K1995" s="19">
        <v>13367.327125651042</v>
      </c>
      <c r="L1995" s="1">
        <v>42858.666666657722</v>
      </c>
      <c r="M1995">
        <v>16</v>
      </c>
      <c r="N1995">
        <v>216</v>
      </c>
    </row>
    <row r="1996" spans="1:14" x14ac:dyDescent="0.25">
      <c r="A1996" s="25">
        <v>42878.041666656594</v>
      </c>
      <c r="B1996" s="27">
        <v>1</v>
      </c>
      <c r="C1996" s="19">
        <v>9056.4113237847214</v>
      </c>
      <c r="F1996">
        <v>1994</v>
      </c>
      <c r="G1996" s="1">
        <v>42849.124999991611</v>
      </c>
      <c r="H1996">
        <v>3</v>
      </c>
      <c r="I1996" s="19">
        <v>8357.0695529513887</v>
      </c>
      <c r="K1996" s="19">
        <v>13389.486342230903</v>
      </c>
      <c r="L1996" s="1">
        <v>42885.458333322829</v>
      </c>
      <c r="M1996">
        <v>11</v>
      </c>
      <c r="N1996">
        <v>215</v>
      </c>
    </row>
    <row r="1997" spans="1:14" x14ac:dyDescent="0.25">
      <c r="A1997" s="25">
        <v>42878.083333323259</v>
      </c>
      <c r="B1997" s="27">
        <v>2</v>
      </c>
      <c r="C1997" s="19">
        <v>8880.8002115885411</v>
      </c>
      <c r="F1997">
        <v>1995</v>
      </c>
      <c r="G1997" s="1">
        <v>42859.0416666577</v>
      </c>
      <c r="H1997">
        <v>1</v>
      </c>
      <c r="I1997" s="19">
        <v>8356.9646728515618</v>
      </c>
      <c r="K1997" s="19">
        <v>13392.025372178819</v>
      </c>
      <c r="L1997" s="1">
        <v>42884.749999989537</v>
      </c>
      <c r="M1997">
        <v>18</v>
      </c>
      <c r="N1997">
        <v>214</v>
      </c>
    </row>
    <row r="1998" spans="1:14" x14ac:dyDescent="0.25">
      <c r="A1998" s="25">
        <v>42878.124999989923</v>
      </c>
      <c r="B1998" s="27">
        <v>3</v>
      </c>
      <c r="C1998" s="19">
        <v>8970.6183441840276</v>
      </c>
      <c r="F1998">
        <v>1996</v>
      </c>
      <c r="G1998" s="1">
        <v>42830.999999992666</v>
      </c>
      <c r="H1998">
        <v>0</v>
      </c>
      <c r="I1998" s="19">
        <v>8355.3553342013893</v>
      </c>
      <c r="K1998" s="19">
        <v>13395.305632595486</v>
      </c>
      <c r="L1998" s="1">
        <v>42842.583333325325</v>
      </c>
      <c r="M1998">
        <v>14</v>
      </c>
      <c r="N1998">
        <v>213</v>
      </c>
    </row>
    <row r="1999" spans="1:14" x14ac:dyDescent="0.25">
      <c r="A1999" s="25">
        <v>42878.166666656587</v>
      </c>
      <c r="B1999" s="27">
        <v>4</v>
      </c>
      <c r="C1999" s="19">
        <v>9537.7586393229158</v>
      </c>
      <c r="F1999">
        <v>1997</v>
      </c>
      <c r="G1999" s="1">
        <v>42846.124999991785</v>
      </c>
      <c r="H1999">
        <v>3</v>
      </c>
      <c r="I1999" s="19">
        <v>8351.3036979166664</v>
      </c>
      <c r="K1999" s="19">
        <v>13426.14456922743</v>
      </c>
      <c r="L1999" s="1">
        <v>42810.833333327173</v>
      </c>
      <c r="M1999">
        <v>20</v>
      </c>
      <c r="N1999">
        <v>212</v>
      </c>
    </row>
    <row r="2000" spans="1:14" x14ac:dyDescent="0.25">
      <c r="A2000" s="25">
        <v>42878.208333323251</v>
      </c>
      <c r="B2000" s="27">
        <v>5</v>
      </c>
      <c r="C2000" s="19">
        <v>10597.230501302083</v>
      </c>
      <c r="F2000">
        <v>1998</v>
      </c>
      <c r="G2000" s="1">
        <v>42884.041666656245</v>
      </c>
      <c r="H2000">
        <v>1</v>
      </c>
      <c r="I2000" s="19">
        <v>8349.3439756944445</v>
      </c>
      <c r="K2000" s="19">
        <v>13431.747011357062</v>
      </c>
      <c r="L2000" s="1">
        <v>42877.749999989945</v>
      </c>
      <c r="M2000">
        <v>18</v>
      </c>
      <c r="N2000">
        <v>211</v>
      </c>
    </row>
    <row r="2001" spans="1:14" x14ac:dyDescent="0.25">
      <c r="A2001" s="25">
        <v>42878.249999989916</v>
      </c>
      <c r="B2001" s="27">
        <v>6</v>
      </c>
      <c r="C2001" s="19">
        <v>11152.504411892362</v>
      </c>
      <c r="F2001">
        <v>1999</v>
      </c>
      <c r="G2001" s="1">
        <v>42843.12499999196</v>
      </c>
      <c r="H2001">
        <v>3</v>
      </c>
      <c r="I2001" s="19">
        <v>8348.2935774739581</v>
      </c>
      <c r="K2001" s="19">
        <v>13435.547930230035</v>
      </c>
      <c r="L2001" s="1">
        <v>42846.499999991764</v>
      </c>
      <c r="M2001">
        <v>12</v>
      </c>
      <c r="N2001">
        <v>210</v>
      </c>
    </row>
    <row r="2002" spans="1:14" x14ac:dyDescent="0.25">
      <c r="A2002" s="25">
        <v>42878.29166665658</v>
      </c>
      <c r="B2002" s="27">
        <v>7</v>
      </c>
      <c r="C2002" s="19">
        <v>11410.281068793403</v>
      </c>
      <c r="F2002">
        <v>2000</v>
      </c>
      <c r="G2002" s="1">
        <v>42844.999999991851</v>
      </c>
      <c r="H2002">
        <v>0</v>
      </c>
      <c r="I2002" s="19">
        <v>8341.6230240885416</v>
      </c>
      <c r="K2002" s="19">
        <v>13443.930989583334</v>
      </c>
      <c r="L2002" s="1">
        <v>42810.791666660509</v>
      </c>
      <c r="M2002">
        <v>19</v>
      </c>
      <c r="N2002">
        <v>209</v>
      </c>
    </row>
    <row r="2003" spans="1:14" x14ac:dyDescent="0.25">
      <c r="A2003" s="25">
        <v>42878.333333323244</v>
      </c>
      <c r="B2003" s="27">
        <v>8</v>
      </c>
      <c r="C2003" s="19">
        <v>11588.867996961806</v>
      </c>
      <c r="F2003">
        <v>2001</v>
      </c>
      <c r="G2003" s="1">
        <v>42827.249999992884</v>
      </c>
      <c r="H2003">
        <v>6</v>
      </c>
      <c r="I2003" s="19">
        <v>8340.3165923394099</v>
      </c>
      <c r="K2003" s="19">
        <v>13446.095711805556</v>
      </c>
      <c r="L2003" s="1">
        <v>42882.791666656318</v>
      </c>
      <c r="M2003">
        <v>19</v>
      </c>
      <c r="N2003">
        <v>207</v>
      </c>
    </row>
    <row r="2004" spans="1:14" x14ac:dyDescent="0.25">
      <c r="A2004" s="25">
        <v>42878.374999989908</v>
      </c>
      <c r="B2004" s="27">
        <v>9</v>
      </c>
      <c r="C2004" s="19">
        <v>11737.627663845486</v>
      </c>
      <c r="F2004">
        <v>2002</v>
      </c>
      <c r="G2004" s="1">
        <v>42847.166666658391</v>
      </c>
      <c r="H2004">
        <v>4</v>
      </c>
      <c r="I2004" s="19">
        <v>8339.3436583116327</v>
      </c>
      <c r="K2004" s="19">
        <v>13448.307808159721</v>
      </c>
      <c r="L2004" s="1">
        <v>42866.541666657264</v>
      </c>
      <c r="M2004">
        <v>13</v>
      </c>
      <c r="N2004">
        <v>208</v>
      </c>
    </row>
    <row r="2005" spans="1:14" x14ac:dyDescent="0.25">
      <c r="A2005" s="25">
        <v>42878.416666656572</v>
      </c>
      <c r="B2005" s="27">
        <v>10</v>
      </c>
      <c r="C2005" s="19">
        <v>11858.30248969184</v>
      </c>
      <c r="F2005">
        <v>2003</v>
      </c>
      <c r="G2005" s="1">
        <v>42795.041666661426</v>
      </c>
      <c r="H2005">
        <v>1</v>
      </c>
      <c r="I2005" s="19">
        <v>8332.5312868923611</v>
      </c>
      <c r="K2005" s="19">
        <v>13450.66664171007</v>
      </c>
      <c r="L2005" s="1">
        <v>42809.708333327239</v>
      </c>
      <c r="M2005">
        <v>17</v>
      </c>
      <c r="N2005">
        <v>206</v>
      </c>
    </row>
    <row r="2006" spans="1:14" x14ac:dyDescent="0.25">
      <c r="A2006" s="25">
        <v>42878.458333323237</v>
      </c>
      <c r="B2006" s="27">
        <v>11</v>
      </c>
      <c r="C2006" s="19">
        <v>11815.539963650173</v>
      </c>
      <c r="F2006">
        <v>2004</v>
      </c>
      <c r="G2006" s="1">
        <v>42795.166666661418</v>
      </c>
      <c r="H2006">
        <v>4</v>
      </c>
      <c r="I2006" s="19">
        <v>8329.3271560329867</v>
      </c>
      <c r="K2006" s="19">
        <v>13451.847118055555</v>
      </c>
      <c r="L2006" s="1">
        <v>42809.541666660582</v>
      </c>
      <c r="M2006">
        <v>13</v>
      </c>
      <c r="N2006">
        <v>204</v>
      </c>
    </row>
    <row r="2007" spans="1:14" x14ac:dyDescent="0.25">
      <c r="A2007" s="25">
        <v>42878.499999989901</v>
      </c>
      <c r="B2007" s="27">
        <v>12</v>
      </c>
      <c r="C2007" s="19">
        <v>11819.516520182291</v>
      </c>
      <c r="F2007">
        <v>2005</v>
      </c>
      <c r="G2007" s="1">
        <v>42825.958333326293</v>
      </c>
      <c r="H2007">
        <v>23</v>
      </c>
      <c r="I2007" s="19">
        <v>8326.1130088975697</v>
      </c>
      <c r="K2007" s="19">
        <v>13453.086399739583</v>
      </c>
      <c r="L2007" s="1">
        <v>42809.041666660611</v>
      </c>
      <c r="M2007">
        <v>1</v>
      </c>
      <c r="N2007">
        <v>205</v>
      </c>
    </row>
    <row r="2008" spans="1:14" x14ac:dyDescent="0.25">
      <c r="A2008" s="25">
        <v>42878.541666656565</v>
      </c>
      <c r="B2008" s="27">
        <v>13</v>
      </c>
      <c r="C2008" s="19">
        <v>11696.465136718751</v>
      </c>
      <c r="F2008">
        <v>2006</v>
      </c>
      <c r="G2008" s="1">
        <v>42796.041666661367</v>
      </c>
      <c r="H2008">
        <v>1</v>
      </c>
      <c r="I2008" s="19">
        <v>8323.8716113281243</v>
      </c>
      <c r="K2008" s="19">
        <v>13466.877681206597</v>
      </c>
      <c r="L2008" s="1">
        <v>42846.708333325085</v>
      </c>
      <c r="M2008">
        <v>17</v>
      </c>
      <c r="N2008">
        <v>203</v>
      </c>
    </row>
    <row r="2009" spans="1:14" x14ac:dyDescent="0.25">
      <c r="A2009" s="25">
        <v>42878.583333323229</v>
      </c>
      <c r="B2009" s="27">
        <v>14</v>
      </c>
      <c r="C2009" s="19">
        <v>11641.459375</v>
      </c>
      <c r="F2009">
        <v>2007</v>
      </c>
      <c r="G2009" s="1">
        <v>42852.083333324772</v>
      </c>
      <c r="H2009">
        <v>2</v>
      </c>
      <c r="I2009" s="19">
        <v>8314.5216612413187</v>
      </c>
      <c r="K2009" s="19">
        <v>13481.614421657987</v>
      </c>
      <c r="L2009" s="1">
        <v>42855.583333324568</v>
      </c>
      <c r="M2009">
        <v>14</v>
      </c>
      <c r="N2009">
        <v>202</v>
      </c>
    </row>
    <row r="2010" spans="1:14" x14ac:dyDescent="0.25">
      <c r="A2010" s="25">
        <v>42878.624999989894</v>
      </c>
      <c r="B2010" s="27">
        <v>15</v>
      </c>
      <c r="C2010" s="19">
        <v>11631.546354166667</v>
      </c>
      <c r="F2010">
        <v>2008</v>
      </c>
      <c r="G2010" s="1">
        <v>42851.124999991494</v>
      </c>
      <c r="H2010">
        <v>3</v>
      </c>
      <c r="I2010" s="19">
        <v>8313.7720675998262</v>
      </c>
      <c r="K2010" s="19">
        <v>13508.320585937499</v>
      </c>
      <c r="L2010" s="1">
        <v>42883.583333322938</v>
      </c>
      <c r="M2010">
        <v>14</v>
      </c>
      <c r="N2010">
        <v>201</v>
      </c>
    </row>
    <row r="2011" spans="1:14" x14ac:dyDescent="0.25">
      <c r="A2011" s="25">
        <v>42878.666666656558</v>
      </c>
      <c r="B2011" s="27">
        <v>16</v>
      </c>
      <c r="C2011" s="19">
        <v>11622.142879774305</v>
      </c>
      <c r="F2011">
        <v>2009</v>
      </c>
      <c r="G2011" s="1">
        <v>42847.083333325063</v>
      </c>
      <c r="H2011">
        <v>2</v>
      </c>
      <c r="I2011" s="19">
        <v>8313.70943250868</v>
      </c>
      <c r="K2011" s="19">
        <v>13513.438079427084</v>
      </c>
      <c r="L2011" s="1">
        <v>42808.916666660618</v>
      </c>
      <c r="M2011">
        <v>22</v>
      </c>
      <c r="N2011">
        <v>200</v>
      </c>
    </row>
    <row r="2012" spans="1:14" x14ac:dyDescent="0.25">
      <c r="A2012" s="25">
        <v>42878.708333323222</v>
      </c>
      <c r="B2012" s="27">
        <v>17</v>
      </c>
      <c r="C2012" s="19">
        <v>11607.826088324653</v>
      </c>
      <c r="F2012">
        <v>2010</v>
      </c>
      <c r="G2012" s="1">
        <v>42857.041666657817</v>
      </c>
      <c r="H2012">
        <v>1</v>
      </c>
      <c r="I2012" s="19">
        <v>8308.7098187934025</v>
      </c>
      <c r="K2012" s="19">
        <v>13528.408739149305</v>
      </c>
      <c r="L2012" s="1">
        <v>42871.458333323644</v>
      </c>
      <c r="M2012">
        <v>11</v>
      </c>
      <c r="N2012">
        <v>199</v>
      </c>
    </row>
    <row r="2013" spans="1:14" x14ac:dyDescent="0.25">
      <c r="A2013" s="25">
        <v>42878.749999989886</v>
      </c>
      <c r="B2013" s="27">
        <v>18</v>
      </c>
      <c r="C2013" s="19">
        <v>11534.248046875</v>
      </c>
      <c r="F2013">
        <v>2011</v>
      </c>
      <c r="G2013" s="1">
        <v>42831.124999992659</v>
      </c>
      <c r="H2013">
        <v>3</v>
      </c>
      <c r="I2013" s="19">
        <v>8307.3989637586801</v>
      </c>
      <c r="K2013" s="19">
        <v>13531.184908311632</v>
      </c>
      <c r="L2013" s="1">
        <v>42874.374999990141</v>
      </c>
      <c r="M2013">
        <v>9</v>
      </c>
      <c r="N2013">
        <v>198</v>
      </c>
    </row>
    <row r="2014" spans="1:14" x14ac:dyDescent="0.25">
      <c r="A2014" s="25">
        <v>42878.791666656551</v>
      </c>
      <c r="B2014" s="27">
        <v>19</v>
      </c>
      <c r="C2014" s="19">
        <v>11639.016373697918</v>
      </c>
      <c r="F2014">
        <v>2012</v>
      </c>
      <c r="G2014" s="1">
        <v>42838.9999999922</v>
      </c>
      <c r="H2014">
        <v>0</v>
      </c>
      <c r="I2014" s="19">
        <v>8304.5026399739581</v>
      </c>
      <c r="K2014" s="19">
        <v>13557.334937608506</v>
      </c>
      <c r="L2014" s="1">
        <v>42873.416666656864</v>
      </c>
      <c r="M2014">
        <v>10</v>
      </c>
      <c r="N2014">
        <v>197</v>
      </c>
    </row>
    <row r="2015" spans="1:14" x14ac:dyDescent="0.25">
      <c r="A2015" s="25">
        <v>42878.833333323215</v>
      </c>
      <c r="B2015" s="27">
        <v>20</v>
      </c>
      <c r="C2015" s="19">
        <v>11449.902679036459</v>
      </c>
      <c r="F2015">
        <v>2013</v>
      </c>
      <c r="G2015" s="1">
        <v>42869.999999990396</v>
      </c>
      <c r="H2015">
        <v>0</v>
      </c>
      <c r="I2015" s="19">
        <v>8302.3615370008683</v>
      </c>
      <c r="K2015" s="19">
        <v>13559.77357530382</v>
      </c>
      <c r="L2015" s="1">
        <v>42807.16666666072</v>
      </c>
      <c r="M2015">
        <v>4</v>
      </c>
      <c r="N2015">
        <v>196</v>
      </c>
    </row>
    <row r="2016" spans="1:14" x14ac:dyDescent="0.25">
      <c r="A2016" s="25">
        <v>42878.874999989879</v>
      </c>
      <c r="B2016" s="27">
        <v>21</v>
      </c>
      <c r="C2016" s="19">
        <v>10598.488478732639</v>
      </c>
      <c r="F2016">
        <v>2014</v>
      </c>
      <c r="G2016" s="1">
        <v>42820.249999993292</v>
      </c>
      <c r="H2016">
        <v>6</v>
      </c>
      <c r="I2016" s="19">
        <v>8300.854938151042</v>
      </c>
      <c r="K2016" s="19">
        <v>13560.103990885416</v>
      </c>
      <c r="L2016" s="1">
        <v>42797.24999999463</v>
      </c>
      <c r="M2016">
        <v>6</v>
      </c>
      <c r="N2016">
        <v>194</v>
      </c>
    </row>
    <row r="2017" spans="1:14" x14ac:dyDescent="0.25">
      <c r="A2017" s="25">
        <v>42878.916666656543</v>
      </c>
      <c r="B2017" s="27">
        <v>22</v>
      </c>
      <c r="C2017" s="19">
        <v>9744.526981336805</v>
      </c>
      <c r="F2017">
        <v>2015</v>
      </c>
      <c r="G2017" s="1">
        <v>42857.999999991094</v>
      </c>
      <c r="H2017">
        <v>0</v>
      </c>
      <c r="I2017" s="19">
        <v>8300.5307320601842</v>
      </c>
      <c r="K2017" s="19">
        <v>13588.956072048612</v>
      </c>
      <c r="L2017" s="1">
        <v>42886.416666656107</v>
      </c>
      <c r="M2017">
        <v>10</v>
      </c>
      <c r="N2017">
        <v>195</v>
      </c>
    </row>
    <row r="2018" spans="1:14" x14ac:dyDescent="0.25">
      <c r="A2018" s="25">
        <v>42878.958333323208</v>
      </c>
      <c r="B2018" s="27">
        <v>23</v>
      </c>
      <c r="C2018" s="19">
        <v>9056.6151638454867</v>
      </c>
      <c r="F2018">
        <v>2016</v>
      </c>
      <c r="G2018" s="1">
        <v>42880.041666656478</v>
      </c>
      <c r="H2018">
        <v>1</v>
      </c>
      <c r="I2018" s="19">
        <v>8291.7945366753465</v>
      </c>
      <c r="K2018" s="19">
        <v>13608.791818576388</v>
      </c>
      <c r="L2018" s="1">
        <v>42865.833333323972</v>
      </c>
      <c r="M2018">
        <v>20</v>
      </c>
      <c r="N2018">
        <v>193</v>
      </c>
    </row>
    <row r="2019" spans="1:14" x14ac:dyDescent="0.25">
      <c r="A2019" s="25">
        <v>42878.999999989872</v>
      </c>
      <c r="B2019" s="27">
        <v>0</v>
      </c>
      <c r="C2019" s="19">
        <v>8652.3969563802075</v>
      </c>
      <c r="F2019">
        <v>2017</v>
      </c>
      <c r="G2019" s="1">
        <v>42822.041666659854</v>
      </c>
      <c r="H2019">
        <v>1</v>
      </c>
      <c r="I2019" s="19">
        <v>8291.3447200520841</v>
      </c>
      <c r="K2019" s="19">
        <v>13622.899645182291</v>
      </c>
      <c r="L2019" s="1">
        <v>42883.708333322931</v>
      </c>
      <c r="M2019">
        <v>17</v>
      </c>
      <c r="N2019">
        <v>192</v>
      </c>
    </row>
    <row r="2020" spans="1:14" x14ac:dyDescent="0.25">
      <c r="A2020" s="25">
        <v>42879.041666656536</v>
      </c>
      <c r="B2020" s="27">
        <v>1</v>
      </c>
      <c r="C2020" s="19">
        <v>8402.8169677734368</v>
      </c>
      <c r="F2020">
        <v>2018</v>
      </c>
      <c r="G2020" s="1">
        <v>42883.124999989632</v>
      </c>
      <c r="H2020">
        <v>3</v>
      </c>
      <c r="I2020" s="19">
        <v>8288.7936711516195</v>
      </c>
      <c r="K2020" s="19">
        <v>13635.537611219617</v>
      </c>
      <c r="L2020" s="1">
        <v>42798.291666661236</v>
      </c>
      <c r="M2020">
        <v>7</v>
      </c>
      <c r="N2020">
        <v>191</v>
      </c>
    </row>
    <row r="2021" spans="1:14" x14ac:dyDescent="0.25">
      <c r="A2021" s="25">
        <v>42879.0833333232</v>
      </c>
      <c r="B2021" s="27">
        <v>2</v>
      </c>
      <c r="C2021" s="19">
        <v>8286.637981770833</v>
      </c>
      <c r="F2021">
        <v>2019</v>
      </c>
      <c r="G2021" s="1">
        <v>42879.0833333232</v>
      </c>
      <c r="H2021">
        <v>2</v>
      </c>
      <c r="I2021" s="19">
        <v>8286.637981770833</v>
      </c>
      <c r="K2021" s="19">
        <v>13638.416824001735</v>
      </c>
      <c r="L2021" s="1">
        <v>42854.499999991298</v>
      </c>
      <c r="M2021">
        <v>12</v>
      </c>
      <c r="N2021">
        <v>190</v>
      </c>
    </row>
    <row r="2022" spans="1:14" x14ac:dyDescent="0.25">
      <c r="A2022" s="25">
        <v>42879.124999989865</v>
      </c>
      <c r="B2022" s="27">
        <v>3</v>
      </c>
      <c r="C2022" s="19">
        <v>8409.8536995442701</v>
      </c>
      <c r="F2022">
        <v>2020</v>
      </c>
      <c r="G2022" s="1">
        <v>42860.083333324306</v>
      </c>
      <c r="H2022">
        <v>2</v>
      </c>
      <c r="I2022" s="19">
        <v>8285.9837825520826</v>
      </c>
      <c r="K2022" s="19">
        <v>13638.441538628473</v>
      </c>
      <c r="L2022" s="1">
        <v>42854.791666657948</v>
      </c>
      <c r="M2022">
        <v>19</v>
      </c>
      <c r="N2022">
        <v>188</v>
      </c>
    </row>
    <row r="2023" spans="1:14" x14ac:dyDescent="0.25">
      <c r="A2023" s="25">
        <v>42879.166666656529</v>
      </c>
      <c r="B2023" s="27">
        <v>4</v>
      </c>
      <c r="C2023" s="19">
        <v>8960.4690207248259</v>
      </c>
      <c r="F2023">
        <v>2021</v>
      </c>
      <c r="G2023" s="1">
        <v>42865.041666657351</v>
      </c>
      <c r="H2023">
        <v>1</v>
      </c>
      <c r="I2023" s="19">
        <v>8284.2110899522577</v>
      </c>
      <c r="K2023" s="19">
        <v>13641.588627387153</v>
      </c>
      <c r="L2023" s="1">
        <v>42865.541666657322</v>
      </c>
      <c r="M2023">
        <v>13</v>
      </c>
      <c r="N2023">
        <v>189</v>
      </c>
    </row>
    <row r="2024" spans="1:14" x14ac:dyDescent="0.25">
      <c r="A2024" s="25">
        <v>42879.208333323193</v>
      </c>
      <c r="B2024" s="27">
        <v>5</v>
      </c>
      <c r="C2024" s="19">
        <v>9970.7134125434022</v>
      </c>
      <c r="F2024">
        <v>2022</v>
      </c>
      <c r="G2024" s="1">
        <v>42825.124999993008</v>
      </c>
      <c r="H2024">
        <v>3</v>
      </c>
      <c r="I2024" s="19">
        <v>8283.6258827039928</v>
      </c>
      <c r="K2024" s="19">
        <v>13642.316520182292</v>
      </c>
      <c r="L2024" s="1">
        <v>42853.54166665802</v>
      </c>
      <c r="M2024">
        <v>13</v>
      </c>
      <c r="N2024">
        <v>187</v>
      </c>
    </row>
    <row r="2025" spans="1:14" x14ac:dyDescent="0.25">
      <c r="A2025" s="25">
        <v>42879.249999989857</v>
      </c>
      <c r="B2025" s="27">
        <v>6</v>
      </c>
      <c r="C2025" s="19">
        <v>10569.744123263888</v>
      </c>
      <c r="F2025">
        <v>2023</v>
      </c>
      <c r="G2025" s="1">
        <v>42802.083333327682</v>
      </c>
      <c r="H2025">
        <v>2</v>
      </c>
      <c r="I2025" s="19">
        <v>8280.5173404947909</v>
      </c>
      <c r="K2025" s="19">
        <v>13651.047725694445</v>
      </c>
      <c r="L2025" s="1">
        <v>42807.666666660691</v>
      </c>
      <c r="M2025">
        <v>16</v>
      </c>
      <c r="N2025">
        <v>186</v>
      </c>
    </row>
    <row r="2026" spans="1:14" x14ac:dyDescent="0.25">
      <c r="A2026" s="25">
        <v>42879.291666656522</v>
      </c>
      <c r="B2026" s="27">
        <v>7</v>
      </c>
      <c r="C2026" s="19">
        <v>10832.497741970486</v>
      </c>
      <c r="F2026">
        <v>2024</v>
      </c>
      <c r="G2026" s="1">
        <v>42846.083333325121</v>
      </c>
      <c r="H2026">
        <v>2</v>
      </c>
      <c r="I2026" s="19">
        <v>8279.5807063802076</v>
      </c>
      <c r="K2026" s="19">
        <v>13652.296467013888</v>
      </c>
      <c r="L2026" s="1">
        <v>42809.999999993888</v>
      </c>
      <c r="M2026">
        <v>0</v>
      </c>
      <c r="N2026">
        <v>185</v>
      </c>
    </row>
    <row r="2027" spans="1:14" x14ac:dyDescent="0.25">
      <c r="A2027" s="25">
        <v>42879.333333323186</v>
      </c>
      <c r="B2027" s="27">
        <v>8</v>
      </c>
      <c r="C2027" s="19">
        <v>11038.250193142361</v>
      </c>
      <c r="F2027">
        <v>2025</v>
      </c>
      <c r="G2027" s="1">
        <v>42822.124999993182</v>
      </c>
      <c r="H2027">
        <v>3</v>
      </c>
      <c r="I2027" s="19">
        <v>8279.2486702473961</v>
      </c>
      <c r="K2027" s="19">
        <v>13657.943070746527</v>
      </c>
      <c r="L2027" s="1">
        <v>42855.708333324561</v>
      </c>
      <c r="M2027">
        <v>17</v>
      </c>
      <c r="N2027">
        <v>184</v>
      </c>
    </row>
    <row r="2028" spans="1:14" x14ac:dyDescent="0.25">
      <c r="A2028" s="25">
        <v>42879.37499998985</v>
      </c>
      <c r="B2028" s="27">
        <v>9</v>
      </c>
      <c r="C2028" s="19">
        <v>11331.506973470052</v>
      </c>
      <c r="F2028">
        <v>2026</v>
      </c>
      <c r="G2028" s="1">
        <v>42796.124999994696</v>
      </c>
      <c r="H2028">
        <v>3</v>
      </c>
      <c r="I2028" s="19">
        <v>8277.0399012586804</v>
      </c>
      <c r="K2028" s="19">
        <v>13660.34568359375</v>
      </c>
      <c r="L2028" s="1">
        <v>42886.791666656085</v>
      </c>
      <c r="M2028">
        <v>19</v>
      </c>
      <c r="N2028">
        <v>183</v>
      </c>
    </row>
    <row r="2029" spans="1:14" x14ac:dyDescent="0.25">
      <c r="A2029" s="25">
        <v>42879.416666656514</v>
      </c>
      <c r="B2029" s="27">
        <v>10</v>
      </c>
      <c r="C2029" s="19">
        <v>11573.085433213975</v>
      </c>
      <c r="F2029">
        <v>2027</v>
      </c>
      <c r="G2029" s="1">
        <v>42802.124999994347</v>
      </c>
      <c r="H2029">
        <v>3</v>
      </c>
      <c r="I2029" s="19">
        <v>8275.4233268229164</v>
      </c>
      <c r="K2029" s="19">
        <v>13661.235813802083</v>
      </c>
      <c r="L2029" s="1">
        <v>42853.791666658006</v>
      </c>
      <c r="M2029">
        <v>19</v>
      </c>
      <c r="N2029">
        <v>182</v>
      </c>
    </row>
    <row r="2030" spans="1:14" x14ac:dyDescent="0.25">
      <c r="A2030" s="25">
        <v>42879.458333323179</v>
      </c>
      <c r="B2030" s="27">
        <v>11</v>
      </c>
      <c r="C2030" s="19">
        <v>11753.197760416666</v>
      </c>
      <c r="F2030">
        <v>2028</v>
      </c>
      <c r="G2030" s="1">
        <v>42860.958333324255</v>
      </c>
      <c r="H2030">
        <v>23</v>
      </c>
      <c r="I2030" s="19">
        <v>8270.0626025390629</v>
      </c>
      <c r="K2030" s="19">
        <v>13677.435168728298</v>
      </c>
      <c r="L2030" s="1">
        <v>42817.249999993466</v>
      </c>
      <c r="M2030">
        <v>6</v>
      </c>
      <c r="N2030">
        <v>181</v>
      </c>
    </row>
    <row r="2031" spans="1:14" x14ac:dyDescent="0.25">
      <c r="A2031" s="25">
        <v>42879.499999989843</v>
      </c>
      <c r="B2031" s="27">
        <v>12</v>
      </c>
      <c r="C2031" s="19">
        <v>11954.631139322917</v>
      </c>
      <c r="F2031">
        <v>2029</v>
      </c>
      <c r="G2031" s="1">
        <v>42862.208333324183</v>
      </c>
      <c r="H2031">
        <v>5</v>
      </c>
      <c r="I2031" s="19">
        <v>8265.0770166015627</v>
      </c>
      <c r="K2031" s="19">
        <v>13678.545202907986</v>
      </c>
      <c r="L2031" s="1">
        <v>42885.833333322807</v>
      </c>
      <c r="M2031">
        <v>20</v>
      </c>
      <c r="N2031">
        <v>180</v>
      </c>
    </row>
    <row r="2032" spans="1:14" x14ac:dyDescent="0.25">
      <c r="A2032" s="25">
        <v>42879.541666656507</v>
      </c>
      <c r="B2032" s="27">
        <v>13</v>
      </c>
      <c r="C2032" s="19">
        <v>12093.011163411458</v>
      </c>
      <c r="F2032">
        <v>2030</v>
      </c>
      <c r="G2032" s="1">
        <v>42848.999999991618</v>
      </c>
      <c r="H2032">
        <v>0</v>
      </c>
      <c r="I2032" s="19">
        <v>8264.8590440538192</v>
      </c>
      <c r="K2032" s="19">
        <v>13688.725812717013</v>
      </c>
      <c r="L2032" s="1">
        <v>42809.958333327224</v>
      </c>
      <c r="M2032">
        <v>23</v>
      </c>
      <c r="N2032">
        <v>179</v>
      </c>
    </row>
    <row r="2033" spans="1:14" x14ac:dyDescent="0.25">
      <c r="A2033" s="25">
        <v>42879.583333323171</v>
      </c>
      <c r="B2033" s="27">
        <v>14</v>
      </c>
      <c r="C2033" s="19">
        <v>11997.627546983505</v>
      </c>
      <c r="F2033">
        <v>2031</v>
      </c>
      <c r="G2033" s="1">
        <v>42834.041666659155</v>
      </c>
      <c r="H2033">
        <v>1</v>
      </c>
      <c r="I2033" s="19">
        <v>8258.9472092013893</v>
      </c>
      <c r="K2033" s="19">
        <v>13702.438041449654</v>
      </c>
      <c r="L2033" s="1">
        <v>42809.083333327275</v>
      </c>
      <c r="M2033">
        <v>2</v>
      </c>
      <c r="N2033">
        <v>178</v>
      </c>
    </row>
    <row r="2034" spans="1:14" x14ac:dyDescent="0.25">
      <c r="A2034" s="25">
        <v>42879.624999989835</v>
      </c>
      <c r="B2034" s="27">
        <v>15</v>
      </c>
      <c r="C2034" s="19">
        <v>11947.785765516493</v>
      </c>
      <c r="F2034">
        <v>2032</v>
      </c>
      <c r="G2034" s="1">
        <v>42833.999999992491</v>
      </c>
      <c r="H2034">
        <v>0</v>
      </c>
      <c r="I2034" s="19">
        <v>8254.6004806857636</v>
      </c>
      <c r="K2034" s="19">
        <v>13705.409792751736</v>
      </c>
      <c r="L2034" s="1">
        <v>42866.791666657249</v>
      </c>
      <c r="M2034">
        <v>19</v>
      </c>
      <c r="N2034">
        <v>177</v>
      </c>
    </row>
    <row r="2035" spans="1:14" x14ac:dyDescent="0.25">
      <c r="A2035" s="25">
        <v>42879.6666666565</v>
      </c>
      <c r="B2035" s="27">
        <v>16</v>
      </c>
      <c r="C2035" s="19">
        <v>11863.844283854167</v>
      </c>
      <c r="F2035">
        <v>2033</v>
      </c>
      <c r="G2035" s="1">
        <v>42818.999999993364</v>
      </c>
      <c r="H2035">
        <v>0</v>
      </c>
      <c r="I2035" s="19">
        <v>8254.2242583550342</v>
      </c>
      <c r="K2035" s="19">
        <v>13705.956841362848</v>
      </c>
      <c r="L2035" s="1">
        <v>42883.624999989603</v>
      </c>
      <c r="M2035">
        <v>15</v>
      </c>
      <c r="N2035">
        <v>176</v>
      </c>
    </row>
    <row r="2036" spans="1:14" x14ac:dyDescent="0.25">
      <c r="A2036" s="25">
        <v>42879.708333323164</v>
      </c>
      <c r="B2036" s="27">
        <v>17</v>
      </c>
      <c r="C2036" s="19">
        <v>11719.865379774306</v>
      </c>
      <c r="F2036">
        <v>2034</v>
      </c>
      <c r="G2036" s="1">
        <v>42829.124999992775</v>
      </c>
      <c r="H2036">
        <v>3</v>
      </c>
      <c r="I2036" s="19">
        <v>8254.2228439670143</v>
      </c>
      <c r="K2036" s="19">
        <v>13710.398951416015</v>
      </c>
      <c r="L2036" s="1">
        <v>42872.416666656922</v>
      </c>
      <c r="M2036">
        <v>10</v>
      </c>
      <c r="N2036">
        <v>175</v>
      </c>
    </row>
    <row r="2037" spans="1:14" x14ac:dyDescent="0.25">
      <c r="A2037" s="25">
        <v>42879.749999989828</v>
      </c>
      <c r="B2037" s="27">
        <v>18</v>
      </c>
      <c r="C2037" s="19">
        <v>11549.75314561632</v>
      </c>
      <c r="F2037">
        <v>2035</v>
      </c>
      <c r="G2037" s="1">
        <v>42859.124999991029</v>
      </c>
      <c r="H2037">
        <v>3</v>
      </c>
      <c r="I2037" s="19">
        <v>8251.3991932508688</v>
      </c>
      <c r="K2037" s="19">
        <v>13718.195691189236</v>
      </c>
      <c r="L2037" s="1">
        <v>42808.333333327319</v>
      </c>
      <c r="M2037">
        <v>8</v>
      </c>
      <c r="N2037">
        <v>174</v>
      </c>
    </row>
    <row r="2038" spans="1:14" x14ac:dyDescent="0.25">
      <c r="A2038" s="25">
        <v>42879.791666656492</v>
      </c>
      <c r="B2038" s="27">
        <v>19</v>
      </c>
      <c r="C2038" s="19">
        <v>11575.801661241319</v>
      </c>
      <c r="F2038">
        <v>2036</v>
      </c>
      <c r="G2038" s="1">
        <v>42843.083333325296</v>
      </c>
      <c r="H2038">
        <v>2</v>
      </c>
      <c r="I2038" s="19">
        <v>8242.5867187500007</v>
      </c>
      <c r="K2038" s="19">
        <v>13738.923583984375</v>
      </c>
      <c r="L2038" s="1">
        <v>42866.583333323928</v>
      </c>
      <c r="M2038">
        <v>14</v>
      </c>
      <c r="N2038">
        <v>173</v>
      </c>
    </row>
    <row r="2039" spans="1:14" x14ac:dyDescent="0.25">
      <c r="A2039" s="25">
        <v>42879.833333323157</v>
      </c>
      <c r="B2039" s="27">
        <v>20</v>
      </c>
      <c r="C2039" s="19">
        <v>11334.117382812499</v>
      </c>
      <c r="F2039">
        <v>2037</v>
      </c>
      <c r="G2039" s="1">
        <v>42868.95833332379</v>
      </c>
      <c r="H2039">
        <v>23</v>
      </c>
      <c r="I2039" s="19">
        <v>8240.9525390625004</v>
      </c>
      <c r="K2039" s="19">
        <v>13748.493060438368</v>
      </c>
      <c r="L2039" s="1">
        <v>42870.833333323681</v>
      </c>
      <c r="M2039">
        <v>20</v>
      </c>
      <c r="N2039">
        <v>172</v>
      </c>
    </row>
    <row r="2040" spans="1:14" x14ac:dyDescent="0.25">
      <c r="A2040" s="25">
        <v>42879.874999989821</v>
      </c>
      <c r="B2040" s="27">
        <v>21</v>
      </c>
      <c r="C2040" s="19">
        <v>10547.658212890625</v>
      </c>
      <c r="F2040">
        <v>2038</v>
      </c>
      <c r="G2040" s="1">
        <v>42847.124999991727</v>
      </c>
      <c r="H2040">
        <v>3</v>
      </c>
      <c r="I2040" s="19">
        <v>8240.940777452257</v>
      </c>
      <c r="K2040" s="19">
        <v>13750.519822048611</v>
      </c>
      <c r="L2040" s="1">
        <v>42882.541666656332</v>
      </c>
      <c r="M2040">
        <v>13</v>
      </c>
      <c r="N2040">
        <v>171</v>
      </c>
    </row>
    <row r="2041" spans="1:14" x14ac:dyDescent="0.25">
      <c r="A2041" s="25">
        <v>42879.916666656485</v>
      </c>
      <c r="B2041" s="27">
        <v>22</v>
      </c>
      <c r="C2041" s="19">
        <v>9641.0016167534723</v>
      </c>
      <c r="F2041">
        <v>2039</v>
      </c>
      <c r="G2041" s="1">
        <v>42820.958333326584</v>
      </c>
      <c r="H2041">
        <v>23</v>
      </c>
      <c r="I2041" s="19">
        <v>8239.705239800347</v>
      </c>
      <c r="K2041" s="19">
        <v>13752.140080295139</v>
      </c>
      <c r="L2041" s="1">
        <v>42810.041666660552</v>
      </c>
      <c r="M2041">
        <v>1</v>
      </c>
      <c r="N2041">
        <v>170</v>
      </c>
    </row>
    <row r="2042" spans="1:14" x14ac:dyDescent="0.25">
      <c r="A2042" s="25">
        <v>42879.958333323149</v>
      </c>
      <c r="B2042" s="27">
        <v>23</v>
      </c>
      <c r="C2042" s="19">
        <v>8963.5838270399308</v>
      </c>
      <c r="F2042">
        <v>2040</v>
      </c>
      <c r="G2042" s="1">
        <v>42883.166666656296</v>
      </c>
      <c r="H2042">
        <v>4</v>
      </c>
      <c r="I2042" s="19">
        <v>8233.9391048177076</v>
      </c>
      <c r="K2042" s="19">
        <v>13755.917693142361</v>
      </c>
      <c r="L2042" s="1">
        <v>42866.749999990585</v>
      </c>
      <c r="M2042">
        <v>18</v>
      </c>
      <c r="N2042">
        <v>169</v>
      </c>
    </row>
    <row r="2043" spans="1:14" x14ac:dyDescent="0.25">
      <c r="A2043" s="25">
        <v>42879.999999989814</v>
      </c>
      <c r="B2043" s="27">
        <v>0</v>
      </c>
      <c r="C2043" s="19">
        <v>8545.8673383246532</v>
      </c>
      <c r="F2043">
        <v>2041</v>
      </c>
      <c r="G2043" s="1">
        <v>42842.166666658683</v>
      </c>
      <c r="H2043">
        <v>4</v>
      </c>
      <c r="I2043" s="19">
        <v>8231.1469965277774</v>
      </c>
      <c r="K2043" s="19">
        <v>13765.588432074654</v>
      </c>
      <c r="L2043" s="1">
        <v>42870.499999990367</v>
      </c>
      <c r="M2043">
        <v>12</v>
      </c>
      <c r="N2043">
        <v>167</v>
      </c>
    </row>
    <row r="2044" spans="1:14" x14ac:dyDescent="0.25">
      <c r="A2044" s="25">
        <v>42880.041666656478</v>
      </c>
      <c r="B2044" s="27">
        <v>1</v>
      </c>
      <c r="C2044" s="19">
        <v>8291.7945366753465</v>
      </c>
      <c r="F2044">
        <v>2042</v>
      </c>
      <c r="G2044" s="1">
        <v>42880.124999989806</v>
      </c>
      <c r="H2044">
        <v>3</v>
      </c>
      <c r="I2044" s="19">
        <v>8229.7772064887158</v>
      </c>
      <c r="K2044" s="19">
        <v>13775.164714626737</v>
      </c>
      <c r="L2044" s="1">
        <v>42877.499999989959</v>
      </c>
      <c r="M2044">
        <v>12</v>
      </c>
      <c r="N2044">
        <v>168</v>
      </c>
    </row>
    <row r="2045" spans="1:14" x14ac:dyDescent="0.25">
      <c r="A2045" s="25">
        <v>42880.083333323142</v>
      </c>
      <c r="B2045" s="27">
        <v>2</v>
      </c>
      <c r="C2045" s="19">
        <v>8136.2345681423612</v>
      </c>
      <c r="F2045">
        <v>2043</v>
      </c>
      <c r="G2045" s="1">
        <v>42865.124999990679</v>
      </c>
      <c r="H2045">
        <v>3</v>
      </c>
      <c r="I2045" s="19">
        <v>8223.9674490017369</v>
      </c>
      <c r="K2045" s="19">
        <v>13775.973185763889</v>
      </c>
      <c r="L2045" s="1">
        <v>42884.499999989552</v>
      </c>
      <c r="M2045">
        <v>12</v>
      </c>
      <c r="N2045">
        <v>166</v>
      </c>
    </row>
    <row r="2046" spans="1:14" x14ac:dyDescent="0.25">
      <c r="A2046" s="25">
        <v>42880.124999989806</v>
      </c>
      <c r="B2046" s="27">
        <v>3</v>
      </c>
      <c r="C2046" s="19">
        <v>8229.7772064887158</v>
      </c>
      <c r="F2046">
        <v>2044</v>
      </c>
      <c r="G2046" s="1">
        <v>42845.124999991844</v>
      </c>
      <c r="H2046">
        <v>3</v>
      </c>
      <c r="I2046" s="19">
        <v>8223.8682269965284</v>
      </c>
      <c r="K2046" s="19">
        <v>13777.194965277778</v>
      </c>
      <c r="L2046" s="1">
        <v>42855.624999991232</v>
      </c>
      <c r="M2046">
        <v>15</v>
      </c>
      <c r="N2046">
        <v>165</v>
      </c>
    </row>
    <row r="2047" spans="1:14" x14ac:dyDescent="0.25">
      <c r="A2047" s="25">
        <v>42880.166666656471</v>
      </c>
      <c r="B2047" s="27">
        <v>4</v>
      </c>
      <c r="C2047" s="19">
        <v>8759.4591927083329</v>
      </c>
      <c r="F2047">
        <v>2045</v>
      </c>
      <c r="G2047" s="1">
        <v>42835.999999992375</v>
      </c>
      <c r="H2047">
        <v>0</v>
      </c>
      <c r="I2047" s="19">
        <v>8223.7375292968754</v>
      </c>
      <c r="K2047" s="19">
        <v>13796.889860026042</v>
      </c>
      <c r="L2047" s="1">
        <v>42814.208333326977</v>
      </c>
      <c r="M2047">
        <v>5</v>
      </c>
      <c r="N2047">
        <v>164</v>
      </c>
    </row>
    <row r="2048" spans="1:14" x14ac:dyDescent="0.25">
      <c r="A2048" s="25">
        <v>42880.208333323135</v>
      </c>
      <c r="B2048" s="27">
        <v>5</v>
      </c>
      <c r="C2048" s="19">
        <v>9714.3351576967598</v>
      </c>
      <c r="F2048">
        <v>2046</v>
      </c>
      <c r="G2048" s="1">
        <v>42844.124999991902</v>
      </c>
      <c r="H2048">
        <v>3</v>
      </c>
      <c r="I2048" s="19">
        <v>8216.8252281358509</v>
      </c>
      <c r="K2048" s="19">
        <v>13799.602047526041</v>
      </c>
      <c r="L2048" s="1">
        <v>42846.666666658421</v>
      </c>
      <c r="M2048">
        <v>16</v>
      </c>
      <c r="N2048">
        <v>163</v>
      </c>
    </row>
    <row r="2049" spans="1:14" x14ac:dyDescent="0.25">
      <c r="A2049" s="25">
        <v>42880.249999989799</v>
      </c>
      <c r="B2049" s="27">
        <v>6</v>
      </c>
      <c r="C2049" s="19">
        <v>10362.608435510705</v>
      </c>
      <c r="F2049">
        <v>2047</v>
      </c>
      <c r="G2049" s="1">
        <v>42825.041666659679</v>
      </c>
      <c r="H2049">
        <v>1</v>
      </c>
      <c r="I2049" s="19">
        <v>8216.2564140263312</v>
      </c>
      <c r="K2049" s="19">
        <v>13821.637505787037</v>
      </c>
      <c r="L2049" s="1">
        <v>42877.70833332328</v>
      </c>
      <c r="M2049">
        <v>17</v>
      </c>
      <c r="N2049">
        <v>162</v>
      </c>
    </row>
    <row r="2050" spans="1:14" x14ac:dyDescent="0.25">
      <c r="A2050" s="25">
        <v>42880.291666656463</v>
      </c>
      <c r="B2050" s="27">
        <v>7</v>
      </c>
      <c r="C2050" s="19">
        <v>10565.664539388021</v>
      </c>
      <c r="F2050">
        <v>2048</v>
      </c>
      <c r="G2050" s="1">
        <v>42844.041666658573</v>
      </c>
      <c r="H2050">
        <v>1</v>
      </c>
      <c r="I2050" s="19">
        <v>8209.3947840711808</v>
      </c>
      <c r="K2050" s="19">
        <v>13828.750211588542</v>
      </c>
      <c r="L2050" s="1">
        <v>42854.749999991283</v>
      </c>
      <c r="M2050">
        <v>18</v>
      </c>
      <c r="N2050">
        <v>161</v>
      </c>
    </row>
    <row r="2051" spans="1:14" x14ac:dyDescent="0.25">
      <c r="A2051" s="25">
        <v>42880.333333323128</v>
      </c>
      <c r="B2051" s="27">
        <v>8</v>
      </c>
      <c r="C2051" s="19">
        <v>10721.852099609376</v>
      </c>
      <c r="F2051">
        <v>2049</v>
      </c>
      <c r="G2051" s="1">
        <v>42851.041666658166</v>
      </c>
      <c r="H2051">
        <v>1</v>
      </c>
      <c r="I2051" s="19">
        <v>8207.376889648438</v>
      </c>
      <c r="K2051" s="19">
        <v>13828.900139973959</v>
      </c>
      <c r="L2051" s="1">
        <v>42797.291666661295</v>
      </c>
      <c r="M2051">
        <v>7</v>
      </c>
      <c r="N2051">
        <v>160</v>
      </c>
    </row>
    <row r="2052" spans="1:14" x14ac:dyDescent="0.25">
      <c r="A2052" s="25">
        <v>42880.374999989792</v>
      </c>
      <c r="B2052" s="27">
        <v>9</v>
      </c>
      <c r="C2052" s="19">
        <v>10937.910198567708</v>
      </c>
      <c r="F2052">
        <v>2050</v>
      </c>
      <c r="G2052" s="1">
        <v>42837.041666658981</v>
      </c>
      <c r="H2052">
        <v>1</v>
      </c>
      <c r="I2052" s="19">
        <v>8206.3674853515622</v>
      </c>
      <c r="K2052" s="19">
        <v>13832.829992404513</v>
      </c>
      <c r="L2052" s="1">
        <v>42883.666666656267</v>
      </c>
      <c r="M2052">
        <v>16</v>
      </c>
      <c r="N2052">
        <v>158</v>
      </c>
    </row>
    <row r="2053" spans="1:14" x14ac:dyDescent="0.25">
      <c r="A2053" s="25">
        <v>42880.416666656456</v>
      </c>
      <c r="B2053" s="27">
        <v>10</v>
      </c>
      <c r="C2053" s="19">
        <v>11085.772499999999</v>
      </c>
      <c r="F2053">
        <v>2051</v>
      </c>
      <c r="G2053" s="1">
        <v>42796.083333328032</v>
      </c>
      <c r="H2053">
        <v>2</v>
      </c>
      <c r="I2053" s="19">
        <v>8202.5468630642354</v>
      </c>
      <c r="K2053" s="19">
        <v>13856.064627821181</v>
      </c>
      <c r="L2053" s="1">
        <v>42846.624999991756</v>
      </c>
      <c r="M2053">
        <v>15</v>
      </c>
      <c r="N2053">
        <v>159</v>
      </c>
    </row>
    <row r="2054" spans="1:14" x14ac:dyDescent="0.25">
      <c r="A2054" s="25">
        <v>42880.45833332312</v>
      </c>
      <c r="B2054" s="27">
        <v>11</v>
      </c>
      <c r="C2054" s="19">
        <v>11215.73357421875</v>
      </c>
      <c r="F2054">
        <v>2052</v>
      </c>
      <c r="G2054" s="1">
        <v>42857.124999991145</v>
      </c>
      <c r="H2054">
        <v>3</v>
      </c>
      <c r="I2054" s="19">
        <v>8199.0881258138015</v>
      </c>
      <c r="K2054" s="19">
        <v>13860.192252604167</v>
      </c>
      <c r="L2054" s="1">
        <v>42808.749999993961</v>
      </c>
      <c r="M2054">
        <v>18</v>
      </c>
      <c r="N2054">
        <v>157</v>
      </c>
    </row>
    <row r="2055" spans="1:14" x14ac:dyDescent="0.25">
      <c r="A2055" s="25">
        <v>42880.499999989785</v>
      </c>
      <c r="B2055" s="27">
        <v>12</v>
      </c>
      <c r="C2055" s="19">
        <v>11417.003731553819</v>
      </c>
      <c r="F2055">
        <v>2053</v>
      </c>
      <c r="G2055" s="1">
        <v>42859.083333324365</v>
      </c>
      <c r="H2055">
        <v>2</v>
      </c>
      <c r="I2055" s="19">
        <v>8189.0637483723958</v>
      </c>
      <c r="K2055" s="19">
        <v>13862.478943142361</v>
      </c>
      <c r="L2055" s="1">
        <v>42874.833333323448</v>
      </c>
      <c r="M2055">
        <v>20</v>
      </c>
      <c r="N2055">
        <v>156</v>
      </c>
    </row>
    <row r="2056" spans="1:14" x14ac:dyDescent="0.25">
      <c r="A2056" s="25">
        <v>42880.541666656449</v>
      </c>
      <c r="B2056" s="27">
        <v>13</v>
      </c>
      <c r="C2056" s="19">
        <v>11494.525728624132</v>
      </c>
      <c r="F2056">
        <v>2054</v>
      </c>
      <c r="G2056" s="1">
        <v>42831.04166665933</v>
      </c>
      <c r="H2056">
        <v>1</v>
      </c>
      <c r="I2056" s="19">
        <v>8188.9117230902775</v>
      </c>
      <c r="K2056" s="19">
        <v>13873.800303819444</v>
      </c>
      <c r="L2056" s="1">
        <v>42807.833333327348</v>
      </c>
      <c r="M2056">
        <v>20</v>
      </c>
      <c r="N2056">
        <v>155</v>
      </c>
    </row>
    <row r="2057" spans="1:14" x14ac:dyDescent="0.25">
      <c r="A2057" s="25">
        <v>42880.583333323113</v>
      </c>
      <c r="B2057" s="27">
        <v>14</v>
      </c>
      <c r="C2057" s="19">
        <v>11568.402311740452</v>
      </c>
      <c r="F2057">
        <v>2055</v>
      </c>
      <c r="G2057" s="1">
        <v>42824.124999993066</v>
      </c>
      <c r="H2057">
        <v>3</v>
      </c>
      <c r="I2057" s="19">
        <v>8184.9258360460071</v>
      </c>
      <c r="K2057" s="19">
        <v>13876.319009331597</v>
      </c>
      <c r="L2057" s="1">
        <v>42853.749999991342</v>
      </c>
      <c r="M2057">
        <v>18</v>
      </c>
      <c r="N2057">
        <v>154</v>
      </c>
    </row>
    <row r="2058" spans="1:14" x14ac:dyDescent="0.25">
      <c r="A2058" s="25">
        <v>42880.624999989777</v>
      </c>
      <c r="B2058" s="27">
        <v>15</v>
      </c>
      <c r="C2058" s="19">
        <v>11636.20642469618</v>
      </c>
      <c r="F2058">
        <v>2056</v>
      </c>
      <c r="G2058" s="1">
        <v>42829.041666659446</v>
      </c>
      <c r="H2058">
        <v>1</v>
      </c>
      <c r="I2058" s="19">
        <v>8175.6821609157987</v>
      </c>
      <c r="K2058" s="19">
        <v>13884.475300564236</v>
      </c>
      <c r="L2058" s="1">
        <v>42855.666666657897</v>
      </c>
      <c r="M2058">
        <v>16</v>
      </c>
      <c r="N2058">
        <v>153</v>
      </c>
    </row>
    <row r="2059" spans="1:14" x14ac:dyDescent="0.25">
      <c r="A2059" s="25">
        <v>42880.666666656442</v>
      </c>
      <c r="B2059" s="27">
        <v>16</v>
      </c>
      <c r="C2059" s="19">
        <v>11557.11673719618</v>
      </c>
      <c r="F2059">
        <v>2057</v>
      </c>
      <c r="G2059" s="1">
        <v>42822.083333326518</v>
      </c>
      <c r="H2059">
        <v>2</v>
      </c>
      <c r="I2059" s="19">
        <v>8175.3265418836809</v>
      </c>
      <c r="K2059" s="19">
        <v>13895.824279513889</v>
      </c>
      <c r="L2059" s="1">
        <v>42885.499999989494</v>
      </c>
      <c r="M2059">
        <v>12</v>
      </c>
      <c r="N2059">
        <v>152</v>
      </c>
    </row>
    <row r="2060" spans="1:14" x14ac:dyDescent="0.25">
      <c r="A2060" s="25">
        <v>42880.708333323106</v>
      </c>
      <c r="B2060" s="27">
        <v>17</v>
      </c>
      <c r="C2060" s="19">
        <v>11396.449697265625</v>
      </c>
      <c r="F2060">
        <v>2058</v>
      </c>
      <c r="G2060" s="1">
        <v>42837.124999992309</v>
      </c>
      <c r="H2060">
        <v>3</v>
      </c>
      <c r="I2060" s="19">
        <v>8173.4539192708335</v>
      </c>
      <c r="K2060" s="19">
        <v>13901.447622612846</v>
      </c>
      <c r="L2060" s="1">
        <v>42808.208333327326</v>
      </c>
      <c r="M2060">
        <v>5</v>
      </c>
      <c r="N2060">
        <v>151</v>
      </c>
    </row>
    <row r="2061" spans="1:14" x14ac:dyDescent="0.25">
      <c r="A2061" s="25">
        <v>42880.74999998977</v>
      </c>
      <c r="B2061" s="27">
        <v>18</v>
      </c>
      <c r="C2061" s="19">
        <v>11240.365423719619</v>
      </c>
      <c r="F2061">
        <v>2059</v>
      </c>
      <c r="G2061" s="1">
        <v>42795.08333332809</v>
      </c>
      <c r="H2061">
        <v>2</v>
      </c>
      <c r="I2061" s="19">
        <v>8170.8375599500869</v>
      </c>
      <c r="K2061" s="19">
        <v>13906.11771592882</v>
      </c>
      <c r="L2061" s="1">
        <v>42882.749999989654</v>
      </c>
      <c r="M2061">
        <v>18</v>
      </c>
      <c r="N2061">
        <v>150</v>
      </c>
    </row>
    <row r="2062" spans="1:14" x14ac:dyDescent="0.25">
      <c r="A2062" s="25">
        <v>42880.791666656434</v>
      </c>
      <c r="B2062" s="27">
        <v>19</v>
      </c>
      <c r="C2062" s="19">
        <v>11325.028232964411</v>
      </c>
      <c r="F2062">
        <v>2060</v>
      </c>
      <c r="G2062" s="1">
        <v>42823.124999993124</v>
      </c>
      <c r="H2062">
        <v>3</v>
      </c>
      <c r="I2062" s="19">
        <v>8168.6143608940974</v>
      </c>
      <c r="K2062" s="19">
        <v>13907.975437282987</v>
      </c>
      <c r="L2062" s="1">
        <v>42846.541666658428</v>
      </c>
      <c r="M2062">
        <v>13</v>
      </c>
      <c r="N2062">
        <v>149</v>
      </c>
    </row>
    <row r="2063" spans="1:14" x14ac:dyDescent="0.25">
      <c r="A2063" s="25">
        <v>42880.833333323098</v>
      </c>
      <c r="B2063" s="27">
        <v>20</v>
      </c>
      <c r="C2063" s="19">
        <v>11294.400540907118</v>
      </c>
      <c r="F2063">
        <v>2061</v>
      </c>
      <c r="G2063" s="1">
        <v>42845.041666658515</v>
      </c>
      <c r="H2063">
        <v>1</v>
      </c>
      <c r="I2063" s="19">
        <v>8160.2454253472224</v>
      </c>
      <c r="K2063" s="19">
        <v>13929.366513671876</v>
      </c>
      <c r="L2063" s="1">
        <v>42810.416666660531</v>
      </c>
      <c r="M2063">
        <v>10</v>
      </c>
      <c r="N2063">
        <v>148</v>
      </c>
    </row>
    <row r="2064" spans="1:14" x14ac:dyDescent="0.25">
      <c r="A2064" s="25">
        <v>42880.874999989763</v>
      </c>
      <c r="B2064" s="27">
        <v>21</v>
      </c>
      <c r="C2064" s="19">
        <v>10477.147590603299</v>
      </c>
      <c r="F2064">
        <v>2062</v>
      </c>
      <c r="G2064" s="1">
        <v>42816.124999993532</v>
      </c>
      <c r="H2064">
        <v>3</v>
      </c>
      <c r="I2064" s="19">
        <v>8156.0503106011283</v>
      </c>
      <c r="K2064" s="19">
        <v>13940.517043185764</v>
      </c>
      <c r="L2064" s="1">
        <v>42809.499999993917</v>
      </c>
      <c r="M2064">
        <v>12</v>
      </c>
      <c r="N2064">
        <v>147</v>
      </c>
    </row>
    <row r="2065" spans="1:14" x14ac:dyDescent="0.25">
      <c r="A2065" s="25">
        <v>42880.916666656427</v>
      </c>
      <c r="B2065" s="27">
        <v>22</v>
      </c>
      <c r="C2065" s="19">
        <v>9534.6916623263896</v>
      </c>
      <c r="F2065">
        <v>2063</v>
      </c>
      <c r="G2065" s="1">
        <v>42816.041666660203</v>
      </c>
      <c r="H2065">
        <v>1</v>
      </c>
      <c r="I2065" s="19">
        <v>8155.1936762152782</v>
      </c>
      <c r="K2065" s="19">
        <v>13945.243501519097</v>
      </c>
      <c r="L2065" s="1">
        <v>42875.83333332339</v>
      </c>
      <c r="M2065">
        <v>20</v>
      </c>
      <c r="N2065">
        <v>146</v>
      </c>
    </row>
    <row r="2066" spans="1:14" x14ac:dyDescent="0.25">
      <c r="A2066" s="25">
        <v>42880.958333323091</v>
      </c>
      <c r="B2066" s="27">
        <v>23</v>
      </c>
      <c r="C2066" s="19">
        <v>8790.0914984809024</v>
      </c>
      <c r="F2066">
        <v>2064</v>
      </c>
      <c r="G2066" s="1">
        <v>42849.041666658282</v>
      </c>
      <c r="H2066">
        <v>1</v>
      </c>
      <c r="I2066" s="19">
        <v>8146.4161724175347</v>
      </c>
      <c r="K2066" s="19">
        <v>13950.522850477431</v>
      </c>
      <c r="L2066" s="1">
        <v>42846.583333325092</v>
      </c>
      <c r="M2066">
        <v>14</v>
      </c>
      <c r="N2066">
        <v>145</v>
      </c>
    </row>
    <row r="2067" spans="1:14" x14ac:dyDescent="0.25">
      <c r="A2067" s="25">
        <v>42880.999999989755</v>
      </c>
      <c r="B2067" s="27">
        <v>0</v>
      </c>
      <c r="C2067" s="19">
        <v>8396.672077907986</v>
      </c>
      <c r="F2067">
        <v>2065</v>
      </c>
      <c r="G2067" s="1">
        <v>42825.083333326344</v>
      </c>
      <c r="H2067">
        <v>2</v>
      </c>
      <c r="I2067" s="19">
        <v>8146.3118259910298</v>
      </c>
      <c r="K2067" s="19">
        <v>13969.808601345487</v>
      </c>
      <c r="L2067" s="1">
        <v>42807.708333327355</v>
      </c>
      <c r="M2067">
        <v>17</v>
      </c>
      <c r="N2067">
        <v>144</v>
      </c>
    </row>
    <row r="2068" spans="1:14" x14ac:dyDescent="0.25">
      <c r="A2068" s="25">
        <v>42881.04166665642</v>
      </c>
      <c r="B2068" s="27">
        <v>1</v>
      </c>
      <c r="C2068" s="19">
        <v>8110.5551234266495</v>
      </c>
      <c r="F2068">
        <v>2066</v>
      </c>
      <c r="G2068" s="1">
        <v>42824.041666659738</v>
      </c>
      <c r="H2068">
        <v>1</v>
      </c>
      <c r="I2068" s="19">
        <v>8146.046345486111</v>
      </c>
      <c r="K2068" s="19">
        <v>13977.896741536459</v>
      </c>
      <c r="L2068" s="1">
        <v>42853.583333324685</v>
      </c>
      <c r="M2068">
        <v>14</v>
      </c>
      <c r="N2068">
        <v>143</v>
      </c>
    </row>
    <row r="2069" spans="1:14" x14ac:dyDescent="0.25">
      <c r="A2069" s="25">
        <v>42881.083333323084</v>
      </c>
      <c r="B2069" s="27">
        <v>2</v>
      </c>
      <c r="C2069" s="19">
        <v>7998.1114737955731</v>
      </c>
      <c r="F2069">
        <v>2067</v>
      </c>
      <c r="G2069" s="1">
        <v>42865.083333324015</v>
      </c>
      <c r="H2069">
        <v>2</v>
      </c>
      <c r="I2069" s="19">
        <v>8145.3125786675346</v>
      </c>
      <c r="K2069" s="19">
        <v>13988.739070095486</v>
      </c>
      <c r="L2069" s="1">
        <v>42875.458333323411</v>
      </c>
      <c r="M2069">
        <v>11</v>
      </c>
      <c r="N2069">
        <v>141</v>
      </c>
    </row>
    <row r="2070" spans="1:14" x14ac:dyDescent="0.25">
      <c r="A2070" s="25">
        <v>42881.124999989748</v>
      </c>
      <c r="B2070" s="27">
        <v>3</v>
      </c>
      <c r="C2070" s="19">
        <v>8116.6844015842016</v>
      </c>
      <c r="F2070">
        <v>2068</v>
      </c>
      <c r="G2070" s="1">
        <v>42851.08333332483</v>
      </c>
      <c r="H2070">
        <v>2</v>
      </c>
      <c r="I2070" s="19">
        <v>8142.6128792317704</v>
      </c>
      <c r="K2070" s="19">
        <v>13995.93296983507</v>
      </c>
      <c r="L2070" s="1">
        <v>42809.91666666056</v>
      </c>
      <c r="M2070">
        <v>22</v>
      </c>
      <c r="N2070">
        <v>142</v>
      </c>
    </row>
    <row r="2071" spans="1:14" x14ac:dyDescent="0.25">
      <c r="A2071" s="25">
        <v>42881.166666656412</v>
      </c>
      <c r="B2071" s="27">
        <v>4</v>
      </c>
      <c r="C2071" s="19">
        <v>8584.0704991319453</v>
      </c>
      <c r="F2071">
        <v>2069</v>
      </c>
      <c r="G2071" s="1">
        <v>42880.083333323142</v>
      </c>
      <c r="H2071">
        <v>2</v>
      </c>
      <c r="I2071" s="19">
        <v>8136.2345681423612</v>
      </c>
      <c r="K2071" s="19">
        <v>14006.575284288194</v>
      </c>
      <c r="L2071" s="1">
        <v>42810.083333327217</v>
      </c>
      <c r="M2071">
        <v>2</v>
      </c>
      <c r="N2071">
        <v>140</v>
      </c>
    </row>
    <row r="2072" spans="1:14" x14ac:dyDescent="0.25">
      <c r="A2072" s="25">
        <v>42881.208333323077</v>
      </c>
      <c r="B2072" s="27">
        <v>5</v>
      </c>
      <c r="C2072" s="19">
        <v>9383.1212586805559</v>
      </c>
      <c r="F2072">
        <v>2070</v>
      </c>
      <c r="G2072" s="1">
        <v>42838.041666658923</v>
      </c>
      <c r="H2072">
        <v>1</v>
      </c>
      <c r="I2072" s="19">
        <v>8135.9374283854168</v>
      </c>
      <c r="K2072" s="19">
        <v>14024.497964409722</v>
      </c>
      <c r="L2072" s="1">
        <v>42811.374999993808</v>
      </c>
      <c r="M2072">
        <v>9</v>
      </c>
      <c r="N2072">
        <v>139</v>
      </c>
    </row>
    <row r="2073" spans="1:14" x14ac:dyDescent="0.25">
      <c r="A2073" s="25">
        <v>42881.249999989741</v>
      </c>
      <c r="B2073" s="27">
        <v>6</v>
      </c>
      <c r="C2073" s="19">
        <v>9989.1467415364586</v>
      </c>
      <c r="F2073">
        <v>2071</v>
      </c>
      <c r="G2073" s="1">
        <v>42857.083333324481</v>
      </c>
      <c r="H2073">
        <v>2</v>
      </c>
      <c r="I2073" s="19">
        <v>8131.2087014431427</v>
      </c>
      <c r="K2073" s="19">
        <v>14048.764367404514</v>
      </c>
      <c r="L2073" s="1">
        <v>42808.874999993954</v>
      </c>
      <c r="M2073">
        <v>21</v>
      </c>
      <c r="N2073">
        <v>137</v>
      </c>
    </row>
    <row r="2074" spans="1:14" x14ac:dyDescent="0.25">
      <c r="A2074" s="25">
        <v>42881.291666656405</v>
      </c>
      <c r="B2074" s="27">
        <v>7</v>
      </c>
      <c r="C2074" s="19">
        <v>10287.366405707466</v>
      </c>
      <c r="F2074">
        <v>2072</v>
      </c>
      <c r="G2074" s="1">
        <v>42838.124999992251</v>
      </c>
      <c r="H2074">
        <v>3</v>
      </c>
      <c r="I2074" s="19">
        <v>8130.9236257595485</v>
      </c>
      <c r="K2074" s="19">
        <v>14067.798452690971</v>
      </c>
      <c r="L2074" s="1">
        <v>42807.374999994041</v>
      </c>
      <c r="M2074">
        <v>9</v>
      </c>
      <c r="N2074">
        <v>138</v>
      </c>
    </row>
    <row r="2075" spans="1:14" x14ac:dyDescent="0.25">
      <c r="A2075" s="25">
        <v>42881.333333323069</v>
      </c>
      <c r="B2075" s="27">
        <v>8</v>
      </c>
      <c r="C2075" s="19">
        <v>10566.668770073784</v>
      </c>
      <c r="F2075">
        <v>2073</v>
      </c>
      <c r="G2075" s="1">
        <v>42849.083333324947</v>
      </c>
      <c r="H2075">
        <v>2</v>
      </c>
      <c r="I2075" s="19">
        <v>8130.9089404296874</v>
      </c>
      <c r="K2075" s="19">
        <v>14084.069418402778</v>
      </c>
      <c r="L2075" s="1">
        <v>42882.583333322997</v>
      </c>
      <c r="M2075">
        <v>14</v>
      </c>
      <c r="N2075">
        <v>136</v>
      </c>
    </row>
    <row r="2076" spans="1:14" x14ac:dyDescent="0.25">
      <c r="A2076" s="25">
        <v>42881.374999989734</v>
      </c>
      <c r="B2076" s="27">
        <v>9</v>
      </c>
      <c r="C2076" s="19">
        <v>10903.834962022569</v>
      </c>
      <c r="F2076">
        <v>2074</v>
      </c>
      <c r="G2076" s="1">
        <v>42830.124999992717</v>
      </c>
      <c r="H2076">
        <v>3</v>
      </c>
      <c r="I2076" s="19">
        <v>8130.8579380967885</v>
      </c>
      <c r="K2076" s="19">
        <v>14102.165316840277</v>
      </c>
      <c r="L2076" s="1">
        <v>42866.708333323921</v>
      </c>
      <c r="M2076">
        <v>17</v>
      </c>
      <c r="N2076">
        <v>135</v>
      </c>
    </row>
    <row r="2077" spans="1:14" x14ac:dyDescent="0.25">
      <c r="A2077" s="25">
        <v>42881.416666656398</v>
      </c>
      <c r="B2077" s="27">
        <v>10</v>
      </c>
      <c r="C2077" s="19">
        <v>11152.61174045139</v>
      </c>
      <c r="F2077">
        <v>2075</v>
      </c>
      <c r="G2077" s="1">
        <v>42861.208333324241</v>
      </c>
      <c r="H2077">
        <v>5</v>
      </c>
      <c r="I2077" s="19">
        <v>8128.0937597656248</v>
      </c>
      <c r="K2077" s="19">
        <v>14133.516571180555</v>
      </c>
      <c r="L2077" s="1">
        <v>42854.541666657962</v>
      </c>
      <c r="M2077">
        <v>13</v>
      </c>
      <c r="N2077">
        <v>134</v>
      </c>
    </row>
    <row r="2078" spans="1:14" x14ac:dyDescent="0.25">
      <c r="A2078" s="25">
        <v>42881.458333323062</v>
      </c>
      <c r="B2078" s="27">
        <v>11</v>
      </c>
      <c r="C2078" s="19">
        <v>11432.119503038195</v>
      </c>
      <c r="F2078">
        <v>2076</v>
      </c>
      <c r="G2078" s="1">
        <v>42830.041666659388</v>
      </c>
      <c r="H2078">
        <v>1</v>
      </c>
      <c r="I2078" s="19">
        <v>8127.8782177734374</v>
      </c>
      <c r="K2078" s="19">
        <v>14153.423573676215</v>
      </c>
      <c r="L2078" s="1">
        <v>42866.624999990592</v>
      </c>
      <c r="M2078">
        <v>15</v>
      </c>
      <c r="N2078">
        <v>133</v>
      </c>
    </row>
    <row r="2079" spans="1:14" x14ac:dyDescent="0.25">
      <c r="A2079" s="25">
        <v>42881.499999989726</v>
      </c>
      <c r="B2079" s="27">
        <v>12</v>
      </c>
      <c r="C2079" s="19">
        <v>11832.082085503473</v>
      </c>
      <c r="F2079">
        <v>2077</v>
      </c>
      <c r="G2079" s="1">
        <v>42795.124999994754</v>
      </c>
      <c r="H2079">
        <v>3</v>
      </c>
      <c r="I2079" s="19">
        <v>8127.4265226236976</v>
      </c>
      <c r="K2079" s="19">
        <v>14162.67060438368</v>
      </c>
      <c r="L2079" s="1">
        <v>42885.791666656143</v>
      </c>
      <c r="M2079">
        <v>19</v>
      </c>
      <c r="N2079">
        <v>132</v>
      </c>
    </row>
    <row r="2080" spans="1:14" x14ac:dyDescent="0.25">
      <c r="A2080" s="25">
        <v>42881.541666656391</v>
      </c>
      <c r="B2080" s="27">
        <v>13</v>
      </c>
      <c r="C2080" s="19">
        <v>12234.678080512153</v>
      </c>
      <c r="F2080">
        <v>2078</v>
      </c>
      <c r="G2080" s="1">
        <v>42831.083333325994</v>
      </c>
      <c r="H2080">
        <v>2</v>
      </c>
      <c r="I2080" s="19">
        <v>8127.2778694661456</v>
      </c>
      <c r="K2080" s="19">
        <v>14165.526376953125</v>
      </c>
      <c r="L2080" s="1">
        <v>42886.749999989421</v>
      </c>
      <c r="M2080">
        <v>18</v>
      </c>
      <c r="N2080">
        <v>131</v>
      </c>
    </row>
    <row r="2081" spans="1:14" x14ac:dyDescent="0.25">
      <c r="A2081" s="25">
        <v>42881.583333323055</v>
      </c>
      <c r="B2081" s="27">
        <v>14</v>
      </c>
      <c r="C2081" s="19">
        <v>12645.85607313368</v>
      </c>
      <c r="F2081">
        <v>2079</v>
      </c>
      <c r="G2081" s="1">
        <v>42819.124999993357</v>
      </c>
      <c r="H2081">
        <v>3</v>
      </c>
      <c r="I2081" s="19">
        <v>8124.6597178819447</v>
      </c>
      <c r="K2081" s="19">
        <v>14166.45908203125</v>
      </c>
      <c r="L2081" s="1">
        <v>42877.666666656616</v>
      </c>
      <c r="M2081">
        <v>16</v>
      </c>
      <c r="N2081">
        <v>130</v>
      </c>
    </row>
    <row r="2082" spans="1:14" x14ac:dyDescent="0.25">
      <c r="A2082" s="25">
        <v>42881.624999989719</v>
      </c>
      <c r="B2082" s="27">
        <v>15</v>
      </c>
      <c r="C2082" s="19">
        <v>13092.456447482638</v>
      </c>
      <c r="F2082">
        <v>2080</v>
      </c>
      <c r="G2082" s="1">
        <v>42847.999999991676</v>
      </c>
      <c r="H2082">
        <v>0</v>
      </c>
      <c r="I2082" s="19">
        <v>8124.4227170138893</v>
      </c>
      <c r="K2082" s="19">
        <v>14168.366300998265</v>
      </c>
      <c r="L2082" s="1">
        <v>42884.708333322873</v>
      </c>
      <c r="M2082">
        <v>17</v>
      </c>
      <c r="N2082">
        <v>129</v>
      </c>
    </row>
    <row r="2083" spans="1:14" x14ac:dyDescent="0.25">
      <c r="A2083" s="25">
        <v>42881.666666656383</v>
      </c>
      <c r="B2083" s="27">
        <v>16</v>
      </c>
      <c r="C2083" s="19">
        <v>13360.831041666666</v>
      </c>
      <c r="F2083">
        <v>2081</v>
      </c>
      <c r="G2083" s="1">
        <v>42881.124999989748</v>
      </c>
      <c r="H2083">
        <v>3</v>
      </c>
      <c r="I2083" s="19">
        <v>8116.6844015842016</v>
      </c>
      <c r="K2083" s="19">
        <v>14169.138322482639</v>
      </c>
      <c r="L2083" s="1">
        <v>42865.791666657307</v>
      </c>
      <c r="M2083">
        <v>19</v>
      </c>
      <c r="N2083">
        <v>128</v>
      </c>
    </row>
    <row r="2084" spans="1:14" x14ac:dyDescent="0.25">
      <c r="A2084" s="25">
        <v>42881.708333323048</v>
      </c>
      <c r="B2084" s="27">
        <v>17</v>
      </c>
      <c r="C2084" s="19">
        <v>13276.727728949652</v>
      </c>
      <c r="F2084">
        <v>2082</v>
      </c>
      <c r="G2084" s="1">
        <v>42883.20833332296</v>
      </c>
      <c r="H2084">
        <v>5</v>
      </c>
      <c r="I2084" s="19">
        <v>8113.6595800781251</v>
      </c>
      <c r="K2084" s="19">
        <v>14179.239621310764</v>
      </c>
      <c r="L2084" s="1">
        <v>42808.291666660654</v>
      </c>
      <c r="M2084">
        <v>7</v>
      </c>
      <c r="N2084">
        <v>127</v>
      </c>
    </row>
    <row r="2085" spans="1:14" x14ac:dyDescent="0.25">
      <c r="A2085" s="25">
        <v>42881.749999989712</v>
      </c>
      <c r="B2085" s="27">
        <v>18</v>
      </c>
      <c r="C2085" s="19">
        <v>12804.336548394098</v>
      </c>
      <c r="F2085">
        <v>2083</v>
      </c>
      <c r="G2085" s="1">
        <v>42863.999999990745</v>
      </c>
      <c r="H2085">
        <v>0</v>
      </c>
      <c r="I2085" s="19">
        <v>8112.3895114474826</v>
      </c>
      <c r="K2085" s="19">
        <v>14181.486905924479</v>
      </c>
      <c r="L2085" s="1">
        <v>42873.458333323528</v>
      </c>
      <c r="M2085">
        <v>11</v>
      </c>
      <c r="N2085">
        <v>126</v>
      </c>
    </row>
    <row r="2086" spans="1:14" x14ac:dyDescent="0.25">
      <c r="A2086" s="25">
        <v>42881.791666656376</v>
      </c>
      <c r="B2086" s="27">
        <v>19</v>
      </c>
      <c r="C2086" s="19">
        <v>12284.84322374132</v>
      </c>
      <c r="F2086">
        <v>2084</v>
      </c>
      <c r="G2086" s="1">
        <v>42882.041666656361</v>
      </c>
      <c r="H2086">
        <v>1</v>
      </c>
      <c r="I2086" s="19">
        <v>8111.7624191623263</v>
      </c>
      <c r="K2086" s="19">
        <v>14199.850753038194</v>
      </c>
      <c r="L2086" s="1">
        <v>42885.541666656158</v>
      </c>
      <c r="M2086">
        <v>13</v>
      </c>
      <c r="N2086">
        <v>125</v>
      </c>
    </row>
    <row r="2087" spans="1:14" x14ac:dyDescent="0.25">
      <c r="A2087" s="25">
        <v>42881.83333332304</v>
      </c>
      <c r="B2087" s="27">
        <v>20</v>
      </c>
      <c r="C2087" s="19">
        <v>11931.026729600695</v>
      </c>
      <c r="F2087">
        <v>2085</v>
      </c>
      <c r="G2087" s="1">
        <v>42881.04166665642</v>
      </c>
      <c r="H2087">
        <v>1</v>
      </c>
      <c r="I2087" s="19">
        <v>8110.5551234266495</v>
      </c>
      <c r="K2087" s="19">
        <v>14216.852686631944</v>
      </c>
      <c r="L2087" s="1">
        <v>42809.124999993939</v>
      </c>
      <c r="M2087">
        <v>3</v>
      </c>
      <c r="N2087">
        <v>124</v>
      </c>
    </row>
    <row r="2088" spans="1:14" x14ac:dyDescent="0.25">
      <c r="A2088" s="25">
        <v>42881.874999989705</v>
      </c>
      <c r="B2088" s="27">
        <v>21</v>
      </c>
      <c r="C2088" s="19">
        <v>10991.548030598959</v>
      </c>
      <c r="F2088">
        <v>2086</v>
      </c>
      <c r="G2088" s="1">
        <v>42829.083333326111</v>
      </c>
      <c r="H2088">
        <v>2</v>
      </c>
      <c r="I2088" s="19">
        <v>8110.1212396918399</v>
      </c>
      <c r="K2088" s="19">
        <v>14220.173071831598</v>
      </c>
      <c r="L2088" s="1">
        <v>42865.583333323986</v>
      </c>
      <c r="M2088">
        <v>14</v>
      </c>
      <c r="N2088">
        <v>123</v>
      </c>
    </row>
    <row r="2089" spans="1:14" x14ac:dyDescent="0.25">
      <c r="A2089" s="25">
        <v>42881.916666656369</v>
      </c>
      <c r="B2089" s="27">
        <v>22</v>
      </c>
      <c r="C2089" s="19">
        <v>9935.4363552517352</v>
      </c>
      <c r="F2089">
        <v>2087</v>
      </c>
      <c r="G2089" s="1">
        <v>42836.124999992368</v>
      </c>
      <c r="H2089">
        <v>3</v>
      </c>
      <c r="I2089" s="19">
        <v>8109.7647401258682</v>
      </c>
      <c r="K2089" s="19">
        <v>14228.475447048611</v>
      </c>
      <c r="L2089" s="1">
        <v>42814.291666660305</v>
      </c>
      <c r="M2089">
        <v>7</v>
      </c>
      <c r="N2089">
        <v>122</v>
      </c>
    </row>
    <row r="2090" spans="1:14" x14ac:dyDescent="0.25">
      <c r="A2090" s="25">
        <v>42881.958333323033</v>
      </c>
      <c r="B2090" s="27">
        <v>23</v>
      </c>
      <c r="C2090" s="19">
        <v>9048.3936892361107</v>
      </c>
      <c r="F2090">
        <v>2088</v>
      </c>
      <c r="G2090" s="1">
        <v>42823.041666659796</v>
      </c>
      <c r="H2090">
        <v>1</v>
      </c>
      <c r="I2090" s="19">
        <v>8108.9407508680551</v>
      </c>
      <c r="K2090" s="19">
        <v>14260.431635199653</v>
      </c>
      <c r="L2090" s="1">
        <v>42877.541666656623</v>
      </c>
      <c r="M2090">
        <v>13</v>
      </c>
      <c r="N2090">
        <v>120</v>
      </c>
    </row>
    <row r="2091" spans="1:14" x14ac:dyDescent="0.25">
      <c r="A2091" s="25">
        <v>42881.999999989697</v>
      </c>
      <c r="B2091" s="27">
        <v>0</v>
      </c>
      <c r="C2091" s="19">
        <v>8461.0423817274313</v>
      </c>
      <c r="F2091">
        <v>2089</v>
      </c>
      <c r="G2091" s="1">
        <v>42819.958333326642</v>
      </c>
      <c r="H2091">
        <v>23</v>
      </c>
      <c r="I2091" s="19">
        <v>8098.8662388780385</v>
      </c>
      <c r="K2091" s="19">
        <v>14300.204599609375</v>
      </c>
      <c r="L2091" s="1">
        <v>42884.541666656216</v>
      </c>
      <c r="M2091">
        <v>13</v>
      </c>
      <c r="N2091">
        <v>121</v>
      </c>
    </row>
    <row r="2092" spans="1:14" x14ac:dyDescent="0.25">
      <c r="A2092" s="25">
        <v>42882.041666656361</v>
      </c>
      <c r="B2092" s="27">
        <v>1</v>
      </c>
      <c r="C2092" s="19">
        <v>8111.7624191623263</v>
      </c>
      <c r="F2092">
        <v>2090</v>
      </c>
      <c r="G2092" s="1">
        <v>42844.083333325238</v>
      </c>
      <c r="H2092">
        <v>2</v>
      </c>
      <c r="I2092" s="19">
        <v>8098.6716918945312</v>
      </c>
      <c r="K2092" s="19">
        <v>14301.095086805555</v>
      </c>
      <c r="L2092" s="1">
        <v>42886.458333322771</v>
      </c>
      <c r="M2092">
        <v>11</v>
      </c>
      <c r="N2092">
        <v>119</v>
      </c>
    </row>
    <row r="2093" spans="1:14" x14ac:dyDescent="0.25">
      <c r="A2093" s="25">
        <v>42882.083333323026</v>
      </c>
      <c r="B2093" s="27">
        <v>2</v>
      </c>
      <c r="C2093" s="19">
        <v>7906.809186740451</v>
      </c>
      <c r="F2093">
        <v>2091</v>
      </c>
      <c r="G2093" s="1">
        <v>42845.083333325179</v>
      </c>
      <c r="H2093">
        <v>2</v>
      </c>
      <c r="I2093" s="19">
        <v>8098.6651844618054</v>
      </c>
      <c r="K2093" s="19">
        <v>14311.003901367187</v>
      </c>
      <c r="L2093" s="1">
        <v>42866.666666657256</v>
      </c>
      <c r="M2093">
        <v>16</v>
      </c>
      <c r="N2093">
        <v>118</v>
      </c>
    </row>
    <row r="2094" spans="1:14" x14ac:dyDescent="0.25">
      <c r="A2094" s="25">
        <v>42882.12499998969</v>
      </c>
      <c r="B2094" s="27">
        <v>3</v>
      </c>
      <c r="C2094" s="19">
        <v>7854.4494547526037</v>
      </c>
      <c r="F2094">
        <v>2092</v>
      </c>
      <c r="G2094" s="1">
        <v>42858.124999991087</v>
      </c>
      <c r="H2094">
        <v>3</v>
      </c>
      <c r="I2094" s="19">
        <v>8096.4576117621527</v>
      </c>
      <c r="K2094" s="19">
        <v>14315.70134982639</v>
      </c>
      <c r="L2094" s="1">
        <v>42882.624999989661</v>
      </c>
      <c r="M2094">
        <v>15</v>
      </c>
      <c r="N2094">
        <v>117</v>
      </c>
    </row>
    <row r="2095" spans="1:14" x14ac:dyDescent="0.25">
      <c r="A2095" s="25">
        <v>42882.166666656354</v>
      </c>
      <c r="B2095" s="27">
        <v>4</v>
      </c>
      <c r="C2095" s="19">
        <v>7931.642682834201</v>
      </c>
      <c r="F2095">
        <v>2093</v>
      </c>
      <c r="G2095" s="1">
        <v>42884.208333322902</v>
      </c>
      <c r="H2095">
        <v>5</v>
      </c>
      <c r="I2095" s="19">
        <v>8088.7933676938646</v>
      </c>
      <c r="K2095" s="19">
        <v>14329.967870008681</v>
      </c>
      <c r="L2095" s="1">
        <v>42853.624999991349</v>
      </c>
      <c r="M2095">
        <v>15</v>
      </c>
      <c r="N2095">
        <v>116</v>
      </c>
    </row>
    <row r="2096" spans="1:14" x14ac:dyDescent="0.25">
      <c r="A2096" s="25">
        <v>42882.208333323018</v>
      </c>
      <c r="B2096" s="27">
        <v>5</v>
      </c>
      <c r="C2096" s="19">
        <v>7963.046713324653</v>
      </c>
      <c r="F2096">
        <v>2094</v>
      </c>
      <c r="G2096" s="1">
        <v>42884.166666656238</v>
      </c>
      <c r="H2096">
        <v>4</v>
      </c>
      <c r="I2096" s="19">
        <v>8085.3220451750576</v>
      </c>
      <c r="K2096" s="19">
        <v>14338.381202799479</v>
      </c>
      <c r="L2096" s="1">
        <v>42811.166666660487</v>
      </c>
      <c r="M2096">
        <v>4</v>
      </c>
      <c r="N2096">
        <v>114</v>
      </c>
    </row>
    <row r="2097" spans="1:14" x14ac:dyDescent="0.25">
      <c r="A2097" s="25">
        <v>42882.249999989683</v>
      </c>
      <c r="B2097" s="27">
        <v>6</v>
      </c>
      <c r="C2097" s="19">
        <v>8399.247556423612</v>
      </c>
      <c r="F2097">
        <v>2095</v>
      </c>
      <c r="G2097" s="1">
        <v>42819.041666660029</v>
      </c>
      <c r="H2097">
        <v>1</v>
      </c>
      <c r="I2097" s="19">
        <v>8084.1803352864581</v>
      </c>
      <c r="K2097" s="19">
        <v>14353.094435763889</v>
      </c>
      <c r="L2097" s="1">
        <v>42854.708333324619</v>
      </c>
      <c r="M2097">
        <v>17</v>
      </c>
      <c r="N2097">
        <v>115</v>
      </c>
    </row>
    <row r="2098" spans="1:14" x14ac:dyDescent="0.25">
      <c r="A2098" s="25">
        <v>42882.291666656347</v>
      </c>
      <c r="B2098" s="27">
        <v>7</v>
      </c>
      <c r="C2098" s="19">
        <v>9156.6023730468751</v>
      </c>
      <c r="F2098">
        <v>2096</v>
      </c>
      <c r="G2098" s="1">
        <v>42864.124999990738</v>
      </c>
      <c r="H2098">
        <v>3</v>
      </c>
      <c r="I2098" s="19">
        <v>8081.9269688585073</v>
      </c>
      <c r="K2098" s="19">
        <v>14356.013825908994</v>
      </c>
      <c r="L2098" s="1">
        <v>42870.541666657031</v>
      </c>
      <c r="M2098">
        <v>13</v>
      </c>
      <c r="N2098">
        <v>113</v>
      </c>
    </row>
    <row r="2099" spans="1:14" x14ac:dyDescent="0.25">
      <c r="A2099" s="25">
        <v>42882.333333323011</v>
      </c>
      <c r="B2099" s="27">
        <v>8</v>
      </c>
      <c r="C2099" s="19">
        <v>9988.7086751302086</v>
      </c>
      <c r="F2099">
        <v>2097</v>
      </c>
      <c r="G2099" s="1">
        <v>42868.208333323833</v>
      </c>
      <c r="H2099">
        <v>5</v>
      </c>
      <c r="I2099" s="19">
        <v>8081.7969759114585</v>
      </c>
      <c r="K2099" s="19">
        <v>14362.626355251736</v>
      </c>
      <c r="L2099" s="1">
        <v>42853.708333324677</v>
      </c>
      <c r="M2099">
        <v>17</v>
      </c>
      <c r="N2099">
        <v>112</v>
      </c>
    </row>
    <row r="2100" spans="1:14" x14ac:dyDescent="0.25">
      <c r="A2100" s="25">
        <v>42882.374999989675</v>
      </c>
      <c r="B2100" s="27">
        <v>9</v>
      </c>
      <c r="C2100" s="19">
        <v>10837.78658094618</v>
      </c>
      <c r="F2100">
        <v>2098</v>
      </c>
      <c r="G2100" s="1">
        <v>42837.083333325645</v>
      </c>
      <c r="H2100">
        <v>2</v>
      </c>
      <c r="I2100" s="19">
        <v>8077.7649283854171</v>
      </c>
      <c r="K2100" s="19">
        <v>14376.920129123264</v>
      </c>
      <c r="L2100" s="1">
        <v>42874.791666656783</v>
      </c>
      <c r="M2100">
        <v>19</v>
      </c>
      <c r="N2100">
        <v>111</v>
      </c>
    </row>
    <row r="2101" spans="1:14" x14ac:dyDescent="0.25">
      <c r="A2101" s="25">
        <v>42882.41666665634</v>
      </c>
      <c r="B2101" s="27">
        <v>10</v>
      </c>
      <c r="C2101" s="19">
        <v>11689.468681640625</v>
      </c>
      <c r="F2101">
        <v>2099</v>
      </c>
      <c r="G2101" s="1">
        <v>42839.166666658857</v>
      </c>
      <c r="H2101">
        <v>4</v>
      </c>
      <c r="I2101" s="19">
        <v>8074.9203792317712</v>
      </c>
      <c r="K2101" s="19">
        <v>14383.28974717882</v>
      </c>
      <c r="L2101" s="1">
        <v>42807.749999994019</v>
      </c>
      <c r="M2101">
        <v>18</v>
      </c>
      <c r="N2101">
        <v>109</v>
      </c>
    </row>
    <row r="2102" spans="1:14" x14ac:dyDescent="0.25">
      <c r="A2102" s="25">
        <v>42882.458333323004</v>
      </c>
      <c r="B2102" s="27">
        <v>11</v>
      </c>
      <c r="C2102" s="19">
        <v>12477.424781358506</v>
      </c>
      <c r="F2102">
        <v>2100</v>
      </c>
      <c r="G2102" s="1">
        <v>42827.958333326176</v>
      </c>
      <c r="H2102">
        <v>23</v>
      </c>
      <c r="I2102" s="19">
        <v>8070.4311244032115</v>
      </c>
      <c r="K2102" s="19">
        <v>14391.766950954861</v>
      </c>
      <c r="L2102" s="1">
        <v>42807.791666660683</v>
      </c>
      <c r="M2102">
        <v>19</v>
      </c>
      <c r="N2102">
        <v>110</v>
      </c>
    </row>
    <row r="2103" spans="1:14" x14ac:dyDescent="0.25">
      <c r="A2103" s="25">
        <v>42882.499999989668</v>
      </c>
      <c r="B2103" s="27">
        <v>12</v>
      </c>
      <c r="C2103" s="19">
        <v>13201.339504665799</v>
      </c>
      <c r="F2103">
        <v>2101</v>
      </c>
      <c r="G2103" s="1">
        <v>42858.041666657758</v>
      </c>
      <c r="H2103">
        <v>1</v>
      </c>
      <c r="I2103" s="19">
        <v>8069.2553005642358</v>
      </c>
      <c r="K2103" s="19">
        <v>14394.547026909722</v>
      </c>
      <c r="L2103" s="1">
        <v>42872.833333323564</v>
      </c>
      <c r="M2103">
        <v>20</v>
      </c>
      <c r="N2103">
        <v>108</v>
      </c>
    </row>
    <row r="2104" spans="1:14" x14ac:dyDescent="0.25">
      <c r="A2104" s="25">
        <v>42882.541666656332</v>
      </c>
      <c r="B2104" s="27">
        <v>13</v>
      </c>
      <c r="C2104" s="19">
        <v>13750.519822048611</v>
      </c>
      <c r="F2104">
        <v>2102</v>
      </c>
      <c r="G2104" s="1">
        <v>42861.958333324197</v>
      </c>
      <c r="H2104">
        <v>23</v>
      </c>
      <c r="I2104" s="19">
        <v>8048.7892290581594</v>
      </c>
      <c r="K2104" s="19">
        <v>14395.566166449653</v>
      </c>
      <c r="L2104" s="1">
        <v>42809.458333327253</v>
      </c>
      <c r="M2104">
        <v>11</v>
      </c>
      <c r="N2104">
        <v>107</v>
      </c>
    </row>
    <row r="2105" spans="1:14" x14ac:dyDescent="0.25">
      <c r="A2105" s="25">
        <v>42882.583333322997</v>
      </c>
      <c r="B2105" s="27">
        <v>14</v>
      </c>
      <c r="C2105" s="19">
        <v>14084.069418402778</v>
      </c>
      <c r="F2105">
        <v>2103</v>
      </c>
      <c r="G2105" s="1">
        <v>42834.958333325769</v>
      </c>
      <c r="H2105">
        <v>23</v>
      </c>
      <c r="I2105" s="19">
        <v>8047.9747987196179</v>
      </c>
      <c r="K2105" s="19">
        <v>14409.542969835069</v>
      </c>
      <c r="L2105" s="1">
        <v>42871.499999990308</v>
      </c>
      <c r="M2105">
        <v>12</v>
      </c>
      <c r="N2105">
        <v>106</v>
      </c>
    </row>
    <row r="2106" spans="1:14" x14ac:dyDescent="0.25">
      <c r="A2106" s="25">
        <v>42882.624999989661</v>
      </c>
      <c r="B2106" s="27">
        <v>15</v>
      </c>
      <c r="C2106" s="19">
        <v>14315.70134982639</v>
      </c>
      <c r="F2106">
        <v>2104</v>
      </c>
      <c r="G2106" s="1">
        <v>42816.083333326867</v>
      </c>
      <c r="H2106">
        <v>2</v>
      </c>
      <c r="I2106" s="19">
        <v>8045.2113614908858</v>
      </c>
      <c r="K2106" s="19">
        <v>14410.418197699653</v>
      </c>
      <c r="L2106" s="1">
        <v>42874.416666656805</v>
      </c>
      <c r="M2106">
        <v>10</v>
      </c>
      <c r="N2106">
        <v>105</v>
      </c>
    </row>
    <row r="2107" spans="1:14" x14ac:dyDescent="0.25">
      <c r="A2107" s="25">
        <v>42882.666666656325</v>
      </c>
      <c r="B2107" s="27">
        <v>16</v>
      </c>
      <c r="C2107" s="19">
        <v>14516.887633463542</v>
      </c>
      <c r="F2107">
        <v>2105</v>
      </c>
      <c r="G2107" s="1">
        <v>42884.083333322909</v>
      </c>
      <c r="H2107">
        <v>2</v>
      </c>
      <c r="I2107" s="19">
        <v>8043.4946343315969</v>
      </c>
      <c r="K2107" s="19">
        <v>14418.925617404513</v>
      </c>
      <c r="L2107" s="1">
        <v>42882.708333322989</v>
      </c>
      <c r="M2107">
        <v>17</v>
      </c>
      <c r="N2107">
        <v>104</v>
      </c>
    </row>
    <row r="2108" spans="1:14" x14ac:dyDescent="0.25">
      <c r="A2108" s="25">
        <v>42882.708333322989</v>
      </c>
      <c r="B2108" s="27">
        <v>17</v>
      </c>
      <c r="C2108" s="19">
        <v>14418.925617404513</v>
      </c>
      <c r="F2108">
        <v>2106</v>
      </c>
      <c r="G2108" s="1">
        <v>42824.083333326402</v>
      </c>
      <c r="H2108">
        <v>2</v>
      </c>
      <c r="I2108" s="19">
        <v>8035.7043435329861</v>
      </c>
      <c r="K2108" s="19">
        <v>14437.325776909722</v>
      </c>
      <c r="L2108" s="1">
        <v>42853.666666658013</v>
      </c>
      <c r="M2108">
        <v>16</v>
      </c>
      <c r="N2108">
        <v>103</v>
      </c>
    </row>
    <row r="2109" spans="1:14" x14ac:dyDescent="0.25">
      <c r="A2109" s="25">
        <v>42882.749999989654</v>
      </c>
      <c r="B2109" s="27">
        <v>18</v>
      </c>
      <c r="C2109" s="19">
        <v>13906.11771592882</v>
      </c>
      <c r="F2109">
        <v>2107</v>
      </c>
      <c r="G2109" s="1">
        <v>42819.083333326693</v>
      </c>
      <c r="H2109">
        <v>2</v>
      </c>
      <c r="I2109" s="19">
        <v>8035.0648231336809</v>
      </c>
      <c r="K2109" s="19">
        <v>14438.907336154514</v>
      </c>
      <c r="L2109" s="1">
        <v>42870.791666657016</v>
      </c>
      <c r="M2109">
        <v>19</v>
      </c>
      <c r="N2109">
        <v>102</v>
      </c>
    </row>
    <row r="2110" spans="1:14" x14ac:dyDescent="0.25">
      <c r="A2110" s="25">
        <v>42882.791666656318</v>
      </c>
      <c r="B2110" s="27">
        <v>19</v>
      </c>
      <c r="C2110" s="19">
        <v>13446.095711805556</v>
      </c>
      <c r="F2110">
        <v>2108</v>
      </c>
      <c r="G2110" s="1">
        <v>42870.124999990388</v>
      </c>
      <c r="H2110">
        <v>3</v>
      </c>
      <c r="I2110" s="19">
        <v>8033.4034195963541</v>
      </c>
      <c r="K2110" s="19">
        <v>14440.750131293404</v>
      </c>
      <c r="L2110" s="1">
        <v>42809.749999993903</v>
      </c>
      <c r="M2110">
        <v>18</v>
      </c>
      <c r="N2110">
        <v>101</v>
      </c>
    </row>
    <row r="2111" spans="1:14" x14ac:dyDescent="0.25">
      <c r="A2111" s="25">
        <v>42882.833333322982</v>
      </c>
      <c r="B2111" s="27">
        <v>20</v>
      </c>
      <c r="C2111" s="19">
        <v>13060.487390407987</v>
      </c>
      <c r="F2111">
        <v>2109</v>
      </c>
      <c r="G2111" s="1">
        <v>42836.041666659039</v>
      </c>
      <c r="H2111">
        <v>1</v>
      </c>
      <c r="I2111" s="19">
        <v>8032.6203276909719</v>
      </c>
      <c r="K2111" s="19">
        <v>14464.696103515626</v>
      </c>
      <c r="L2111" s="1">
        <v>42877.583333323288</v>
      </c>
      <c r="M2111">
        <v>14</v>
      </c>
      <c r="N2111">
        <v>100</v>
      </c>
    </row>
    <row r="2112" spans="1:14" x14ac:dyDescent="0.25">
      <c r="A2112" s="25">
        <v>42882.874999989646</v>
      </c>
      <c r="B2112" s="27">
        <v>21</v>
      </c>
      <c r="C2112" s="19">
        <v>12085.985592447916</v>
      </c>
      <c r="F2112">
        <v>2110</v>
      </c>
      <c r="G2112" s="1">
        <v>42862.166666657518</v>
      </c>
      <c r="H2112">
        <v>4</v>
      </c>
      <c r="I2112" s="19">
        <v>8030.0695442708329</v>
      </c>
      <c r="K2112" s="19">
        <v>14467.698840060764</v>
      </c>
      <c r="L2112" s="1">
        <v>42872.458333323586</v>
      </c>
      <c r="M2112">
        <v>11</v>
      </c>
      <c r="N2112">
        <v>99</v>
      </c>
    </row>
    <row r="2113" spans="1:14" x14ac:dyDescent="0.25">
      <c r="A2113" s="25">
        <v>42882.916666656311</v>
      </c>
      <c r="B2113" s="27">
        <v>22</v>
      </c>
      <c r="C2113" s="19">
        <v>10986.574171006945</v>
      </c>
      <c r="F2113">
        <v>2111</v>
      </c>
      <c r="G2113" s="1">
        <v>42839.999999992142</v>
      </c>
      <c r="H2113">
        <v>0</v>
      </c>
      <c r="I2113" s="19">
        <v>8029.6662055121524</v>
      </c>
      <c r="K2113" s="19">
        <v>14481.85179470486</v>
      </c>
      <c r="L2113" s="1">
        <v>42877.624999989952</v>
      </c>
      <c r="M2113">
        <v>15</v>
      </c>
      <c r="N2113">
        <v>98</v>
      </c>
    </row>
    <row r="2114" spans="1:14" x14ac:dyDescent="0.25">
      <c r="A2114" s="25">
        <v>42882.958333322975</v>
      </c>
      <c r="B2114" s="27">
        <v>23</v>
      </c>
      <c r="C2114" s="19">
        <v>10033.348765190973</v>
      </c>
      <c r="F2114">
        <v>2112</v>
      </c>
      <c r="G2114" s="1">
        <v>42870.04166665706</v>
      </c>
      <c r="H2114">
        <v>1</v>
      </c>
      <c r="I2114" s="19">
        <v>8027.8249972873264</v>
      </c>
      <c r="K2114" s="19">
        <v>14497.974652235243</v>
      </c>
      <c r="L2114" s="1">
        <v>42865.749999990643</v>
      </c>
      <c r="M2114">
        <v>18</v>
      </c>
      <c r="N2114">
        <v>97</v>
      </c>
    </row>
    <row r="2115" spans="1:14" x14ac:dyDescent="0.25">
      <c r="A2115" s="25">
        <v>42882.999999989639</v>
      </c>
      <c r="B2115" s="27">
        <v>0</v>
      </c>
      <c r="C2115" s="19">
        <v>9340.1533756510416</v>
      </c>
      <c r="F2115">
        <v>2113</v>
      </c>
      <c r="G2115" s="1">
        <v>42867.999999990512</v>
      </c>
      <c r="H2115">
        <v>0</v>
      </c>
      <c r="I2115" s="19">
        <v>8024.7515120442704</v>
      </c>
      <c r="K2115" s="19">
        <v>14508.262265625001</v>
      </c>
      <c r="L2115" s="1">
        <v>42854.583333324626</v>
      </c>
      <c r="M2115">
        <v>14</v>
      </c>
      <c r="N2115">
        <v>96</v>
      </c>
    </row>
    <row r="2116" spans="1:14" x14ac:dyDescent="0.25">
      <c r="A2116" s="25">
        <v>42883.041666656303</v>
      </c>
      <c r="B2116" s="27">
        <v>1</v>
      </c>
      <c r="C2116" s="19">
        <v>8841.5305555555551</v>
      </c>
      <c r="F2116">
        <v>2114</v>
      </c>
      <c r="G2116" s="1">
        <v>42838.083333325587</v>
      </c>
      <c r="H2116">
        <v>2</v>
      </c>
      <c r="I2116" s="19">
        <v>8024.4196657986113</v>
      </c>
      <c r="K2116" s="19">
        <v>14516.887633463542</v>
      </c>
      <c r="L2116" s="1">
        <v>42882.666666656325</v>
      </c>
      <c r="M2116">
        <v>16</v>
      </c>
      <c r="N2116">
        <v>95</v>
      </c>
    </row>
    <row r="2117" spans="1:14" x14ac:dyDescent="0.25">
      <c r="A2117" s="25">
        <v>42883.083333322968</v>
      </c>
      <c r="B2117" s="27">
        <v>2</v>
      </c>
      <c r="C2117" s="19">
        <v>8481.7610445601858</v>
      </c>
      <c r="F2117">
        <v>2115</v>
      </c>
      <c r="G2117" s="1">
        <v>42848.249999991662</v>
      </c>
      <c r="H2117">
        <v>6</v>
      </c>
      <c r="I2117" s="19">
        <v>8020.8524104817707</v>
      </c>
      <c r="K2117" s="19">
        <v>14530.703207465278</v>
      </c>
      <c r="L2117" s="1">
        <v>42810.124999993881</v>
      </c>
      <c r="M2117">
        <v>3</v>
      </c>
      <c r="N2117">
        <v>94</v>
      </c>
    </row>
    <row r="2118" spans="1:14" x14ac:dyDescent="0.25">
      <c r="A2118" s="25">
        <v>42883.124999989632</v>
      </c>
      <c r="B2118" s="27">
        <v>3</v>
      </c>
      <c r="C2118" s="19">
        <v>8288.7936711516195</v>
      </c>
      <c r="F2118">
        <v>2116</v>
      </c>
      <c r="G2118" s="1">
        <v>42830.083333326053</v>
      </c>
      <c r="H2118">
        <v>2</v>
      </c>
      <c r="I2118" s="19">
        <v>8019.828605957031</v>
      </c>
      <c r="K2118" s="19">
        <v>14532.663869357639</v>
      </c>
      <c r="L2118" s="1">
        <v>42808.833333327289</v>
      </c>
      <c r="M2118">
        <v>20</v>
      </c>
      <c r="N2118">
        <v>93</v>
      </c>
    </row>
    <row r="2119" spans="1:14" x14ac:dyDescent="0.25">
      <c r="A2119" s="25">
        <v>42883.166666656296</v>
      </c>
      <c r="B2119" s="27">
        <v>4</v>
      </c>
      <c r="C2119" s="19">
        <v>8233.9391048177076</v>
      </c>
      <c r="F2119">
        <v>2117</v>
      </c>
      <c r="G2119" s="1">
        <v>42869.249999990439</v>
      </c>
      <c r="H2119">
        <v>6</v>
      </c>
      <c r="I2119" s="19">
        <v>8017.717039930556</v>
      </c>
      <c r="K2119" s="19">
        <v>14532.819277343749</v>
      </c>
      <c r="L2119" s="1">
        <v>42885.749999989479</v>
      </c>
      <c r="M2119">
        <v>18</v>
      </c>
      <c r="N2119">
        <v>92</v>
      </c>
    </row>
    <row r="2120" spans="1:14" x14ac:dyDescent="0.25">
      <c r="A2120" s="25">
        <v>42883.20833332296</v>
      </c>
      <c r="B2120" s="27">
        <v>5</v>
      </c>
      <c r="C2120" s="19">
        <v>8113.6595800781251</v>
      </c>
      <c r="F2120">
        <v>2118</v>
      </c>
      <c r="G2120" s="1">
        <v>42823.08333332646</v>
      </c>
      <c r="H2120">
        <v>2</v>
      </c>
      <c r="I2120" s="19">
        <v>8016.6753445095483</v>
      </c>
      <c r="K2120" s="19">
        <v>14538.582414279514</v>
      </c>
      <c r="L2120" s="1">
        <v>42808.24999999399</v>
      </c>
      <c r="M2120">
        <v>6</v>
      </c>
      <c r="N2120">
        <v>91</v>
      </c>
    </row>
    <row r="2121" spans="1:14" x14ac:dyDescent="0.25">
      <c r="A2121" s="25">
        <v>42883.249999989624</v>
      </c>
      <c r="B2121" s="27">
        <v>6</v>
      </c>
      <c r="C2121" s="19">
        <v>8506.7271560329864</v>
      </c>
      <c r="F2121">
        <v>2119</v>
      </c>
      <c r="G2121" s="1">
        <v>42881.083333323084</v>
      </c>
      <c r="H2121">
        <v>2</v>
      </c>
      <c r="I2121" s="19">
        <v>7998.1114737955731</v>
      </c>
      <c r="K2121" s="19">
        <v>14563.139927300348</v>
      </c>
      <c r="L2121" s="1">
        <v>42885.583333322822</v>
      </c>
      <c r="M2121">
        <v>14</v>
      </c>
      <c r="N2121">
        <v>90</v>
      </c>
    </row>
    <row r="2122" spans="1:14" x14ac:dyDescent="0.25">
      <c r="A2122" s="25">
        <v>42883.291666656289</v>
      </c>
      <c r="B2122" s="27">
        <v>7</v>
      </c>
      <c r="C2122" s="19">
        <v>9336.9724609375007</v>
      </c>
      <c r="F2122">
        <v>2120</v>
      </c>
      <c r="G2122" s="1">
        <v>42862.958333324139</v>
      </c>
      <c r="H2122">
        <v>23</v>
      </c>
      <c r="I2122" s="19">
        <v>7996.6370795355906</v>
      </c>
      <c r="K2122" s="19">
        <v>14567.028488498265</v>
      </c>
      <c r="L2122" s="1">
        <v>42875.791666656725</v>
      </c>
      <c r="M2122">
        <v>19</v>
      </c>
      <c r="N2122">
        <v>89</v>
      </c>
    </row>
    <row r="2123" spans="1:14" x14ac:dyDescent="0.25">
      <c r="A2123" s="25">
        <v>42883.333333322953</v>
      </c>
      <c r="B2123" s="27">
        <v>8</v>
      </c>
      <c r="C2123" s="19">
        <v>10081.295476345485</v>
      </c>
      <c r="F2123">
        <v>2121</v>
      </c>
      <c r="G2123" s="1">
        <v>42839.041666658864</v>
      </c>
      <c r="H2123">
        <v>1</v>
      </c>
      <c r="I2123" s="19">
        <v>7987.1997140842013</v>
      </c>
      <c r="K2123" s="19">
        <v>14618.237778862847</v>
      </c>
      <c r="L2123" s="1">
        <v>42809.874999993895</v>
      </c>
      <c r="M2123">
        <v>21</v>
      </c>
      <c r="N2123">
        <v>88</v>
      </c>
    </row>
    <row r="2124" spans="1:14" x14ac:dyDescent="0.25">
      <c r="A2124" s="25">
        <v>42883.374999989617</v>
      </c>
      <c r="B2124" s="27">
        <v>9</v>
      </c>
      <c r="C2124" s="19">
        <v>10629.621379123264</v>
      </c>
      <c r="F2124">
        <v>2122</v>
      </c>
      <c r="G2124" s="1">
        <v>42826.958333326234</v>
      </c>
      <c r="H2124">
        <v>23</v>
      </c>
      <c r="I2124" s="19">
        <v>7982.375571831597</v>
      </c>
      <c r="K2124" s="19">
        <v>14619.555482855903</v>
      </c>
      <c r="L2124" s="1">
        <v>42808.791666660625</v>
      </c>
      <c r="M2124">
        <v>19</v>
      </c>
      <c r="N2124">
        <v>87</v>
      </c>
    </row>
    <row r="2125" spans="1:14" x14ac:dyDescent="0.25">
      <c r="A2125" s="25">
        <v>42883.416666656281</v>
      </c>
      <c r="B2125" s="27">
        <v>10</v>
      </c>
      <c r="C2125" s="19">
        <v>11219.67230360243</v>
      </c>
      <c r="F2125">
        <v>2123</v>
      </c>
      <c r="G2125" s="1">
        <v>42821.124999993241</v>
      </c>
      <c r="H2125">
        <v>3</v>
      </c>
      <c r="I2125" s="19">
        <v>7978.6331990559893</v>
      </c>
      <c r="K2125" s="19">
        <v>14656.858039279514</v>
      </c>
      <c r="L2125" s="1">
        <v>42814.249999993641</v>
      </c>
      <c r="M2125">
        <v>6</v>
      </c>
      <c r="N2125">
        <v>86</v>
      </c>
    </row>
    <row r="2126" spans="1:14" x14ac:dyDescent="0.25">
      <c r="A2126" s="25">
        <v>42883.458333322946</v>
      </c>
      <c r="B2126" s="27">
        <v>11</v>
      </c>
      <c r="C2126" s="19">
        <v>11912.523285590278</v>
      </c>
      <c r="F2126">
        <v>2124</v>
      </c>
      <c r="G2126" s="1">
        <v>42827.20833332622</v>
      </c>
      <c r="H2126">
        <v>5</v>
      </c>
      <c r="I2126" s="19">
        <v>7975.8544631618925</v>
      </c>
      <c r="K2126" s="19">
        <v>14673.298457031249</v>
      </c>
      <c r="L2126" s="1">
        <v>42875.499999990076</v>
      </c>
      <c r="M2126">
        <v>12</v>
      </c>
      <c r="N2126">
        <v>85</v>
      </c>
    </row>
    <row r="2127" spans="1:14" x14ac:dyDescent="0.25">
      <c r="A2127" s="25">
        <v>42883.49999998961</v>
      </c>
      <c r="B2127" s="27">
        <v>12</v>
      </c>
      <c r="C2127" s="19">
        <v>12548.397597656251</v>
      </c>
      <c r="F2127">
        <v>2125</v>
      </c>
      <c r="G2127" s="1">
        <v>42836.083333325703</v>
      </c>
      <c r="H2127">
        <v>2</v>
      </c>
      <c r="I2127" s="19">
        <v>7969.8144238281247</v>
      </c>
      <c r="K2127" s="19">
        <v>14692.929060329861</v>
      </c>
      <c r="L2127" s="1">
        <v>42854.666666657955</v>
      </c>
      <c r="M2127">
        <v>16</v>
      </c>
      <c r="N2127">
        <v>84</v>
      </c>
    </row>
    <row r="2128" spans="1:14" x14ac:dyDescent="0.25">
      <c r="A2128" s="25">
        <v>42883.541666656274</v>
      </c>
      <c r="B2128" s="27">
        <v>13</v>
      </c>
      <c r="C2128" s="19">
        <v>13095.742550998264</v>
      </c>
      <c r="F2128">
        <v>2126</v>
      </c>
      <c r="G2128" s="1">
        <v>42826.166666659614</v>
      </c>
      <c r="H2128">
        <v>4</v>
      </c>
      <c r="I2128" s="19">
        <v>7965.7161588541667</v>
      </c>
      <c r="K2128" s="19">
        <v>14703.634449869791</v>
      </c>
      <c r="L2128" s="1">
        <v>42884.58333332288</v>
      </c>
      <c r="M2128">
        <v>14</v>
      </c>
      <c r="N2128">
        <v>83</v>
      </c>
    </row>
    <row r="2129" spans="1:14" x14ac:dyDescent="0.25">
      <c r="A2129" s="25">
        <v>42883.583333322938</v>
      </c>
      <c r="B2129" s="27">
        <v>14</v>
      </c>
      <c r="C2129" s="19">
        <v>13508.320585937499</v>
      </c>
      <c r="F2129">
        <v>2127</v>
      </c>
      <c r="G2129" s="1">
        <v>42882.208333323018</v>
      </c>
      <c r="H2129">
        <v>5</v>
      </c>
      <c r="I2129" s="19">
        <v>7963.046713324653</v>
      </c>
      <c r="K2129" s="19">
        <v>14726.216279296876</v>
      </c>
      <c r="L2129" s="1">
        <v>42873.833333323506</v>
      </c>
      <c r="M2129">
        <v>20</v>
      </c>
      <c r="N2129">
        <v>82</v>
      </c>
    </row>
    <row r="2130" spans="1:14" x14ac:dyDescent="0.25">
      <c r="A2130" s="25">
        <v>42883.624999989603</v>
      </c>
      <c r="B2130" s="27">
        <v>15</v>
      </c>
      <c r="C2130" s="19">
        <v>13705.956841362848</v>
      </c>
      <c r="F2130">
        <v>2128</v>
      </c>
      <c r="G2130" s="1">
        <v>42863.124999990796</v>
      </c>
      <c r="H2130">
        <v>3</v>
      </c>
      <c r="I2130" s="19">
        <v>7958.3784505208332</v>
      </c>
      <c r="K2130" s="19">
        <v>14733.381130642361</v>
      </c>
      <c r="L2130" s="1">
        <v>42854.624999991291</v>
      </c>
      <c r="M2130">
        <v>15</v>
      </c>
      <c r="N2130">
        <v>81</v>
      </c>
    </row>
    <row r="2131" spans="1:14" x14ac:dyDescent="0.25">
      <c r="A2131" s="25">
        <v>42883.666666656267</v>
      </c>
      <c r="B2131" s="27">
        <v>16</v>
      </c>
      <c r="C2131" s="19">
        <v>13832.829992404513</v>
      </c>
      <c r="F2131">
        <v>2129</v>
      </c>
      <c r="G2131" s="1">
        <v>42884.124999989574</v>
      </c>
      <c r="H2131">
        <v>3</v>
      </c>
      <c r="I2131" s="19">
        <v>7957.3938243272569</v>
      </c>
      <c r="K2131" s="19">
        <v>14736.620525173612</v>
      </c>
      <c r="L2131" s="1">
        <v>42865.62499999065</v>
      </c>
      <c r="M2131">
        <v>15</v>
      </c>
      <c r="N2131">
        <v>80</v>
      </c>
    </row>
    <row r="2132" spans="1:14" x14ac:dyDescent="0.25">
      <c r="A2132" s="25">
        <v>42883.708333322931</v>
      </c>
      <c r="B2132" s="27">
        <v>17</v>
      </c>
      <c r="C2132" s="19">
        <v>13622.899645182291</v>
      </c>
      <c r="F2132">
        <v>2130</v>
      </c>
      <c r="G2132" s="1">
        <v>42858.083333324423</v>
      </c>
      <c r="H2132">
        <v>2</v>
      </c>
      <c r="I2132" s="19">
        <v>7956.9792974175343</v>
      </c>
      <c r="K2132" s="19">
        <v>14751.733608940973</v>
      </c>
      <c r="L2132" s="1">
        <v>42871.833333323622</v>
      </c>
      <c r="M2132">
        <v>20</v>
      </c>
      <c r="N2132">
        <v>79</v>
      </c>
    </row>
    <row r="2133" spans="1:14" x14ac:dyDescent="0.25">
      <c r="A2133" s="25">
        <v>42883.749999989595</v>
      </c>
      <c r="B2133" s="27">
        <v>18</v>
      </c>
      <c r="C2133" s="19">
        <v>13025.11445203993</v>
      </c>
      <c r="F2133">
        <v>2131</v>
      </c>
      <c r="G2133" s="1">
        <v>42820.999999993248</v>
      </c>
      <c r="H2133">
        <v>0</v>
      </c>
      <c r="I2133" s="19">
        <v>7942.8942388237847</v>
      </c>
      <c r="K2133" s="19">
        <v>14766.416869574652</v>
      </c>
      <c r="L2133" s="1">
        <v>42884.666666656209</v>
      </c>
      <c r="M2133">
        <v>16</v>
      </c>
      <c r="N2133">
        <v>78</v>
      </c>
    </row>
    <row r="2134" spans="1:14" x14ac:dyDescent="0.25">
      <c r="A2134" s="25">
        <v>42883.79166665626</v>
      </c>
      <c r="B2134" s="27">
        <v>19</v>
      </c>
      <c r="C2134" s="19">
        <v>12518.767936197917</v>
      </c>
      <c r="F2134">
        <v>2132</v>
      </c>
      <c r="G2134" s="1">
        <v>42840.249999992127</v>
      </c>
      <c r="H2134">
        <v>6</v>
      </c>
      <c r="I2134" s="19">
        <v>7941.5438519965273</v>
      </c>
      <c r="K2134" s="19">
        <v>14805.238120659722</v>
      </c>
      <c r="L2134" s="1">
        <v>42886.708333322757</v>
      </c>
      <c r="M2134">
        <v>17</v>
      </c>
      <c r="N2134">
        <v>77</v>
      </c>
    </row>
    <row r="2135" spans="1:14" x14ac:dyDescent="0.25">
      <c r="A2135" s="25">
        <v>42883.833333322924</v>
      </c>
      <c r="B2135" s="27">
        <v>20</v>
      </c>
      <c r="C2135" s="19">
        <v>12201.582521158854</v>
      </c>
      <c r="F2135">
        <v>2133</v>
      </c>
      <c r="G2135" s="1">
        <v>42864.041666657409</v>
      </c>
      <c r="H2135">
        <v>1</v>
      </c>
      <c r="I2135" s="19">
        <v>7940.3989369032115</v>
      </c>
      <c r="K2135" s="19">
        <v>14820.904527994791</v>
      </c>
      <c r="L2135" s="1">
        <v>42810.374999993866</v>
      </c>
      <c r="M2135">
        <v>9</v>
      </c>
      <c r="N2135">
        <v>76</v>
      </c>
    </row>
    <row r="2136" spans="1:14" x14ac:dyDescent="0.25">
      <c r="A2136" s="25">
        <v>42883.874999989588</v>
      </c>
      <c r="B2136" s="27">
        <v>21</v>
      </c>
      <c r="C2136" s="19">
        <v>11300.169254014758</v>
      </c>
      <c r="F2136">
        <v>2134</v>
      </c>
      <c r="G2136" s="1">
        <v>42825.999999992957</v>
      </c>
      <c r="H2136">
        <v>0</v>
      </c>
      <c r="I2136" s="19">
        <v>7939.0020610894098</v>
      </c>
      <c r="K2136" s="19">
        <v>14828.613627387153</v>
      </c>
      <c r="L2136" s="1">
        <v>42874.749999990119</v>
      </c>
      <c r="M2136">
        <v>18</v>
      </c>
      <c r="N2136">
        <v>75</v>
      </c>
    </row>
    <row r="2137" spans="1:14" x14ac:dyDescent="0.25">
      <c r="A2137" s="25">
        <v>42883.916666656252</v>
      </c>
      <c r="B2137" s="27">
        <v>22</v>
      </c>
      <c r="C2137" s="19">
        <v>10287.359037543403</v>
      </c>
      <c r="F2137">
        <v>2135</v>
      </c>
      <c r="G2137" s="1">
        <v>42835.124999992426</v>
      </c>
      <c r="H2137">
        <v>3</v>
      </c>
      <c r="I2137" s="19">
        <v>7937.3526746961807</v>
      </c>
      <c r="K2137" s="19">
        <v>14887.167940755209</v>
      </c>
      <c r="L2137" s="1">
        <v>42870.583333323695</v>
      </c>
      <c r="M2137">
        <v>14</v>
      </c>
      <c r="N2137">
        <v>74</v>
      </c>
    </row>
    <row r="2138" spans="1:14" x14ac:dyDescent="0.25">
      <c r="A2138" s="25">
        <v>42883.958333322917</v>
      </c>
      <c r="B2138" s="27">
        <v>23</v>
      </c>
      <c r="C2138" s="19">
        <v>9411.5924555121528</v>
      </c>
      <c r="F2138">
        <v>2136</v>
      </c>
      <c r="G2138" s="1">
        <v>42882.166666656354</v>
      </c>
      <c r="H2138">
        <v>4</v>
      </c>
      <c r="I2138" s="19">
        <v>7931.642682834201</v>
      </c>
      <c r="K2138" s="19">
        <v>14900.551322699654</v>
      </c>
      <c r="L2138" s="1">
        <v>42811.333333327144</v>
      </c>
      <c r="M2138">
        <v>8</v>
      </c>
      <c r="N2138">
        <v>73</v>
      </c>
    </row>
    <row r="2139" spans="1:14" x14ac:dyDescent="0.25">
      <c r="A2139" s="25">
        <v>42883.999999989581</v>
      </c>
      <c r="B2139" s="27">
        <v>0</v>
      </c>
      <c r="C2139" s="19">
        <v>8786.4668739149311</v>
      </c>
      <c r="F2139">
        <v>2137</v>
      </c>
      <c r="G2139" s="1">
        <v>42860.99999999092</v>
      </c>
      <c r="H2139">
        <v>0</v>
      </c>
      <c r="I2139" s="19">
        <v>7914.4075374348959</v>
      </c>
      <c r="K2139" s="19">
        <v>14903.586355251737</v>
      </c>
      <c r="L2139" s="1">
        <v>42884.624999989544</v>
      </c>
      <c r="M2139">
        <v>15</v>
      </c>
      <c r="N2139">
        <v>72</v>
      </c>
    </row>
    <row r="2140" spans="1:14" x14ac:dyDescent="0.25">
      <c r="A2140" s="25">
        <v>42884.041666656245</v>
      </c>
      <c r="B2140" s="27">
        <v>1</v>
      </c>
      <c r="C2140" s="19">
        <v>8349.3439756944445</v>
      </c>
      <c r="F2140">
        <v>2138</v>
      </c>
      <c r="G2140" s="1">
        <v>42864.083333324073</v>
      </c>
      <c r="H2140">
        <v>2</v>
      </c>
      <c r="I2140" s="19">
        <v>7910.8000813802082</v>
      </c>
      <c r="K2140" s="19">
        <v>14932.986966145834</v>
      </c>
      <c r="L2140" s="1">
        <v>42807.333333327377</v>
      </c>
      <c r="M2140">
        <v>8</v>
      </c>
      <c r="N2140">
        <v>71</v>
      </c>
    </row>
    <row r="2141" spans="1:14" x14ac:dyDescent="0.25">
      <c r="A2141" s="25">
        <v>42884.083333322909</v>
      </c>
      <c r="B2141" s="27">
        <v>2</v>
      </c>
      <c r="C2141" s="19">
        <v>8043.4946343315969</v>
      </c>
      <c r="F2141">
        <v>2139</v>
      </c>
      <c r="G2141" s="1">
        <v>42882.083333323026</v>
      </c>
      <c r="H2141">
        <v>2</v>
      </c>
      <c r="I2141" s="19">
        <v>7906.809186740451</v>
      </c>
      <c r="K2141" s="19">
        <v>14939.912487521702</v>
      </c>
      <c r="L2141" s="1">
        <v>42865.708333323979</v>
      </c>
      <c r="M2141">
        <v>17</v>
      </c>
      <c r="N2141">
        <v>70</v>
      </c>
    </row>
    <row r="2142" spans="1:14" x14ac:dyDescent="0.25">
      <c r="A2142" s="25">
        <v>42884.124999989574</v>
      </c>
      <c r="B2142" s="27">
        <v>3</v>
      </c>
      <c r="C2142" s="19">
        <v>7957.3938243272569</v>
      </c>
      <c r="F2142">
        <v>2140</v>
      </c>
      <c r="G2142" s="1">
        <v>42820.208333326627</v>
      </c>
      <c r="H2142">
        <v>5</v>
      </c>
      <c r="I2142" s="19">
        <v>7903.9725086805556</v>
      </c>
      <c r="K2142" s="19">
        <v>14940.739328342013</v>
      </c>
      <c r="L2142" s="1">
        <v>42873.499999990192</v>
      </c>
      <c r="M2142">
        <v>12</v>
      </c>
      <c r="N2142">
        <v>68</v>
      </c>
    </row>
    <row r="2143" spans="1:14" x14ac:dyDescent="0.25">
      <c r="A2143" s="25">
        <v>42884.166666656238</v>
      </c>
      <c r="B2143" s="27">
        <v>4</v>
      </c>
      <c r="C2143" s="19">
        <v>8085.3220451750576</v>
      </c>
      <c r="F2143">
        <v>2141</v>
      </c>
      <c r="G2143" s="1">
        <v>42841.999999992026</v>
      </c>
      <c r="H2143">
        <v>0</v>
      </c>
      <c r="I2143" s="19">
        <v>7900.1737906901044</v>
      </c>
      <c r="K2143" s="19">
        <v>14976.713404947917</v>
      </c>
      <c r="L2143" s="1">
        <v>42870.749999990352</v>
      </c>
      <c r="M2143">
        <v>18</v>
      </c>
      <c r="N2143">
        <v>69</v>
      </c>
    </row>
    <row r="2144" spans="1:14" x14ac:dyDescent="0.25">
      <c r="A2144" s="25">
        <v>42884.208333322902</v>
      </c>
      <c r="B2144" s="27">
        <v>5</v>
      </c>
      <c r="C2144" s="19">
        <v>8088.7933676938646</v>
      </c>
      <c r="F2144">
        <v>2142</v>
      </c>
      <c r="G2144" s="1">
        <v>42870.083333323724</v>
      </c>
      <c r="H2144">
        <v>2</v>
      </c>
      <c r="I2144" s="19">
        <v>7898.2066899956599</v>
      </c>
      <c r="K2144" s="19">
        <v>14989.184816623263</v>
      </c>
      <c r="L2144" s="1">
        <v>42865.666666657315</v>
      </c>
      <c r="M2144">
        <v>16</v>
      </c>
      <c r="N2144">
        <v>67</v>
      </c>
    </row>
    <row r="2145" spans="1:14" x14ac:dyDescent="0.25">
      <c r="A2145" s="25">
        <v>42884.249999989566</v>
      </c>
      <c r="B2145" s="27">
        <v>6</v>
      </c>
      <c r="C2145" s="19">
        <v>8523.4367719184029</v>
      </c>
      <c r="F2145">
        <v>2143</v>
      </c>
      <c r="G2145" s="1">
        <v>42840.999999992084</v>
      </c>
      <c r="H2145">
        <v>0</v>
      </c>
      <c r="I2145" s="19">
        <v>7890.7745103624129</v>
      </c>
      <c r="K2145" s="19">
        <v>15000.714231770833</v>
      </c>
      <c r="L2145" s="1">
        <v>42885.624999989486</v>
      </c>
      <c r="M2145">
        <v>15</v>
      </c>
      <c r="N2145">
        <v>66</v>
      </c>
    </row>
    <row r="2146" spans="1:14" x14ac:dyDescent="0.25">
      <c r="A2146" s="25">
        <v>42884.291666656231</v>
      </c>
      <c r="B2146" s="27">
        <v>7</v>
      </c>
      <c r="C2146" s="19">
        <v>9334.4406184895834</v>
      </c>
      <c r="F2146">
        <v>2144</v>
      </c>
      <c r="G2146" s="1">
        <v>42861.999999990861</v>
      </c>
      <c r="H2146">
        <v>0</v>
      </c>
      <c r="I2146" s="19">
        <v>7870.0165728081602</v>
      </c>
      <c r="K2146" s="19">
        <v>15006.383143446181</v>
      </c>
      <c r="L2146" s="1">
        <v>42886.499999989435</v>
      </c>
      <c r="M2146">
        <v>12</v>
      </c>
      <c r="N2146">
        <v>65</v>
      </c>
    </row>
    <row r="2147" spans="1:14" x14ac:dyDescent="0.25">
      <c r="A2147" s="25">
        <v>42884.333333322895</v>
      </c>
      <c r="B2147" s="27">
        <v>8</v>
      </c>
      <c r="C2147" s="19">
        <v>10314.45820421007</v>
      </c>
      <c r="F2147">
        <v>2145</v>
      </c>
      <c r="G2147" s="1">
        <v>42828.124999992833</v>
      </c>
      <c r="H2147">
        <v>3</v>
      </c>
      <c r="I2147" s="19">
        <v>7866.0850857204859</v>
      </c>
      <c r="K2147" s="19">
        <v>15014.131726345486</v>
      </c>
      <c r="L2147" s="1">
        <v>42809.416666660589</v>
      </c>
      <c r="M2147">
        <v>10</v>
      </c>
      <c r="N2147">
        <v>64</v>
      </c>
    </row>
    <row r="2148" spans="1:14" x14ac:dyDescent="0.25">
      <c r="A2148" s="25">
        <v>42884.374999989559</v>
      </c>
      <c r="B2148" s="27">
        <v>9</v>
      </c>
      <c r="C2148" s="19">
        <v>11397.78519639757</v>
      </c>
      <c r="F2148">
        <v>2146</v>
      </c>
      <c r="G2148" s="1">
        <v>42868.166666657169</v>
      </c>
      <c r="H2148">
        <v>4</v>
      </c>
      <c r="I2148" s="19">
        <v>7857.2372553168407</v>
      </c>
      <c r="K2148" s="19">
        <v>15047.481188151041</v>
      </c>
      <c r="L2148" s="1">
        <v>42872.7916666569</v>
      </c>
      <c r="M2148">
        <v>19</v>
      </c>
      <c r="N2148">
        <v>63</v>
      </c>
    </row>
    <row r="2149" spans="1:14" x14ac:dyDescent="0.25">
      <c r="A2149" s="25">
        <v>42884.416666656223</v>
      </c>
      <c r="B2149" s="27">
        <v>10</v>
      </c>
      <c r="C2149" s="19">
        <v>12328.12580078125</v>
      </c>
      <c r="F2149">
        <v>2147</v>
      </c>
      <c r="G2149" s="1">
        <v>42839.124999992193</v>
      </c>
      <c r="H2149">
        <v>3</v>
      </c>
      <c r="I2149" s="19">
        <v>7855.1015554470487</v>
      </c>
      <c r="K2149" s="19">
        <v>15064.653492838541</v>
      </c>
      <c r="L2149" s="1">
        <v>42885.708333322815</v>
      </c>
      <c r="M2149">
        <v>17</v>
      </c>
      <c r="N2149">
        <v>62</v>
      </c>
    </row>
    <row r="2150" spans="1:14" x14ac:dyDescent="0.25">
      <c r="A2150" s="25">
        <v>42884.458333322887</v>
      </c>
      <c r="B2150" s="27">
        <v>11</v>
      </c>
      <c r="C2150" s="19">
        <v>13108.551341145834</v>
      </c>
      <c r="F2150">
        <v>2148</v>
      </c>
      <c r="G2150" s="1">
        <v>42882.12499998969</v>
      </c>
      <c r="H2150">
        <v>3</v>
      </c>
      <c r="I2150" s="19">
        <v>7854.4494547526037</v>
      </c>
      <c r="K2150" s="19">
        <v>15151.296799587673</v>
      </c>
      <c r="L2150" s="1">
        <v>42807.208333327384</v>
      </c>
      <c r="M2150">
        <v>5</v>
      </c>
      <c r="N2150">
        <v>61</v>
      </c>
    </row>
    <row r="2151" spans="1:14" x14ac:dyDescent="0.25">
      <c r="A2151" s="25">
        <v>42884.499999989552</v>
      </c>
      <c r="B2151" s="27">
        <v>12</v>
      </c>
      <c r="C2151" s="19">
        <v>13775.973185763889</v>
      </c>
      <c r="F2151">
        <v>2149</v>
      </c>
      <c r="G2151" s="1">
        <v>42861.166666657577</v>
      </c>
      <c r="H2151">
        <v>4</v>
      </c>
      <c r="I2151" s="19">
        <v>7849.757320963542</v>
      </c>
      <c r="K2151" s="19">
        <v>15168.057314453124</v>
      </c>
      <c r="L2151" s="1">
        <v>42871.541666656973</v>
      </c>
      <c r="M2151">
        <v>13</v>
      </c>
      <c r="N2151">
        <v>60</v>
      </c>
    </row>
    <row r="2152" spans="1:14" x14ac:dyDescent="0.25">
      <c r="A2152" s="25">
        <v>42884.541666656216</v>
      </c>
      <c r="B2152" s="27">
        <v>13</v>
      </c>
      <c r="C2152" s="19">
        <v>14300.204599609375</v>
      </c>
      <c r="F2152">
        <v>2150</v>
      </c>
      <c r="G2152" s="1">
        <v>42839.083333325529</v>
      </c>
      <c r="H2152">
        <v>2</v>
      </c>
      <c r="I2152" s="19">
        <v>7833.9057807074651</v>
      </c>
      <c r="K2152" s="19">
        <v>15180.889327256944</v>
      </c>
      <c r="L2152" s="1">
        <v>42885.66666665615</v>
      </c>
      <c r="M2152">
        <v>16</v>
      </c>
      <c r="N2152">
        <v>59</v>
      </c>
    </row>
    <row r="2153" spans="1:14" x14ac:dyDescent="0.25">
      <c r="A2153" s="25">
        <v>42884.58333332288</v>
      </c>
      <c r="B2153" s="27">
        <v>14</v>
      </c>
      <c r="C2153" s="19">
        <v>14703.634449869791</v>
      </c>
      <c r="F2153">
        <v>2151</v>
      </c>
      <c r="G2153" s="1">
        <v>42821.041666659912</v>
      </c>
      <c r="H2153">
        <v>1</v>
      </c>
      <c r="I2153" s="19">
        <v>7799.6961631944441</v>
      </c>
      <c r="K2153" s="19">
        <v>15187.985870225695</v>
      </c>
      <c r="L2153" s="1">
        <v>42874.45833332347</v>
      </c>
      <c r="M2153">
        <v>11</v>
      </c>
      <c r="N2153">
        <v>58</v>
      </c>
    </row>
    <row r="2154" spans="1:14" x14ac:dyDescent="0.25">
      <c r="A2154" s="25">
        <v>42884.624999989544</v>
      </c>
      <c r="B2154" s="27">
        <v>15</v>
      </c>
      <c r="C2154" s="19">
        <v>14903.586355251737</v>
      </c>
      <c r="F2154">
        <v>2152</v>
      </c>
      <c r="G2154" s="1">
        <v>42862.124999990854</v>
      </c>
      <c r="H2154">
        <v>3</v>
      </c>
      <c r="I2154" s="19">
        <v>7797.5569401041666</v>
      </c>
      <c r="K2154" s="19">
        <v>15219.258777126735</v>
      </c>
      <c r="L2154" s="1">
        <v>42875.749999990061</v>
      </c>
      <c r="M2154">
        <v>18</v>
      </c>
      <c r="N2154">
        <v>57</v>
      </c>
    </row>
    <row r="2155" spans="1:14" x14ac:dyDescent="0.25">
      <c r="A2155" s="25">
        <v>42884.666666656209</v>
      </c>
      <c r="B2155" s="27">
        <v>16</v>
      </c>
      <c r="C2155" s="19">
        <v>14766.416869574652</v>
      </c>
      <c r="F2155">
        <v>2153</v>
      </c>
      <c r="G2155" s="1">
        <v>42868.041666657176</v>
      </c>
      <c r="H2155">
        <v>1</v>
      </c>
      <c r="I2155" s="19">
        <v>7792.2799327256944</v>
      </c>
      <c r="K2155" s="19">
        <v>15222.135558810764</v>
      </c>
      <c r="L2155" s="1">
        <v>42809.166666660603</v>
      </c>
      <c r="M2155">
        <v>4</v>
      </c>
      <c r="N2155">
        <v>56</v>
      </c>
    </row>
    <row r="2156" spans="1:14" x14ac:dyDescent="0.25">
      <c r="A2156" s="25">
        <v>42884.708333322873</v>
      </c>
      <c r="B2156" s="27">
        <v>17</v>
      </c>
      <c r="C2156" s="19">
        <v>14168.366300998265</v>
      </c>
      <c r="F2156">
        <v>2154</v>
      </c>
      <c r="G2156" s="1">
        <v>42868.999999990454</v>
      </c>
      <c r="H2156">
        <v>0</v>
      </c>
      <c r="I2156" s="19">
        <v>7786.1494411892363</v>
      </c>
      <c r="K2156" s="19">
        <v>15231.670791015626</v>
      </c>
      <c r="L2156" s="1">
        <v>42809.833333327231</v>
      </c>
      <c r="M2156">
        <v>20</v>
      </c>
      <c r="N2156">
        <v>55</v>
      </c>
    </row>
    <row r="2157" spans="1:14" x14ac:dyDescent="0.25">
      <c r="A2157" s="25">
        <v>42884.749999989537</v>
      </c>
      <c r="B2157" s="27">
        <v>18</v>
      </c>
      <c r="C2157" s="19">
        <v>13392.025372178819</v>
      </c>
      <c r="F2157">
        <v>2155</v>
      </c>
      <c r="G2157" s="1">
        <v>42821.083333326576</v>
      </c>
      <c r="H2157">
        <v>2</v>
      </c>
      <c r="I2157" s="19">
        <v>7771.863402777778</v>
      </c>
      <c r="K2157" s="19">
        <v>15237.396518012152</v>
      </c>
      <c r="L2157" s="1">
        <v>42875.54166665674</v>
      </c>
      <c r="M2157">
        <v>13</v>
      </c>
      <c r="N2157">
        <v>54</v>
      </c>
    </row>
    <row r="2158" spans="1:14" x14ac:dyDescent="0.25">
      <c r="A2158" s="25">
        <v>42884.791666656201</v>
      </c>
      <c r="B2158" s="27">
        <v>19</v>
      </c>
      <c r="C2158" s="19">
        <v>12892.43363172743</v>
      </c>
      <c r="F2158">
        <v>2156</v>
      </c>
      <c r="G2158" s="1">
        <v>42826.041666659621</v>
      </c>
      <c r="H2158">
        <v>1</v>
      </c>
      <c r="I2158" s="19">
        <v>7753.24083468967</v>
      </c>
      <c r="K2158" s="19">
        <v>15288.265146484375</v>
      </c>
      <c r="L2158" s="1">
        <v>42872.49999999025</v>
      </c>
      <c r="M2158">
        <v>12</v>
      </c>
      <c r="N2158">
        <v>53</v>
      </c>
    </row>
    <row r="2159" spans="1:14" x14ac:dyDescent="0.25">
      <c r="A2159" s="25">
        <v>42884.833333322866</v>
      </c>
      <c r="B2159" s="27">
        <v>20</v>
      </c>
      <c r="C2159" s="19">
        <v>12416.094058159722</v>
      </c>
      <c r="F2159">
        <v>2157</v>
      </c>
      <c r="G2159" s="1">
        <v>42827.99999999284</v>
      </c>
      <c r="H2159">
        <v>0</v>
      </c>
      <c r="I2159" s="19">
        <v>7752.9665378146701</v>
      </c>
      <c r="K2159" s="19">
        <v>15322.243130425348</v>
      </c>
      <c r="L2159" s="1">
        <v>42873.791666656842</v>
      </c>
      <c r="M2159">
        <v>19</v>
      </c>
      <c r="N2159">
        <v>52</v>
      </c>
    </row>
    <row r="2160" spans="1:14" x14ac:dyDescent="0.25">
      <c r="A2160" s="25">
        <v>42884.87499998953</v>
      </c>
      <c r="B2160" s="27">
        <v>21</v>
      </c>
      <c r="C2160" s="19">
        <v>11390.016099175347</v>
      </c>
      <c r="F2160">
        <v>2158</v>
      </c>
      <c r="G2160" s="1">
        <v>42862.999999990803</v>
      </c>
      <c r="H2160">
        <v>0</v>
      </c>
      <c r="I2160" s="19">
        <v>7751.7611897786455</v>
      </c>
      <c r="K2160" s="19">
        <v>15329.062871093751</v>
      </c>
      <c r="L2160" s="1">
        <v>42809.791666660567</v>
      </c>
      <c r="M2160">
        <v>19</v>
      </c>
      <c r="N2160">
        <v>51</v>
      </c>
    </row>
    <row r="2161" spans="1:14" x14ac:dyDescent="0.25">
      <c r="A2161" s="25">
        <v>42884.916666656194</v>
      </c>
      <c r="B2161" s="27">
        <v>22</v>
      </c>
      <c r="C2161" s="19">
        <v>10336.392567274306</v>
      </c>
      <c r="F2161">
        <v>2159</v>
      </c>
      <c r="G2161" s="1">
        <v>42834.999999992433</v>
      </c>
      <c r="H2161">
        <v>0</v>
      </c>
      <c r="I2161" s="19">
        <v>7750.716105685764</v>
      </c>
      <c r="K2161" s="19">
        <v>15346.466794703654</v>
      </c>
      <c r="L2161" s="1">
        <v>42870.624999990359</v>
      </c>
      <c r="M2161">
        <v>15</v>
      </c>
      <c r="N2161">
        <v>50</v>
      </c>
    </row>
    <row r="2162" spans="1:14" x14ac:dyDescent="0.25">
      <c r="A2162" s="25">
        <v>42884.958333322858</v>
      </c>
      <c r="B2162" s="27">
        <v>23</v>
      </c>
      <c r="C2162" s="19">
        <v>9546.116825086805</v>
      </c>
      <c r="F2162">
        <v>2160</v>
      </c>
      <c r="G2162" s="1">
        <v>42848.208333324998</v>
      </c>
      <c r="H2162">
        <v>5</v>
      </c>
      <c r="I2162" s="19">
        <v>7743.0820220269097</v>
      </c>
      <c r="K2162" s="19">
        <v>15350.824416232639</v>
      </c>
      <c r="L2162" s="1">
        <v>42886.666666656092</v>
      </c>
      <c r="M2162">
        <v>16</v>
      </c>
      <c r="N2162">
        <v>49</v>
      </c>
    </row>
    <row r="2163" spans="1:14" x14ac:dyDescent="0.25">
      <c r="A2163" s="25">
        <v>42884.999999989523</v>
      </c>
      <c r="B2163" s="27">
        <v>0</v>
      </c>
      <c r="C2163" s="19">
        <v>9045.0843283420145</v>
      </c>
      <c r="F2163">
        <v>2161</v>
      </c>
      <c r="G2163" s="1">
        <v>42862.041666657526</v>
      </c>
      <c r="H2163">
        <v>1</v>
      </c>
      <c r="I2163" s="19">
        <v>7742.7250488281252</v>
      </c>
      <c r="K2163" s="19">
        <v>15455.53305908203</v>
      </c>
      <c r="L2163" s="1">
        <v>42871.791666656958</v>
      </c>
      <c r="M2163">
        <v>19</v>
      </c>
      <c r="N2163">
        <v>48</v>
      </c>
    </row>
    <row r="2164" spans="1:14" x14ac:dyDescent="0.25">
      <c r="A2164" s="25">
        <v>42885.041666656187</v>
      </c>
      <c r="B2164" s="27">
        <v>1</v>
      </c>
      <c r="C2164" s="19">
        <v>8747.0337695312501</v>
      </c>
      <c r="F2164">
        <v>2162</v>
      </c>
      <c r="G2164" s="1">
        <v>42826.12499999295</v>
      </c>
      <c r="H2164">
        <v>3</v>
      </c>
      <c r="I2164" s="19">
        <v>7741.7448166232643</v>
      </c>
      <c r="K2164" s="19">
        <v>15476.206846788195</v>
      </c>
      <c r="L2164" s="1">
        <v>42870.708333323688</v>
      </c>
      <c r="M2164">
        <v>17</v>
      </c>
      <c r="N2164">
        <v>47</v>
      </c>
    </row>
    <row r="2165" spans="1:14" x14ac:dyDescent="0.25">
      <c r="A2165" s="25">
        <v>42885.083333322851</v>
      </c>
      <c r="B2165" s="27">
        <v>2</v>
      </c>
      <c r="C2165" s="19">
        <v>8604.7975271267369</v>
      </c>
      <c r="F2165">
        <v>2163</v>
      </c>
      <c r="G2165" s="1">
        <v>42848.041666658341</v>
      </c>
      <c r="H2165">
        <v>1</v>
      </c>
      <c r="I2165" s="19">
        <v>7738.1245339626739</v>
      </c>
      <c r="K2165" s="19">
        <v>15515.267254774306</v>
      </c>
      <c r="L2165" s="1">
        <v>42886.5416666561</v>
      </c>
      <c r="M2165">
        <v>13</v>
      </c>
      <c r="N2165">
        <v>46</v>
      </c>
    </row>
    <row r="2166" spans="1:14" x14ac:dyDescent="0.25">
      <c r="A2166" s="25">
        <v>42885.124999989515</v>
      </c>
      <c r="B2166" s="27">
        <v>3</v>
      </c>
      <c r="C2166" s="19">
        <v>8711.6331477864587</v>
      </c>
      <c r="F2166">
        <v>2164</v>
      </c>
      <c r="G2166" s="1">
        <v>42840.208333325463</v>
      </c>
      <c r="H2166">
        <v>5</v>
      </c>
      <c r="I2166" s="19">
        <v>7732.6653211805551</v>
      </c>
      <c r="K2166" s="19">
        <v>15557.704388020833</v>
      </c>
      <c r="L2166" s="1">
        <v>42870.666666657024</v>
      </c>
      <c r="M2166">
        <v>16</v>
      </c>
      <c r="N2166">
        <v>45</v>
      </c>
    </row>
    <row r="2167" spans="1:14" x14ac:dyDescent="0.25">
      <c r="A2167" s="25">
        <v>42885.16666665618</v>
      </c>
      <c r="B2167" s="27">
        <v>4</v>
      </c>
      <c r="C2167" s="19">
        <v>9307.0223556857636</v>
      </c>
      <c r="F2167">
        <v>2165</v>
      </c>
      <c r="G2167" s="1">
        <v>42841.249999992069</v>
      </c>
      <c r="H2167">
        <v>6</v>
      </c>
      <c r="I2167" s="19">
        <v>7729.9142876519099</v>
      </c>
      <c r="K2167" s="19">
        <v>15565.53402560764</v>
      </c>
      <c r="L2167" s="1">
        <v>42810.166666660545</v>
      </c>
      <c r="M2167">
        <v>4</v>
      </c>
      <c r="N2167">
        <v>44</v>
      </c>
    </row>
    <row r="2168" spans="1:14" x14ac:dyDescent="0.25">
      <c r="A2168" s="25">
        <v>42885.208333322844</v>
      </c>
      <c r="B2168" s="27">
        <v>5</v>
      </c>
      <c r="C2168" s="19">
        <v>10343.766380208333</v>
      </c>
      <c r="F2168">
        <v>2166</v>
      </c>
      <c r="G2168" s="1">
        <v>42862.08333332419</v>
      </c>
      <c r="H2168">
        <v>2</v>
      </c>
      <c r="I2168" s="19">
        <v>7729.1637413194449</v>
      </c>
      <c r="K2168" s="19">
        <v>15574.860058593749</v>
      </c>
      <c r="L2168" s="1">
        <v>42873.541666656856</v>
      </c>
      <c r="M2168">
        <v>13</v>
      </c>
      <c r="N2168">
        <v>43</v>
      </c>
    </row>
    <row r="2169" spans="1:14" x14ac:dyDescent="0.25">
      <c r="A2169" s="25">
        <v>42885.249999989508</v>
      </c>
      <c r="B2169" s="27">
        <v>6</v>
      </c>
      <c r="C2169" s="19">
        <v>11088.409675564237</v>
      </c>
      <c r="F2169">
        <v>2167</v>
      </c>
      <c r="G2169" s="1">
        <v>42861.041666657584</v>
      </c>
      <c r="H2169">
        <v>1</v>
      </c>
      <c r="I2169" s="19">
        <v>7716.8268891059024</v>
      </c>
      <c r="K2169" s="19">
        <v>15577.879475911459</v>
      </c>
      <c r="L2169" s="1">
        <v>42874.708333323455</v>
      </c>
      <c r="M2169">
        <v>17</v>
      </c>
      <c r="N2169">
        <v>42</v>
      </c>
    </row>
    <row r="2170" spans="1:14" x14ac:dyDescent="0.25">
      <c r="A2170" s="25">
        <v>42885.291666656172</v>
      </c>
      <c r="B2170" s="27">
        <v>7</v>
      </c>
      <c r="C2170" s="19">
        <v>11493.001512586805</v>
      </c>
      <c r="F2170">
        <v>2168</v>
      </c>
      <c r="G2170" s="1">
        <v>42863.083333324132</v>
      </c>
      <c r="H2170">
        <v>2</v>
      </c>
      <c r="I2170" s="19">
        <v>7715.0605099826389</v>
      </c>
      <c r="K2170" s="19">
        <v>15594.10461046007</v>
      </c>
      <c r="L2170" s="1">
        <v>42872.749999990236</v>
      </c>
      <c r="M2170">
        <v>18</v>
      </c>
      <c r="N2170">
        <v>41</v>
      </c>
    </row>
    <row r="2171" spans="1:14" x14ac:dyDescent="0.25">
      <c r="A2171" s="25">
        <v>42885.333333322837</v>
      </c>
      <c r="B2171" s="27">
        <v>8</v>
      </c>
      <c r="C2171" s="19">
        <v>11926.627845052084</v>
      </c>
      <c r="F2171">
        <v>2169</v>
      </c>
      <c r="G2171" s="1">
        <v>42819.999999993306</v>
      </c>
      <c r="H2171">
        <v>0</v>
      </c>
      <c r="I2171" s="19">
        <v>7713.7439442274308</v>
      </c>
      <c r="K2171" s="19">
        <v>15687.09160047743</v>
      </c>
      <c r="L2171" s="1">
        <v>42875.583333323404</v>
      </c>
      <c r="M2171">
        <v>14</v>
      </c>
      <c r="N2171">
        <v>40</v>
      </c>
    </row>
    <row r="2172" spans="1:14" x14ac:dyDescent="0.25">
      <c r="A2172" s="25">
        <v>42885.374999989501</v>
      </c>
      <c r="B2172" s="27">
        <v>9</v>
      </c>
      <c r="C2172" s="19">
        <v>12443.233811306423</v>
      </c>
      <c r="F2172">
        <v>2170</v>
      </c>
      <c r="G2172" s="1">
        <v>42840.041666658806</v>
      </c>
      <c r="H2172">
        <v>1</v>
      </c>
      <c r="I2172" s="19">
        <v>7697.5839176432291</v>
      </c>
      <c r="K2172" s="19">
        <v>15711.855629340278</v>
      </c>
      <c r="L2172" s="1">
        <v>42807.291666660713</v>
      </c>
      <c r="M2172">
        <v>7</v>
      </c>
      <c r="N2172">
        <v>39</v>
      </c>
    </row>
    <row r="2173" spans="1:14" x14ac:dyDescent="0.25">
      <c r="A2173" s="25">
        <v>42885.416666656165</v>
      </c>
      <c r="B2173" s="27">
        <v>10</v>
      </c>
      <c r="C2173" s="19">
        <v>12975.384977756077</v>
      </c>
      <c r="F2173">
        <v>2171</v>
      </c>
      <c r="G2173" s="1">
        <v>42868.124999990505</v>
      </c>
      <c r="H2173">
        <v>3</v>
      </c>
      <c r="I2173" s="19">
        <v>7683.1907172309029</v>
      </c>
      <c r="K2173" s="19">
        <v>15712.035174696181</v>
      </c>
      <c r="L2173" s="1">
        <v>42809.374999993925</v>
      </c>
      <c r="M2173">
        <v>9</v>
      </c>
      <c r="N2173">
        <v>38</v>
      </c>
    </row>
    <row r="2174" spans="1:14" x14ac:dyDescent="0.25">
      <c r="A2174" s="25">
        <v>42885.458333322829</v>
      </c>
      <c r="B2174" s="27">
        <v>11</v>
      </c>
      <c r="C2174" s="19">
        <v>13389.486342230903</v>
      </c>
      <c r="F2174">
        <v>2172</v>
      </c>
      <c r="G2174" s="1">
        <v>42863.041666657467</v>
      </c>
      <c r="H2174">
        <v>1</v>
      </c>
      <c r="I2174" s="19">
        <v>7678.7695171440973</v>
      </c>
      <c r="K2174" s="19">
        <v>15739.985912543403</v>
      </c>
      <c r="L2174" s="1">
        <v>42873.749999990177</v>
      </c>
      <c r="M2174">
        <v>18</v>
      </c>
      <c r="N2174">
        <v>37</v>
      </c>
    </row>
    <row r="2175" spans="1:14" x14ac:dyDescent="0.25">
      <c r="A2175" s="25">
        <v>42885.499999989494</v>
      </c>
      <c r="B2175" s="27">
        <v>12</v>
      </c>
      <c r="C2175" s="19">
        <v>13895.824279513889</v>
      </c>
      <c r="F2175">
        <v>2173</v>
      </c>
      <c r="G2175" s="1">
        <v>42842.124999992018</v>
      </c>
      <c r="H2175">
        <v>3</v>
      </c>
      <c r="I2175" s="19">
        <v>7678.2588349066837</v>
      </c>
      <c r="K2175" s="19">
        <v>15859.936489257812</v>
      </c>
      <c r="L2175" s="1">
        <v>42811.208333327151</v>
      </c>
      <c r="M2175">
        <v>5</v>
      </c>
      <c r="N2175">
        <v>36</v>
      </c>
    </row>
    <row r="2176" spans="1:14" x14ac:dyDescent="0.25">
      <c r="A2176" s="25">
        <v>42885.541666656158</v>
      </c>
      <c r="B2176" s="27">
        <v>13</v>
      </c>
      <c r="C2176" s="19">
        <v>14199.850753038194</v>
      </c>
      <c r="F2176">
        <v>2174</v>
      </c>
      <c r="G2176" s="1">
        <v>42835.083333325761</v>
      </c>
      <c r="H2176">
        <v>2</v>
      </c>
      <c r="I2176" s="19">
        <v>7676.8895678710942</v>
      </c>
      <c r="K2176" s="19">
        <v>15866.815748697916</v>
      </c>
      <c r="L2176" s="1">
        <v>42871.583333323637</v>
      </c>
      <c r="M2176">
        <v>14</v>
      </c>
      <c r="N2176">
        <v>35</v>
      </c>
    </row>
    <row r="2177" spans="1:14" x14ac:dyDescent="0.25">
      <c r="A2177" s="25">
        <v>42885.583333322822</v>
      </c>
      <c r="B2177" s="27">
        <v>14</v>
      </c>
      <c r="C2177" s="19">
        <v>14563.139927300348</v>
      </c>
      <c r="F2177">
        <v>2175</v>
      </c>
      <c r="G2177" s="1">
        <v>42826.083333326285</v>
      </c>
      <c r="H2177">
        <v>2</v>
      </c>
      <c r="I2177" s="19">
        <v>7671.5512144639761</v>
      </c>
      <c r="K2177" s="19">
        <v>15876.036727430555</v>
      </c>
      <c r="L2177" s="1">
        <v>42875.708333323397</v>
      </c>
      <c r="M2177">
        <v>17</v>
      </c>
      <c r="N2177">
        <v>34</v>
      </c>
    </row>
    <row r="2178" spans="1:14" x14ac:dyDescent="0.25">
      <c r="A2178" s="25">
        <v>42885.624999989486</v>
      </c>
      <c r="B2178" s="27">
        <v>15</v>
      </c>
      <c r="C2178" s="19">
        <v>15000.714231770833</v>
      </c>
      <c r="F2178">
        <v>2176</v>
      </c>
      <c r="G2178" s="1">
        <v>42868.083333323841</v>
      </c>
      <c r="H2178">
        <v>2</v>
      </c>
      <c r="I2178" s="19">
        <v>7668.3243424479169</v>
      </c>
      <c r="K2178" s="19">
        <v>15877.545155164931</v>
      </c>
      <c r="L2178" s="1">
        <v>42886.583333322764</v>
      </c>
      <c r="M2178">
        <v>14</v>
      </c>
      <c r="N2178">
        <v>33</v>
      </c>
    </row>
    <row r="2179" spans="1:14" x14ac:dyDescent="0.25">
      <c r="A2179" s="25">
        <v>42885.66666665615</v>
      </c>
      <c r="B2179" s="27">
        <v>16</v>
      </c>
      <c r="C2179" s="19">
        <v>15180.889327256944</v>
      </c>
      <c r="F2179">
        <v>2177</v>
      </c>
      <c r="G2179" s="1">
        <v>42861.124999990912</v>
      </c>
      <c r="H2179">
        <v>3</v>
      </c>
      <c r="I2179" s="19">
        <v>7658.9864187282983</v>
      </c>
      <c r="K2179" s="19">
        <v>15914.005156249999</v>
      </c>
      <c r="L2179" s="1">
        <v>42872.541666656914</v>
      </c>
      <c r="M2179">
        <v>13</v>
      </c>
      <c r="N2179">
        <v>32</v>
      </c>
    </row>
    <row r="2180" spans="1:14" x14ac:dyDescent="0.25">
      <c r="A2180" s="25">
        <v>42885.708333322815</v>
      </c>
      <c r="B2180" s="27">
        <v>17</v>
      </c>
      <c r="C2180" s="19">
        <v>15064.653492838541</v>
      </c>
      <c r="F2180">
        <v>2178</v>
      </c>
      <c r="G2180" s="1">
        <v>42835.041666659097</v>
      </c>
      <c r="H2180">
        <v>1</v>
      </c>
      <c r="I2180" s="19">
        <v>7647.2256599934899</v>
      </c>
      <c r="K2180" s="19">
        <v>15920.111474247684</v>
      </c>
      <c r="L2180" s="1">
        <v>42810.333333327202</v>
      </c>
      <c r="M2180">
        <v>8</v>
      </c>
      <c r="N2180">
        <v>31</v>
      </c>
    </row>
    <row r="2181" spans="1:14" x14ac:dyDescent="0.25">
      <c r="A2181" s="25">
        <v>42885.749999989479</v>
      </c>
      <c r="B2181" s="27">
        <v>18</v>
      </c>
      <c r="C2181" s="19">
        <v>14532.819277343749</v>
      </c>
      <c r="F2181">
        <v>2179</v>
      </c>
      <c r="G2181" s="1">
        <v>42828.083333326169</v>
      </c>
      <c r="H2181">
        <v>2</v>
      </c>
      <c r="I2181" s="19">
        <v>7644.6151643880212</v>
      </c>
      <c r="K2181" s="19">
        <v>15943.388250868056</v>
      </c>
      <c r="L2181" s="1">
        <v>42811.29166666048</v>
      </c>
      <c r="M2181">
        <v>7</v>
      </c>
      <c r="N2181">
        <v>30</v>
      </c>
    </row>
    <row r="2182" spans="1:14" x14ac:dyDescent="0.25">
      <c r="A2182" s="25">
        <v>42885.791666656143</v>
      </c>
      <c r="B2182" s="27">
        <v>19</v>
      </c>
      <c r="C2182" s="19">
        <v>14162.67060438368</v>
      </c>
      <c r="F2182">
        <v>2180</v>
      </c>
      <c r="G2182" s="1">
        <v>42842.04166665869</v>
      </c>
      <c r="H2182">
        <v>1</v>
      </c>
      <c r="I2182" s="19">
        <v>7636.8469905598959</v>
      </c>
      <c r="K2182" s="19">
        <v>15950.557085503473</v>
      </c>
      <c r="L2182" s="1">
        <v>42886.624999989428</v>
      </c>
      <c r="M2182">
        <v>15</v>
      </c>
      <c r="N2182">
        <v>29</v>
      </c>
    </row>
    <row r="2183" spans="1:14" x14ac:dyDescent="0.25">
      <c r="A2183" s="25">
        <v>42885.833333322807</v>
      </c>
      <c r="B2183" s="27">
        <v>20</v>
      </c>
      <c r="C2183" s="19">
        <v>13678.545202907986</v>
      </c>
      <c r="F2183">
        <v>2181</v>
      </c>
      <c r="G2183" s="1">
        <v>42828.041666659505</v>
      </c>
      <c r="H2183">
        <v>1</v>
      </c>
      <c r="I2183" s="19">
        <v>7633.0831835937497</v>
      </c>
      <c r="K2183" s="19">
        <v>15976.874007703993</v>
      </c>
      <c r="L2183" s="1">
        <v>42807.249999994048</v>
      </c>
      <c r="M2183">
        <v>6</v>
      </c>
      <c r="N2183">
        <v>28</v>
      </c>
    </row>
    <row r="2184" spans="1:14" x14ac:dyDescent="0.25">
      <c r="A2184" s="25">
        <v>42885.874999989472</v>
      </c>
      <c r="B2184" s="27">
        <v>21</v>
      </c>
      <c r="C2184" s="19">
        <v>12449.628189380788</v>
      </c>
      <c r="F2184">
        <v>2182</v>
      </c>
      <c r="G2184" s="1">
        <v>42861.083333324248</v>
      </c>
      <c r="H2184">
        <v>2</v>
      </c>
      <c r="I2184" s="19">
        <v>7614.4801698133679</v>
      </c>
      <c r="K2184" s="19">
        <v>16020.296606987848</v>
      </c>
      <c r="L2184" s="1">
        <v>42875.624999990068</v>
      </c>
      <c r="M2184">
        <v>15</v>
      </c>
      <c r="N2184">
        <v>27</v>
      </c>
    </row>
    <row r="2185" spans="1:14" x14ac:dyDescent="0.25">
      <c r="A2185" s="25">
        <v>42885.916666656136</v>
      </c>
      <c r="B2185" s="27">
        <v>22</v>
      </c>
      <c r="C2185" s="19">
        <v>11174.716121600115</v>
      </c>
      <c r="F2185">
        <v>2183</v>
      </c>
      <c r="G2185" s="1">
        <v>42827.166666659556</v>
      </c>
      <c r="H2185">
        <v>4</v>
      </c>
      <c r="I2185" s="19">
        <v>7603.6280053710934</v>
      </c>
      <c r="K2185" s="19">
        <v>16024.336716579861</v>
      </c>
      <c r="L2185" s="1">
        <v>42871.749999990294</v>
      </c>
      <c r="M2185">
        <v>18</v>
      </c>
      <c r="N2185">
        <v>26</v>
      </c>
    </row>
    <row r="2186" spans="1:14" x14ac:dyDescent="0.25">
      <c r="A2186" s="25">
        <v>42885.9583333228</v>
      </c>
      <c r="B2186" s="27">
        <v>23</v>
      </c>
      <c r="C2186" s="19">
        <v>10213.772757161458</v>
      </c>
      <c r="F2186">
        <v>2184</v>
      </c>
      <c r="G2186" s="1">
        <v>42826.999999992899</v>
      </c>
      <c r="H2186">
        <v>0</v>
      </c>
      <c r="I2186" s="19">
        <v>7588.175045572917</v>
      </c>
      <c r="K2186" s="19">
        <v>16036.360180664062</v>
      </c>
      <c r="L2186" s="1">
        <v>42874.499999990134</v>
      </c>
      <c r="M2186">
        <v>12</v>
      </c>
      <c r="N2186">
        <v>25</v>
      </c>
    </row>
    <row r="2187" spans="1:14" x14ac:dyDescent="0.25">
      <c r="A2187" s="25">
        <v>42885.999999989464</v>
      </c>
      <c r="B2187" s="27">
        <v>0</v>
      </c>
      <c r="C2187" s="19">
        <v>9628.0479470486116</v>
      </c>
      <c r="F2187">
        <v>2185</v>
      </c>
      <c r="G2187" s="1">
        <v>42869.208333323775</v>
      </c>
      <c r="H2187">
        <v>5</v>
      </c>
      <c r="I2187" s="19">
        <v>7560.3678298611112</v>
      </c>
      <c r="K2187" s="19">
        <v>16115.116242404514</v>
      </c>
      <c r="L2187" s="1">
        <v>42875.666666656733</v>
      </c>
      <c r="M2187">
        <v>16</v>
      </c>
      <c r="N2187">
        <v>24</v>
      </c>
    </row>
    <row r="2188" spans="1:14" x14ac:dyDescent="0.25">
      <c r="A2188" s="25">
        <v>42886.041666656129</v>
      </c>
      <c r="B2188" s="27">
        <v>1</v>
      </c>
      <c r="C2188" s="19">
        <v>9265.1893370225698</v>
      </c>
      <c r="F2188">
        <v>2186</v>
      </c>
      <c r="G2188" s="1">
        <v>42841.041666658748</v>
      </c>
      <c r="H2188">
        <v>1</v>
      </c>
      <c r="I2188" s="19">
        <v>7552.82148030599</v>
      </c>
      <c r="K2188" s="19">
        <v>16129.615303457755</v>
      </c>
      <c r="L2188" s="1">
        <v>42873.58333332352</v>
      </c>
      <c r="M2188">
        <v>14</v>
      </c>
      <c r="N2188">
        <v>23</v>
      </c>
    </row>
    <row r="2189" spans="1:14" x14ac:dyDescent="0.25">
      <c r="A2189" s="25">
        <v>42886.083333322793</v>
      </c>
      <c r="B2189" s="27">
        <v>2</v>
      </c>
      <c r="C2189" s="19">
        <v>9087.2979665798612</v>
      </c>
      <c r="F2189">
        <v>2187</v>
      </c>
      <c r="G2189" s="1">
        <v>42842.083333325354</v>
      </c>
      <c r="H2189">
        <v>2</v>
      </c>
      <c r="I2189" s="19">
        <v>7546.2379522026913</v>
      </c>
      <c r="K2189" s="19">
        <v>16198.981455078125</v>
      </c>
      <c r="L2189" s="1">
        <v>42874.666666656791</v>
      </c>
      <c r="M2189">
        <v>16</v>
      </c>
      <c r="N2189">
        <v>22</v>
      </c>
    </row>
    <row r="2190" spans="1:14" x14ac:dyDescent="0.25">
      <c r="A2190" s="25">
        <v>42886.124999989457</v>
      </c>
      <c r="B2190" s="27">
        <v>3</v>
      </c>
      <c r="C2190" s="19">
        <v>9158.0789898003477</v>
      </c>
      <c r="F2190">
        <v>2188</v>
      </c>
      <c r="G2190" s="1">
        <v>42841.208333325405</v>
      </c>
      <c r="H2190">
        <v>5</v>
      </c>
      <c r="I2190" s="19">
        <v>7544.2539518229169</v>
      </c>
      <c r="K2190" s="19">
        <v>16303.180815972222</v>
      </c>
      <c r="L2190" s="1">
        <v>42872.583333323579</v>
      </c>
      <c r="M2190">
        <v>14</v>
      </c>
      <c r="N2190">
        <v>21</v>
      </c>
    </row>
    <row r="2191" spans="1:14" x14ac:dyDescent="0.25">
      <c r="A2191" s="25">
        <v>42886.166666656121</v>
      </c>
      <c r="B2191" s="27">
        <v>4</v>
      </c>
      <c r="C2191" s="19">
        <v>9707.6905240885408</v>
      </c>
      <c r="F2191">
        <v>2189</v>
      </c>
      <c r="G2191" s="1">
        <v>42820.166666659963</v>
      </c>
      <c r="H2191">
        <v>4</v>
      </c>
      <c r="I2191" s="19">
        <v>7543.4918115234377</v>
      </c>
      <c r="K2191" s="19">
        <v>16306.846450737847</v>
      </c>
      <c r="L2191" s="1">
        <v>42873.708333323513</v>
      </c>
      <c r="M2191">
        <v>17</v>
      </c>
      <c r="N2191">
        <v>20</v>
      </c>
    </row>
    <row r="2192" spans="1:14" x14ac:dyDescent="0.25">
      <c r="A2192" s="25">
        <v>42886.208333322786</v>
      </c>
      <c r="B2192" s="27">
        <v>5</v>
      </c>
      <c r="C2192" s="19">
        <v>10591.7375390625</v>
      </c>
      <c r="F2192">
        <v>2190</v>
      </c>
      <c r="G2192" s="1">
        <v>42848.166666658333</v>
      </c>
      <c r="H2192">
        <v>4</v>
      </c>
      <c r="I2192" s="19">
        <v>7537.2673301866316</v>
      </c>
      <c r="K2192" s="19">
        <v>16372.47464735243</v>
      </c>
      <c r="L2192" s="1">
        <v>42872.708333323571</v>
      </c>
      <c r="M2192">
        <v>17</v>
      </c>
      <c r="N2192">
        <v>18</v>
      </c>
    </row>
    <row r="2193" spans="1:14" x14ac:dyDescent="0.25">
      <c r="A2193" s="25">
        <v>42886.24999998945</v>
      </c>
      <c r="B2193" s="27">
        <v>6</v>
      </c>
      <c r="C2193" s="19">
        <v>11231.205504557292</v>
      </c>
      <c r="F2193">
        <v>2191</v>
      </c>
      <c r="G2193" s="1">
        <v>42840.166666658799</v>
      </c>
      <c r="H2193">
        <v>4</v>
      </c>
      <c r="I2193" s="19">
        <v>7533.7652832031254</v>
      </c>
      <c r="K2193" s="19">
        <v>16383.118293185764</v>
      </c>
      <c r="L2193" s="1">
        <v>42809.33333332726</v>
      </c>
      <c r="M2193">
        <v>8</v>
      </c>
      <c r="N2193">
        <v>19</v>
      </c>
    </row>
    <row r="2194" spans="1:14" x14ac:dyDescent="0.25">
      <c r="A2194" s="25">
        <v>42886.291666656114</v>
      </c>
      <c r="B2194" s="27">
        <v>7</v>
      </c>
      <c r="C2194" s="19">
        <v>11646.15298828125</v>
      </c>
      <c r="F2194">
        <v>2192</v>
      </c>
      <c r="G2194" s="1">
        <v>42848.083333325005</v>
      </c>
      <c r="H2194">
        <v>2</v>
      </c>
      <c r="I2194" s="19">
        <v>7526.3318254484948</v>
      </c>
      <c r="K2194" s="19">
        <v>16424.029726562501</v>
      </c>
      <c r="L2194" s="1">
        <v>42871.624999990301</v>
      </c>
      <c r="M2194">
        <v>15</v>
      </c>
      <c r="N2194">
        <v>17</v>
      </c>
    </row>
    <row r="2195" spans="1:14" x14ac:dyDescent="0.25">
      <c r="A2195" s="25">
        <v>42886.333333322778</v>
      </c>
      <c r="B2195" s="27">
        <v>8</v>
      </c>
      <c r="C2195" s="19">
        <v>12171.03160264757</v>
      </c>
      <c r="F2195">
        <v>2193</v>
      </c>
      <c r="G2195" s="1">
        <v>42869.041666657118</v>
      </c>
      <c r="H2195">
        <v>1</v>
      </c>
      <c r="I2195" s="19">
        <v>7501.3155664062497</v>
      </c>
      <c r="K2195" s="19">
        <v>16539.264551866319</v>
      </c>
      <c r="L2195" s="1">
        <v>42811.249999993815</v>
      </c>
      <c r="M2195">
        <v>6</v>
      </c>
      <c r="N2195">
        <v>16</v>
      </c>
    </row>
    <row r="2196" spans="1:14" x14ac:dyDescent="0.25">
      <c r="A2196" s="25">
        <v>42886.374999989443</v>
      </c>
      <c r="B2196" s="27">
        <v>9</v>
      </c>
      <c r="C2196" s="19">
        <v>12876.849189453125</v>
      </c>
      <c r="F2196">
        <v>2194</v>
      </c>
      <c r="G2196" s="1">
        <v>42840.08333332547</v>
      </c>
      <c r="H2196">
        <v>2</v>
      </c>
      <c r="I2196" s="19">
        <v>7497.291436270255</v>
      </c>
      <c r="K2196" s="19">
        <v>16541.541065899884</v>
      </c>
      <c r="L2196" s="1">
        <v>42873.624999990185</v>
      </c>
      <c r="M2196">
        <v>15</v>
      </c>
      <c r="N2196">
        <v>15</v>
      </c>
    </row>
    <row r="2197" spans="1:14" x14ac:dyDescent="0.25">
      <c r="A2197" s="25">
        <v>42886.416666656107</v>
      </c>
      <c r="B2197" s="27">
        <v>10</v>
      </c>
      <c r="C2197" s="19">
        <v>13588.956072048612</v>
      </c>
      <c r="F2197">
        <v>2195</v>
      </c>
      <c r="G2197" s="1">
        <v>42820.04166665997</v>
      </c>
      <c r="H2197">
        <v>1</v>
      </c>
      <c r="I2197" s="19">
        <v>7495.1153556315103</v>
      </c>
      <c r="K2197" s="19">
        <v>16560.527450086807</v>
      </c>
      <c r="L2197" s="1">
        <v>42871.70833332363</v>
      </c>
      <c r="M2197">
        <v>17</v>
      </c>
      <c r="N2197">
        <v>14</v>
      </c>
    </row>
    <row r="2198" spans="1:14" x14ac:dyDescent="0.25">
      <c r="A2198" s="25">
        <v>42886.458333322771</v>
      </c>
      <c r="B2198" s="27">
        <v>11</v>
      </c>
      <c r="C2198" s="19">
        <v>14301.095086805555</v>
      </c>
      <c r="F2198">
        <v>2196</v>
      </c>
      <c r="G2198" s="1">
        <v>42869.166666657111</v>
      </c>
      <c r="H2198">
        <v>4</v>
      </c>
      <c r="I2198" s="19">
        <v>7474.6621712239585</v>
      </c>
      <c r="K2198" s="19">
        <v>16575.118196614585</v>
      </c>
      <c r="L2198" s="1">
        <v>42873.666666656849</v>
      </c>
      <c r="M2198">
        <v>16</v>
      </c>
      <c r="N2198">
        <v>13</v>
      </c>
    </row>
    <row r="2199" spans="1:14" x14ac:dyDescent="0.25">
      <c r="A2199" s="25">
        <v>42886.499999989435</v>
      </c>
      <c r="B2199" s="27">
        <v>12</v>
      </c>
      <c r="C2199" s="19">
        <v>15006.383143446181</v>
      </c>
      <c r="F2199">
        <v>2197</v>
      </c>
      <c r="G2199" s="1">
        <v>42848.124999991669</v>
      </c>
      <c r="H2199">
        <v>3</v>
      </c>
      <c r="I2199" s="19">
        <v>7463.2611460141788</v>
      </c>
      <c r="K2199" s="19">
        <v>16581.802637261284</v>
      </c>
      <c r="L2199" s="1">
        <v>42874.541666656798</v>
      </c>
      <c r="M2199">
        <v>13</v>
      </c>
      <c r="N2199">
        <v>12</v>
      </c>
    </row>
    <row r="2200" spans="1:14" x14ac:dyDescent="0.25">
      <c r="A2200" s="25">
        <v>42886.5416666561</v>
      </c>
      <c r="B2200" s="27">
        <v>13</v>
      </c>
      <c r="C2200" s="19">
        <v>15515.267254774306</v>
      </c>
      <c r="F2200">
        <v>2198</v>
      </c>
      <c r="G2200" s="1">
        <v>42840.124999992135</v>
      </c>
      <c r="H2200">
        <v>3</v>
      </c>
      <c r="I2200" s="19">
        <v>7446.3414364510991</v>
      </c>
      <c r="K2200" s="19">
        <v>16586.427890625</v>
      </c>
      <c r="L2200" s="1">
        <v>42874.624999990127</v>
      </c>
      <c r="M2200">
        <v>15</v>
      </c>
      <c r="N2200">
        <v>11</v>
      </c>
    </row>
    <row r="2201" spans="1:14" x14ac:dyDescent="0.25">
      <c r="A2201" s="25">
        <v>42886.583333322764</v>
      </c>
      <c r="B2201" s="27">
        <v>14</v>
      </c>
      <c r="C2201" s="19">
        <v>15877.545155164931</v>
      </c>
      <c r="F2201">
        <v>2199</v>
      </c>
      <c r="G2201" s="1">
        <v>42820.124999993299</v>
      </c>
      <c r="H2201">
        <v>3</v>
      </c>
      <c r="I2201" s="19">
        <v>7413.4195128038191</v>
      </c>
      <c r="K2201" s="19">
        <v>16643.04134765625</v>
      </c>
      <c r="L2201" s="1">
        <v>42871.666666656965</v>
      </c>
      <c r="M2201">
        <v>16</v>
      </c>
      <c r="N2201">
        <v>10</v>
      </c>
    </row>
    <row r="2202" spans="1:14" x14ac:dyDescent="0.25">
      <c r="A2202" s="25">
        <v>42886.624999989428</v>
      </c>
      <c r="B2202" s="27">
        <v>15</v>
      </c>
      <c r="C2202" s="19">
        <v>15950.557085503473</v>
      </c>
      <c r="F2202">
        <v>2200</v>
      </c>
      <c r="G2202" s="1">
        <v>42820.083333326635</v>
      </c>
      <c r="H2202">
        <v>2</v>
      </c>
      <c r="I2202" s="19">
        <v>7406.3165055338541</v>
      </c>
      <c r="K2202" s="19">
        <v>16703.98447048611</v>
      </c>
      <c r="L2202" s="1">
        <v>42872.624999990243</v>
      </c>
      <c r="M2202">
        <v>15</v>
      </c>
      <c r="N2202">
        <v>9</v>
      </c>
    </row>
    <row r="2203" spans="1:14" x14ac:dyDescent="0.25">
      <c r="A2203" s="25">
        <v>42886.666666656092</v>
      </c>
      <c r="B2203" s="27">
        <v>16</v>
      </c>
      <c r="C2203" s="19">
        <v>15350.824416232639</v>
      </c>
      <c r="F2203">
        <v>2201</v>
      </c>
      <c r="G2203" s="1">
        <v>42827.124999992891</v>
      </c>
      <c r="H2203">
        <v>3</v>
      </c>
      <c r="I2203" s="19">
        <v>7405.6124848090276</v>
      </c>
      <c r="K2203" s="19">
        <v>16704.766553819445</v>
      </c>
      <c r="L2203" s="1">
        <v>42872.666666656907</v>
      </c>
      <c r="M2203">
        <v>16</v>
      </c>
      <c r="N2203">
        <v>8</v>
      </c>
    </row>
    <row r="2204" spans="1:14" x14ac:dyDescent="0.25">
      <c r="A2204" s="25">
        <v>42886.708333322757</v>
      </c>
      <c r="B2204" s="27">
        <v>17</v>
      </c>
      <c r="C2204" s="19">
        <v>14805.238120659722</v>
      </c>
      <c r="F2204">
        <v>2202</v>
      </c>
      <c r="G2204" s="1">
        <v>42827.041666659563</v>
      </c>
      <c r="H2204">
        <v>1</v>
      </c>
      <c r="I2204" s="19">
        <v>7403.724038628472</v>
      </c>
      <c r="K2204" s="19">
        <v>16764.677135416667</v>
      </c>
      <c r="L2204" s="1">
        <v>42874.583333323462</v>
      </c>
      <c r="M2204">
        <v>14</v>
      </c>
      <c r="N2204">
        <v>7</v>
      </c>
    </row>
    <row r="2205" spans="1:14" x14ac:dyDescent="0.25">
      <c r="A2205" s="25">
        <v>42886.749999989421</v>
      </c>
      <c r="B2205" s="27">
        <v>18</v>
      </c>
      <c r="C2205" s="19">
        <v>14165.526376953125</v>
      </c>
      <c r="F2205">
        <v>2203</v>
      </c>
      <c r="G2205" s="1">
        <v>42869.083333323782</v>
      </c>
      <c r="H2205">
        <v>2</v>
      </c>
      <c r="I2205" s="19">
        <v>7359.241617838542</v>
      </c>
      <c r="K2205" s="19">
        <v>16821.100720486113</v>
      </c>
      <c r="L2205" s="1">
        <v>42809.208333327268</v>
      </c>
      <c r="M2205">
        <v>5</v>
      </c>
      <c r="N2205">
        <v>6</v>
      </c>
    </row>
    <row r="2206" spans="1:14" x14ac:dyDescent="0.25">
      <c r="A2206" s="25">
        <v>42886.791666656085</v>
      </c>
      <c r="B2206" s="27">
        <v>19</v>
      </c>
      <c r="C2206" s="19">
        <v>13660.34568359375</v>
      </c>
      <c r="F2206">
        <v>2204</v>
      </c>
      <c r="G2206" s="1">
        <v>42841.166666658741</v>
      </c>
      <c r="H2206">
        <v>4</v>
      </c>
      <c r="I2206" s="19">
        <v>7356.3284157986109</v>
      </c>
      <c r="K2206" s="19">
        <v>17067.870509259261</v>
      </c>
      <c r="L2206" s="1">
        <v>42810.291666660538</v>
      </c>
      <c r="M2206">
        <v>7</v>
      </c>
      <c r="N2206">
        <v>5</v>
      </c>
    </row>
    <row r="2207" spans="1:14" x14ac:dyDescent="0.25">
      <c r="A2207" s="25">
        <v>42886.833333322749</v>
      </c>
      <c r="B2207" s="27">
        <v>20</v>
      </c>
      <c r="C2207" s="19">
        <v>13265.969977213541</v>
      </c>
      <c r="F2207">
        <v>2205</v>
      </c>
      <c r="G2207" s="1">
        <v>42827.083333326227</v>
      </c>
      <c r="H2207">
        <v>2</v>
      </c>
      <c r="I2207" s="19">
        <v>7349.6504291449655</v>
      </c>
      <c r="K2207" s="19">
        <v>17075.398572048613</v>
      </c>
      <c r="L2207" s="1">
        <v>42809.291666660596</v>
      </c>
      <c r="M2207">
        <v>7</v>
      </c>
      <c r="N2207">
        <v>4</v>
      </c>
    </row>
    <row r="2208" spans="1:14" x14ac:dyDescent="0.25">
      <c r="A2208" s="25">
        <v>42886.874999989413</v>
      </c>
      <c r="B2208" s="27">
        <v>21</v>
      </c>
      <c r="C2208" s="19">
        <v>12118.054157986111</v>
      </c>
      <c r="F2208">
        <v>2206</v>
      </c>
      <c r="G2208" s="1">
        <v>42869.124999990447</v>
      </c>
      <c r="H2208">
        <v>3</v>
      </c>
      <c r="I2208" s="19">
        <v>7340.8084206814237</v>
      </c>
      <c r="K2208" s="19">
        <v>17119.538937717014</v>
      </c>
      <c r="L2208" s="1">
        <v>42810.208333327209</v>
      </c>
      <c r="M2208">
        <v>5</v>
      </c>
      <c r="N2208">
        <v>3</v>
      </c>
    </row>
    <row r="2209" spans="1:14" x14ac:dyDescent="0.25">
      <c r="A2209" s="25">
        <v>42886.916666656078</v>
      </c>
      <c r="B2209" s="27">
        <v>22</v>
      </c>
      <c r="C2209" s="19">
        <v>10840.997994791667</v>
      </c>
      <c r="F2209">
        <v>2207</v>
      </c>
      <c r="G2209" s="1">
        <v>42841.083333325412</v>
      </c>
      <c r="H2209">
        <v>2</v>
      </c>
      <c r="I2209" s="19">
        <v>7322.3300645616318</v>
      </c>
      <c r="K2209" s="19">
        <v>17477.903565538196</v>
      </c>
      <c r="L2209" s="1">
        <v>42809.249999993932</v>
      </c>
      <c r="M2209">
        <v>6</v>
      </c>
      <c r="N2209">
        <v>2</v>
      </c>
    </row>
    <row r="2210" spans="1:14" x14ac:dyDescent="0.25">
      <c r="A2210" s="25">
        <v>42886.958333322742</v>
      </c>
      <c r="B2210" s="27">
        <v>23</v>
      </c>
      <c r="C2210" s="19">
        <v>9951.694844292535</v>
      </c>
      <c r="F2210">
        <v>2208</v>
      </c>
      <c r="G2210" s="1">
        <v>42841.124999992076</v>
      </c>
      <c r="H2210">
        <v>3</v>
      </c>
      <c r="I2210" s="19">
        <v>7235.6156108940968</v>
      </c>
      <c r="K2210" s="19">
        <v>17710.660646701388</v>
      </c>
      <c r="L2210" s="1">
        <v>42810.249999993874</v>
      </c>
      <c r="M2210">
        <v>6</v>
      </c>
      <c r="N2210">
        <v>1</v>
      </c>
    </row>
  </sheetData>
  <sortState ref="K3:M2210">
    <sortCondition ref="K3:K2210"/>
  </sortState>
  <mergeCells count="4">
    <mergeCell ref="A1:D1"/>
    <mergeCell ref="F1:I1"/>
    <mergeCell ref="K1:N1"/>
    <mergeCell ref="S4:Y4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210"/>
  <sheetViews>
    <sheetView topLeftCell="E1" zoomScale="130" zoomScaleNormal="130" workbookViewId="0">
      <pane ySplit="2" topLeftCell="A3" activePane="bottomLeft" state="frozen"/>
      <selection pane="bottomLeft" activeCell="W8" sqref="W8"/>
    </sheetView>
  </sheetViews>
  <sheetFormatPr defaultRowHeight="15" x14ac:dyDescent="0.25"/>
  <cols>
    <col min="1" max="1" width="10.7109375" bestFit="1" customWidth="1"/>
    <col min="2" max="2" width="3.42578125" bestFit="1" customWidth="1"/>
    <col min="3" max="3" width="9.28515625" bestFit="1" customWidth="1"/>
    <col min="4" max="4" width="18.7109375" bestFit="1" customWidth="1"/>
    <col min="6" max="6" width="6.28515625" bestFit="1" customWidth="1"/>
    <col min="7" max="7" width="10.7109375" bestFit="1" customWidth="1"/>
    <col min="8" max="8" width="3.42578125" bestFit="1" customWidth="1"/>
    <col min="9" max="9" width="9.28515625" bestFit="1" customWidth="1"/>
    <col min="11" max="11" width="9.28515625" bestFit="1" customWidth="1"/>
    <col min="12" max="12" width="10.7109375" bestFit="1" customWidth="1"/>
    <col min="13" max="13" width="3.42578125" bestFit="1" customWidth="1"/>
    <col min="14" max="14" width="6.28515625" bestFit="1" customWidth="1"/>
    <col min="16" max="16" width="5.85546875" bestFit="1" customWidth="1"/>
    <col min="17" max="17" width="9" customWidth="1"/>
    <col min="19" max="19" width="6.5703125" bestFit="1" customWidth="1"/>
    <col min="20" max="20" width="7.85546875" bestFit="1" customWidth="1"/>
    <col min="21" max="21" width="10.28515625" bestFit="1" customWidth="1"/>
    <col min="22" max="22" width="8.7109375" bestFit="1" customWidth="1"/>
    <col min="23" max="23" width="10.7109375" bestFit="1" customWidth="1"/>
    <col min="24" max="24" width="3.42578125" bestFit="1" customWidth="1"/>
    <col min="25" max="25" width="7.5703125" bestFit="1" customWidth="1"/>
    <col min="30" max="30" width="6.5703125" bestFit="1" customWidth="1"/>
    <col min="31" max="31" width="10.140625" bestFit="1" customWidth="1"/>
    <col min="32" max="32" width="7.5703125" bestFit="1" customWidth="1"/>
    <col min="33" max="33" width="10.7109375" bestFit="1" customWidth="1"/>
    <col min="34" max="34" width="3.42578125" bestFit="1" customWidth="1"/>
    <col min="35" max="35" width="8.7109375" bestFit="1" customWidth="1"/>
  </cols>
  <sheetData>
    <row r="1" spans="1:25" x14ac:dyDescent="0.25">
      <c r="A1" s="35" t="s">
        <v>3</v>
      </c>
      <c r="B1" s="35"/>
      <c r="C1" s="35"/>
      <c r="D1" s="35"/>
      <c r="E1" s="15"/>
      <c r="F1" s="36" t="s">
        <v>9</v>
      </c>
      <c r="G1" s="36"/>
      <c r="H1" s="36"/>
      <c r="I1" s="36"/>
      <c r="J1" s="15"/>
      <c r="K1" s="37" t="s">
        <v>10</v>
      </c>
      <c r="L1" s="37"/>
      <c r="M1" s="37"/>
      <c r="N1" s="37"/>
    </row>
    <row r="2" spans="1:25" x14ac:dyDescent="0.25">
      <c r="A2" s="18" t="s">
        <v>0</v>
      </c>
      <c r="B2" s="18" t="s">
        <v>1</v>
      </c>
      <c r="C2" s="18" t="s">
        <v>2</v>
      </c>
      <c r="D2" s="18"/>
      <c r="F2" s="14" t="s">
        <v>8</v>
      </c>
      <c r="G2" s="14" t="s">
        <v>0</v>
      </c>
      <c r="H2" s="14" t="s">
        <v>1</v>
      </c>
      <c r="I2" s="14" t="s">
        <v>2</v>
      </c>
      <c r="K2" s="17" t="s">
        <v>2</v>
      </c>
      <c r="L2" s="17" t="s">
        <v>0</v>
      </c>
      <c r="M2" s="17" t="s">
        <v>1</v>
      </c>
      <c r="N2" s="17" t="s">
        <v>8</v>
      </c>
    </row>
    <row r="3" spans="1:25" x14ac:dyDescent="0.25">
      <c r="A3" s="1">
        <v>42886.999999994645</v>
      </c>
      <c r="B3">
        <v>0</v>
      </c>
      <c r="C3" s="19">
        <v>9360.0769305193862</v>
      </c>
      <c r="F3">
        <v>1</v>
      </c>
      <c r="G3" s="1">
        <v>42964.583333323462</v>
      </c>
      <c r="H3">
        <v>14</v>
      </c>
      <c r="I3" s="19">
        <v>20086.934644097222</v>
      </c>
      <c r="K3" s="19">
        <v>8320.1385470920141</v>
      </c>
      <c r="L3" s="1">
        <v>42897.208333327384</v>
      </c>
      <c r="M3">
        <v>5</v>
      </c>
      <c r="N3">
        <v>2208</v>
      </c>
    </row>
    <row r="4" spans="1:25" x14ac:dyDescent="0.25">
      <c r="A4" s="1">
        <v>42887.041666661309</v>
      </c>
      <c r="B4">
        <v>1</v>
      </c>
      <c r="C4" s="19">
        <v>8987.9649710648137</v>
      </c>
      <c r="F4">
        <v>2</v>
      </c>
      <c r="G4" s="1">
        <v>42964.624999990127</v>
      </c>
      <c r="H4">
        <v>15</v>
      </c>
      <c r="I4" s="19">
        <v>20061.673302951389</v>
      </c>
      <c r="K4" s="19">
        <v>8344.0471023220489</v>
      </c>
      <c r="L4" s="1">
        <v>42895.083333327508</v>
      </c>
      <c r="M4">
        <v>2</v>
      </c>
      <c r="N4">
        <v>2207</v>
      </c>
      <c r="P4" s="5" t="s">
        <v>11</v>
      </c>
      <c r="Q4" s="16">
        <f>MAX($C$3:$C$99999)</f>
        <v>20086.934644097222</v>
      </c>
      <c r="S4" s="38" t="s">
        <v>14</v>
      </c>
      <c r="T4" s="39"/>
      <c r="U4" s="39"/>
      <c r="V4" s="39"/>
      <c r="W4" s="39"/>
      <c r="X4" s="39"/>
      <c r="Y4" s="39"/>
    </row>
    <row r="5" spans="1:25" x14ac:dyDescent="0.25">
      <c r="A5" s="1">
        <v>42887.083333327973</v>
      </c>
      <c r="B5">
        <v>2</v>
      </c>
      <c r="C5" s="19">
        <v>8805.4168945312504</v>
      </c>
      <c r="F5">
        <v>3</v>
      </c>
      <c r="G5" s="1">
        <v>42928.624999992222</v>
      </c>
      <c r="H5">
        <v>15</v>
      </c>
      <c r="I5" s="19">
        <v>19874.036649305555</v>
      </c>
      <c r="K5" s="19">
        <v>8415.5203743489583</v>
      </c>
      <c r="L5" s="1">
        <v>42897.16666666072</v>
      </c>
      <c r="M5">
        <v>4</v>
      </c>
      <c r="N5">
        <v>2206</v>
      </c>
      <c r="P5" s="5" t="s">
        <v>12</v>
      </c>
      <c r="Q5" s="16">
        <f>MIN($C$3:$C$99999)</f>
        <v>8320.1385470920141</v>
      </c>
      <c r="S5" s="10"/>
      <c r="T5" s="10"/>
      <c r="U5" s="6" t="s">
        <v>4</v>
      </c>
      <c r="V5" s="11" t="s">
        <v>4</v>
      </c>
      <c r="W5" s="10"/>
      <c r="X5" s="10"/>
      <c r="Y5" s="10"/>
    </row>
    <row r="6" spans="1:25" x14ac:dyDescent="0.25">
      <c r="A6" s="1">
        <v>42887.124999994638</v>
      </c>
      <c r="B6">
        <v>3</v>
      </c>
      <c r="C6" s="19">
        <v>8805.5543977864581</v>
      </c>
      <c r="F6">
        <v>4</v>
      </c>
      <c r="G6" s="1">
        <v>42936.624999991756</v>
      </c>
      <c r="H6">
        <v>15</v>
      </c>
      <c r="I6" s="19">
        <v>19860.865678168404</v>
      </c>
      <c r="K6" s="19">
        <v>8416.6110557725697</v>
      </c>
      <c r="L6" s="1">
        <v>42912.083333326518</v>
      </c>
      <c r="M6">
        <v>2</v>
      </c>
      <c r="N6">
        <v>2205</v>
      </c>
      <c r="P6" s="5" t="s">
        <v>13</v>
      </c>
      <c r="Q6" s="16">
        <f>Q4-Q5</f>
        <v>11766.796097005208</v>
      </c>
      <c r="S6" s="12" t="s">
        <v>5</v>
      </c>
      <c r="T6" s="12" t="s">
        <v>15</v>
      </c>
      <c r="U6" s="7" t="s">
        <v>16</v>
      </c>
      <c r="V6" s="13" t="s">
        <v>7</v>
      </c>
      <c r="W6" s="12" t="s">
        <v>0</v>
      </c>
      <c r="X6" s="12" t="s">
        <v>1</v>
      </c>
      <c r="Y6" s="12" t="s">
        <v>6</v>
      </c>
    </row>
    <row r="7" spans="1:25" x14ac:dyDescent="0.25">
      <c r="A7" s="1">
        <v>42887.166666661302</v>
      </c>
      <c r="B7">
        <v>4</v>
      </c>
      <c r="C7" s="19">
        <v>9308.985678168403</v>
      </c>
      <c r="F7">
        <v>5</v>
      </c>
      <c r="G7" s="1">
        <v>42964.666666656791</v>
      </c>
      <c r="H7">
        <v>16</v>
      </c>
      <c r="I7" s="19">
        <v>19849.662547743057</v>
      </c>
      <c r="K7" s="19">
        <v>8428.0883062065968</v>
      </c>
      <c r="L7" s="1">
        <v>42896.124999994114</v>
      </c>
      <c r="M7">
        <v>3</v>
      </c>
      <c r="N7">
        <v>2204</v>
      </c>
      <c r="S7" s="2">
        <v>1</v>
      </c>
      <c r="T7" s="3">
        <v>0.99</v>
      </c>
      <c r="U7" s="9">
        <f>T7*$Q$6+$Q$5</f>
        <v>19969.266683127171</v>
      </c>
      <c r="V7" s="8">
        <f>VLOOKUP(U7,$K$3:$N$99999,1)</f>
        <v>19874.036649305555</v>
      </c>
      <c r="W7" s="4">
        <f>VLOOKUP(U7,$K$3:$N$99999,2)</f>
        <v>42928.624999992222</v>
      </c>
      <c r="X7" s="2">
        <f>VLOOKUP(U7,$K$3:$N$99999,3)</f>
        <v>15</v>
      </c>
      <c r="Y7" s="2">
        <f>VLOOKUP(U7,$K$3:$N$99999,4)</f>
        <v>3</v>
      </c>
    </row>
    <row r="8" spans="1:25" x14ac:dyDescent="0.25">
      <c r="A8" s="1">
        <v>42887.208333327966</v>
      </c>
      <c r="B8">
        <v>5</v>
      </c>
      <c r="C8" s="19">
        <v>10140.672902560764</v>
      </c>
      <c r="F8">
        <v>6</v>
      </c>
      <c r="G8" s="1">
        <v>42936.666666658421</v>
      </c>
      <c r="H8">
        <v>16</v>
      </c>
      <c r="I8" s="19">
        <v>19833.817381727429</v>
      </c>
      <c r="K8" s="19">
        <v>8430.825967881945</v>
      </c>
      <c r="L8" s="1">
        <v>42894.083333327566</v>
      </c>
      <c r="M8">
        <v>2</v>
      </c>
      <c r="N8">
        <v>2203</v>
      </c>
      <c r="S8" s="2">
        <v>2</v>
      </c>
      <c r="T8" s="3">
        <v>0.85</v>
      </c>
      <c r="U8" s="9">
        <f>T8*$Q$6+$Q$5</f>
        <v>18321.915229546441</v>
      </c>
      <c r="V8" s="8">
        <f>VLOOKUP(U8,$K$3:$N$99999,1)</f>
        <v>18300.017918836806</v>
      </c>
      <c r="W8" s="4">
        <f>VLOOKUP(U8,$K$3:$N$99999,2)</f>
        <v>42939.541666658253</v>
      </c>
      <c r="X8" s="2">
        <f>VLOOKUP(U8,$K$3:$N$99999,3)</f>
        <v>13</v>
      </c>
      <c r="Y8" s="2">
        <f>VLOOKUP(U8,$K$3:$N$99999,4)</f>
        <v>109</v>
      </c>
    </row>
    <row r="9" spans="1:25" x14ac:dyDescent="0.25">
      <c r="A9" s="1">
        <v>42887.24999999463</v>
      </c>
      <c r="B9">
        <v>6</v>
      </c>
      <c r="C9" s="19">
        <v>10876.139495442709</v>
      </c>
      <c r="F9">
        <v>7</v>
      </c>
      <c r="G9" s="1">
        <v>42964.541666656798</v>
      </c>
      <c r="H9">
        <v>13</v>
      </c>
      <c r="I9" s="19">
        <v>19833.786254340277</v>
      </c>
      <c r="K9" s="19">
        <v>8461.2330023871527</v>
      </c>
      <c r="L9" s="1">
        <v>42912.124999993182</v>
      </c>
      <c r="M9">
        <v>3</v>
      </c>
      <c r="N9">
        <v>2202</v>
      </c>
      <c r="S9" s="2">
        <v>3</v>
      </c>
      <c r="T9" s="3">
        <v>0.5</v>
      </c>
      <c r="U9" s="9">
        <f>T9*$Q$6+$Q$5</f>
        <v>14203.536595594618</v>
      </c>
      <c r="V9" s="8">
        <f>VLOOKUP(U9,$K$3:$N$99999,1)</f>
        <v>14203.274080946181</v>
      </c>
      <c r="W9" s="4">
        <f>VLOOKUP(U9,$K$3:$N$99999,2)</f>
        <v>42944.791666657948</v>
      </c>
      <c r="X9" s="2">
        <f>VLOOKUP(U9,$K$3:$N$99999,3)</f>
        <v>19</v>
      </c>
      <c r="Y9" s="2">
        <f>VLOOKUP(U9,$K$3:$N$99999,4)</f>
        <v>859</v>
      </c>
    </row>
    <row r="10" spans="1:25" x14ac:dyDescent="0.25">
      <c r="A10" s="1">
        <v>42887.291666661295</v>
      </c>
      <c r="B10">
        <v>7</v>
      </c>
      <c r="C10" s="19">
        <v>11386.876629774306</v>
      </c>
      <c r="F10">
        <v>8</v>
      </c>
      <c r="G10" s="1">
        <v>42937.624999991698</v>
      </c>
      <c r="H10">
        <v>15</v>
      </c>
      <c r="I10" s="19">
        <v>19820.334583333333</v>
      </c>
      <c r="K10" s="19">
        <v>8462.7039214409724</v>
      </c>
      <c r="L10" s="1">
        <v>42895.124999994172</v>
      </c>
      <c r="M10">
        <v>3</v>
      </c>
      <c r="N10">
        <v>2201</v>
      </c>
      <c r="S10" s="2">
        <v>4</v>
      </c>
      <c r="T10" s="3">
        <v>0.15</v>
      </c>
      <c r="U10" s="9">
        <f>T10*$Q$6+$Q$5</f>
        <v>10085.157961642795</v>
      </c>
      <c r="V10" s="8">
        <f>VLOOKUP(U10,$K$3:$N$99999,1)</f>
        <v>10048.298237847222</v>
      </c>
      <c r="W10" s="4">
        <f>VLOOKUP(U10,$K$3:$N$99999,2)</f>
        <v>42905.083333326926</v>
      </c>
      <c r="X10" s="2">
        <f>VLOOKUP(U10,$K$3:$N$99999,3)</f>
        <v>2</v>
      </c>
      <c r="Y10" s="2">
        <f>VLOOKUP(U10,$K$3:$N$99999,4)</f>
        <v>1892</v>
      </c>
    </row>
    <row r="11" spans="1:25" x14ac:dyDescent="0.25">
      <c r="A11" s="1">
        <v>42887.333333327959</v>
      </c>
      <c r="B11">
        <v>8</v>
      </c>
      <c r="C11" s="19">
        <v>11969.991124131944</v>
      </c>
      <c r="F11">
        <v>9</v>
      </c>
      <c r="G11" s="1">
        <v>42936.583333325092</v>
      </c>
      <c r="H11">
        <v>14</v>
      </c>
      <c r="I11" s="19">
        <v>19813.540757378472</v>
      </c>
      <c r="K11" s="19">
        <v>8463.4215733506953</v>
      </c>
      <c r="L11" s="1">
        <v>42914.083333326402</v>
      </c>
      <c r="M11">
        <v>2</v>
      </c>
      <c r="N11">
        <v>2200</v>
      </c>
      <c r="S11" s="2">
        <v>5</v>
      </c>
      <c r="T11" s="3">
        <v>0.01</v>
      </c>
      <c r="U11" s="9">
        <f>T11*$Q$6+$Q$5</f>
        <v>8437.8065080620654</v>
      </c>
      <c r="V11" s="8">
        <f>VLOOKUP(U11,$K$3:$N$99999,1)</f>
        <v>8430.825967881945</v>
      </c>
      <c r="W11" s="4">
        <f>VLOOKUP(U11,$K$3:$N$99999,2)</f>
        <v>42894.083333327566</v>
      </c>
      <c r="X11" s="2">
        <f>VLOOKUP(U11,$K$3:$N$99999,3)</f>
        <v>2</v>
      </c>
      <c r="Y11" s="2">
        <f>VLOOKUP(U11,$K$3:$N$99999,4)</f>
        <v>2203</v>
      </c>
    </row>
    <row r="12" spans="1:25" x14ac:dyDescent="0.25">
      <c r="A12" s="1">
        <v>42887.374999994623</v>
      </c>
      <c r="B12">
        <v>9</v>
      </c>
      <c r="C12" s="19">
        <v>12719.840413411459</v>
      </c>
      <c r="F12">
        <v>10</v>
      </c>
      <c r="G12" s="1">
        <v>42937.583333325034</v>
      </c>
      <c r="H12">
        <v>14</v>
      </c>
      <c r="I12" s="19">
        <v>19791.8606640625</v>
      </c>
      <c r="K12" s="19">
        <v>8468.2845254629628</v>
      </c>
      <c r="L12" s="1">
        <v>42946.208333324532</v>
      </c>
      <c r="M12">
        <v>5</v>
      </c>
      <c r="N12">
        <v>2199</v>
      </c>
    </row>
    <row r="13" spans="1:25" x14ac:dyDescent="0.25">
      <c r="A13" s="1">
        <v>42887.416666661287</v>
      </c>
      <c r="B13">
        <v>10</v>
      </c>
      <c r="C13" s="19">
        <v>13420.004458550347</v>
      </c>
      <c r="F13">
        <v>11</v>
      </c>
      <c r="G13" s="1">
        <v>42937.666666658362</v>
      </c>
      <c r="H13">
        <v>16</v>
      </c>
      <c r="I13" s="19">
        <v>19784.577445746527</v>
      </c>
      <c r="K13" s="19">
        <v>8470.7250325520836</v>
      </c>
      <c r="L13" s="1">
        <v>42897.124999994056</v>
      </c>
      <c r="M13">
        <v>3</v>
      </c>
      <c r="N13">
        <v>2198</v>
      </c>
    </row>
    <row r="14" spans="1:25" x14ac:dyDescent="0.25">
      <c r="A14" s="1">
        <v>42887.458333327952</v>
      </c>
      <c r="B14">
        <v>11</v>
      </c>
      <c r="C14" s="19">
        <v>14061.883031684029</v>
      </c>
      <c r="F14">
        <v>12</v>
      </c>
      <c r="G14" s="1">
        <v>42929.541666658835</v>
      </c>
      <c r="H14">
        <v>13</v>
      </c>
      <c r="I14" s="19">
        <v>19774.903639322918</v>
      </c>
      <c r="K14" s="19">
        <v>8486.6972287326389</v>
      </c>
      <c r="L14" s="1">
        <v>42894.12499999423</v>
      </c>
      <c r="M14">
        <v>3</v>
      </c>
      <c r="N14">
        <v>2197</v>
      </c>
    </row>
    <row r="15" spans="1:25" x14ac:dyDescent="0.25">
      <c r="A15" s="1">
        <v>42887.499999994616</v>
      </c>
      <c r="B15">
        <v>12</v>
      </c>
      <c r="C15" s="19">
        <v>14642.367781032986</v>
      </c>
      <c r="F15">
        <v>13</v>
      </c>
      <c r="G15" s="1">
        <v>42965.583333323404</v>
      </c>
      <c r="H15">
        <v>14</v>
      </c>
      <c r="I15" s="19">
        <v>19764.08490017361</v>
      </c>
      <c r="K15" s="19">
        <v>8502.1019574652782</v>
      </c>
      <c r="L15" s="1">
        <v>42896.08333332745</v>
      </c>
      <c r="M15">
        <v>2</v>
      </c>
      <c r="N15">
        <v>2196</v>
      </c>
    </row>
    <row r="16" spans="1:25" x14ac:dyDescent="0.25">
      <c r="A16" s="1">
        <v>42887.54166666128</v>
      </c>
      <c r="B16">
        <v>13</v>
      </c>
      <c r="C16" s="19">
        <v>15102.14611436632</v>
      </c>
      <c r="F16">
        <v>14</v>
      </c>
      <c r="G16" s="1">
        <v>42929.5833333255</v>
      </c>
      <c r="H16">
        <v>14</v>
      </c>
      <c r="I16" s="19">
        <v>19754.482065972221</v>
      </c>
      <c r="K16" s="19">
        <v>8503.521958912037</v>
      </c>
      <c r="L16" s="1">
        <v>42946.166666657868</v>
      </c>
      <c r="M16">
        <v>4</v>
      </c>
      <c r="N16">
        <v>2195</v>
      </c>
    </row>
    <row r="17" spans="1:14" x14ac:dyDescent="0.25">
      <c r="A17" s="1">
        <v>42887.583333327944</v>
      </c>
      <c r="B17">
        <v>14</v>
      </c>
      <c r="C17" s="19">
        <v>15486.371358506944</v>
      </c>
      <c r="F17">
        <v>15</v>
      </c>
      <c r="G17" s="1">
        <v>42965.624999990068</v>
      </c>
      <c r="H17">
        <v>15</v>
      </c>
      <c r="I17" s="19">
        <v>19754.259500868055</v>
      </c>
      <c r="K17" s="19">
        <v>8518.0577940538187</v>
      </c>
      <c r="L17" s="1">
        <v>42890.208333327791</v>
      </c>
      <c r="M17">
        <v>5</v>
      </c>
      <c r="N17">
        <v>2194</v>
      </c>
    </row>
    <row r="18" spans="1:14" x14ac:dyDescent="0.25">
      <c r="A18" s="1">
        <v>42887.624999994609</v>
      </c>
      <c r="B18">
        <v>15</v>
      </c>
      <c r="C18" s="19">
        <v>15666.644301757813</v>
      </c>
      <c r="F18">
        <v>16</v>
      </c>
      <c r="G18" s="1">
        <v>42928.666666658886</v>
      </c>
      <c r="H18">
        <v>16</v>
      </c>
      <c r="I18" s="19">
        <v>19749.870138888888</v>
      </c>
      <c r="K18" s="19">
        <v>8528.0476356336803</v>
      </c>
      <c r="L18" s="1">
        <v>42947.083333324481</v>
      </c>
      <c r="M18">
        <v>2</v>
      </c>
      <c r="N18">
        <v>2193</v>
      </c>
    </row>
    <row r="19" spans="1:14" x14ac:dyDescent="0.25">
      <c r="A19" s="1">
        <v>42887.666666661273</v>
      </c>
      <c r="B19">
        <v>16</v>
      </c>
      <c r="C19" s="19">
        <v>15450.786979709201</v>
      </c>
      <c r="F19">
        <v>17</v>
      </c>
      <c r="G19" s="1">
        <v>42928.583333325558</v>
      </c>
      <c r="H19">
        <v>14</v>
      </c>
      <c r="I19" s="19">
        <v>19724.669012586804</v>
      </c>
      <c r="K19" s="19">
        <v>8530.9459038628465</v>
      </c>
      <c r="L19" s="1">
        <v>42896.166666660778</v>
      </c>
      <c r="M19">
        <v>4</v>
      </c>
      <c r="N19">
        <v>2192</v>
      </c>
    </row>
    <row r="20" spans="1:14" x14ac:dyDescent="0.25">
      <c r="A20" s="1">
        <v>42887.708333327937</v>
      </c>
      <c r="B20">
        <v>17</v>
      </c>
      <c r="C20" s="19">
        <v>15026.380038519965</v>
      </c>
      <c r="F20">
        <v>18</v>
      </c>
      <c r="G20" s="1">
        <v>42929.624999992164</v>
      </c>
      <c r="H20">
        <v>15</v>
      </c>
      <c r="I20" s="19">
        <v>19713.806401909722</v>
      </c>
      <c r="K20" s="19">
        <v>8536.7206331380203</v>
      </c>
      <c r="L20" s="1">
        <v>42895.041666660843</v>
      </c>
      <c r="M20">
        <v>1</v>
      </c>
      <c r="N20">
        <v>2191</v>
      </c>
    </row>
    <row r="21" spans="1:14" x14ac:dyDescent="0.25">
      <c r="A21" s="1">
        <v>42887.749999994601</v>
      </c>
      <c r="B21">
        <v>18</v>
      </c>
      <c r="C21" s="19">
        <v>14492.750599500869</v>
      </c>
      <c r="F21">
        <v>19</v>
      </c>
      <c r="G21" s="1">
        <v>42930.624999992106</v>
      </c>
      <c r="H21">
        <v>15</v>
      </c>
      <c r="I21" s="19">
        <v>19689.854720052084</v>
      </c>
      <c r="K21" s="19">
        <v>8537.4749283854162</v>
      </c>
      <c r="L21" s="1">
        <v>42953.16666665746</v>
      </c>
      <c r="M21">
        <v>4</v>
      </c>
      <c r="N21">
        <v>2190</v>
      </c>
    </row>
    <row r="22" spans="1:14" x14ac:dyDescent="0.25">
      <c r="A22" s="1">
        <v>42887.791666661265</v>
      </c>
      <c r="B22">
        <v>19</v>
      </c>
      <c r="C22" s="19">
        <v>14199.847370876736</v>
      </c>
      <c r="F22">
        <v>20</v>
      </c>
      <c r="G22" s="1">
        <v>42930.583333325441</v>
      </c>
      <c r="H22">
        <v>14</v>
      </c>
      <c r="I22" s="19">
        <v>19642.73583984375</v>
      </c>
      <c r="K22" s="19">
        <v>8542.9314236111113</v>
      </c>
      <c r="L22" s="1">
        <v>42914.124999993066</v>
      </c>
      <c r="M22">
        <v>3</v>
      </c>
      <c r="N22">
        <v>2189</v>
      </c>
    </row>
    <row r="23" spans="1:14" x14ac:dyDescent="0.25">
      <c r="A23" s="1">
        <v>42887.83333332793</v>
      </c>
      <c r="B23">
        <v>20</v>
      </c>
      <c r="C23" s="19">
        <v>13779.525515407986</v>
      </c>
      <c r="F23">
        <v>21</v>
      </c>
      <c r="G23" s="1">
        <v>42969.624999989835</v>
      </c>
      <c r="H23">
        <v>15</v>
      </c>
      <c r="I23" s="19">
        <v>19599.315698784721</v>
      </c>
      <c r="K23" s="19">
        <v>8544.0697330729163</v>
      </c>
      <c r="L23" s="1">
        <v>42953.208333324124</v>
      </c>
      <c r="M23">
        <v>5</v>
      </c>
      <c r="N23">
        <v>2188</v>
      </c>
    </row>
    <row r="24" spans="1:14" x14ac:dyDescent="0.25">
      <c r="A24" s="1">
        <v>42887.874999994594</v>
      </c>
      <c r="B24">
        <v>21</v>
      </c>
      <c r="C24" s="19">
        <v>12556.766399739583</v>
      </c>
      <c r="F24">
        <v>22</v>
      </c>
      <c r="G24" s="1">
        <v>42965.54166665674</v>
      </c>
      <c r="H24">
        <v>13</v>
      </c>
      <c r="I24" s="19">
        <v>19583.123500434027</v>
      </c>
      <c r="K24" s="19">
        <v>8560.3942426215272</v>
      </c>
      <c r="L24" s="1">
        <v>42946.124999991203</v>
      </c>
      <c r="M24">
        <v>3</v>
      </c>
      <c r="N24">
        <v>2187</v>
      </c>
    </row>
    <row r="25" spans="1:14" x14ac:dyDescent="0.25">
      <c r="A25" s="1">
        <v>42887.916666661258</v>
      </c>
      <c r="B25">
        <v>22</v>
      </c>
      <c r="C25" s="19">
        <v>11329.333384331598</v>
      </c>
      <c r="F25">
        <v>23</v>
      </c>
      <c r="G25" s="1">
        <v>42937.54166665837</v>
      </c>
      <c r="H25">
        <v>13</v>
      </c>
      <c r="I25" s="19">
        <v>19550.935703125</v>
      </c>
      <c r="K25" s="19">
        <v>8575.9047200520836</v>
      </c>
      <c r="L25" s="1">
        <v>42947.124999991145</v>
      </c>
      <c r="M25">
        <v>3</v>
      </c>
      <c r="N25">
        <v>2186</v>
      </c>
    </row>
    <row r="26" spans="1:14" x14ac:dyDescent="0.25">
      <c r="A26" s="1">
        <v>42887.958333327922</v>
      </c>
      <c r="B26">
        <v>23</v>
      </c>
      <c r="C26" s="19">
        <v>10374.349060329861</v>
      </c>
      <c r="F26">
        <v>24</v>
      </c>
      <c r="G26" s="1">
        <v>42930.66666665877</v>
      </c>
      <c r="H26">
        <v>16</v>
      </c>
      <c r="I26" s="19">
        <v>19538.381126302083</v>
      </c>
      <c r="K26" s="19">
        <v>8592.1344361979154</v>
      </c>
      <c r="L26" s="1">
        <v>42953.124999990796</v>
      </c>
      <c r="M26">
        <v>3</v>
      </c>
      <c r="N26">
        <v>2185</v>
      </c>
    </row>
    <row r="27" spans="1:14" x14ac:dyDescent="0.25">
      <c r="A27" s="1">
        <v>42887.999999994587</v>
      </c>
      <c r="B27">
        <v>0</v>
      </c>
      <c r="C27" s="19">
        <v>9728.3054058159723</v>
      </c>
      <c r="F27">
        <v>25</v>
      </c>
      <c r="G27" s="1">
        <v>42936.541666658428</v>
      </c>
      <c r="H27">
        <v>13</v>
      </c>
      <c r="I27" s="19">
        <v>19533.052682291665</v>
      </c>
      <c r="K27" s="19">
        <v>8600.4523361545143</v>
      </c>
      <c r="L27" s="1">
        <v>42925.208333325754</v>
      </c>
      <c r="M27">
        <v>5</v>
      </c>
      <c r="N27">
        <v>2184</v>
      </c>
    </row>
    <row r="28" spans="1:14" x14ac:dyDescent="0.25">
      <c r="A28" s="1">
        <v>42888.041666661251</v>
      </c>
      <c r="B28">
        <v>1</v>
      </c>
      <c r="C28" s="19">
        <v>9301.1106130642365</v>
      </c>
      <c r="F28">
        <v>26</v>
      </c>
      <c r="G28" s="1">
        <v>42927.62499999228</v>
      </c>
      <c r="H28">
        <v>15</v>
      </c>
      <c r="I28" s="19">
        <v>19519.163268229167</v>
      </c>
      <c r="K28" s="19">
        <v>8606.9097569444439</v>
      </c>
      <c r="L28" s="1">
        <v>42890.166666661127</v>
      </c>
      <c r="M28">
        <v>4</v>
      </c>
      <c r="N28">
        <v>2183</v>
      </c>
    </row>
    <row r="29" spans="1:14" x14ac:dyDescent="0.25">
      <c r="A29" s="1">
        <v>42888.083333327915</v>
      </c>
      <c r="B29">
        <v>2</v>
      </c>
      <c r="C29" s="19">
        <v>9019.2773795572921</v>
      </c>
      <c r="F29">
        <v>27</v>
      </c>
      <c r="G29" s="1">
        <v>42964.708333323455</v>
      </c>
      <c r="H29">
        <v>17</v>
      </c>
      <c r="I29" s="19">
        <v>19493.397595486113</v>
      </c>
      <c r="K29" s="19">
        <v>8609.7099414062504</v>
      </c>
      <c r="L29" s="1">
        <v>42890.124999994463</v>
      </c>
      <c r="M29">
        <v>3</v>
      </c>
      <c r="N29">
        <v>2182</v>
      </c>
    </row>
    <row r="30" spans="1:14" x14ac:dyDescent="0.25">
      <c r="A30" s="1">
        <v>42888.124999994579</v>
      </c>
      <c r="B30">
        <v>3</v>
      </c>
      <c r="C30" s="19">
        <v>9001.9374240451398</v>
      </c>
      <c r="F30">
        <v>28</v>
      </c>
      <c r="G30" s="1">
        <v>42927.666666658944</v>
      </c>
      <c r="H30">
        <v>16</v>
      </c>
      <c r="I30" s="19">
        <v>19464.617923177084</v>
      </c>
      <c r="K30" s="19">
        <v>8611.2705989583337</v>
      </c>
      <c r="L30" s="1">
        <v>42896.208333327442</v>
      </c>
      <c r="M30">
        <v>5</v>
      </c>
      <c r="N30">
        <v>2181</v>
      </c>
    </row>
    <row r="31" spans="1:14" x14ac:dyDescent="0.25">
      <c r="A31" s="1">
        <v>42888.166666661244</v>
      </c>
      <c r="B31">
        <v>4</v>
      </c>
      <c r="C31" s="19">
        <v>9414.55029296875</v>
      </c>
      <c r="F31">
        <v>29</v>
      </c>
      <c r="G31" s="1">
        <v>42969.6666666565</v>
      </c>
      <c r="H31">
        <v>16</v>
      </c>
      <c r="I31" s="19">
        <v>19460.043921440971</v>
      </c>
      <c r="K31" s="19">
        <v>8614.3481694878465</v>
      </c>
      <c r="L31" s="1">
        <v>42894.041666660902</v>
      </c>
      <c r="M31">
        <v>1</v>
      </c>
      <c r="N31">
        <v>2180</v>
      </c>
    </row>
    <row r="32" spans="1:14" x14ac:dyDescent="0.25">
      <c r="A32" s="1">
        <v>42888.208333327908</v>
      </c>
      <c r="B32">
        <v>5</v>
      </c>
      <c r="C32" s="19">
        <v>10159.026091579861</v>
      </c>
      <c r="F32">
        <v>30</v>
      </c>
      <c r="G32" s="1">
        <v>42936.708333325085</v>
      </c>
      <c r="H32">
        <v>17</v>
      </c>
      <c r="I32" s="19">
        <v>19446.777313368057</v>
      </c>
      <c r="K32" s="19">
        <v>8635.2092795138888</v>
      </c>
      <c r="L32" s="1">
        <v>42912.041666659854</v>
      </c>
      <c r="M32">
        <v>1</v>
      </c>
      <c r="N32">
        <v>2179</v>
      </c>
    </row>
    <row r="33" spans="1:14" x14ac:dyDescent="0.25">
      <c r="A33" s="1">
        <v>42888.249999994572</v>
      </c>
      <c r="B33">
        <v>6</v>
      </c>
      <c r="C33" s="19">
        <v>10870.161452907985</v>
      </c>
      <c r="F33">
        <v>31</v>
      </c>
      <c r="G33" s="1">
        <v>42930.541666658777</v>
      </c>
      <c r="H33">
        <v>13</v>
      </c>
      <c r="I33" s="19">
        <v>19444.541234809029</v>
      </c>
      <c r="K33" s="19">
        <v>8645.7916975911467</v>
      </c>
      <c r="L33" s="1">
        <v>42918.208333326162</v>
      </c>
      <c r="M33">
        <v>5</v>
      </c>
      <c r="N33">
        <v>2178</v>
      </c>
    </row>
    <row r="34" spans="1:14" x14ac:dyDescent="0.25">
      <c r="A34" s="1">
        <v>42888.291666661236</v>
      </c>
      <c r="B34">
        <v>7</v>
      </c>
      <c r="C34" s="19">
        <v>11431.152639973958</v>
      </c>
      <c r="F34">
        <v>32</v>
      </c>
      <c r="G34" s="1">
        <v>42965.666666656733</v>
      </c>
      <c r="H34">
        <v>16</v>
      </c>
      <c r="I34" s="19">
        <v>19440.932601996527</v>
      </c>
      <c r="K34" s="19">
        <v>8647.9988324652786</v>
      </c>
      <c r="L34" s="1">
        <v>42914.041666659738</v>
      </c>
      <c r="M34">
        <v>1</v>
      </c>
      <c r="N34">
        <v>2177</v>
      </c>
    </row>
    <row r="35" spans="1:14" x14ac:dyDescent="0.25">
      <c r="A35" s="1">
        <v>42888.333333327901</v>
      </c>
      <c r="B35">
        <v>8</v>
      </c>
      <c r="C35" s="19">
        <v>12090.267096354166</v>
      </c>
      <c r="F35">
        <v>33</v>
      </c>
      <c r="G35" s="1">
        <v>42929.666666658828</v>
      </c>
      <c r="H35">
        <v>16</v>
      </c>
      <c r="I35" s="19">
        <v>19437.569806857638</v>
      </c>
      <c r="K35" s="19">
        <v>8657.9905946180552</v>
      </c>
      <c r="L35" s="1">
        <v>42897.083333327391</v>
      </c>
      <c r="M35">
        <v>2</v>
      </c>
      <c r="N35">
        <v>2176</v>
      </c>
    </row>
    <row r="36" spans="1:14" x14ac:dyDescent="0.25">
      <c r="A36" s="1">
        <v>42888.374999994565</v>
      </c>
      <c r="B36">
        <v>9</v>
      </c>
      <c r="C36" s="19">
        <v>12860.217886284721</v>
      </c>
      <c r="F36">
        <v>34</v>
      </c>
      <c r="G36" s="1">
        <v>42928.541666658894</v>
      </c>
      <c r="H36">
        <v>13</v>
      </c>
      <c r="I36" s="19">
        <v>19423.806527777779</v>
      </c>
      <c r="K36" s="19">
        <v>8665.1535948350702</v>
      </c>
      <c r="L36" s="1">
        <v>42925.16666665909</v>
      </c>
      <c r="M36">
        <v>4</v>
      </c>
      <c r="N36">
        <v>2175</v>
      </c>
    </row>
    <row r="37" spans="1:14" x14ac:dyDescent="0.25">
      <c r="A37" s="1">
        <v>42888.416666661229</v>
      </c>
      <c r="B37">
        <v>10</v>
      </c>
      <c r="C37" s="19">
        <v>13517.407484809028</v>
      </c>
      <c r="F37">
        <v>35</v>
      </c>
      <c r="G37" s="1">
        <v>42937.708333325027</v>
      </c>
      <c r="H37">
        <v>17</v>
      </c>
      <c r="I37" s="19">
        <v>19403.696067708333</v>
      </c>
      <c r="K37" s="19">
        <v>8666.3689605034724</v>
      </c>
      <c r="L37" s="1">
        <v>42925.124999992426</v>
      </c>
      <c r="M37">
        <v>3</v>
      </c>
      <c r="N37">
        <v>2174</v>
      </c>
    </row>
    <row r="38" spans="1:14" x14ac:dyDescent="0.25">
      <c r="A38" s="1">
        <v>42888.458333327893</v>
      </c>
      <c r="B38">
        <v>11</v>
      </c>
      <c r="C38" s="19">
        <v>14113.493774956598</v>
      </c>
      <c r="F38">
        <v>36</v>
      </c>
      <c r="G38" s="1">
        <v>42969.583333323171</v>
      </c>
      <c r="H38">
        <v>14</v>
      </c>
      <c r="I38" s="19">
        <v>19386.041918402778</v>
      </c>
      <c r="K38" s="19">
        <v>8671.3234667968754</v>
      </c>
      <c r="L38" s="1">
        <v>42975.083333322851</v>
      </c>
      <c r="M38">
        <v>2</v>
      </c>
      <c r="N38">
        <v>2173</v>
      </c>
    </row>
    <row r="39" spans="1:14" x14ac:dyDescent="0.25">
      <c r="A39" s="1">
        <v>42888.499999994558</v>
      </c>
      <c r="B39">
        <v>12</v>
      </c>
      <c r="C39" s="19">
        <v>14686.203126085069</v>
      </c>
      <c r="F39">
        <v>37</v>
      </c>
      <c r="G39" s="1">
        <v>42964.499999990134</v>
      </c>
      <c r="H39">
        <v>12</v>
      </c>
      <c r="I39" s="19">
        <v>19363.256614583333</v>
      </c>
      <c r="K39" s="19">
        <v>8672.7300911458333</v>
      </c>
      <c r="L39" s="1">
        <v>42889.124999994521</v>
      </c>
      <c r="M39">
        <v>3</v>
      </c>
      <c r="N39">
        <v>2172</v>
      </c>
    </row>
    <row r="40" spans="1:14" x14ac:dyDescent="0.25">
      <c r="A40" s="1">
        <v>42888.541666661222</v>
      </c>
      <c r="B40">
        <v>13</v>
      </c>
      <c r="C40" s="19">
        <v>15198.66165907118</v>
      </c>
      <c r="F40">
        <v>38</v>
      </c>
      <c r="G40" s="1">
        <v>42929.499999992171</v>
      </c>
      <c r="H40">
        <v>12</v>
      </c>
      <c r="I40" s="19">
        <v>19362.391618923612</v>
      </c>
      <c r="K40" s="19">
        <v>8682.2172309027774</v>
      </c>
      <c r="L40" s="1">
        <v>42977.083333322735</v>
      </c>
      <c r="M40">
        <v>2</v>
      </c>
      <c r="N40">
        <v>2171</v>
      </c>
    </row>
    <row r="41" spans="1:14" x14ac:dyDescent="0.25">
      <c r="A41" s="1">
        <v>42888.583333327886</v>
      </c>
      <c r="B41">
        <v>14</v>
      </c>
      <c r="C41" s="19">
        <v>15604.412085503473</v>
      </c>
      <c r="F41">
        <v>39</v>
      </c>
      <c r="G41" s="1">
        <v>42928.70833332555</v>
      </c>
      <c r="H41">
        <v>17</v>
      </c>
      <c r="I41" s="19">
        <v>19359.235282118054</v>
      </c>
      <c r="K41" s="19">
        <v>8719.4052452256947</v>
      </c>
      <c r="L41" s="1">
        <v>42947.041666657817</v>
      </c>
      <c r="M41">
        <v>1</v>
      </c>
      <c r="N41">
        <v>2170</v>
      </c>
    </row>
    <row r="42" spans="1:14" x14ac:dyDescent="0.25">
      <c r="A42" s="1">
        <v>42888.62499999455</v>
      </c>
      <c r="B42">
        <v>15</v>
      </c>
      <c r="C42" s="19">
        <v>15880.298158637153</v>
      </c>
      <c r="F42">
        <v>40</v>
      </c>
      <c r="G42" s="1">
        <v>42938.62499999164</v>
      </c>
      <c r="H42">
        <v>15</v>
      </c>
      <c r="I42" s="19">
        <v>19325.412832031248</v>
      </c>
      <c r="K42" s="19">
        <v>8728.1284765625005</v>
      </c>
      <c r="L42" s="1">
        <v>42889.166666661185</v>
      </c>
      <c r="M42">
        <v>4</v>
      </c>
      <c r="N42">
        <v>2169</v>
      </c>
    </row>
    <row r="43" spans="1:14" x14ac:dyDescent="0.25">
      <c r="A43" s="1">
        <v>42888.666666661215</v>
      </c>
      <c r="B43">
        <v>16</v>
      </c>
      <c r="C43" s="19">
        <v>15911.899140625001</v>
      </c>
      <c r="F43">
        <v>41</v>
      </c>
      <c r="G43" s="1">
        <v>42927.583333325616</v>
      </c>
      <c r="H43">
        <v>14</v>
      </c>
      <c r="I43" s="19">
        <v>19303.847191840279</v>
      </c>
      <c r="K43" s="19">
        <v>8736.1414740668406</v>
      </c>
      <c r="L43" s="1">
        <v>42911.208333326569</v>
      </c>
      <c r="M43">
        <v>5</v>
      </c>
      <c r="N43">
        <v>2168</v>
      </c>
    </row>
    <row r="44" spans="1:14" x14ac:dyDescent="0.25">
      <c r="A44" s="1">
        <v>42888.708333327879</v>
      </c>
      <c r="B44">
        <v>17</v>
      </c>
      <c r="C44" s="19">
        <v>15575.745359157987</v>
      </c>
      <c r="F44">
        <v>42</v>
      </c>
      <c r="G44" s="1">
        <v>42935.624999991815</v>
      </c>
      <c r="H44">
        <v>15</v>
      </c>
      <c r="I44" s="19">
        <v>19259.760284288193</v>
      </c>
      <c r="K44" s="19">
        <v>8745.9163921440977</v>
      </c>
      <c r="L44" s="1">
        <v>42889.20833332785</v>
      </c>
      <c r="M44">
        <v>5</v>
      </c>
      <c r="N44">
        <v>2167</v>
      </c>
    </row>
    <row r="45" spans="1:14" x14ac:dyDescent="0.25">
      <c r="A45" s="1">
        <v>42888.749999994543</v>
      </c>
      <c r="B45">
        <v>18</v>
      </c>
      <c r="C45" s="19">
        <v>14837.137747395833</v>
      </c>
      <c r="F45">
        <v>43</v>
      </c>
      <c r="G45" s="1">
        <v>42963.624999990185</v>
      </c>
      <c r="H45">
        <v>15</v>
      </c>
      <c r="I45" s="19">
        <v>19237.777447916666</v>
      </c>
      <c r="K45" s="19">
        <v>8750.2954139539925</v>
      </c>
      <c r="L45" s="1">
        <v>42918.166666659497</v>
      </c>
      <c r="M45">
        <v>4</v>
      </c>
      <c r="N45">
        <v>2166</v>
      </c>
    </row>
    <row r="46" spans="1:14" x14ac:dyDescent="0.25">
      <c r="A46" s="1">
        <v>42888.791666661207</v>
      </c>
      <c r="B46">
        <v>19</v>
      </c>
      <c r="C46" s="19">
        <v>14082.03339952257</v>
      </c>
      <c r="F46">
        <v>44</v>
      </c>
      <c r="G46" s="1">
        <v>42927.708333325609</v>
      </c>
      <c r="H46">
        <v>17</v>
      </c>
      <c r="I46" s="19">
        <v>19224.310594618055</v>
      </c>
      <c r="K46" s="19">
        <v>8757.7650271267357</v>
      </c>
      <c r="L46" s="1">
        <v>42946.249999991196</v>
      </c>
      <c r="M46">
        <v>6</v>
      </c>
      <c r="N46">
        <v>2165</v>
      </c>
    </row>
    <row r="47" spans="1:14" x14ac:dyDescent="0.25">
      <c r="A47" s="1">
        <v>42888.833333327872</v>
      </c>
      <c r="B47">
        <v>20</v>
      </c>
      <c r="C47" s="19">
        <v>13652.664817708333</v>
      </c>
      <c r="F47">
        <v>45</v>
      </c>
      <c r="G47" s="1">
        <v>42929.708333325492</v>
      </c>
      <c r="H47">
        <v>17</v>
      </c>
      <c r="I47" s="19">
        <v>19190.819989149306</v>
      </c>
      <c r="K47" s="19">
        <v>8758.459958767362</v>
      </c>
      <c r="L47" s="1">
        <v>42896.041666660785</v>
      </c>
      <c r="M47">
        <v>1</v>
      </c>
      <c r="N47">
        <v>2164</v>
      </c>
    </row>
    <row r="48" spans="1:14" x14ac:dyDescent="0.25">
      <c r="A48" s="1">
        <v>42888.874999994536</v>
      </c>
      <c r="B48">
        <v>21</v>
      </c>
      <c r="C48" s="19">
        <v>12588.848363715279</v>
      </c>
      <c r="F48">
        <v>46</v>
      </c>
      <c r="G48" s="1">
        <v>42938.583333324976</v>
      </c>
      <c r="H48">
        <v>14</v>
      </c>
      <c r="I48" s="19">
        <v>19173.090299479165</v>
      </c>
      <c r="K48" s="19">
        <v>8759.0835069444438</v>
      </c>
      <c r="L48" s="1">
        <v>42890.083333327799</v>
      </c>
      <c r="M48">
        <v>2</v>
      </c>
      <c r="N48">
        <v>2163</v>
      </c>
    </row>
    <row r="49" spans="1:14" x14ac:dyDescent="0.25">
      <c r="A49" s="1">
        <v>42888.9166666612</v>
      </c>
      <c r="B49">
        <v>22</v>
      </c>
      <c r="C49" s="19">
        <v>11351.931497395834</v>
      </c>
      <c r="F49">
        <v>47</v>
      </c>
      <c r="G49" s="1">
        <v>42938.666666658304</v>
      </c>
      <c r="H49">
        <v>16</v>
      </c>
      <c r="I49" s="19">
        <v>19172.643003472222</v>
      </c>
      <c r="K49" s="19">
        <v>8760.8749793836814</v>
      </c>
      <c r="L49" s="1">
        <v>42977.124999989399</v>
      </c>
      <c r="M49">
        <v>3</v>
      </c>
      <c r="N49">
        <v>2162</v>
      </c>
    </row>
    <row r="50" spans="1:14" x14ac:dyDescent="0.25">
      <c r="A50" s="1">
        <v>42888.958333327864</v>
      </c>
      <c r="B50">
        <v>23</v>
      </c>
      <c r="C50" s="19">
        <v>10282.046877170138</v>
      </c>
      <c r="F50">
        <v>48</v>
      </c>
      <c r="G50" s="1">
        <v>42935.666666658479</v>
      </c>
      <c r="H50">
        <v>16</v>
      </c>
      <c r="I50" s="19">
        <v>19141.187452256945</v>
      </c>
      <c r="K50" s="19">
        <v>8763.5695475260418</v>
      </c>
      <c r="L50" s="1">
        <v>42975.124999989515</v>
      </c>
      <c r="M50">
        <v>3</v>
      </c>
      <c r="N50">
        <v>2161</v>
      </c>
    </row>
    <row r="51" spans="1:14" x14ac:dyDescent="0.25">
      <c r="A51" s="1">
        <v>42888.999999994528</v>
      </c>
      <c r="B51">
        <v>0</v>
      </c>
      <c r="C51" s="19">
        <v>9546.5969976128472</v>
      </c>
      <c r="F51">
        <v>49</v>
      </c>
      <c r="G51" s="1">
        <v>42963.58333332352</v>
      </c>
      <c r="H51">
        <v>14</v>
      </c>
      <c r="I51" s="19">
        <v>19133.409453125001</v>
      </c>
      <c r="K51" s="19">
        <v>8766.4835177951391</v>
      </c>
      <c r="L51" s="1">
        <v>42946.083333324539</v>
      </c>
      <c r="M51">
        <v>2</v>
      </c>
      <c r="N51">
        <v>2160</v>
      </c>
    </row>
    <row r="52" spans="1:14" x14ac:dyDescent="0.25">
      <c r="A52" s="1">
        <v>42889.041666661193</v>
      </c>
      <c r="B52">
        <v>1</v>
      </c>
      <c r="C52" s="19">
        <v>9085.1226302083342</v>
      </c>
      <c r="F52">
        <v>50</v>
      </c>
      <c r="G52" s="1">
        <v>42941.624999991465</v>
      </c>
      <c r="H52">
        <v>15</v>
      </c>
      <c r="I52" s="19">
        <v>19129.300187717014</v>
      </c>
      <c r="K52" s="19">
        <v>8776.8851894531253</v>
      </c>
      <c r="L52" s="1">
        <v>42953.083333324132</v>
      </c>
      <c r="M52">
        <v>2</v>
      </c>
      <c r="N52">
        <v>2159</v>
      </c>
    </row>
    <row r="53" spans="1:14" x14ac:dyDescent="0.25">
      <c r="A53" s="1">
        <v>42889.083333327857</v>
      </c>
      <c r="B53">
        <v>2</v>
      </c>
      <c r="C53" s="19">
        <v>8793.2186957465274</v>
      </c>
      <c r="F53">
        <v>51</v>
      </c>
      <c r="G53" s="1">
        <v>42965.499999990076</v>
      </c>
      <c r="H53">
        <v>12</v>
      </c>
      <c r="I53" s="19">
        <v>19115.856623263888</v>
      </c>
      <c r="K53" s="19">
        <v>8777.2821148003477</v>
      </c>
      <c r="L53" s="1">
        <v>42953.249999990789</v>
      </c>
      <c r="M53">
        <v>6</v>
      </c>
      <c r="N53">
        <v>2158</v>
      </c>
    </row>
    <row r="54" spans="1:14" x14ac:dyDescent="0.25">
      <c r="A54" s="1">
        <v>42889.124999994521</v>
      </c>
      <c r="B54">
        <v>3</v>
      </c>
      <c r="C54" s="19">
        <v>8672.7300911458333</v>
      </c>
      <c r="F54">
        <v>52</v>
      </c>
      <c r="G54" s="1">
        <v>42937.499999991705</v>
      </c>
      <c r="H54">
        <v>12</v>
      </c>
      <c r="I54" s="19">
        <v>19106.718450520832</v>
      </c>
      <c r="K54" s="19">
        <v>8793.2186957465274</v>
      </c>
      <c r="L54" s="1">
        <v>42889.083333327857</v>
      </c>
      <c r="M54">
        <v>2</v>
      </c>
      <c r="N54">
        <v>2157</v>
      </c>
    </row>
    <row r="55" spans="1:14" x14ac:dyDescent="0.25">
      <c r="A55" s="1">
        <v>42889.166666661185</v>
      </c>
      <c r="B55">
        <v>4</v>
      </c>
      <c r="C55" s="19">
        <v>8728.1284765625005</v>
      </c>
      <c r="F55">
        <v>53</v>
      </c>
      <c r="G55" s="1">
        <v>42930.708333325434</v>
      </c>
      <c r="H55">
        <v>17</v>
      </c>
      <c r="I55" s="19">
        <v>19083.10603298611</v>
      </c>
      <c r="K55" s="19">
        <v>8802.1761035156251</v>
      </c>
      <c r="L55" s="1">
        <v>42918.124999992833</v>
      </c>
      <c r="M55">
        <v>3</v>
      </c>
      <c r="N55">
        <v>2156</v>
      </c>
    </row>
    <row r="56" spans="1:14" x14ac:dyDescent="0.25">
      <c r="A56" s="1">
        <v>42889.20833332785</v>
      </c>
      <c r="B56">
        <v>5</v>
      </c>
      <c r="C56" s="19">
        <v>8745.9163921440977</v>
      </c>
      <c r="F56">
        <v>54</v>
      </c>
      <c r="G56" s="1">
        <v>42941.66666665813</v>
      </c>
      <c r="H56">
        <v>16</v>
      </c>
      <c r="I56" s="19">
        <v>19069.218269314235</v>
      </c>
      <c r="K56" s="19">
        <v>8805.4168945312504</v>
      </c>
      <c r="L56" s="1">
        <v>42887.083333327973</v>
      </c>
      <c r="M56">
        <v>2</v>
      </c>
      <c r="N56">
        <v>2155</v>
      </c>
    </row>
    <row r="57" spans="1:14" x14ac:dyDescent="0.25">
      <c r="A57" s="1">
        <v>42889.249999994514</v>
      </c>
      <c r="B57">
        <v>6</v>
      </c>
      <c r="C57" s="19">
        <v>9225.3083799913202</v>
      </c>
      <c r="F57">
        <v>55</v>
      </c>
      <c r="G57" s="1">
        <v>42969.708333323164</v>
      </c>
      <c r="H57">
        <v>17</v>
      </c>
      <c r="I57" s="19">
        <v>19059.90372829861</v>
      </c>
      <c r="K57" s="19">
        <v>8805.5543977864581</v>
      </c>
      <c r="L57" s="1">
        <v>42887.124999994638</v>
      </c>
      <c r="M57">
        <v>3</v>
      </c>
      <c r="N57">
        <v>2154</v>
      </c>
    </row>
    <row r="58" spans="1:14" x14ac:dyDescent="0.25">
      <c r="A58" s="1">
        <v>42889.291666661178</v>
      </c>
      <c r="B58">
        <v>7</v>
      </c>
      <c r="C58" s="19">
        <v>10048.042085503472</v>
      </c>
      <c r="F58">
        <v>56</v>
      </c>
      <c r="G58" s="1">
        <v>42935.58333332515</v>
      </c>
      <c r="H58">
        <v>14</v>
      </c>
      <c r="I58" s="19">
        <v>19050.173608940971</v>
      </c>
      <c r="K58" s="19">
        <v>8820.1784190538201</v>
      </c>
      <c r="L58" s="1">
        <v>42974.166666656238</v>
      </c>
      <c r="M58">
        <v>4</v>
      </c>
      <c r="N58">
        <v>2153</v>
      </c>
    </row>
    <row r="59" spans="1:14" x14ac:dyDescent="0.25">
      <c r="A59" s="1">
        <v>42889.333333327842</v>
      </c>
      <c r="B59">
        <v>8</v>
      </c>
      <c r="C59" s="19">
        <v>10931.436319444445</v>
      </c>
      <c r="F59">
        <v>57</v>
      </c>
      <c r="G59" s="1">
        <v>42969.541666656507</v>
      </c>
      <c r="H59">
        <v>13</v>
      </c>
      <c r="I59" s="19">
        <v>19047.957916666666</v>
      </c>
      <c r="K59" s="19">
        <v>8824.9383713107636</v>
      </c>
      <c r="L59" s="1">
        <v>42925.083333325761</v>
      </c>
      <c r="M59">
        <v>2</v>
      </c>
      <c r="N59">
        <v>2152</v>
      </c>
    </row>
    <row r="60" spans="1:14" x14ac:dyDescent="0.25">
      <c r="A60" s="1">
        <v>42889.374999994507</v>
      </c>
      <c r="B60">
        <v>9</v>
      </c>
      <c r="C60" s="19">
        <v>11867.288691406249</v>
      </c>
      <c r="F60">
        <v>58</v>
      </c>
      <c r="G60" s="1">
        <v>42936.499999991764</v>
      </c>
      <c r="H60">
        <v>12</v>
      </c>
      <c r="I60" s="19">
        <v>19023.436725260417</v>
      </c>
      <c r="K60" s="19">
        <v>8828.0130740017357</v>
      </c>
      <c r="L60" s="1">
        <v>42974.124999989574</v>
      </c>
      <c r="M60">
        <v>3</v>
      </c>
      <c r="N60">
        <v>2151</v>
      </c>
    </row>
    <row r="61" spans="1:14" x14ac:dyDescent="0.25">
      <c r="A61" s="1">
        <v>42889.416666661171</v>
      </c>
      <c r="B61">
        <v>10</v>
      </c>
      <c r="C61" s="19">
        <v>12744.642456597223</v>
      </c>
      <c r="F61">
        <v>59</v>
      </c>
      <c r="G61" s="1">
        <v>42963.666666656849</v>
      </c>
      <c r="H61">
        <v>16</v>
      </c>
      <c r="I61" s="19">
        <v>19023.028190827546</v>
      </c>
      <c r="K61" s="19">
        <v>8829.9383322482645</v>
      </c>
      <c r="L61" s="1">
        <v>42911.166666659905</v>
      </c>
      <c r="M61">
        <v>4</v>
      </c>
      <c r="N61">
        <v>2150</v>
      </c>
    </row>
    <row r="62" spans="1:14" x14ac:dyDescent="0.25">
      <c r="A62" s="1">
        <v>42889.458333327835</v>
      </c>
      <c r="B62">
        <v>11</v>
      </c>
      <c r="C62" s="19">
        <v>13540.311120876737</v>
      </c>
      <c r="F62">
        <v>60</v>
      </c>
      <c r="G62" s="1">
        <v>42930.499999992113</v>
      </c>
      <c r="H62">
        <v>12</v>
      </c>
      <c r="I62" s="19">
        <v>19016.413055555557</v>
      </c>
      <c r="K62" s="19">
        <v>8836.2459223090282</v>
      </c>
      <c r="L62" s="1">
        <v>42977.04166665607</v>
      </c>
      <c r="M62">
        <v>1</v>
      </c>
      <c r="N62">
        <v>2149</v>
      </c>
    </row>
    <row r="63" spans="1:14" x14ac:dyDescent="0.25">
      <c r="A63" s="1">
        <v>42889.499999994499</v>
      </c>
      <c r="B63">
        <v>12</v>
      </c>
      <c r="C63" s="19">
        <v>14225.743693576389</v>
      </c>
      <c r="F63">
        <v>61</v>
      </c>
      <c r="G63" s="1">
        <v>42940.666666658188</v>
      </c>
      <c r="H63">
        <v>16</v>
      </c>
      <c r="I63" s="19">
        <v>18991.96486328125</v>
      </c>
      <c r="K63" s="19">
        <v>8847.1057183159719</v>
      </c>
      <c r="L63" s="1">
        <v>42911.124999993241</v>
      </c>
      <c r="M63">
        <v>3</v>
      </c>
      <c r="N63">
        <v>2148</v>
      </c>
    </row>
    <row r="64" spans="1:14" x14ac:dyDescent="0.25">
      <c r="A64" s="1">
        <v>42889.541666661164</v>
      </c>
      <c r="B64">
        <v>13</v>
      </c>
      <c r="C64" s="19">
        <v>14833.411630859375</v>
      </c>
      <c r="F64">
        <v>62</v>
      </c>
      <c r="G64" s="1">
        <v>42941.583333324801</v>
      </c>
      <c r="H64">
        <v>14</v>
      </c>
      <c r="I64" s="19">
        <v>18972.670425347223</v>
      </c>
      <c r="K64" s="19">
        <v>8848.8732779947914</v>
      </c>
      <c r="L64" s="1">
        <v>42893.083333327624</v>
      </c>
      <c r="M64">
        <v>2</v>
      </c>
      <c r="N64">
        <v>2147</v>
      </c>
    </row>
    <row r="65" spans="1:14" x14ac:dyDescent="0.25">
      <c r="A65" s="1">
        <v>42889.583333327828</v>
      </c>
      <c r="B65">
        <v>14</v>
      </c>
      <c r="C65" s="19">
        <v>15311.997864583333</v>
      </c>
      <c r="F65">
        <v>63</v>
      </c>
      <c r="G65" s="1">
        <v>42940.624999991524</v>
      </c>
      <c r="H65">
        <v>15</v>
      </c>
      <c r="I65" s="19">
        <v>18937.168569878471</v>
      </c>
      <c r="K65" s="19">
        <v>8852.8410264756949</v>
      </c>
      <c r="L65" s="1">
        <v>42897.249999994048</v>
      </c>
      <c r="M65">
        <v>6</v>
      </c>
      <c r="N65">
        <v>2146</v>
      </c>
    </row>
    <row r="66" spans="1:14" x14ac:dyDescent="0.25">
      <c r="A66" s="1">
        <v>42889.624999994492</v>
      </c>
      <c r="B66">
        <v>15</v>
      </c>
      <c r="C66" s="19">
        <v>15624.623274739582</v>
      </c>
      <c r="F66">
        <v>64</v>
      </c>
      <c r="G66" s="1">
        <v>42927.541666658952</v>
      </c>
      <c r="H66">
        <v>13</v>
      </c>
      <c r="I66" s="19">
        <v>18928.335399305557</v>
      </c>
      <c r="K66" s="19">
        <v>8865.2406130642357</v>
      </c>
      <c r="L66" s="1">
        <v>42893.124999994288</v>
      </c>
      <c r="M66">
        <v>3</v>
      </c>
      <c r="N66">
        <v>2145</v>
      </c>
    </row>
    <row r="67" spans="1:14" x14ac:dyDescent="0.25">
      <c r="A67" s="1">
        <v>42889.666666661156</v>
      </c>
      <c r="B67">
        <v>16</v>
      </c>
      <c r="C67" s="19">
        <v>15697.131668294271</v>
      </c>
      <c r="F67">
        <v>65</v>
      </c>
      <c r="G67" s="1">
        <v>42928.499999992229</v>
      </c>
      <c r="H67">
        <v>12</v>
      </c>
      <c r="I67" s="19">
        <v>18926.049916449654</v>
      </c>
      <c r="K67" s="19">
        <v>8865.5434277343757</v>
      </c>
      <c r="L67" s="1">
        <v>42915.124999993008</v>
      </c>
      <c r="M67">
        <v>3</v>
      </c>
      <c r="N67">
        <v>2144</v>
      </c>
    </row>
    <row r="68" spans="1:14" x14ac:dyDescent="0.25">
      <c r="A68" s="1">
        <v>42889.708333327821</v>
      </c>
      <c r="B68">
        <v>17</v>
      </c>
      <c r="C68" s="19">
        <v>15401.436126844617</v>
      </c>
      <c r="F68">
        <v>66</v>
      </c>
      <c r="G68" s="1">
        <v>42938.541666658311</v>
      </c>
      <c r="H68">
        <v>13</v>
      </c>
      <c r="I68" s="19">
        <v>18922.311692708332</v>
      </c>
      <c r="K68" s="19">
        <v>8866.1319520399302</v>
      </c>
      <c r="L68" s="1">
        <v>42915.083333326344</v>
      </c>
      <c r="M68">
        <v>2</v>
      </c>
      <c r="N68">
        <v>2143</v>
      </c>
    </row>
    <row r="69" spans="1:14" x14ac:dyDescent="0.25">
      <c r="A69" s="1">
        <v>42889.749999994485</v>
      </c>
      <c r="B69">
        <v>18</v>
      </c>
      <c r="C69" s="19">
        <v>14735.916591796875</v>
      </c>
      <c r="F69">
        <v>67</v>
      </c>
      <c r="G69" s="1">
        <v>42968.499999989901</v>
      </c>
      <c r="H69">
        <v>12</v>
      </c>
      <c r="I69" s="19">
        <v>18869.959696180555</v>
      </c>
      <c r="K69" s="19">
        <v>8868.1474294704858</v>
      </c>
      <c r="L69" s="1">
        <v>42894.999999994179</v>
      </c>
      <c r="M69">
        <v>0</v>
      </c>
      <c r="N69">
        <v>2142</v>
      </c>
    </row>
    <row r="70" spans="1:14" x14ac:dyDescent="0.25">
      <c r="A70" s="1">
        <v>42889.791666661149</v>
      </c>
      <c r="B70">
        <v>19</v>
      </c>
      <c r="C70" s="19">
        <v>13996.878789605034</v>
      </c>
      <c r="F70">
        <v>68</v>
      </c>
      <c r="G70" s="1">
        <v>42936.749999991749</v>
      </c>
      <c r="H70">
        <v>18</v>
      </c>
      <c r="I70" s="19">
        <v>18813.768409288194</v>
      </c>
      <c r="K70" s="19">
        <v>8871.1891059027785</v>
      </c>
      <c r="L70" s="1">
        <v>42975.041666656187</v>
      </c>
      <c r="M70">
        <v>1</v>
      </c>
      <c r="N70">
        <v>2141</v>
      </c>
    </row>
    <row r="71" spans="1:14" x14ac:dyDescent="0.25">
      <c r="A71" s="1">
        <v>42889.833333327813</v>
      </c>
      <c r="B71">
        <v>20</v>
      </c>
      <c r="C71" s="19">
        <v>13484.800832790799</v>
      </c>
      <c r="F71">
        <v>69</v>
      </c>
      <c r="G71" s="1">
        <v>42963.541666656856</v>
      </c>
      <c r="H71">
        <v>13</v>
      </c>
      <c r="I71" s="19">
        <v>18806.471668836806</v>
      </c>
      <c r="K71" s="19">
        <v>8886.3170366753475</v>
      </c>
      <c r="L71" s="1">
        <v>42895.166666660836</v>
      </c>
      <c r="M71">
        <v>4</v>
      </c>
      <c r="N71">
        <v>2140</v>
      </c>
    </row>
    <row r="72" spans="1:14" x14ac:dyDescent="0.25">
      <c r="A72" s="1">
        <v>42889.874999994478</v>
      </c>
      <c r="B72">
        <v>21</v>
      </c>
      <c r="C72" s="19">
        <v>12434.768523220486</v>
      </c>
      <c r="F72">
        <v>70</v>
      </c>
      <c r="G72" s="1">
        <v>42941.708333324794</v>
      </c>
      <c r="H72">
        <v>17</v>
      </c>
      <c r="I72" s="19">
        <v>18785.481421440971</v>
      </c>
      <c r="K72" s="19">
        <v>8889.0991297743058</v>
      </c>
      <c r="L72" s="1">
        <v>42913.08333332646</v>
      </c>
      <c r="M72">
        <v>2</v>
      </c>
      <c r="N72">
        <v>2139</v>
      </c>
    </row>
    <row r="73" spans="1:14" x14ac:dyDescent="0.25">
      <c r="A73" s="1">
        <v>42889.916666661142</v>
      </c>
      <c r="B73">
        <v>22</v>
      </c>
      <c r="C73" s="19">
        <v>11303.180811631944</v>
      </c>
      <c r="F73">
        <v>71</v>
      </c>
      <c r="G73" s="1">
        <v>42941.541666658137</v>
      </c>
      <c r="H73">
        <v>13</v>
      </c>
      <c r="I73" s="19">
        <v>18744.287801649305</v>
      </c>
      <c r="K73" s="19">
        <v>8905.8470052083339</v>
      </c>
      <c r="L73" s="1">
        <v>42913.124999993124</v>
      </c>
      <c r="M73">
        <v>3</v>
      </c>
      <c r="N73">
        <v>2138</v>
      </c>
    </row>
    <row r="74" spans="1:14" x14ac:dyDescent="0.25">
      <c r="A74" s="1">
        <v>42889.958333327806</v>
      </c>
      <c r="B74">
        <v>23</v>
      </c>
      <c r="C74" s="19">
        <v>10292.477004123264</v>
      </c>
      <c r="F74">
        <v>72</v>
      </c>
      <c r="G74" s="1">
        <v>42937.749999991691</v>
      </c>
      <c r="H74">
        <v>18</v>
      </c>
      <c r="I74" s="19">
        <v>18742.107387152777</v>
      </c>
      <c r="K74" s="19">
        <v>8909.345257161458</v>
      </c>
      <c r="L74" s="1">
        <v>42974.208333322902</v>
      </c>
      <c r="M74">
        <v>5</v>
      </c>
      <c r="N74">
        <v>2137</v>
      </c>
    </row>
    <row r="75" spans="1:14" x14ac:dyDescent="0.25">
      <c r="A75" s="1">
        <v>42889.99999999447</v>
      </c>
      <c r="B75">
        <v>0</v>
      </c>
      <c r="C75" s="19">
        <v>9534.9624229600686</v>
      </c>
      <c r="F75">
        <v>73</v>
      </c>
      <c r="G75" s="1">
        <v>42940.708333324852</v>
      </c>
      <c r="H75">
        <v>17</v>
      </c>
      <c r="I75" s="19">
        <v>18729.611577690972</v>
      </c>
      <c r="K75" s="19">
        <v>8916.0590950520836</v>
      </c>
      <c r="L75" s="1">
        <v>42912.166666659847</v>
      </c>
      <c r="M75">
        <v>4</v>
      </c>
      <c r="N75">
        <v>2135</v>
      </c>
    </row>
    <row r="76" spans="1:14" x14ac:dyDescent="0.25">
      <c r="A76" s="1">
        <v>42890.041666661135</v>
      </c>
      <c r="B76">
        <v>1</v>
      </c>
      <c r="C76" s="19">
        <v>9058.6440624999996</v>
      </c>
      <c r="F76">
        <v>74</v>
      </c>
      <c r="G76" s="1">
        <v>42964.749999990119</v>
      </c>
      <c r="H76">
        <v>18</v>
      </c>
      <c r="I76" s="19">
        <v>18718.889548611111</v>
      </c>
      <c r="K76" s="19">
        <v>8947.0934787326387</v>
      </c>
      <c r="L76" s="1">
        <v>42893.999999994237</v>
      </c>
      <c r="M76">
        <v>0</v>
      </c>
      <c r="N76">
        <v>2136</v>
      </c>
    </row>
    <row r="77" spans="1:14" x14ac:dyDescent="0.25">
      <c r="A77" s="1">
        <v>42890.083333327799</v>
      </c>
      <c r="B77">
        <v>2</v>
      </c>
      <c r="C77" s="19">
        <v>8759.0835069444438</v>
      </c>
      <c r="F77">
        <v>75</v>
      </c>
      <c r="G77" s="1">
        <v>42965.708333323397</v>
      </c>
      <c r="H77">
        <v>17</v>
      </c>
      <c r="I77" s="19">
        <v>18715.331078559029</v>
      </c>
      <c r="K77" s="19">
        <v>8950.352866753472</v>
      </c>
      <c r="L77" s="1">
        <v>42894.166666660894</v>
      </c>
      <c r="M77">
        <v>4</v>
      </c>
      <c r="N77">
        <v>2133</v>
      </c>
    </row>
    <row r="78" spans="1:14" x14ac:dyDescent="0.25">
      <c r="A78" s="1">
        <v>42890.124999994463</v>
      </c>
      <c r="B78">
        <v>3</v>
      </c>
      <c r="C78" s="19">
        <v>8609.7099414062504</v>
      </c>
      <c r="F78">
        <v>76</v>
      </c>
      <c r="G78" s="1">
        <v>42970.541666656449</v>
      </c>
      <c r="H78">
        <v>13</v>
      </c>
      <c r="I78" s="19">
        <v>18704.523491753473</v>
      </c>
      <c r="K78" s="19">
        <v>8964.5412103949657</v>
      </c>
      <c r="L78" s="1">
        <v>42914.16666665973</v>
      </c>
      <c r="M78">
        <v>4</v>
      </c>
      <c r="N78">
        <v>2134</v>
      </c>
    </row>
    <row r="79" spans="1:14" x14ac:dyDescent="0.25">
      <c r="A79" s="1">
        <v>42890.166666661127</v>
      </c>
      <c r="B79">
        <v>4</v>
      </c>
      <c r="C79" s="19">
        <v>8606.9097569444439</v>
      </c>
      <c r="F79">
        <v>77</v>
      </c>
      <c r="G79" s="1">
        <v>42935.708333325143</v>
      </c>
      <c r="H79">
        <v>17</v>
      </c>
      <c r="I79" s="19">
        <v>18695.645668402776</v>
      </c>
      <c r="K79" s="19">
        <v>8965.709576280382</v>
      </c>
      <c r="L79" s="1">
        <v>42920.124999992717</v>
      </c>
      <c r="M79">
        <v>3</v>
      </c>
      <c r="N79">
        <v>2132</v>
      </c>
    </row>
    <row r="80" spans="1:14" x14ac:dyDescent="0.25">
      <c r="A80" s="1">
        <v>42890.208333327791</v>
      </c>
      <c r="B80">
        <v>5</v>
      </c>
      <c r="C80" s="19">
        <v>8518.0577940538187</v>
      </c>
      <c r="F80">
        <v>78</v>
      </c>
      <c r="G80" s="1">
        <v>42938.708333324968</v>
      </c>
      <c r="H80">
        <v>17</v>
      </c>
      <c r="I80" s="19">
        <v>18692.425358072916</v>
      </c>
      <c r="K80" s="19">
        <v>8974.9683344184032</v>
      </c>
      <c r="L80" s="1">
        <v>42890.249999994456</v>
      </c>
      <c r="M80">
        <v>6</v>
      </c>
      <c r="N80">
        <v>2131</v>
      </c>
    </row>
    <row r="81" spans="1:14" x14ac:dyDescent="0.25">
      <c r="A81" s="1">
        <v>42890.249999994456</v>
      </c>
      <c r="B81">
        <v>6</v>
      </c>
      <c r="C81" s="19">
        <v>8974.9683344184032</v>
      </c>
      <c r="F81">
        <v>79</v>
      </c>
      <c r="G81" s="1">
        <v>42963.708333323513</v>
      </c>
      <c r="H81">
        <v>17</v>
      </c>
      <c r="I81" s="19">
        <v>18688.255348668983</v>
      </c>
      <c r="K81" s="19">
        <v>8982.0249631076385</v>
      </c>
      <c r="L81" s="1">
        <v>42918.083333326169</v>
      </c>
      <c r="M81">
        <v>2</v>
      </c>
      <c r="N81">
        <v>2129</v>
      </c>
    </row>
    <row r="82" spans="1:14" x14ac:dyDescent="0.25">
      <c r="A82" s="1">
        <v>42890.29166666112</v>
      </c>
      <c r="B82">
        <v>7</v>
      </c>
      <c r="C82" s="19">
        <v>9988.0111317274313</v>
      </c>
      <c r="F82">
        <v>80</v>
      </c>
      <c r="G82" s="1">
        <v>42968.666666656558</v>
      </c>
      <c r="H82">
        <v>16</v>
      </c>
      <c r="I82" s="19">
        <v>18683.73373046875</v>
      </c>
      <c r="K82" s="19">
        <v>8987.9649710648137</v>
      </c>
      <c r="L82" s="1">
        <v>42887.041666661309</v>
      </c>
      <c r="M82">
        <v>1</v>
      </c>
      <c r="N82">
        <v>2130</v>
      </c>
    </row>
    <row r="83" spans="1:14" x14ac:dyDescent="0.25">
      <c r="A83" s="1">
        <v>42890.333333327784</v>
      </c>
      <c r="B83">
        <v>8</v>
      </c>
      <c r="C83" s="19">
        <v>11041.388170572916</v>
      </c>
      <c r="F83">
        <v>81</v>
      </c>
      <c r="G83" s="1">
        <v>42928.749999992215</v>
      </c>
      <c r="H83">
        <v>18</v>
      </c>
      <c r="I83" s="19">
        <v>18659.05958984375</v>
      </c>
      <c r="K83" s="19">
        <v>8993.553585069445</v>
      </c>
      <c r="L83" s="1">
        <v>42911.99999999319</v>
      </c>
      <c r="M83">
        <v>0</v>
      </c>
      <c r="N83">
        <v>2127</v>
      </c>
    </row>
    <row r="84" spans="1:14" x14ac:dyDescent="0.25">
      <c r="A84" s="1">
        <v>42890.374999994448</v>
      </c>
      <c r="B84">
        <v>9</v>
      </c>
      <c r="C84" s="19">
        <v>12024.81845703125</v>
      </c>
      <c r="F84">
        <v>82</v>
      </c>
      <c r="G84" s="1">
        <v>42929.458333325507</v>
      </c>
      <c r="H84">
        <v>11</v>
      </c>
      <c r="I84" s="19">
        <v>18646.408131510416</v>
      </c>
      <c r="K84" s="19">
        <v>8994.4118348524298</v>
      </c>
      <c r="L84" s="1">
        <v>42920.208333326045</v>
      </c>
      <c r="M84">
        <v>5</v>
      </c>
      <c r="N84">
        <v>2128</v>
      </c>
    </row>
    <row r="85" spans="1:14" x14ac:dyDescent="0.25">
      <c r="A85" s="1">
        <v>42890.416666661113</v>
      </c>
      <c r="B85">
        <v>10</v>
      </c>
      <c r="C85" s="19">
        <v>13026.869358723958</v>
      </c>
      <c r="F85">
        <v>83</v>
      </c>
      <c r="G85" s="1">
        <v>42927.749999992273</v>
      </c>
      <c r="H85">
        <v>18</v>
      </c>
      <c r="I85" s="19">
        <v>18638.055952690971</v>
      </c>
      <c r="K85" s="19">
        <v>8996.8429470486117</v>
      </c>
      <c r="L85" s="1">
        <v>42974.083333322909</v>
      </c>
      <c r="M85">
        <v>2</v>
      </c>
      <c r="N85">
        <v>2126</v>
      </c>
    </row>
    <row r="86" spans="1:14" x14ac:dyDescent="0.25">
      <c r="A86" s="1">
        <v>42890.458333327777</v>
      </c>
      <c r="B86">
        <v>11</v>
      </c>
      <c r="C86" s="19">
        <v>13962.397216796875</v>
      </c>
      <c r="F86">
        <v>84</v>
      </c>
      <c r="G86" s="1">
        <v>42969.499999989843</v>
      </c>
      <c r="H86">
        <v>12</v>
      </c>
      <c r="I86" s="19">
        <v>18609.374602864584</v>
      </c>
      <c r="K86" s="19">
        <v>9001.9374240451398</v>
      </c>
      <c r="L86" s="1">
        <v>42888.124999994579</v>
      </c>
      <c r="M86">
        <v>3</v>
      </c>
      <c r="N86">
        <v>2125</v>
      </c>
    </row>
    <row r="87" spans="1:14" x14ac:dyDescent="0.25">
      <c r="A87" s="1">
        <v>42890.499999994441</v>
      </c>
      <c r="B87">
        <v>12</v>
      </c>
      <c r="C87" s="19">
        <v>14476.172173394098</v>
      </c>
      <c r="F87">
        <v>85</v>
      </c>
      <c r="G87" s="1">
        <v>42970.499999989785</v>
      </c>
      <c r="H87">
        <v>12</v>
      </c>
      <c r="I87" s="19">
        <v>18598.812413194446</v>
      </c>
      <c r="K87" s="19">
        <v>9004.4771972656254</v>
      </c>
      <c r="L87" s="1">
        <v>42911.083333326576</v>
      </c>
      <c r="M87">
        <v>2</v>
      </c>
      <c r="N87">
        <v>2124</v>
      </c>
    </row>
    <row r="88" spans="1:14" x14ac:dyDescent="0.25">
      <c r="A88" s="1">
        <v>42890.541666661105</v>
      </c>
      <c r="B88">
        <v>13</v>
      </c>
      <c r="C88" s="19">
        <v>14469.072584635416</v>
      </c>
      <c r="F88">
        <v>86</v>
      </c>
      <c r="G88" s="1">
        <v>42935.541666658486</v>
      </c>
      <c r="H88">
        <v>13</v>
      </c>
      <c r="I88" s="19">
        <v>18574.625670572917</v>
      </c>
      <c r="K88" s="19">
        <v>9007.7505029296881</v>
      </c>
      <c r="L88" s="1">
        <v>42920.166666659381</v>
      </c>
      <c r="M88">
        <v>4</v>
      </c>
      <c r="N88">
        <v>2123</v>
      </c>
    </row>
    <row r="89" spans="1:14" x14ac:dyDescent="0.25">
      <c r="A89" s="1">
        <v>42890.58333332777</v>
      </c>
      <c r="B89">
        <v>14</v>
      </c>
      <c r="C89" s="19">
        <v>14399.739269748265</v>
      </c>
      <c r="F89">
        <v>87</v>
      </c>
      <c r="G89" s="1">
        <v>42968.624999989894</v>
      </c>
      <c r="H89">
        <v>15</v>
      </c>
      <c r="I89" s="19">
        <v>18570.658598090278</v>
      </c>
      <c r="K89" s="19">
        <v>9016.2853732638887</v>
      </c>
      <c r="L89" s="1">
        <v>42897.041666660727</v>
      </c>
      <c r="M89">
        <v>1</v>
      </c>
      <c r="N89">
        <v>2122</v>
      </c>
    </row>
    <row r="90" spans="1:14" x14ac:dyDescent="0.25">
      <c r="A90" s="1">
        <v>42890.624999994434</v>
      </c>
      <c r="B90">
        <v>15</v>
      </c>
      <c r="C90" s="19">
        <v>14006.660536024305</v>
      </c>
      <c r="F90">
        <v>88</v>
      </c>
      <c r="G90" s="1">
        <v>42926.624999992338</v>
      </c>
      <c r="H90">
        <v>15</v>
      </c>
      <c r="I90" s="19">
        <v>18568.69717013889</v>
      </c>
      <c r="K90" s="19">
        <v>9017.0465863715272</v>
      </c>
      <c r="L90" s="1">
        <v>42948.124999991087</v>
      </c>
      <c r="M90">
        <v>3</v>
      </c>
      <c r="N90">
        <v>2121</v>
      </c>
    </row>
    <row r="91" spans="1:14" x14ac:dyDescent="0.25">
      <c r="A91" s="1">
        <v>42890.666666661098</v>
      </c>
      <c r="B91">
        <v>16</v>
      </c>
      <c r="C91" s="19">
        <v>13488.1725390625</v>
      </c>
      <c r="F91">
        <v>89</v>
      </c>
      <c r="G91" s="1">
        <v>42964.45833332347</v>
      </c>
      <c r="H91">
        <v>11</v>
      </c>
      <c r="I91" s="19">
        <v>18555.58107421875</v>
      </c>
      <c r="K91" s="19">
        <v>9017.4088091362846</v>
      </c>
      <c r="L91" s="1">
        <v>42976.083333322793</v>
      </c>
      <c r="M91">
        <v>2</v>
      </c>
      <c r="N91">
        <v>2120</v>
      </c>
    </row>
    <row r="92" spans="1:14" x14ac:dyDescent="0.25">
      <c r="A92" s="1">
        <v>42890.708333327762</v>
      </c>
      <c r="B92">
        <v>17</v>
      </c>
      <c r="C92" s="19">
        <v>12994.914680989583</v>
      </c>
      <c r="F92">
        <v>90</v>
      </c>
      <c r="G92" s="1">
        <v>42940.583333324859</v>
      </c>
      <c r="H92">
        <v>14</v>
      </c>
      <c r="I92" s="19">
        <v>18539.739325086804</v>
      </c>
      <c r="K92" s="19">
        <v>9019.2773795572921</v>
      </c>
      <c r="L92" s="1">
        <v>42888.083333327915</v>
      </c>
      <c r="M92">
        <v>2</v>
      </c>
      <c r="N92">
        <v>2119</v>
      </c>
    </row>
    <row r="93" spans="1:14" x14ac:dyDescent="0.25">
      <c r="A93" s="1">
        <v>42890.749999994427</v>
      </c>
      <c r="B93">
        <v>18</v>
      </c>
      <c r="C93" s="19">
        <v>12610.339496527778</v>
      </c>
      <c r="F93">
        <v>91</v>
      </c>
      <c r="G93" s="1">
        <v>42926.666666659003</v>
      </c>
      <c r="H93">
        <v>16</v>
      </c>
      <c r="I93" s="19">
        <v>18525.466668836805</v>
      </c>
      <c r="K93" s="19">
        <v>9021.4873567708328</v>
      </c>
      <c r="L93" s="1">
        <v>42925.249999992418</v>
      </c>
      <c r="M93">
        <v>6</v>
      </c>
      <c r="N93">
        <v>2118</v>
      </c>
    </row>
    <row r="94" spans="1:14" x14ac:dyDescent="0.25">
      <c r="A94" s="1">
        <v>42890.791666661091</v>
      </c>
      <c r="B94">
        <v>19</v>
      </c>
      <c r="C94" s="19">
        <v>12457.638142361111</v>
      </c>
      <c r="F94">
        <v>92</v>
      </c>
      <c r="G94" s="1">
        <v>42938.499999991647</v>
      </c>
      <c r="H94">
        <v>12</v>
      </c>
      <c r="I94" s="19">
        <v>18502.943914930554</v>
      </c>
      <c r="K94" s="19">
        <v>9026.2576229745373</v>
      </c>
      <c r="L94" s="1">
        <v>42947.166666657809</v>
      </c>
      <c r="M94">
        <v>4</v>
      </c>
      <c r="N94">
        <v>2117</v>
      </c>
    </row>
    <row r="95" spans="1:14" x14ac:dyDescent="0.25">
      <c r="A95" s="1">
        <v>42890.833333327755</v>
      </c>
      <c r="B95">
        <v>20</v>
      </c>
      <c r="C95" s="19">
        <v>12326.641730143228</v>
      </c>
      <c r="F95">
        <v>93</v>
      </c>
      <c r="G95" s="1">
        <v>42943.583333324685</v>
      </c>
      <c r="H95">
        <v>14</v>
      </c>
      <c r="I95" s="19">
        <v>18500.732187500002</v>
      </c>
      <c r="K95" s="19">
        <v>9033.1701855468746</v>
      </c>
      <c r="L95" s="1">
        <v>42948.083333324423</v>
      </c>
      <c r="M95">
        <v>2</v>
      </c>
      <c r="N95">
        <v>2116</v>
      </c>
    </row>
    <row r="96" spans="1:14" x14ac:dyDescent="0.25">
      <c r="A96" s="1">
        <v>42890.874999994419</v>
      </c>
      <c r="B96">
        <v>21</v>
      </c>
      <c r="C96" s="19">
        <v>11587.00319173177</v>
      </c>
      <c r="F96">
        <v>94</v>
      </c>
      <c r="G96" s="1">
        <v>42970.583333323113</v>
      </c>
      <c r="H96">
        <v>14</v>
      </c>
      <c r="I96" s="19">
        <v>18416.430718315973</v>
      </c>
      <c r="K96" s="19">
        <v>9043.3994075520841</v>
      </c>
      <c r="L96" s="1">
        <v>42913.999999993073</v>
      </c>
      <c r="M96">
        <v>0</v>
      </c>
      <c r="N96">
        <v>2115</v>
      </c>
    </row>
    <row r="97" spans="1:14" x14ac:dyDescent="0.25">
      <c r="A97" s="1">
        <v>42890.916666661084</v>
      </c>
      <c r="B97">
        <v>22</v>
      </c>
      <c r="C97" s="19">
        <v>10697.138575303819</v>
      </c>
      <c r="F97">
        <v>95</v>
      </c>
      <c r="G97" s="1">
        <v>42969.749999989828</v>
      </c>
      <c r="H97">
        <v>18</v>
      </c>
      <c r="I97" s="19">
        <v>18395.119088541665</v>
      </c>
      <c r="K97" s="19">
        <v>9058.6440624999996</v>
      </c>
      <c r="L97" s="1">
        <v>42890.041666661135</v>
      </c>
      <c r="M97">
        <v>1</v>
      </c>
      <c r="N97">
        <v>2114</v>
      </c>
    </row>
    <row r="98" spans="1:14" x14ac:dyDescent="0.25">
      <c r="A98" s="1">
        <v>42890.958333327748</v>
      </c>
      <c r="B98">
        <v>23</v>
      </c>
      <c r="C98" s="19">
        <v>9951.2849696180547</v>
      </c>
      <c r="F98">
        <v>96</v>
      </c>
      <c r="G98" s="1">
        <v>42968.708333323222</v>
      </c>
      <c r="H98">
        <v>17</v>
      </c>
      <c r="I98" s="19">
        <v>18394.74529296875</v>
      </c>
      <c r="K98" s="19">
        <v>9062.2868793402777</v>
      </c>
      <c r="L98" s="1">
        <v>42918.249999992826</v>
      </c>
      <c r="M98">
        <v>6</v>
      </c>
      <c r="N98">
        <v>2113</v>
      </c>
    </row>
    <row r="99" spans="1:14" x14ac:dyDescent="0.25">
      <c r="A99" s="1">
        <v>42890.999999994412</v>
      </c>
      <c r="B99">
        <v>0</v>
      </c>
      <c r="C99" s="19">
        <v>9485.0902126736109</v>
      </c>
      <c r="F99">
        <v>97</v>
      </c>
      <c r="G99" s="1">
        <v>42901.624999993794</v>
      </c>
      <c r="H99">
        <v>15</v>
      </c>
      <c r="I99" s="19">
        <v>18390.660729166666</v>
      </c>
      <c r="K99" s="19">
        <v>9071.2713389756937</v>
      </c>
      <c r="L99" s="1">
        <v>42974.249999989566</v>
      </c>
      <c r="M99">
        <v>6</v>
      </c>
      <c r="N99">
        <v>2112</v>
      </c>
    </row>
    <row r="100" spans="1:14" x14ac:dyDescent="0.25">
      <c r="A100" s="1">
        <v>42891.041666661076</v>
      </c>
      <c r="B100">
        <v>1</v>
      </c>
      <c r="C100" s="19">
        <v>9205.8600043402785</v>
      </c>
      <c r="F100">
        <v>98</v>
      </c>
      <c r="G100" s="1">
        <v>42927.499999992287</v>
      </c>
      <c r="H100">
        <v>12</v>
      </c>
      <c r="I100" s="19">
        <v>18387.526108940972</v>
      </c>
      <c r="K100" s="19">
        <v>9073.8432899305553</v>
      </c>
      <c r="L100" s="1">
        <v>42921.083333325994</v>
      </c>
      <c r="M100">
        <v>2</v>
      </c>
      <c r="N100">
        <v>2111</v>
      </c>
    </row>
    <row r="101" spans="1:14" x14ac:dyDescent="0.25">
      <c r="A101" s="1">
        <v>42891.083333327741</v>
      </c>
      <c r="B101">
        <v>2</v>
      </c>
      <c r="C101" s="19">
        <v>9094.7463335503471</v>
      </c>
      <c r="F101">
        <v>99</v>
      </c>
      <c r="G101" s="1">
        <v>42929.749999992157</v>
      </c>
      <c r="H101">
        <v>18</v>
      </c>
      <c r="I101" s="19">
        <v>18382.25480685764</v>
      </c>
      <c r="K101" s="19">
        <v>9085.1226302083342</v>
      </c>
      <c r="L101" s="1">
        <v>42889.041666661193</v>
      </c>
      <c r="M101">
        <v>1</v>
      </c>
      <c r="N101">
        <v>2110</v>
      </c>
    </row>
    <row r="102" spans="1:14" x14ac:dyDescent="0.25">
      <c r="A102" s="1">
        <v>42891.124999994405</v>
      </c>
      <c r="B102">
        <v>3</v>
      </c>
      <c r="C102" s="19">
        <v>9234.2765505642365</v>
      </c>
      <c r="F102">
        <v>100</v>
      </c>
      <c r="G102" s="1">
        <v>42901.583333327129</v>
      </c>
      <c r="H102">
        <v>14</v>
      </c>
      <c r="I102" s="19">
        <v>18372.479494357638</v>
      </c>
      <c r="K102" s="19">
        <v>9088.3498415798604</v>
      </c>
      <c r="L102" s="1">
        <v>42921.124999992659</v>
      </c>
      <c r="M102">
        <v>3</v>
      </c>
      <c r="N102">
        <v>2108</v>
      </c>
    </row>
    <row r="103" spans="1:14" x14ac:dyDescent="0.25">
      <c r="A103" s="1">
        <v>42891.166666661069</v>
      </c>
      <c r="B103">
        <v>4</v>
      </c>
      <c r="C103" s="19">
        <v>9834.2921223958328</v>
      </c>
      <c r="F103">
        <v>101</v>
      </c>
      <c r="G103" s="1">
        <v>42926.583333325674</v>
      </c>
      <c r="H103">
        <v>14</v>
      </c>
      <c r="I103" s="19">
        <v>18363.476371527777</v>
      </c>
      <c r="K103" s="19">
        <v>9094.7463335503471</v>
      </c>
      <c r="L103" s="1">
        <v>42891.083333327741</v>
      </c>
      <c r="M103">
        <v>2</v>
      </c>
      <c r="N103">
        <v>2109</v>
      </c>
    </row>
    <row r="104" spans="1:14" x14ac:dyDescent="0.25">
      <c r="A104" s="1">
        <v>42891.208333327733</v>
      </c>
      <c r="B104">
        <v>5</v>
      </c>
      <c r="C104" s="19">
        <v>10834.639467230903</v>
      </c>
      <c r="F104">
        <v>102</v>
      </c>
      <c r="G104" s="1">
        <v>42968.541666656565</v>
      </c>
      <c r="H104">
        <v>13</v>
      </c>
      <c r="I104" s="19">
        <v>18354.587615017361</v>
      </c>
      <c r="K104" s="19">
        <v>9095.0499283854169</v>
      </c>
      <c r="L104" s="1">
        <v>42915.041666659679</v>
      </c>
      <c r="M104">
        <v>1</v>
      </c>
      <c r="N104">
        <v>2107</v>
      </c>
    </row>
    <row r="105" spans="1:14" x14ac:dyDescent="0.25">
      <c r="A105" s="1">
        <v>42891.249999994398</v>
      </c>
      <c r="B105">
        <v>6</v>
      </c>
      <c r="C105" s="19">
        <v>11504.558500434028</v>
      </c>
      <c r="F105">
        <v>103</v>
      </c>
      <c r="G105" s="1">
        <v>42965.458333323411</v>
      </c>
      <c r="H105">
        <v>11</v>
      </c>
      <c r="I105" s="19">
        <v>18352.406753472223</v>
      </c>
      <c r="K105" s="19">
        <v>9098.4406998697923</v>
      </c>
      <c r="L105" s="1">
        <v>42976.124999989457</v>
      </c>
      <c r="M105">
        <v>3</v>
      </c>
      <c r="N105">
        <v>2106</v>
      </c>
    </row>
    <row r="106" spans="1:14" x14ac:dyDescent="0.25">
      <c r="A106" s="1">
        <v>42891.291666661062</v>
      </c>
      <c r="B106">
        <v>7</v>
      </c>
      <c r="C106" s="19">
        <v>11917.022604166666</v>
      </c>
      <c r="F106">
        <v>104</v>
      </c>
      <c r="G106" s="1">
        <v>42943.624999991349</v>
      </c>
      <c r="H106">
        <v>15</v>
      </c>
      <c r="I106" s="19">
        <v>18342.288359375001</v>
      </c>
      <c r="K106" s="19">
        <v>9104.335490451389</v>
      </c>
      <c r="L106" s="1">
        <v>42946.999999991152</v>
      </c>
      <c r="M106">
        <v>0</v>
      </c>
      <c r="N106">
        <v>2105</v>
      </c>
    </row>
    <row r="107" spans="1:14" x14ac:dyDescent="0.25">
      <c r="A107" s="1">
        <v>42891.333333327726</v>
      </c>
      <c r="B107">
        <v>8</v>
      </c>
      <c r="C107" s="19">
        <v>12348.382531467014</v>
      </c>
      <c r="F107">
        <v>105</v>
      </c>
      <c r="G107" s="1">
        <v>42922.583333325907</v>
      </c>
      <c r="H107">
        <v>14</v>
      </c>
      <c r="I107" s="19">
        <v>18332.286875000002</v>
      </c>
      <c r="K107" s="19">
        <v>9110.2036827256943</v>
      </c>
      <c r="L107" s="1">
        <v>42920.083333326053</v>
      </c>
      <c r="M107">
        <v>2</v>
      </c>
      <c r="N107">
        <v>2104</v>
      </c>
    </row>
    <row r="108" spans="1:14" x14ac:dyDescent="0.25">
      <c r="A108" s="1">
        <v>42891.37499999439</v>
      </c>
      <c r="B108">
        <v>9</v>
      </c>
      <c r="C108" s="19">
        <v>12806.781367187499</v>
      </c>
      <c r="F108">
        <v>106</v>
      </c>
      <c r="G108" s="1">
        <v>42937.458333325041</v>
      </c>
      <c r="H108">
        <v>11</v>
      </c>
      <c r="I108" s="19">
        <v>18331.70011501736</v>
      </c>
      <c r="K108" s="19">
        <v>9112.1297309027777</v>
      </c>
      <c r="L108" s="1">
        <v>42892.083333327682</v>
      </c>
      <c r="M108">
        <v>2</v>
      </c>
      <c r="N108">
        <v>2103</v>
      </c>
    </row>
    <row r="109" spans="1:14" x14ac:dyDescent="0.25">
      <c r="A109" s="1">
        <v>42891.416666661054</v>
      </c>
      <c r="B109">
        <v>10</v>
      </c>
      <c r="C109" s="19">
        <v>13295.884361979166</v>
      </c>
      <c r="F109">
        <v>107</v>
      </c>
      <c r="G109" s="1">
        <v>42921.624999992629</v>
      </c>
      <c r="H109">
        <v>15</v>
      </c>
      <c r="I109" s="19">
        <v>18327.674268663195</v>
      </c>
      <c r="K109" s="19">
        <v>9112.7079850260416</v>
      </c>
      <c r="L109" s="1">
        <v>42946.041666657875</v>
      </c>
      <c r="M109">
        <v>1</v>
      </c>
      <c r="N109">
        <v>2102</v>
      </c>
    </row>
    <row r="110" spans="1:14" x14ac:dyDescent="0.25">
      <c r="A110" s="1">
        <v>42891.458333327719</v>
      </c>
      <c r="B110">
        <v>11</v>
      </c>
      <c r="C110" s="19">
        <v>13841.65888780382</v>
      </c>
      <c r="F110">
        <v>108</v>
      </c>
      <c r="G110" s="1">
        <v>42941.499999991473</v>
      </c>
      <c r="H110">
        <v>12</v>
      </c>
      <c r="I110" s="19">
        <v>18326.915657552083</v>
      </c>
      <c r="K110" s="19">
        <v>9117.0863910590269</v>
      </c>
      <c r="L110" s="1">
        <v>42896.249999994106</v>
      </c>
      <c r="M110">
        <v>6</v>
      </c>
      <c r="N110">
        <v>2101</v>
      </c>
    </row>
    <row r="111" spans="1:14" x14ac:dyDescent="0.25">
      <c r="A111" s="1">
        <v>42891.499999994383</v>
      </c>
      <c r="B111">
        <v>12</v>
      </c>
      <c r="C111" s="19">
        <v>14537.484198133681</v>
      </c>
      <c r="F111">
        <v>109</v>
      </c>
      <c r="G111" s="1">
        <v>42939.541666658253</v>
      </c>
      <c r="H111">
        <v>13</v>
      </c>
      <c r="I111" s="19">
        <v>18300.017918836806</v>
      </c>
      <c r="K111" s="19">
        <v>9120.8642730034717</v>
      </c>
      <c r="L111" s="1">
        <v>42893.04166666096</v>
      </c>
      <c r="M111">
        <v>1</v>
      </c>
      <c r="N111">
        <v>2100</v>
      </c>
    </row>
    <row r="112" spans="1:14" x14ac:dyDescent="0.25">
      <c r="A112" s="1">
        <v>42891.541666661047</v>
      </c>
      <c r="B112">
        <v>13</v>
      </c>
      <c r="C112" s="19">
        <v>15063.710042317709</v>
      </c>
      <c r="F112">
        <v>110</v>
      </c>
      <c r="G112" s="1">
        <v>42934.624999991873</v>
      </c>
      <c r="H112">
        <v>15</v>
      </c>
      <c r="I112" s="19">
        <v>18295.193515625</v>
      </c>
      <c r="K112" s="19">
        <v>9130.6716807725697</v>
      </c>
      <c r="L112" s="1">
        <v>42953.041666657467</v>
      </c>
      <c r="M112">
        <v>1</v>
      </c>
      <c r="N112">
        <v>2099</v>
      </c>
    </row>
    <row r="113" spans="1:14" x14ac:dyDescent="0.25">
      <c r="A113" s="1">
        <v>42891.583333327711</v>
      </c>
      <c r="B113">
        <v>14</v>
      </c>
      <c r="C113" s="19">
        <v>15449.38667860243</v>
      </c>
      <c r="F113">
        <v>111</v>
      </c>
      <c r="G113" s="1">
        <v>42934.583333325209</v>
      </c>
      <c r="H113">
        <v>14</v>
      </c>
      <c r="I113" s="19">
        <v>18293.859197048612</v>
      </c>
      <c r="K113" s="19">
        <v>9133.9910904947919</v>
      </c>
      <c r="L113" s="1">
        <v>42976.999999989406</v>
      </c>
      <c r="M113">
        <v>0</v>
      </c>
      <c r="N113">
        <v>2098</v>
      </c>
    </row>
    <row r="114" spans="1:14" x14ac:dyDescent="0.25">
      <c r="A114" s="1">
        <v>42891.624999994376</v>
      </c>
      <c r="B114">
        <v>15</v>
      </c>
      <c r="C114" s="19">
        <v>15513.454112413194</v>
      </c>
      <c r="F114">
        <v>112</v>
      </c>
      <c r="G114" s="1">
        <v>42962.624999990243</v>
      </c>
      <c r="H114">
        <v>15</v>
      </c>
      <c r="I114" s="19">
        <v>18289.608595920137</v>
      </c>
      <c r="K114" s="19">
        <v>9136.2617675781257</v>
      </c>
      <c r="L114" s="1">
        <v>42925.041666659097</v>
      </c>
      <c r="M114">
        <v>1</v>
      </c>
      <c r="N114">
        <v>2097</v>
      </c>
    </row>
    <row r="115" spans="1:14" x14ac:dyDescent="0.25">
      <c r="A115" s="1">
        <v>42891.66666666104</v>
      </c>
      <c r="B115">
        <v>16</v>
      </c>
      <c r="C115" s="19">
        <v>15052.292143012153</v>
      </c>
      <c r="F115">
        <v>113</v>
      </c>
      <c r="G115" s="1">
        <v>42970.624999989777</v>
      </c>
      <c r="H115">
        <v>15</v>
      </c>
      <c r="I115" s="19">
        <v>18284.000201822917</v>
      </c>
      <c r="K115" s="19">
        <v>9156.351296115452</v>
      </c>
      <c r="L115" s="1">
        <v>42911.249999993233</v>
      </c>
      <c r="M115">
        <v>6</v>
      </c>
      <c r="N115">
        <v>2096</v>
      </c>
    </row>
    <row r="116" spans="1:14" x14ac:dyDescent="0.25">
      <c r="A116" s="1">
        <v>42891.708333327704</v>
      </c>
      <c r="B116">
        <v>17</v>
      </c>
      <c r="C116" s="19">
        <v>14438.356525245948</v>
      </c>
      <c r="F116">
        <v>114</v>
      </c>
      <c r="G116" s="1">
        <v>42930.458333325449</v>
      </c>
      <c r="H116">
        <v>11</v>
      </c>
      <c r="I116" s="19">
        <v>18282.846024305556</v>
      </c>
      <c r="K116" s="19">
        <v>9158.9376280381948</v>
      </c>
      <c r="L116" s="1">
        <v>42913.041666659796</v>
      </c>
      <c r="M116">
        <v>1</v>
      </c>
      <c r="N116">
        <v>2095</v>
      </c>
    </row>
    <row r="117" spans="1:14" x14ac:dyDescent="0.25">
      <c r="A117" s="1">
        <v>42891.749999994368</v>
      </c>
      <c r="B117">
        <v>18</v>
      </c>
      <c r="C117" s="19">
        <v>13801.071070240163</v>
      </c>
      <c r="F117">
        <v>115</v>
      </c>
      <c r="G117" s="1">
        <v>42901.666666660458</v>
      </c>
      <c r="H117">
        <v>16</v>
      </c>
      <c r="I117" s="19">
        <v>18279.65812717014</v>
      </c>
      <c r="K117" s="19">
        <v>9159.0435970052076</v>
      </c>
      <c r="L117" s="1">
        <v>42973.124999989632</v>
      </c>
      <c r="M117">
        <v>3</v>
      </c>
      <c r="N117">
        <v>2094</v>
      </c>
    </row>
    <row r="118" spans="1:14" x14ac:dyDescent="0.25">
      <c r="A118" s="1">
        <v>42891.791666661033</v>
      </c>
      <c r="B118">
        <v>19</v>
      </c>
      <c r="C118" s="19">
        <v>13419.417370876736</v>
      </c>
      <c r="F118">
        <v>116</v>
      </c>
      <c r="G118" s="1">
        <v>42963.499999990192</v>
      </c>
      <c r="H118">
        <v>12</v>
      </c>
      <c r="I118" s="19">
        <v>18272.809762731482</v>
      </c>
      <c r="K118" s="19">
        <v>9160.6065147569443</v>
      </c>
      <c r="L118" s="1">
        <v>42895.999999994121</v>
      </c>
      <c r="M118">
        <v>0</v>
      </c>
      <c r="N118">
        <v>2093</v>
      </c>
    </row>
    <row r="119" spans="1:14" x14ac:dyDescent="0.25">
      <c r="A119" s="1">
        <v>42891.833333327697</v>
      </c>
      <c r="B119">
        <v>20</v>
      </c>
      <c r="C119" s="19">
        <v>13060.367374131945</v>
      </c>
      <c r="F119">
        <v>117</v>
      </c>
      <c r="G119" s="1">
        <v>42943.54166665802</v>
      </c>
      <c r="H119">
        <v>13</v>
      </c>
      <c r="I119" s="19">
        <v>18272.440423177082</v>
      </c>
      <c r="K119" s="19">
        <v>9169.0735796440968</v>
      </c>
      <c r="L119" s="1">
        <v>42892.124999994347</v>
      </c>
      <c r="M119">
        <v>3</v>
      </c>
      <c r="N119">
        <v>2092</v>
      </c>
    </row>
    <row r="120" spans="1:14" x14ac:dyDescent="0.25">
      <c r="A120" s="1">
        <v>42891.874999994361</v>
      </c>
      <c r="B120">
        <v>21</v>
      </c>
      <c r="C120" s="19">
        <v>12037.942719726563</v>
      </c>
      <c r="F120">
        <v>118</v>
      </c>
      <c r="G120" s="1">
        <v>42901.541666660465</v>
      </c>
      <c r="H120">
        <v>13</v>
      </c>
      <c r="I120" s="19">
        <v>18240.332593315972</v>
      </c>
      <c r="K120" s="19">
        <v>9183.5481418185773</v>
      </c>
      <c r="L120" s="1">
        <v>42976.041666656129</v>
      </c>
      <c r="M120">
        <v>1</v>
      </c>
      <c r="N120">
        <v>2089</v>
      </c>
    </row>
    <row r="121" spans="1:14" x14ac:dyDescent="0.25">
      <c r="A121" s="1">
        <v>42891.916666661025</v>
      </c>
      <c r="B121">
        <v>22</v>
      </c>
      <c r="C121" s="19">
        <v>10975.764831814236</v>
      </c>
      <c r="F121">
        <v>119</v>
      </c>
      <c r="G121" s="1">
        <v>42964.791666656783</v>
      </c>
      <c r="H121">
        <v>19</v>
      </c>
      <c r="I121" s="19">
        <v>18239.049869791666</v>
      </c>
      <c r="K121" s="19">
        <v>9205.8600043402785</v>
      </c>
      <c r="L121" s="1">
        <v>42891.041666661076</v>
      </c>
      <c r="M121">
        <v>1</v>
      </c>
      <c r="N121">
        <v>2090</v>
      </c>
    </row>
    <row r="122" spans="1:14" x14ac:dyDescent="0.25">
      <c r="A122" s="1">
        <v>42891.95833332769</v>
      </c>
      <c r="B122">
        <v>23</v>
      </c>
      <c r="C122" s="19">
        <v>10160.310372721355</v>
      </c>
      <c r="F122">
        <v>120</v>
      </c>
      <c r="G122" s="1">
        <v>42930.749999992098</v>
      </c>
      <c r="H122">
        <v>18</v>
      </c>
      <c r="I122" s="19">
        <v>18236.763116319446</v>
      </c>
      <c r="K122" s="19">
        <v>9225.3083799913202</v>
      </c>
      <c r="L122" s="1">
        <v>42889.249999994514</v>
      </c>
      <c r="M122">
        <v>6</v>
      </c>
      <c r="N122">
        <v>2091</v>
      </c>
    </row>
    <row r="123" spans="1:14" x14ac:dyDescent="0.25">
      <c r="A123" s="1">
        <v>42891.999999994354</v>
      </c>
      <c r="B123">
        <v>0</v>
      </c>
      <c r="C123" s="19">
        <v>9611.8590836588537</v>
      </c>
      <c r="F123">
        <v>121</v>
      </c>
      <c r="G123" s="1">
        <v>42933.624999991931</v>
      </c>
      <c r="H123">
        <v>15</v>
      </c>
      <c r="I123" s="19">
        <v>18228.238470052082</v>
      </c>
      <c r="K123" s="19">
        <v>9231.8756787109378</v>
      </c>
      <c r="L123" s="1">
        <v>42973.166666656296</v>
      </c>
      <c r="M123">
        <v>4</v>
      </c>
      <c r="N123">
        <v>2088</v>
      </c>
    </row>
    <row r="124" spans="1:14" x14ac:dyDescent="0.25">
      <c r="A124" s="1">
        <v>42892.041666661018</v>
      </c>
      <c r="B124">
        <v>1</v>
      </c>
      <c r="C124" s="19">
        <v>9292.7404226345479</v>
      </c>
      <c r="F124">
        <v>122</v>
      </c>
      <c r="G124" s="1">
        <v>42968.458333323237</v>
      </c>
      <c r="H124">
        <v>11</v>
      </c>
      <c r="I124" s="19">
        <v>18226.050078125001</v>
      </c>
      <c r="K124" s="19">
        <v>9233.9023166232637</v>
      </c>
      <c r="L124" s="1">
        <v>42956.083333323957</v>
      </c>
      <c r="M124">
        <v>2</v>
      </c>
      <c r="N124">
        <v>2087</v>
      </c>
    </row>
    <row r="125" spans="1:14" x14ac:dyDescent="0.25">
      <c r="A125" s="1">
        <v>42892.083333327682</v>
      </c>
      <c r="B125">
        <v>2</v>
      </c>
      <c r="C125" s="19">
        <v>9112.1297309027777</v>
      </c>
      <c r="F125">
        <v>123</v>
      </c>
      <c r="G125" s="1">
        <v>42962.583333323579</v>
      </c>
      <c r="H125">
        <v>14</v>
      </c>
      <c r="I125" s="19">
        <v>18224.680232204861</v>
      </c>
      <c r="K125" s="19">
        <v>9234.2765505642365</v>
      </c>
      <c r="L125" s="1">
        <v>42891.124999994405</v>
      </c>
      <c r="M125">
        <v>3</v>
      </c>
      <c r="N125">
        <v>2086</v>
      </c>
    </row>
    <row r="126" spans="1:14" x14ac:dyDescent="0.25">
      <c r="A126" s="1">
        <v>42892.124999994347</v>
      </c>
      <c r="B126">
        <v>3</v>
      </c>
      <c r="C126" s="19">
        <v>9169.0735796440968</v>
      </c>
      <c r="F126">
        <v>124</v>
      </c>
      <c r="G126" s="1">
        <v>42926.708333325667</v>
      </c>
      <c r="H126">
        <v>17</v>
      </c>
      <c r="I126" s="19">
        <v>18218.385188802084</v>
      </c>
      <c r="K126" s="19">
        <v>9237.1066992187498</v>
      </c>
      <c r="L126" s="1">
        <v>42898.083333327333</v>
      </c>
      <c r="M126">
        <v>2</v>
      </c>
      <c r="N126">
        <v>2085</v>
      </c>
    </row>
    <row r="127" spans="1:14" x14ac:dyDescent="0.25">
      <c r="A127" s="1">
        <v>42892.166666661011</v>
      </c>
      <c r="B127">
        <v>4</v>
      </c>
      <c r="C127" s="19">
        <v>9676.7714246961805</v>
      </c>
      <c r="F127">
        <v>125</v>
      </c>
      <c r="G127" s="1">
        <v>42928.458333325565</v>
      </c>
      <c r="H127">
        <v>11</v>
      </c>
      <c r="I127" s="19">
        <v>18217.835065104166</v>
      </c>
      <c r="K127" s="19">
        <v>9250.559485677084</v>
      </c>
      <c r="L127" s="1">
        <v>42898.124999993997</v>
      </c>
      <c r="M127">
        <v>3</v>
      </c>
      <c r="N127">
        <v>2084</v>
      </c>
    </row>
    <row r="128" spans="1:14" x14ac:dyDescent="0.25">
      <c r="A128" s="1">
        <v>42892.208333327675</v>
      </c>
      <c r="B128">
        <v>5</v>
      </c>
      <c r="C128" s="19">
        <v>10538.307516276041</v>
      </c>
      <c r="F128">
        <v>126</v>
      </c>
      <c r="G128" s="1">
        <v>42922.624999992571</v>
      </c>
      <c r="H128">
        <v>15</v>
      </c>
      <c r="I128" s="19">
        <v>18215.86500217014</v>
      </c>
      <c r="K128" s="19">
        <v>9251.4836046006949</v>
      </c>
      <c r="L128" s="1">
        <v>42974.999999989523</v>
      </c>
      <c r="M128">
        <v>0</v>
      </c>
      <c r="N128">
        <v>2083</v>
      </c>
    </row>
    <row r="129" spans="1:14" x14ac:dyDescent="0.25">
      <c r="A129" s="1">
        <v>42892.249999994339</v>
      </c>
      <c r="B129">
        <v>6</v>
      </c>
      <c r="C129" s="19">
        <v>11235.99150282118</v>
      </c>
      <c r="F129">
        <v>127</v>
      </c>
      <c r="G129" s="1">
        <v>42933.583333325267</v>
      </c>
      <c r="H129">
        <v>14</v>
      </c>
      <c r="I129" s="19">
        <v>18185.571538628472</v>
      </c>
      <c r="K129" s="19">
        <v>9261.8132085503476</v>
      </c>
      <c r="L129" s="1">
        <v>42973.083333322968</v>
      </c>
      <c r="M129">
        <v>2</v>
      </c>
      <c r="N129">
        <v>2082</v>
      </c>
    </row>
    <row r="130" spans="1:14" x14ac:dyDescent="0.25">
      <c r="A130" s="1">
        <v>42892.291666661004</v>
      </c>
      <c r="B130">
        <v>7</v>
      </c>
      <c r="C130" s="19">
        <v>11679.014344618055</v>
      </c>
      <c r="F130">
        <v>128</v>
      </c>
      <c r="G130" s="1">
        <v>42936.458333325099</v>
      </c>
      <c r="H130">
        <v>11</v>
      </c>
      <c r="I130" s="19">
        <v>18177.511221788194</v>
      </c>
      <c r="K130" s="19">
        <v>9262.2366178385419</v>
      </c>
      <c r="L130" s="1">
        <v>42957.083333323899</v>
      </c>
      <c r="M130">
        <v>2</v>
      </c>
      <c r="N130">
        <v>2080</v>
      </c>
    </row>
    <row r="131" spans="1:14" x14ac:dyDescent="0.25">
      <c r="A131" s="1">
        <v>42892.333333327668</v>
      </c>
      <c r="B131">
        <v>8</v>
      </c>
      <c r="C131" s="19">
        <v>12160.522137586806</v>
      </c>
      <c r="F131">
        <v>129</v>
      </c>
      <c r="G131" s="1">
        <v>42962.666666656907</v>
      </c>
      <c r="H131">
        <v>16</v>
      </c>
      <c r="I131" s="19">
        <v>18149.541790364583</v>
      </c>
      <c r="K131" s="19">
        <v>9274.6774457465272</v>
      </c>
      <c r="L131" s="1">
        <v>42920.249999992709</v>
      </c>
      <c r="M131">
        <v>6</v>
      </c>
      <c r="N131">
        <v>2081</v>
      </c>
    </row>
    <row r="132" spans="1:14" x14ac:dyDescent="0.25">
      <c r="A132" s="1">
        <v>42892.374999994332</v>
      </c>
      <c r="B132">
        <v>9</v>
      </c>
      <c r="C132" s="19">
        <v>12792.008011067708</v>
      </c>
      <c r="F132">
        <v>130</v>
      </c>
      <c r="G132" s="1">
        <v>42921.583333325965</v>
      </c>
      <c r="H132">
        <v>14</v>
      </c>
      <c r="I132" s="19">
        <v>18148.670709635418</v>
      </c>
      <c r="K132" s="19">
        <v>9278.2837510850695</v>
      </c>
      <c r="L132" s="1">
        <v>42956.124999990621</v>
      </c>
      <c r="M132">
        <v>3</v>
      </c>
      <c r="N132">
        <v>2079</v>
      </c>
    </row>
    <row r="133" spans="1:14" x14ac:dyDescent="0.25">
      <c r="A133" s="1">
        <v>42892.416666660996</v>
      </c>
      <c r="B133">
        <v>10</v>
      </c>
      <c r="C133" s="19">
        <v>13454.295101996528</v>
      </c>
      <c r="F133">
        <v>131</v>
      </c>
      <c r="G133" s="1">
        <v>42970.666666656442</v>
      </c>
      <c r="H133">
        <v>16</v>
      </c>
      <c r="I133" s="19">
        <v>18136.539989149307</v>
      </c>
      <c r="K133" s="19">
        <v>9286.1014898003468</v>
      </c>
      <c r="L133" s="1">
        <v>42948.041666657758</v>
      </c>
      <c r="M133">
        <v>1</v>
      </c>
      <c r="N133">
        <v>2078</v>
      </c>
    </row>
    <row r="134" spans="1:14" x14ac:dyDescent="0.25">
      <c r="A134" s="1">
        <v>42892.458333327661</v>
      </c>
      <c r="B134">
        <v>11</v>
      </c>
      <c r="C134" s="19">
        <v>14043.732200520833</v>
      </c>
      <c r="F134">
        <v>132</v>
      </c>
      <c r="G134" s="1">
        <v>42922.541666659243</v>
      </c>
      <c r="H134">
        <v>13</v>
      </c>
      <c r="I134" s="19">
        <v>18123.41822048611</v>
      </c>
      <c r="K134" s="19">
        <v>9286.685300564237</v>
      </c>
      <c r="L134" s="1">
        <v>42915.166666659672</v>
      </c>
      <c r="M134">
        <v>4</v>
      </c>
      <c r="N134">
        <v>2077</v>
      </c>
    </row>
    <row r="135" spans="1:14" x14ac:dyDescent="0.25">
      <c r="A135" s="1">
        <v>42892.499999994325</v>
      </c>
      <c r="B135">
        <v>12</v>
      </c>
      <c r="C135" s="19">
        <v>14640.987679036458</v>
      </c>
      <c r="F135">
        <v>133</v>
      </c>
      <c r="G135" s="1">
        <v>42900.624999993852</v>
      </c>
      <c r="H135">
        <v>15</v>
      </c>
      <c r="I135" s="19">
        <v>18120.992708333335</v>
      </c>
      <c r="K135" s="19">
        <v>9290.3255674913198</v>
      </c>
      <c r="L135" s="1">
        <v>42913.166666659788</v>
      </c>
      <c r="M135">
        <v>4</v>
      </c>
      <c r="N135">
        <v>2076</v>
      </c>
    </row>
    <row r="136" spans="1:14" x14ac:dyDescent="0.25">
      <c r="A136" s="1">
        <v>42892.541666660989</v>
      </c>
      <c r="B136">
        <v>13</v>
      </c>
      <c r="C136" s="19">
        <v>15126.072034505209</v>
      </c>
      <c r="F136">
        <v>134</v>
      </c>
      <c r="G136" s="1">
        <v>42941.749999991458</v>
      </c>
      <c r="H136">
        <v>18</v>
      </c>
      <c r="I136" s="19">
        <v>18111.106156684029</v>
      </c>
      <c r="K136" s="19">
        <v>9292.6289756944443</v>
      </c>
      <c r="L136" s="1">
        <v>42904.124999993648</v>
      </c>
      <c r="M136">
        <v>3</v>
      </c>
      <c r="N136">
        <v>2075</v>
      </c>
    </row>
    <row r="137" spans="1:14" x14ac:dyDescent="0.25">
      <c r="A137" s="1">
        <v>42892.583333327653</v>
      </c>
      <c r="B137">
        <v>14</v>
      </c>
      <c r="C137" s="19">
        <v>15457.018693033855</v>
      </c>
      <c r="F137">
        <v>135</v>
      </c>
      <c r="G137" s="1">
        <v>42900.666666660516</v>
      </c>
      <c r="H137">
        <v>16</v>
      </c>
      <c r="I137" s="19">
        <v>18101.76521267361</v>
      </c>
      <c r="K137" s="19">
        <v>9292.7404226345479</v>
      </c>
      <c r="L137" s="1">
        <v>42892.041666661018</v>
      </c>
      <c r="M137">
        <v>1</v>
      </c>
      <c r="N137">
        <v>2074</v>
      </c>
    </row>
    <row r="138" spans="1:14" x14ac:dyDescent="0.25">
      <c r="A138" s="1">
        <v>42892.624999994317</v>
      </c>
      <c r="B138">
        <v>15</v>
      </c>
      <c r="C138" s="19">
        <v>15624.585715603298</v>
      </c>
      <c r="F138">
        <v>136</v>
      </c>
      <c r="G138" s="1">
        <v>42939.583333324917</v>
      </c>
      <c r="H138">
        <v>14</v>
      </c>
      <c r="I138" s="19">
        <v>18090.863292100694</v>
      </c>
      <c r="K138" s="19">
        <v>9297.4431206597219</v>
      </c>
      <c r="L138" s="1">
        <v>42957.124999990563</v>
      </c>
      <c r="M138">
        <v>3</v>
      </c>
      <c r="N138">
        <v>2073</v>
      </c>
    </row>
    <row r="139" spans="1:14" x14ac:dyDescent="0.25">
      <c r="A139" s="1">
        <v>42892.666666660982</v>
      </c>
      <c r="B139">
        <v>16</v>
      </c>
      <c r="C139" s="19">
        <v>15457.131898871528</v>
      </c>
      <c r="F139">
        <v>137</v>
      </c>
      <c r="G139" s="1">
        <v>42936.791666658413</v>
      </c>
      <c r="H139">
        <v>19</v>
      </c>
      <c r="I139" s="19">
        <v>18069.037107204862</v>
      </c>
      <c r="K139" s="19">
        <v>9298.446427408855</v>
      </c>
      <c r="L139" s="1">
        <v>42904.208333326977</v>
      </c>
      <c r="M139">
        <v>5</v>
      </c>
      <c r="N139">
        <v>2072</v>
      </c>
    </row>
    <row r="140" spans="1:14" x14ac:dyDescent="0.25">
      <c r="A140" s="1">
        <v>42892.708333327646</v>
      </c>
      <c r="B140">
        <v>17</v>
      </c>
      <c r="C140" s="19">
        <v>15066.391061197917</v>
      </c>
      <c r="F140">
        <v>138</v>
      </c>
      <c r="G140" s="1">
        <v>42967.666666656616</v>
      </c>
      <c r="H140">
        <v>16</v>
      </c>
      <c r="I140" s="19">
        <v>18066.147845052084</v>
      </c>
      <c r="K140" s="19">
        <v>9301.1106130642365</v>
      </c>
      <c r="L140" s="1">
        <v>42888.041666661251</v>
      </c>
      <c r="M140">
        <v>1</v>
      </c>
      <c r="N140">
        <v>2071</v>
      </c>
    </row>
    <row r="141" spans="1:14" x14ac:dyDescent="0.25">
      <c r="A141" s="1">
        <v>42892.74999999431</v>
      </c>
      <c r="B141">
        <v>18</v>
      </c>
      <c r="C141" s="19">
        <v>14539.720270182292</v>
      </c>
      <c r="F141">
        <v>139</v>
      </c>
      <c r="G141" s="1">
        <v>42968.583333323229</v>
      </c>
      <c r="H141">
        <v>14</v>
      </c>
      <c r="I141" s="19">
        <v>18026.845646701389</v>
      </c>
      <c r="K141" s="19">
        <v>9303.3088096788197</v>
      </c>
      <c r="L141" s="1">
        <v>42911.041666659912</v>
      </c>
      <c r="M141">
        <v>1</v>
      </c>
      <c r="N141">
        <v>2070</v>
      </c>
    </row>
    <row r="142" spans="1:14" x14ac:dyDescent="0.25">
      <c r="A142" s="1">
        <v>42892.791666660974</v>
      </c>
      <c r="B142">
        <v>19</v>
      </c>
      <c r="C142" s="19">
        <v>14152.790241970486</v>
      </c>
      <c r="F142">
        <v>140</v>
      </c>
      <c r="G142" s="1">
        <v>42940.749999991516</v>
      </c>
      <c r="H142">
        <v>18</v>
      </c>
      <c r="I142" s="19">
        <v>18000.902910156248</v>
      </c>
      <c r="K142" s="19">
        <v>9304.4251475694437</v>
      </c>
      <c r="L142" s="1">
        <v>42919.124999992775</v>
      </c>
      <c r="M142">
        <v>3</v>
      </c>
      <c r="N142">
        <v>2069</v>
      </c>
    </row>
    <row r="143" spans="1:14" x14ac:dyDescent="0.25">
      <c r="A143" s="1">
        <v>42892.833333327639</v>
      </c>
      <c r="B143">
        <v>20</v>
      </c>
      <c r="C143" s="19">
        <v>13805.976512586805</v>
      </c>
      <c r="F143">
        <v>141</v>
      </c>
      <c r="G143" s="1">
        <v>42900.583333327188</v>
      </c>
      <c r="H143">
        <v>14</v>
      </c>
      <c r="I143" s="19">
        <v>17991.793986545137</v>
      </c>
      <c r="K143" s="19">
        <v>9308.985678168403</v>
      </c>
      <c r="L143" s="1">
        <v>42887.166666661302</v>
      </c>
      <c r="M143">
        <v>4</v>
      </c>
      <c r="N143">
        <v>2068</v>
      </c>
    </row>
    <row r="144" spans="1:14" x14ac:dyDescent="0.25">
      <c r="A144" s="1">
        <v>42892.874999994303</v>
      </c>
      <c r="B144">
        <v>21</v>
      </c>
      <c r="C144" s="19">
        <v>12620.076477864583</v>
      </c>
      <c r="F144">
        <v>142</v>
      </c>
      <c r="G144" s="1">
        <v>42935.749999991807</v>
      </c>
      <c r="H144">
        <v>18</v>
      </c>
      <c r="I144" s="19">
        <v>17983.667838541667</v>
      </c>
      <c r="K144" s="19">
        <v>9309.5672677951388</v>
      </c>
      <c r="L144" s="1">
        <v>42893.166666660953</v>
      </c>
      <c r="M144">
        <v>4</v>
      </c>
      <c r="N144">
        <v>2067</v>
      </c>
    </row>
    <row r="145" spans="1:14" x14ac:dyDescent="0.25">
      <c r="A145" s="1">
        <v>42892.916666660967</v>
      </c>
      <c r="B145">
        <v>22</v>
      </c>
      <c r="C145" s="19">
        <v>11304.124937065972</v>
      </c>
      <c r="F145">
        <v>143</v>
      </c>
      <c r="G145" s="1">
        <v>42969.791666656492</v>
      </c>
      <c r="H145">
        <v>19</v>
      </c>
      <c r="I145" s="19">
        <v>17976.068741319443</v>
      </c>
      <c r="K145" s="19">
        <v>9311.2220822482632</v>
      </c>
      <c r="L145" s="1">
        <v>42921.04166665933</v>
      </c>
      <c r="M145">
        <v>1</v>
      </c>
      <c r="N145">
        <v>2066</v>
      </c>
    </row>
    <row r="146" spans="1:14" x14ac:dyDescent="0.25">
      <c r="A146" s="1">
        <v>42892.958333327631</v>
      </c>
      <c r="B146">
        <v>23</v>
      </c>
      <c r="C146" s="19">
        <v>10255.362718098959</v>
      </c>
      <c r="F146">
        <v>144</v>
      </c>
      <c r="G146" s="1">
        <v>42937.791666658355</v>
      </c>
      <c r="H146">
        <v>19</v>
      </c>
      <c r="I146" s="19">
        <v>17975.019841579862</v>
      </c>
      <c r="K146" s="19">
        <v>9320.73230360243</v>
      </c>
      <c r="L146" s="1">
        <v>42918.041666659505</v>
      </c>
      <c r="M146">
        <v>1</v>
      </c>
      <c r="N146">
        <v>2065</v>
      </c>
    </row>
    <row r="147" spans="1:14" x14ac:dyDescent="0.25">
      <c r="A147" s="1">
        <v>42892.999999994296</v>
      </c>
      <c r="B147">
        <v>0</v>
      </c>
      <c r="C147" s="19">
        <v>9567.0747243923615</v>
      </c>
      <c r="F147">
        <v>145</v>
      </c>
      <c r="G147" s="1">
        <v>42926.54166665901</v>
      </c>
      <c r="H147">
        <v>13</v>
      </c>
      <c r="I147" s="19">
        <v>17966.37425998264</v>
      </c>
      <c r="K147" s="19">
        <v>9325.6992502170142</v>
      </c>
      <c r="L147" s="1">
        <v>42904.166666660312</v>
      </c>
      <c r="M147">
        <v>4</v>
      </c>
      <c r="N147">
        <v>2064</v>
      </c>
    </row>
    <row r="148" spans="1:14" x14ac:dyDescent="0.25">
      <c r="A148" s="1">
        <v>42893.04166666096</v>
      </c>
      <c r="B148">
        <v>1</v>
      </c>
      <c r="C148" s="19">
        <v>9120.8642730034717</v>
      </c>
      <c r="F148">
        <v>146</v>
      </c>
      <c r="G148" s="1">
        <v>42921.666666659294</v>
      </c>
      <c r="H148">
        <v>16</v>
      </c>
      <c r="I148" s="19">
        <v>17966.026263020834</v>
      </c>
      <c r="K148" s="19">
        <v>9335.2010394965273</v>
      </c>
      <c r="L148" s="1">
        <v>42907.083333326809</v>
      </c>
      <c r="M148">
        <v>2</v>
      </c>
      <c r="N148">
        <v>2063</v>
      </c>
    </row>
    <row r="149" spans="1:14" x14ac:dyDescent="0.25">
      <c r="A149" s="1">
        <v>42893.083333327624</v>
      </c>
      <c r="B149">
        <v>2</v>
      </c>
      <c r="C149" s="19">
        <v>8848.8732779947914</v>
      </c>
      <c r="F149">
        <v>147</v>
      </c>
      <c r="G149" s="1">
        <v>42938.749999991633</v>
      </c>
      <c r="H149">
        <v>18</v>
      </c>
      <c r="I149" s="19">
        <v>17962.899850260415</v>
      </c>
      <c r="K149" s="19">
        <v>9341.9439767795138</v>
      </c>
      <c r="L149" s="1">
        <v>42977.166666656063</v>
      </c>
      <c r="M149">
        <v>4</v>
      </c>
      <c r="N149">
        <v>2061</v>
      </c>
    </row>
    <row r="150" spans="1:14" x14ac:dyDescent="0.25">
      <c r="A150" s="1">
        <v>42893.124999994288</v>
      </c>
      <c r="B150">
        <v>3</v>
      </c>
      <c r="C150" s="19">
        <v>8865.2406130642357</v>
      </c>
      <c r="F150">
        <v>148</v>
      </c>
      <c r="G150" s="1">
        <v>42939.499999991589</v>
      </c>
      <c r="H150">
        <v>12</v>
      </c>
      <c r="I150" s="19">
        <v>17940.371618923611</v>
      </c>
      <c r="K150" s="19">
        <v>9345.1878103298604</v>
      </c>
      <c r="L150" s="1">
        <v>42967.166666656645</v>
      </c>
      <c r="M150">
        <v>4</v>
      </c>
      <c r="N150">
        <v>2062</v>
      </c>
    </row>
    <row r="151" spans="1:14" x14ac:dyDescent="0.25">
      <c r="A151" s="1">
        <v>42893.166666660953</v>
      </c>
      <c r="B151">
        <v>4</v>
      </c>
      <c r="C151" s="19">
        <v>9309.5672677951388</v>
      </c>
      <c r="F151">
        <v>149</v>
      </c>
      <c r="G151" s="1">
        <v>42934.541666658544</v>
      </c>
      <c r="H151">
        <v>13</v>
      </c>
      <c r="I151" s="19">
        <v>17913.948786892361</v>
      </c>
      <c r="K151" s="19">
        <v>9346.5723990885417</v>
      </c>
      <c r="L151" s="1">
        <v>42900.083333327217</v>
      </c>
      <c r="M151">
        <v>2</v>
      </c>
      <c r="N151">
        <v>2060</v>
      </c>
    </row>
    <row r="152" spans="1:14" x14ac:dyDescent="0.25">
      <c r="A152" s="1">
        <v>42893.208333327617</v>
      </c>
      <c r="B152">
        <v>5</v>
      </c>
      <c r="C152" s="19">
        <v>10114.628267144097</v>
      </c>
      <c r="F152">
        <v>150</v>
      </c>
      <c r="G152" s="1">
        <v>42940.541666658195</v>
      </c>
      <c r="H152">
        <v>13</v>
      </c>
      <c r="I152" s="19">
        <v>17909.039552951388</v>
      </c>
      <c r="K152" s="19">
        <v>9356.3691200086814</v>
      </c>
      <c r="L152" s="1">
        <v>42919.083333326111</v>
      </c>
      <c r="M152">
        <v>2</v>
      </c>
      <c r="N152">
        <v>2059</v>
      </c>
    </row>
    <row r="153" spans="1:14" x14ac:dyDescent="0.25">
      <c r="A153" s="1">
        <v>42893.249999994281</v>
      </c>
      <c r="B153">
        <v>6</v>
      </c>
      <c r="C153" s="19">
        <v>10676.910505642361</v>
      </c>
      <c r="F153">
        <v>151</v>
      </c>
      <c r="G153" s="1">
        <v>42963.749999990177</v>
      </c>
      <c r="H153">
        <v>18</v>
      </c>
      <c r="I153" s="19">
        <v>17895.807013888891</v>
      </c>
      <c r="K153" s="19">
        <v>9358.8629405381944</v>
      </c>
      <c r="L153" s="1">
        <v>42975.16666665618</v>
      </c>
      <c r="M153">
        <v>4</v>
      </c>
      <c r="N153">
        <v>2058</v>
      </c>
    </row>
    <row r="154" spans="1:14" x14ac:dyDescent="0.25">
      <c r="A154" s="1">
        <v>42893.291666660945</v>
      </c>
      <c r="B154">
        <v>7</v>
      </c>
      <c r="C154" s="19">
        <v>10932.054557291667</v>
      </c>
      <c r="F154">
        <v>152</v>
      </c>
      <c r="G154" s="1">
        <v>42970.708333323106</v>
      </c>
      <c r="H154">
        <v>17</v>
      </c>
      <c r="I154" s="19">
        <v>17894.29255642361</v>
      </c>
      <c r="K154" s="19">
        <v>9359.6844227430556</v>
      </c>
      <c r="L154" s="1">
        <v>42900.124999993881</v>
      </c>
      <c r="M154">
        <v>3</v>
      </c>
      <c r="N154">
        <v>2057</v>
      </c>
    </row>
    <row r="155" spans="1:14" x14ac:dyDescent="0.25">
      <c r="A155" s="1">
        <v>42893.33333332761</v>
      </c>
      <c r="B155">
        <v>8</v>
      </c>
      <c r="C155" s="19">
        <v>11164.14421875</v>
      </c>
      <c r="F155">
        <v>153</v>
      </c>
      <c r="G155" s="1">
        <v>42970.45833332312</v>
      </c>
      <c r="H155">
        <v>11</v>
      </c>
      <c r="I155" s="19">
        <v>17890.386827256945</v>
      </c>
      <c r="K155" s="19">
        <v>9360.0769305193862</v>
      </c>
      <c r="L155" s="1">
        <v>42886.999999994645</v>
      </c>
      <c r="M155">
        <v>0</v>
      </c>
      <c r="N155">
        <v>2056</v>
      </c>
    </row>
    <row r="156" spans="1:14" x14ac:dyDescent="0.25">
      <c r="A156" s="1">
        <v>42893.374999994274</v>
      </c>
      <c r="B156">
        <v>9</v>
      </c>
      <c r="C156" s="19">
        <v>11575.896591796874</v>
      </c>
      <c r="F156">
        <v>154</v>
      </c>
      <c r="G156" s="1">
        <v>42933.541666658602</v>
      </c>
      <c r="H156">
        <v>13</v>
      </c>
      <c r="I156" s="19">
        <v>17885.417003038194</v>
      </c>
      <c r="K156" s="19">
        <v>9363.8602777777778</v>
      </c>
      <c r="L156" s="1">
        <v>42894.958333327515</v>
      </c>
      <c r="M156">
        <v>23</v>
      </c>
      <c r="N156">
        <v>2055</v>
      </c>
    </row>
    <row r="157" spans="1:14" x14ac:dyDescent="0.25">
      <c r="A157" s="1">
        <v>42893.416666660938</v>
      </c>
      <c r="B157">
        <v>10</v>
      </c>
      <c r="C157" s="19">
        <v>12009.285251736112</v>
      </c>
      <c r="F157">
        <v>155</v>
      </c>
      <c r="G157" s="1">
        <v>42967.624999989952</v>
      </c>
      <c r="H157">
        <v>15</v>
      </c>
      <c r="I157" s="19">
        <v>17878.484539930556</v>
      </c>
      <c r="K157" s="19">
        <v>9377.2678049045135</v>
      </c>
      <c r="L157" s="1">
        <v>42974.041666656245</v>
      </c>
      <c r="M157">
        <v>1</v>
      </c>
      <c r="N157">
        <v>2054</v>
      </c>
    </row>
    <row r="158" spans="1:14" x14ac:dyDescent="0.25">
      <c r="A158" s="1">
        <v>42893.458333327602</v>
      </c>
      <c r="B158">
        <v>11</v>
      </c>
      <c r="C158" s="19">
        <v>12453.532720269097</v>
      </c>
      <c r="F158">
        <v>156</v>
      </c>
      <c r="G158" s="1">
        <v>42969.458333323179</v>
      </c>
      <c r="H158">
        <v>11</v>
      </c>
      <c r="I158" s="19">
        <v>17874.688726128472</v>
      </c>
      <c r="K158" s="19">
        <v>9388.5706944444446</v>
      </c>
      <c r="L158" s="1">
        <v>42907.124999993473</v>
      </c>
      <c r="M158">
        <v>3</v>
      </c>
      <c r="N158">
        <v>2052</v>
      </c>
    </row>
    <row r="159" spans="1:14" x14ac:dyDescent="0.25">
      <c r="A159" s="1">
        <v>42893.499999994267</v>
      </c>
      <c r="B159">
        <v>12</v>
      </c>
      <c r="C159" s="19">
        <v>13000.938909505208</v>
      </c>
      <c r="F159">
        <v>157</v>
      </c>
      <c r="G159" s="1">
        <v>42927.791666658937</v>
      </c>
      <c r="H159">
        <v>19</v>
      </c>
      <c r="I159" s="19">
        <v>17870.325453559028</v>
      </c>
      <c r="K159" s="19">
        <v>9389.0045996093759</v>
      </c>
      <c r="L159" s="1">
        <v>42967.124999989981</v>
      </c>
      <c r="M159">
        <v>3</v>
      </c>
      <c r="N159">
        <v>2053</v>
      </c>
    </row>
    <row r="160" spans="1:14" x14ac:dyDescent="0.25">
      <c r="A160" s="1">
        <v>42893.541666660931</v>
      </c>
      <c r="B160">
        <v>13</v>
      </c>
      <c r="C160" s="19">
        <v>13371.519114583334</v>
      </c>
      <c r="F160">
        <v>158</v>
      </c>
      <c r="G160" s="1">
        <v>42901.708333327122</v>
      </c>
      <c r="H160">
        <v>17</v>
      </c>
      <c r="I160" s="19">
        <v>17860.935438368055</v>
      </c>
      <c r="K160" s="19">
        <v>9398.0130392795145</v>
      </c>
      <c r="L160" s="1">
        <v>42967.208333323309</v>
      </c>
      <c r="M160">
        <v>5</v>
      </c>
      <c r="N160">
        <v>2051</v>
      </c>
    </row>
    <row r="161" spans="1:14" x14ac:dyDescent="0.25">
      <c r="A161" s="1">
        <v>42893.583333327595</v>
      </c>
      <c r="B161">
        <v>14</v>
      </c>
      <c r="C161" s="19">
        <v>13656.851878255209</v>
      </c>
      <c r="F161">
        <v>159</v>
      </c>
      <c r="G161" s="1">
        <v>42934.666666658537</v>
      </c>
      <c r="H161">
        <v>16</v>
      </c>
      <c r="I161" s="19">
        <v>17856.988578559027</v>
      </c>
      <c r="K161" s="19">
        <v>9411.1125314670135</v>
      </c>
      <c r="L161" s="1">
        <v>42948.166666657751</v>
      </c>
      <c r="M161">
        <v>4</v>
      </c>
      <c r="N161">
        <v>2050</v>
      </c>
    </row>
    <row r="162" spans="1:14" x14ac:dyDescent="0.25">
      <c r="A162" s="1">
        <v>42893.624999994259</v>
      </c>
      <c r="B162">
        <v>15</v>
      </c>
      <c r="C162" s="19">
        <v>13776.08722439236</v>
      </c>
      <c r="F162">
        <v>160</v>
      </c>
      <c r="G162" s="1">
        <v>42942.666666658071</v>
      </c>
      <c r="H162">
        <v>16</v>
      </c>
      <c r="I162" s="19">
        <v>17844.501332465279</v>
      </c>
      <c r="K162" s="19">
        <v>9414.55029296875</v>
      </c>
      <c r="L162" s="1">
        <v>42888.166666661244</v>
      </c>
      <c r="M162">
        <v>4</v>
      </c>
      <c r="N162">
        <v>2049</v>
      </c>
    </row>
    <row r="163" spans="1:14" x14ac:dyDescent="0.25">
      <c r="A163" s="1">
        <v>42893.666666660924</v>
      </c>
      <c r="B163">
        <v>16</v>
      </c>
      <c r="C163" s="19">
        <v>13720.780470920139</v>
      </c>
      <c r="F163">
        <v>161</v>
      </c>
      <c r="G163" s="1">
        <v>42928.791666658879</v>
      </c>
      <c r="H163">
        <v>19</v>
      </c>
      <c r="I163" s="19">
        <v>17843.744390190972</v>
      </c>
      <c r="K163" s="19">
        <v>9416.5719173177076</v>
      </c>
      <c r="L163" s="1">
        <v>42956.041666657293</v>
      </c>
      <c r="M163">
        <v>1</v>
      </c>
      <c r="N163">
        <v>2047</v>
      </c>
    </row>
    <row r="164" spans="1:14" x14ac:dyDescent="0.25">
      <c r="A164" s="1">
        <v>42893.708333327588</v>
      </c>
      <c r="B164">
        <v>17</v>
      </c>
      <c r="C164" s="19">
        <v>13499.851901041666</v>
      </c>
      <c r="F164">
        <v>162</v>
      </c>
      <c r="G164" s="1">
        <v>42967.70833332328</v>
      </c>
      <c r="H164">
        <v>17</v>
      </c>
      <c r="I164" s="19">
        <v>17840.112031249999</v>
      </c>
      <c r="K164" s="19">
        <v>9419.6264388020827</v>
      </c>
      <c r="L164" s="1">
        <v>42926.083333325703</v>
      </c>
      <c r="M164">
        <v>2</v>
      </c>
      <c r="N164">
        <v>2048</v>
      </c>
    </row>
    <row r="165" spans="1:14" x14ac:dyDescent="0.25">
      <c r="A165" s="1">
        <v>42893.749999994252</v>
      </c>
      <c r="B165">
        <v>18</v>
      </c>
      <c r="C165" s="19">
        <v>13063.016089409723</v>
      </c>
      <c r="F165">
        <v>163</v>
      </c>
      <c r="G165" s="1">
        <v>42900.70833332718</v>
      </c>
      <c r="H165">
        <v>17</v>
      </c>
      <c r="I165" s="19">
        <v>17835.107947048611</v>
      </c>
      <c r="K165" s="19">
        <v>9431.290444878472</v>
      </c>
      <c r="L165" s="1">
        <v>42904.083333326984</v>
      </c>
      <c r="M165">
        <v>2</v>
      </c>
      <c r="N165">
        <v>2046</v>
      </c>
    </row>
    <row r="166" spans="1:14" x14ac:dyDescent="0.25">
      <c r="A166" s="1">
        <v>42893.791666660916</v>
      </c>
      <c r="B166">
        <v>19</v>
      </c>
      <c r="C166" s="19">
        <v>12691.201855468749</v>
      </c>
      <c r="F166">
        <v>164</v>
      </c>
      <c r="G166" s="1">
        <v>42943.499999991356</v>
      </c>
      <c r="H166">
        <v>12</v>
      </c>
      <c r="I166" s="19">
        <v>17833.42048611111</v>
      </c>
      <c r="K166" s="19">
        <v>9437.886188151042</v>
      </c>
      <c r="L166" s="1">
        <v>42920.041666659388</v>
      </c>
      <c r="M166">
        <v>1</v>
      </c>
      <c r="N166">
        <v>2045</v>
      </c>
    </row>
    <row r="167" spans="1:14" x14ac:dyDescent="0.25">
      <c r="A167" s="1">
        <v>42893.83333332758</v>
      </c>
      <c r="B167">
        <v>20</v>
      </c>
      <c r="C167" s="19">
        <v>12513.539126519097</v>
      </c>
      <c r="F167">
        <v>165</v>
      </c>
      <c r="G167" s="1">
        <v>42905.583333326897</v>
      </c>
      <c r="H167">
        <v>14</v>
      </c>
      <c r="I167" s="19">
        <v>17829.485071614585</v>
      </c>
      <c r="K167" s="19">
        <v>9442.9401258680555</v>
      </c>
      <c r="L167" s="1">
        <v>42978.083333322676</v>
      </c>
      <c r="M167">
        <v>2</v>
      </c>
      <c r="N167">
        <v>2044</v>
      </c>
    </row>
    <row r="168" spans="1:14" x14ac:dyDescent="0.25">
      <c r="A168" s="1">
        <v>42893.874999994245</v>
      </c>
      <c r="B168">
        <v>21</v>
      </c>
      <c r="C168" s="19">
        <v>11485.178139105903</v>
      </c>
      <c r="F168">
        <v>166</v>
      </c>
      <c r="G168" s="1">
        <v>42942.624999991407</v>
      </c>
      <c r="H168">
        <v>15</v>
      </c>
      <c r="I168" s="19">
        <v>17821.114262152776</v>
      </c>
      <c r="K168" s="19">
        <v>9444.2929069010424</v>
      </c>
      <c r="L168" s="1">
        <v>42926.124999992368</v>
      </c>
      <c r="M168">
        <v>3</v>
      </c>
      <c r="N168">
        <v>2043</v>
      </c>
    </row>
    <row r="169" spans="1:14" x14ac:dyDescent="0.25">
      <c r="A169" s="1">
        <v>42893.916666660909</v>
      </c>
      <c r="B169">
        <v>22</v>
      </c>
      <c r="C169" s="19">
        <v>10319.264906684028</v>
      </c>
      <c r="F169">
        <v>167</v>
      </c>
      <c r="G169" s="1">
        <v>42938.458333324983</v>
      </c>
      <c r="H169">
        <v>11</v>
      </c>
      <c r="I169" s="19">
        <v>17811.841434461807</v>
      </c>
      <c r="K169" s="19">
        <v>9453.9695683232057</v>
      </c>
      <c r="L169" s="1">
        <v>42973.20833332296</v>
      </c>
      <c r="M169">
        <v>5</v>
      </c>
      <c r="N169">
        <v>2042</v>
      </c>
    </row>
    <row r="170" spans="1:14" x14ac:dyDescent="0.25">
      <c r="A170" s="1">
        <v>42893.958333327573</v>
      </c>
      <c r="B170">
        <v>23</v>
      </c>
      <c r="C170" s="19">
        <v>9489.3212445746522</v>
      </c>
      <c r="F170">
        <v>168</v>
      </c>
      <c r="G170" s="1">
        <v>42923.666666659177</v>
      </c>
      <c r="H170">
        <v>16</v>
      </c>
      <c r="I170" s="19">
        <v>17792.528776041665</v>
      </c>
      <c r="K170" s="19">
        <v>9476.7346462673613</v>
      </c>
      <c r="L170" s="1">
        <v>42917.124999992891</v>
      </c>
      <c r="M170">
        <v>3</v>
      </c>
      <c r="N170">
        <v>2041</v>
      </c>
    </row>
    <row r="171" spans="1:14" x14ac:dyDescent="0.25">
      <c r="A171" s="1">
        <v>42893.999999994237</v>
      </c>
      <c r="B171">
        <v>0</v>
      </c>
      <c r="C171" s="19">
        <v>8947.0934787326387</v>
      </c>
      <c r="F171">
        <v>169</v>
      </c>
      <c r="G171" s="1">
        <v>42905.541666660232</v>
      </c>
      <c r="H171">
        <v>13</v>
      </c>
      <c r="I171" s="19">
        <v>17790.043648003473</v>
      </c>
      <c r="K171" s="19">
        <v>9483.5199707031243</v>
      </c>
      <c r="L171" s="1">
        <v>42952.124999990854</v>
      </c>
      <c r="M171">
        <v>3</v>
      </c>
      <c r="N171">
        <v>2040</v>
      </c>
    </row>
    <row r="172" spans="1:14" x14ac:dyDescent="0.25">
      <c r="A172" s="1">
        <v>42894.041666660902</v>
      </c>
      <c r="B172">
        <v>1</v>
      </c>
      <c r="C172" s="19">
        <v>8614.3481694878465</v>
      </c>
      <c r="F172">
        <v>170</v>
      </c>
      <c r="G172" s="1">
        <v>42933.666666658595</v>
      </c>
      <c r="H172">
        <v>16</v>
      </c>
      <c r="I172" s="19">
        <v>17772.626649305555</v>
      </c>
      <c r="K172" s="19">
        <v>9485.0902126736109</v>
      </c>
      <c r="L172" s="1">
        <v>42890.999999994412</v>
      </c>
      <c r="M172">
        <v>0</v>
      </c>
      <c r="N172">
        <v>2039</v>
      </c>
    </row>
    <row r="173" spans="1:14" x14ac:dyDescent="0.25">
      <c r="A173" s="1">
        <v>42894.083333327566</v>
      </c>
      <c r="B173">
        <v>2</v>
      </c>
      <c r="C173" s="19">
        <v>8430.825967881945</v>
      </c>
      <c r="F173">
        <v>171</v>
      </c>
      <c r="G173" s="1">
        <v>42943.666666658013</v>
      </c>
      <c r="H173">
        <v>16</v>
      </c>
      <c r="I173" s="19">
        <v>17771.25339735243</v>
      </c>
      <c r="K173" s="19">
        <v>9488.1107324218756</v>
      </c>
      <c r="L173" s="1">
        <v>42896.999999994063</v>
      </c>
      <c r="M173">
        <v>0</v>
      </c>
      <c r="N173">
        <v>2037</v>
      </c>
    </row>
    <row r="174" spans="1:14" x14ac:dyDescent="0.25">
      <c r="A174" s="1">
        <v>42894.12499999423</v>
      </c>
      <c r="B174">
        <v>3</v>
      </c>
      <c r="C174" s="19">
        <v>8486.6972287326389</v>
      </c>
      <c r="F174">
        <v>172</v>
      </c>
      <c r="G174" s="1">
        <v>42923.624999992513</v>
      </c>
      <c r="H174">
        <v>15</v>
      </c>
      <c r="I174" s="19">
        <v>17750.345190972221</v>
      </c>
      <c r="K174" s="19">
        <v>9489.3212445746522</v>
      </c>
      <c r="L174" s="1">
        <v>42893.958333327573</v>
      </c>
      <c r="M174">
        <v>23</v>
      </c>
      <c r="N174">
        <v>2038</v>
      </c>
    </row>
    <row r="175" spans="1:14" x14ac:dyDescent="0.25">
      <c r="A175" s="1">
        <v>42894.166666660894</v>
      </c>
      <c r="B175">
        <v>4</v>
      </c>
      <c r="C175" s="19">
        <v>8950.352866753472</v>
      </c>
      <c r="F175">
        <v>173</v>
      </c>
      <c r="G175" s="1">
        <v>42922.666666659235</v>
      </c>
      <c r="H175">
        <v>16</v>
      </c>
      <c r="I175" s="19">
        <v>17747.666388888891</v>
      </c>
      <c r="K175" s="19">
        <v>9493.041750217013</v>
      </c>
      <c r="L175" s="1">
        <v>42898.041666660669</v>
      </c>
      <c r="M175">
        <v>1</v>
      </c>
      <c r="N175">
        <v>2036</v>
      </c>
    </row>
    <row r="176" spans="1:14" x14ac:dyDescent="0.25">
      <c r="A176" s="1">
        <v>42894.208333327559</v>
      </c>
      <c r="B176">
        <v>5</v>
      </c>
      <c r="C176" s="19">
        <v>9667.0085622829865</v>
      </c>
      <c r="F176">
        <v>174</v>
      </c>
      <c r="G176" s="1">
        <v>42935.499999991822</v>
      </c>
      <c r="H176">
        <v>12</v>
      </c>
      <c r="I176" s="19">
        <v>17747.02728298611</v>
      </c>
      <c r="K176" s="19">
        <v>9494.656207682292</v>
      </c>
      <c r="L176" s="1">
        <v>42957.041666657235</v>
      </c>
      <c r="M176">
        <v>1</v>
      </c>
      <c r="N176">
        <v>2035</v>
      </c>
    </row>
    <row r="177" spans="1:14" x14ac:dyDescent="0.25">
      <c r="A177" s="1">
        <v>42894.249999994223</v>
      </c>
      <c r="B177">
        <v>6</v>
      </c>
      <c r="C177" s="19">
        <v>10251.406574435763</v>
      </c>
      <c r="F177">
        <v>175</v>
      </c>
      <c r="G177" s="1">
        <v>42965.749999990061</v>
      </c>
      <c r="H177">
        <v>18</v>
      </c>
      <c r="I177" s="19">
        <v>17745.572894965277</v>
      </c>
      <c r="K177" s="19">
        <v>9496.3364029947916</v>
      </c>
      <c r="L177" s="1">
        <v>42932.208333325347</v>
      </c>
      <c r="M177">
        <v>5</v>
      </c>
      <c r="N177">
        <v>2033</v>
      </c>
    </row>
    <row r="178" spans="1:14" x14ac:dyDescent="0.25">
      <c r="A178" s="1">
        <v>42894.291666660887</v>
      </c>
      <c r="B178">
        <v>7</v>
      </c>
      <c r="C178" s="19">
        <v>10608.380304904515</v>
      </c>
      <c r="F178">
        <v>176</v>
      </c>
      <c r="G178" s="1">
        <v>42929.416666658843</v>
      </c>
      <c r="H178">
        <v>10</v>
      </c>
      <c r="I178" s="19">
        <v>17734.169980468749</v>
      </c>
      <c r="K178" s="19">
        <v>9496.7393710214128</v>
      </c>
      <c r="L178" s="1">
        <v>42922.1249999926</v>
      </c>
      <c r="M178">
        <v>3</v>
      </c>
      <c r="N178">
        <v>2034</v>
      </c>
    </row>
    <row r="179" spans="1:14" x14ac:dyDescent="0.25">
      <c r="A179" s="1">
        <v>42894.333333327551</v>
      </c>
      <c r="B179">
        <v>8</v>
      </c>
      <c r="C179" s="19">
        <v>10877.528709852431</v>
      </c>
      <c r="F179">
        <v>177</v>
      </c>
      <c r="G179" s="1">
        <v>42909.624999993328</v>
      </c>
      <c r="H179">
        <v>15</v>
      </c>
      <c r="I179" s="19">
        <v>17733.513869357637</v>
      </c>
      <c r="K179" s="19">
        <v>9498.0513715277775</v>
      </c>
      <c r="L179" s="1">
        <v>42975.999999989464</v>
      </c>
      <c r="M179">
        <v>0</v>
      </c>
      <c r="N179">
        <v>2031</v>
      </c>
    </row>
    <row r="180" spans="1:14" x14ac:dyDescent="0.25">
      <c r="A180" s="1">
        <v>42894.374999994216</v>
      </c>
      <c r="B180">
        <v>9</v>
      </c>
      <c r="C180" s="19">
        <v>11169.767906901041</v>
      </c>
      <c r="F180">
        <v>178</v>
      </c>
      <c r="G180" s="1">
        <v>42909.666666659992</v>
      </c>
      <c r="H180">
        <v>16</v>
      </c>
      <c r="I180" s="19">
        <v>17724.649273003473</v>
      </c>
      <c r="K180" s="19">
        <v>9499.3969108072924</v>
      </c>
      <c r="L180" s="1">
        <v>42921.166666659323</v>
      </c>
      <c r="M180">
        <v>4</v>
      </c>
      <c r="N180">
        <v>2032</v>
      </c>
    </row>
    <row r="181" spans="1:14" x14ac:dyDescent="0.25">
      <c r="A181" s="1">
        <v>42894.41666666088</v>
      </c>
      <c r="B181">
        <v>10</v>
      </c>
      <c r="C181" s="19">
        <v>11419.248520507812</v>
      </c>
      <c r="F181">
        <v>179</v>
      </c>
      <c r="G181" s="1">
        <v>42905.624999993561</v>
      </c>
      <c r="H181">
        <v>15</v>
      </c>
      <c r="I181" s="19">
        <v>17722.48126953125</v>
      </c>
      <c r="K181" s="19">
        <v>9501.6013444010423</v>
      </c>
      <c r="L181" s="1">
        <v>42932.166666658683</v>
      </c>
      <c r="M181">
        <v>4</v>
      </c>
      <c r="N181">
        <v>2030</v>
      </c>
    </row>
    <row r="182" spans="1:14" x14ac:dyDescent="0.25">
      <c r="A182" s="1">
        <v>42894.458333327544</v>
      </c>
      <c r="B182">
        <v>11</v>
      </c>
      <c r="C182" s="19">
        <v>11651.078903537327</v>
      </c>
      <c r="F182">
        <v>180</v>
      </c>
      <c r="G182" s="1">
        <v>42901.499999993801</v>
      </c>
      <c r="H182">
        <v>12</v>
      </c>
      <c r="I182" s="19">
        <v>17719.24568576389</v>
      </c>
      <c r="K182" s="19">
        <v>9509.8745431857642</v>
      </c>
      <c r="L182" s="1">
        <v>42895.2083333275</v>
      </c>
      <c r="M182">
        <v>5</v>
      </c>
      <c r="N182">
        <v>2029</v>
      </c>
    </row>
    <row r="183" spans="1:14" x14ac:dyDescent="0.25">
      <c r="A183" s="1">
        <v>42894.499999994208</v>
      </c>
      <c r="B183">
        <v>12</v>
      </c>
      <c r="C183" s="19">
        <v>12020.766874999999</v>
      </c>
      <c r="F183">
        <v>181</v>
      </c>
      <c r="G183" s="1">
        <v>42921.541666659301</v>
      </c>
      <c r="H183">
        <v>13</v>
      </c>
      <c r="I183" s="19">
        <v>17717.713650173609</v>
      </c>
      <c r="K183" s="19">
        <v>9509.961097005209</v>
      </c>
      <c r="L183" s="1">
        <v>42932.124999992018</v>
      </c>
      <c r="M183">
        <v>3</v>
      </c>
      <c r="N183">
        <v>2028</v>
      </c>
    </row>
    <row r="184" spans="1:14" x14ac:dyDescent="0.25">
      <c r="A184" s="1">
        <v>42894.541666660873</v>
      </c>
      <c r="B184">
        <v>13</v>
      </c>
      <c r="C184" s="19">
        <v>12380.822003038194</v>
      </c>
      <c r="F184">
        <v>182</v>
      </c>
      <c r="G184" s="1">
        <v>42962.708333323571</v>
      </c>
      <c r="H184">
        <v>17</v>
      </c>
      <c r="I184" s="19">
        <v>17709.705080295138</v>
      </c>
      <c r="K184" s="19">
        <v>9512.6245735677076</v>
      </c>
      <c r="L184" s="1">
        <v>42952.166666657518</v>
      </c>
      <c r="M184">
        <v>4</v>
      </c>
      <c r="N184">
        <v>2027</v>
      </c>
    </row>
    <row r="185" spans="1:14" x14ac:dyDescent="0.25">
      <c r="A185" s="1">
        <v>42894.583333327537</v>
      </c>
      <c r="B185">
        <v>14</v>
      </c>
      <c r="C185" s="19">
        <v>12720.542320240163</v>
      </c>
      <c r="F185">
        <v>183</v>
      </c>
      <c r="G185" s="1">
        <v>42962.541666656914</v>
      </c>
      <c r="H185">
        <v>13</v>
      </c>
      <c r="I185" s="19">
        <v>17689.185347222221</v>
      </c>
      <c r="K185" s="19">
        <v>9519.0939339192701</v>
      </c>
      <c r="L185" s="1">
        <v>42914.999999993015</v>
      </c>
      <c r="M185">
        <v>0</v>
      </c>
      <c r="N185">
        <v>2026</v>
      </c>
    </row>
    <row r="186" spans="1:14" x14ac:dyDescent="0.25">
      <c r="A186" s="1">
        <v>42894.624999994201</v>
      </c>
      <c r="B186">
        <v>15</v>
      </c>
      <c r="C186" s="19">
        <v>12965.883609121816</v>
      </c>
      <c r="F186">
        <v>184</v>
      </c>
      <c r="G186" s="1">
        <v>42900.541666660523</v>
      </c>
      <c r="H186">
        <v>13</v>
      </c>
      <c r="I186" s="19">
        <v>17686.361623263889</v>
      </c>
      <c r="K186" s="19">
        <v>9525.8807194010424</v>
      </c>
      <c r="L186" s="1">
        <v>42907.041666660145</v>
      </c>
      <c r="M186">
        <v>1</v>
      </c>
      <c r="N186">
        <v>2025</v>
      </c>
    </row>
    <row r="187" spans="1:14" x14ac:dyDescent="0.25">
      <c r="A187" s="1">
        <v>42894.666666660865</v>
      </c>
      <c r="B187">
        <v>16</v>
      </c>
      <c r="C187" s="19">
        <v>12940.043766818577</v>
      </c>
      <c r="F187">
        <v>185</v>
      </c>
      <c r="G187" s="1">
        <v>42968.749999989886</v>
      </c>
      <c r="H187">
        <v>18</v>
      </c>
      <c r="I187" s="19">
        <v>17648.741067708332</v>
      </c>
      <c r="K187" s="19">
        <v>9533.2958539496522</v>
      </c>
      <c r="L187" s="1">
        <v>42917.166666659556</v>
      </c>
      <c r="M187">
        <v>4</v>
      </c>
      <c r="N187">
        <v>2024</v>
      </c>
    </row>
    <row r="188" spans="1:14" x14ac:dyDescent="0.25">
      <c r="A188" s="1">
        <v>42894.70833332753</v>
      </c>
      <c r="B188">
        <v>17</v>
      </c>
      <c r="C188" s="19">
        <v>12794.52013563368</v>
      </c>
      <c r="F188">
        <v>186</v>
      </c>
      <c r="G188" s="1">
        <v>42941.458333324808</v>
      </c>
      <c r="H188">
        <v>11</v>
      </c>
      <c r="I188" s="19">
        <v>17637.878350694446</v>
      </c>
      <c r="K188" s="19">
        <v>9534.9624229600686</v>
      </c>
      <c r="L188" s="1">
        <v>42889.99999999447</v>
      </c>
      <c r="M188">
        <v>0</v>
      </c>
      <c r="N188">
        <v>2023</v>
      </c>
    </row>
    <row r="189" spans="1:14" x14ac:dyDescent="0.25">
      <c r="A189" s="1">
        <v>42894.749999994194</v>
      </c>
      <c r="B189">
        <v>18</v>
      </c>
      <c r="C189" s="19">
        <v>12441.203741319445</v>
      </c>
      <c r="F189">
        <v>187</v>
      </c>
      <c r="G189" s="1">
        <v>42926.749999992331</v>
      </c>
      <c r="H189">
        <v>18</v>
      </c>
      <c r="I189" s="19">
        <v>17601.833437500001</v>
      </c>
      <c r="K189" s="19">
        <v>9535.5821104600691</v>
      </c>
      <c r="L189" s="1">
        <v>42978.124999989341</v>
      </c>
      <c r="M189">
        <v>3</v>
      </c>
      <c r="N189">
        <v>2022</v>
      </c>
    </row>
    <row r="190" spans="1:14" x14ac:dyDescent="0.25">
      <c r="A190" s="1">
        <v>42894.791666660858</v>
      </c>
      <c r="B190">
        <v>19</v>
      </c>
      <c r="C190" s="19">
        <v>12179.979734157987</v>
      </c>
      <c r="F190">
        <v>188</v>
      </c>
      <c r="G190" s="1">
        <v>42899.541666660582</v>
      </c>
      <c r="H190">
        <v>13</v>
      </c>
      <c r="I190" s="19">
        <v>17595.045567491321</v>
      </c>
      <c r="K190" s="19">
        <v>9540.5234136284726</v>
      </c>
      <c r="L190" s="1">
        <v>42922.083333325936</v>
      </c>
      <c r="M190">
        <v>2</v>
      </c>
      <c r="N190">
        <v>2021</v>
      </c>
    </row>
    <row r="191" spans="1:14" x14ac:dyDescent="0.25">
      <c r="A191" s="1">
        <v>42894.833333327522</v>
      </c>
      <c r="B191">
        <v>20</v>
      </c>
      <c r="C191" s="19">
        <v>12048.718551432292</v>
      </c>
      <c r="F191">
        <v>189</v>
      </c>
      <c r="G191" s="1">
        <v>42899.583333327246</v>
      </c>
      <c r="H191">
        <v>14</v>
      </c>
      <c r="I191" s="19">
        <v>17594.720891927082</v>
      </c>
      <c r="K191" s="19">
        <v>9546.5969976128472</v>
      </c>
      <c r="L191" s="1">
        <v>42888.999999994528</v>
      </c>
      <c r="M191">
        <v>0</v>
      </c>
      <c r="N191">
        <v>2020</v>
      </c>
    </row>
    <row r="192" spans="1:14" x14ac:dyDescent="0.25">
      <c r="A192" s="1">
        <v>42894.874999994187</v>
      </c>
      <c r="B192">
        <v>21</v>
      </c>
      <c r="C192" s="19">
        <v>11193.021783854167</v>
      </c>
      <c r="F192">
        <v>190</v>
      </c>
      <c r="G192" s="1">
        <v>42942.708333324736</v>
      </c>
      <c r="H192">
        <v>17</v>
      </c>
      <c r="I192" s="19">
        <v>17591.360171440971</v>
      </c>
      <c r="K192" s="19">
        <v>9547.0331998697911</v>
      </c>
      <c r="L192" s="1">
        <v>42953.291666657453</v>
      </c>
      <c r="M192">
        <v>7</v>
      </c>
      <c r="N192">
        <v>2019</v>
      </c>
    </row>
    <row r="193" spans="1:14" x14ac:dyDescent="0.25">
      <c r="A193" s="1">
        <v>42894.916666660851</v>
      </c>
      <c r="B193">
        <v>22</v>
      </c>
      <c r="C193" s="19">
        <v>10170.411596137154</v>
      </c>
      <c r="F193">
        <v>191</v>
      </c>
      <c r="G193" s="1">
        <v>42923.583333325849</v>
      </c>
      <c r="H193">
        <v>14</v>
      </c>
      <c r="I193" s="19">
        <v>17569.900234375</v>
      </c>
      <c r="K193" s="19">
        <v>9549.1786751302079</v>
      </c>
      <c r="L193" s="1">
        <v>42973.041666656303</v>
      </c>
      <c r="M193">
        <v>1</v>
      </c>
      <c r="N193">
        <v>2018</v>
      </c>
    </row>
    <row r="194" spans="1:14" x14ac:dyDescent="0.25">
      <c r="A194" s="1">
        <v>42894.958333327515</v>
      </c>
      <c r="B194">
        <v>23</v>
      </c>
      <c r="C194" s="19">
        <v>9363.8602777777778</v>
      </c>
      <c r="F194">
        <v>192</v>
      </c>
      <c r="G194" s="1">
        <v>42929.791666658821</v>
      </c>
      <c r="H194">
        <v>19</v>
      </c>
      <c r="I194" s="19">
        <v>17560.501769748265</v>
      </c>
      <c r="K194" s="19">
        <v>9550.6495996093745</v>
      </c>
      <c r="L194" s="1">
        <v>42949.083333324365</v>
      </c>
      <c r="M194">
        <v>2</v>
      </c>
      <c r="N194">
        <v>2017</v>
      </c>
    </row>
    <row r="195" spans="1:14" x14ac:dyDescent="0.25">
      <c r="A195" s="1">
        <v>42894.999999994179</v>
      </c>
      <c r="B195">
        <v>0</v>
      </c>
      <c r="C195" s="19">
        <v>8868.1474294704858</v>
      </c>
      <c r="F195">
        <v>193</v>
      </c>
      <c r="G195" s="1">
        <v>42922.499999992579</v>
      </c>
      <c r="H195">
        <v>12</v>
      </c>
      <c r="I195" s="19">
        <v>17553.363502604167</v>
      </c>
      <c r="K195" s="19">
        <v>9555.4828906250004</v>
      </c>
      <c r="L195" s="1">
        <v>42919.166666659439</v>
      </c>
      <c r="M195">
        <v>4</v>
      </c>
      <c r="N195">
        <v>2016</v>
      </c>
    </row>
    <row r="196" spans="1:14" x14ac:dyDescent="0.25">
      <c r="A196" s="1">
        <v>42895.041666660843</v>
      </c>
      <c r="B196">
        <v>1</v>
      </c>
      <c r="C196" s="19">
        <v>8536.7206331380203</v>
      </c>
      <c r="F196">
        <v>194</v>
      </c>
      <c r="G196" s="1">
        <v>42927.458333325623</v>
      </c>
      <c r="H196">
        <v>11</v>
      </c>
      <c r="I196" s="19">
        <v>17551.885985243054</v>
      </c>
      <c r="K196" s="19">
        <v>9561.2889377170141</v>
      </c>
      <c r="L196" s="1">
        <v>42900.041666660552</v>
      </c>
      <c r="M196">
        <v>1</v>
      </c>
      <c r="N196">
        <v>2015</v>
      </c>
    </row>
    <row r="197" spans="1:14" x14ac:dyDescent="0.25">
      <c r="A197" s="1">
        <v>42895.083333327508</v>
      </c>
      <c r="B197">
        <v>2</v>
      </c>
      <c r="C197" s="19">
        <v>8344.0471023220489</v>
      </c>
      <c r="F197">
        <v>195</v>
      </c>
      <c r="G197" s="1">
        <v>42909.583333326664</v>
      </c>
      <c r="H197">
        <v>14</v>
      </c>
      <c r="I197" s="19">
        <v>17522.58283203125</v>
      </c>
      <c r="K197" s="19">
        <v>9565.5608539496534</v>
      </c>
      <c r="L197" s="1">
        <v>42946.29166665786</v>
      </c>
      <c r="M197">
        <v>7</v>
      </c>
      <c r="N197">
        <v>2014</v>
      </c>
    </row>
    <row r="198" spans="1:14" x14ac:dyDescent="0.25">
      <c r="A198" s="1">
        <v>42895.124999994172</v>
      </c>
      <c r="B198">
        <v>3</v>
      </c>
      <c r="C198" s="19">
        <v>8462.7039214409724</v>
      </c>
      <c r="F198">
        <v>196</v>
      </c>
      <c r="G198" s="1">
        <v>42966.666666656674</v>
      </c>
      <c r="H198">
        <v>16</v>
      </c>
      <c r="I198" s="19">
        <v>17521.257105034721</v>
      </c>
      <c r="K198" s="19">
        <v>9565.7061773003479</v>
      </c>
      <c r="L198" s="1">
        <v>42912.208333326511</v>
      </c>
      <c r="M198">
        <v>5</v>
      </c>
      <c r="N198">
        <v>2013</v>
      </c>
    </row>
    <row r="199" spans="1:14" x14ac:dyDescent="0.25">
      <c r="A199" s="1">
        <v>42895.166666660836</v>
      </c>
      <c r="B199">
        <v>4</v>
      </c>
      <c r="C199" s="19">
        <v>8886.3170366753475</v>
      </c>
      <c r="F199">
        <v>197</v>
      </c>
      <c r="G199" s="1">
        <v>42923.708333325842</v>
      </c>
      <c r="H199">
        <v>17</v>
      </c>
      <c r="I199" s="19">
        <v>17520.528070023149</v>
      </c>
      <c r="K199" s="19">
        <v>9567.0747243923615</v>
      </c>
      <c r="L199" s="1">
        <v>42892.999999994296</v>
      </c>
      <c r="M199">
        <v>0</v>
      </c>
      <c r="N199">
        <v>2012</v>
      </c>
    </row>
    <row r="200" spans="1:14" x14ac:dyDescent="0.25">
      <c r="A200" s="1">
        <v>42895.2083333275</v>
      </c>
      <c r="B200">
        <v>5</v>
      </c>
      <c r="C200" s="19">
        <v>9509.8745431857642</v>
      </c>
      <c r="F200">
        <v>198</v>
      </c>
      <c r="G200" s="1">
        <v>42964.416666656805</v>
      </c>
      <c r="H200">
        <v>10</v>
      </c>
      <c r="I200" s="19">
        <v>17499.050878906251</v>
      </c>
      <c r="K200" s="19">
        <v>9569.2983441840279</v>
      </c>
      <c r="L200" s="1">
        <v>42917.083333326227</v>
      </c>
      <c r="M200">
        <v>2</v>
      </c>
      <c r="N200">
        <v>2011</v>
      </c>
    </row>
    <row r="201" spans="1:14" x14ac:dyDescent="0.25">
      <c r="A201" s="1">
        <v>42895.249999994165</v>
      </c>
      <c r="B201">
        <v>6</v>
      </c>
      <c r="C201" s="19">
        <v>10192.155109592013</v>
      </c>
      <c r="F201">
        <v>199</v>
      </c>
      <c r="G201" s="1">
        <v>42967.583333323288</v>
      </c>
      <c r="H201">
        <v>14</v>
      </c>
      <c r="I201" s="19">
        <v>17475.239520399307</v>
      </c>
      <c r="K201" s="19">
        <v>9571.8111311848952</v>
      </c>
      <c r="L201" s="1">
        <v>42914.208333326394</v>
      </c>
      <c r="M201">
        <v>5</v>
      </c>
      <c r="N201">
        <v>2009</v>
      </c>
    </row>
    <row r="202" spans="1:14" x14ac:dyDescent="0.25">
      <c r="A202" s="1">
        <v>42895.291666660829</v>
      </c>
      <c r="B202">
        <v>7</v>
      </c>
      <c r="C202" s="19">
        <v>10681.652272135416</v>
      </c>
      <c r="F202">
        <v>200</v>
      </c>
      <c r="G202" s="1">
        <v>42966.62499999001</v>
      </c>
      <c r="H202">
        <v>15</v>
      </c>
      <c r="I202" s="19">
        <v>17456.062061631943</v>
      </c>
      <c r="K202" s="19">
        <v>9578.4602848307295</v>
      </c>
      <c r="L202" s="1">
        <v>42949.124999991029</v>
      </c>
      <c r="M202">
        <v>3</v>
      </c>
      <c r="N202">
        <v>2010</v>
      </c>
    </row>
    <row r="203" spans="1:14" x14ac:dyDescent="0.25">
      <c r="A203" s="1">
        <v>42895.333333327493</v>
      </c>
      <c r="B203">
        <v>8</v>
      </c>
      <c r="C203" s="19">
        <v>11175.232209201389</v>
      </c>
      <c r="F203">
        <v>201</v>
      </c>
      <c r="G203" s="1">
        <v>42936.833333325078</v>
      </c>
      <c r="H203">
        <v>20</v>
      </c>
      <c r="I203" s="19">
        <v>17452.039331597221</v>
      </c>
      <c r="K203" s="19">
        <v>9580.3717708333334</v>
      </c>
      <c r="L203" s="1">
        <v>42912.999999993131</v>
      </c>
      <c r="M203">
        <v>0</v>
      </c>
      <c r="N203">
        <v>2008</v>
      </c>
    </row>
    <row r="204" spans="1:14" x14ac:dyDescent="0.25">
      <c r="A204" s="1">
        <v>42895.374999994157</v>
      </c>
      <c r="B204">
        <v>9</v>
      </c>
      <c r="C204" s="19">
        <v>11685.10062608507</v>
      </c>
      <c r="F204">
        <v>202</v>
      </c>
      <c r="G204" s="1">
        <v>42926.499999992346</v>
      </c>
      <c r="H204">
        <v>12</v>
      </c>
      <c r="I204" s="19">
        <v>17444.196957465279</v>
      </c>
      <c r="K204" s="19">
        <v>9582.4589236111115</v>
      </c>
      <c r="L204" s="1">
        <v>42903.124999993706</v>
      </c>
      <c r="M204">
        <v>3</v>
      </c>
      <c r="N204">
        <v>2007</v>
      </c>
    </row>
    <row r="205" spans="1:14" x14ac:dyDescent="0.25">
      <c r="A205" s="1">
        <v>42895.416666660822</v>
      </c>
      <c r="B205">
        <v>10</v>
      </c>
      <c r="C205" s="19">
        <v>12305.979035373264</v>
      </c>
      <c r="F205">
        <v>203</v>
      </c>
      <c r="G205" s="1">
        <v>42937.833333325019</v>
      </c>
      <c r="H205">
        <v>20</v>
      </c>
      <c r="I205" s="19">
        <v>17437.531256510418</v>
      </c>
      <c r="K205" s="19">
        <v>9595.042864040799</v>
      </c>
      <c r="L205" s="1">
        <v>42917.20833332622</v>
      </c>
      <c r="M205">
        <v>5</v>
      </c>
      <c r="N205">
        <v>2006</v>
      </c>
    </row>
    <row r="206" spans="1:14" x14ac:dyDescent="0.25">
      <c r="A206" s="1">
        <v>42895.458333327486</v>
      </c>
      <c r="B206">
        <v>11</v>
      </c>
      <c r="C206" s="19">
        <v>12853.949382595487</v>
      </c>
      <c r="F206">
        <v>204</v>
      </c>
      <c r="G206" s="1">
        <v>42905.499999993568</v>
      </c>
      <c r="H206">
        <v>12</v>
      </c>
      <c r="I206" s="19">
        <v>17427.279782986112</v>
      </c>
      <c r="K206" s="19">
        <v>9595.4122439236107</v>
      </c>
      <c r="L206" s="1">
        <v>42972.12499998969</v>
      </c>
      <c r="M206">
        <v>3</v>
      </c>
      <c r="N206">
        <v>2005</v>
      </c>
    </row>
    <row r="207" spans="1:14" x14ac:dyDescent="0.25">
      <c r="A207" s="1">
        <v>42895.49999999415</v>
      </c>
      <c r="B207">
        <v>12</v>
      </c>
      <c r="C207" s="19">
        <v>13486.788058810764</v>
      </c>
      <c r="F207">
        <v>205</v>
      </c>
      <c r="G207" s="1">
        <v>42963.458333323528</v>
      </c>
      <c r="H207">
        <v>11</v>
      </c>
      <c r="I207" s="19">
        <v>17418.609913917822</v>
      </c>
      <c r="K207" s="19">
        <v>9598.2095963541669</v>
      </c>
      <c r="L207" s="1">
        <v>42950.124999990971</v>
      </c>
      <c r="M207">
        <v>3</v>
      </c>
      <c r="N207">
        <v>2003</v>
      </c>
    </row>
    <row r="208" spans="1:14" x14ac:dyDescent="0.25">
      <c r="A208" s="1">
        <v>42895.541666660814</v>
      </c>
      <c r="B208">
        <v>13</v>
      </c>
      <c r="C208" s="19">
        <v>13940.918881293403</v>
      </c>
      <c r="F208">
        <v>206</v>
      </c>
      <c r="G208" s="1">
        <v>42941.791666658122</v>
      </c>
      <c r="H208">
        <v>19</v>
      </c>
      <c r="I208" s="19">
        <v>17416.975060763889</v>
      </c>
      <c r="K208" s="19">
        <v>9600.5013324652773</v>
      </c>
      <c r="L208" s="1">
        <v>42911.958333326525</v>
      </c>
      <c r="M208">
        <v>23</v>
      </c>
      <c r="N208">
        <v>2004</v>
      </c>
    </row>
    <row r="209" spans="1:14" x14ac:dyDescent="0.25">
      <c r="A209" s="1">
        <v>42895.583333327479</v>
      </c>
      <c r="B209">
        <v>14</v>
      </c>
      <c r="C209" s="19">
        <v>14272.148102213541</v>
      </c>
      <c r="F209">
        <v>207</v>
      </c>
      <c r="G209" s="1">
        <v>42963.791666656842</v>
      </c>
      <c r="H209">
        <v>19</v>
      </c>
      <c r="I209" s="19">
        <v>17413.005961371528</v>
      </c>
      <c r="K209" s="19">
        <v>9601.1764442274307</v>
      </c>
      <c r="L209" s="1">
        <v>42945.999999991211</v>
      </c>
      <c r="M209">
        <v>0</v>
      </c>
      <c r="N209">
        <v>2002</v>
      </c>
    </row>
    <row r="210" spans="1:14" x14ac:dyDescent="0.25">
      <c r="A210" s="1">
        <v>42895.624999994143</v>
      </c>
      <c r="B210">
        <v>15</v>
      </c>
      <c r="C210" s="19">
        <v>14636.615985243056</v>
      </c>
      <c r="F210">
        <v>208</v>
      </c>
      <c r="G210" s="1">
        <v>42909.708333326656</v>
      </c>
      <c r="H210">
        <v>17</v>
      </c>
      <c r="I210" s="19">
        <v>17404.260787760417</v>
      </c>
      <c r="K210" s="19">
        <v>9604.3578569878464</v>
      </c>
      <c r="L210" s="1">
        <v>42950.083333324306</v>
      </c>
      <c r="M210">
        <v>2</v>
      </c>
      <c r="N210">
        <v>2001</v>
      </c>
    </row>
    <row r="211" spans="1:14" x14ac:dyDescent="0.25">
      <c r="A211" s="1">
        <v>42895.666666660807</v>
      </c>
      <c r="B211">
        <v>16</v>
      </c>
      <c r="C211" s="19">
        <v>14762.49954155816</v>
      </c>
      <c r="F211">
        <v>209</v>
      </c>
      <c r="G211" s="1">
        <v>42924.624999992455</v>
      </c>
      <c r="H211">
        <v>15</v>
      </c>
      <c r="I211" s="19">
        <v>17383.929173177083</v>
      </c>
      <c r="K211" s="19">
        <v>9608.5729589843759</v>
      </c>
      <c r="L211" s="1">
        <v>42967.249999989974</v>
      </c>
      <c r="M211">
        <v>6</v>
      </c>
      <c r="N211">
        <v>1999</v>
      </c>
    </row>
    <row r="212" spans="1:14" x14ac:dyDescent="0.25">
      <c r="A212" s="1">
        <v>42895.708333327471</v>
      </c>
      <c r="B212">
        <v>17</v>
      </c>
      <c r="C212" s="19">
        <v>14574.195168728298</v>
      </c>
      <c r="F212">
        <v>210</v>
      </c>
      <c r="G212" s="1">
        <v>42924.583333325791</v>
      </c>
      <c r="H212">
        <v>14</v>
      </c>
      <c r="I212" s="19">
        <v>17379.477122395834</v>
      </c>
      <c r="K212" s="19">
        <v>9610.1700292968744</v>
      </c>
      <c r="L212" s="1">
        <v>42978.041666656012</v>
      </c>
      <c r="M212">
        <v>1</v>
      </c>
      <c r="N212">
        <v>2000</v>
      </c>
    </row>
    <row r="213" spans="1:14" x14ac:dyDescent="0.25">
      <c r="A213" s="1">
        <v>42895.749999994136</v>
      </c>
      <c r="B213">
        <v>18</v>
      </c>
      <c r="C213" s="19">
        <v>14007.198538411458</v>
      </c>
      <c r="F213">
        <v>211</v>
      </c>
      <c r="G213" s="1">
        <v>42898.583333327304</v>
      </c>
      <c r="H213">
        <v>14</v>
      </c>
      <c r="I213" s="19">
        <v>17378.85251953125</v>
      </c>
      <c r="K213" s="19">
        <v>9611.8590836588537</v>
      </c>
      <c r="L213" s="1">
        <v>42891.999999994354</v>
      </c>
      <c r="M213">
        <v>0</v>
      </c>
      <c r="N213">
        <v>1998</v>
      </c>
    </row>
    <row r="214" spans="1:14" x14ac:dyDescent="0.25">
      <c r="A214" s="1">
        <v>42895.7916666608</v>
      </c>
      <c r="B214">
        <v>19</v>
      </c>
      <c r="C214" s="19">
        <v>13306.830939670139</v>
      </c>
      <c r="F214">
        <v>212</v>
      </c>
      <c r="G214" s="1">
        <v>42934.708333325201</v>
      </c>
      <c r="H214">
        <v>17</v>
      </c>
      <c r="I214" s="19">
        <v>17376.601158854166</v>
      </c>
      <c r="K214" s="19">
        <v>9617.4744715711804</v>
      </c>
      <c r="L214" s="1">
        <v>42976.958333322742</v>
      </c>
      <c r="M214">
        <v>23</v>
      </c>
      <c r="N214">
        <v>1997</v>
      </c>
    </row>
    <row r="215" spans="1:14" x14ac:dyDescent="0.25">
      <c r="A215" s="1">
        <v>42895.833333327464</v>
      </c>
      <c r="B215">
        <v>20</v>
      </c>
      <c r="C215" s="19">
        <v>12929.942364366319</v>
      </c>
      <c r="F215">
        <v>213</v>
      </c>
      <c r="G215" s="1">
        <v>42965.416666656747</v>
      </c>
      <c r="H215">
        <v>10</v>
      </c>
      <c r="I215" s="19">
        <v>17375.013459201389</v>
      </c>
      <c r="K215" s="19">
        <v>9618.3528124999993</v>
      </c>
      <c r="L215" s="1">
        <v>42972.083333323026</v>
      </c>
      <c r="M215">
        <v>2</v>
      </c>
      <c r="N215">
        <v>1996</v>
      </c>
    </row>
    <row r="216" spans="1:14" x14ac:dyDescent="0.25">
      <c r="A216" s="1">
        <v>42895.874999994128</v>
      </c>
      <c r="B216">
        <v>21</v>
      </c>
      <c r="C216" s="19">
        <v>11949.329965277779</v>
      </c>
      <c r="F216">
        <v>214</v>
      </c>
      <c r="G216" s="1">
        <v>42942.583333324743</v>
      </c>
      <c r="H216">
        <v>14</v>
      </c>
      <c r="I216" s="19">
        <v>17374.190987413196</v>
      </c>
      <c r="K216" s="19">
        <v>9619.9863129340283</v>
      </c>
      <c r="L216" s="1">
        <v>42967.083333323317</v>
      </c>
      <c r="M216">
        <v>2</v>
      </c>
      <c r="N216">
        <v>1994</v>
      </c>
    </row>
    <row r="217" spans="1:14" x14ac:dyDescent="0.25">
      <c r="A217" s="1">
        <v>42895.916666660793</v>
      </c>
      <c r="B217">
        <v>22</v>
      </c>
      <c r="C217" s="19">
        <v>10770.129192708333</v>
      </c>
      <c r="F217">
        <v>215</v>
      </c>
      <c r="G217" s="1">
        <v>42898.624999993968</v>
      </c>
      <c r="H217">
        <v>15</v>
      </c>
      <c r="I217" s="19">
        <v>17371.014089626737</v>
      </c>
      <c r="K217" s="19">
        <v>9624.1342003038189</v>
      </c>
      <c r="L217" s="1">
        <v>42951.124999990912</v>
      </c>
      <c r="M217">
        <v>3</v>
      </c>
      <c r="N217">
        <v>1995</v>
      </c>
    </row>
    <row r="218" spans="1:14" x14ac:dyDescent="0.25">
      <c r="A218" s="1">
        <v>42895.958333327457</v>
      </c>
      <c r="B218">
        <v>23</v>
      </c>
      <c r="C218" s="19">
        <v>9822.164712456597</v>
      </c>
      <c r="F218">
        <v>216</v>
      </c>
      <c r="G218" s="1">
        <v>42933.499999991938</v>
      </c>
      <c r="H218">
        <v>12</v>
      </c>
      <c r="I218" s="19">
        <v>17366.999479166665</v>
      </c>
      <c r="K218" s="19">
        <v>9626.9464198133683</v>
      </c>
      <c r="L218" s="1">
        <v>42960.208333323717</v>
      </c>
      <c r="M218">
        <v>5</v>
      </c>
      <c r="N218">
        <v>1993</v>
      </c>
    </row>
    <row r="219" spans="1:14" x14ac:dyDescent="0.25">
      <c r="A219" s="1">
        <v>42895.999999994121</v>
      </c>
      <c r="B219">
        <v>0</v>
      </c>
      <c r="C219" s="19">
        <v>9160.6065147569443</v>
      </c>
      <c r="F219">
        <v>217</v>
      </c>
      <c r="G219" s="1">
        <v>42930.416666658784</v>
      </c>
      <c r="H219">
        <v>10</v>
      </c>
      <c r="I219" s="19">
        <v>17337.748274739584</v>
      </c>
      <c r="K219" s="19">
        <v>9631.5149446614578</v>
      </c>
      <c r="L219" s="1">
        <v>42924.999999992433</v>
      </c>
      <c r="M219">
        <v>0</v>
      </c>
      <c r="N219">
        <v>1992</v>
      </c>
    </row>
    <row r="220" spans="1:14" x14ac:dyDescent="0.25">
      <c r="A220" s="1">
        <v>42896.041666660785</v>
      </c>
      <c r="B220">
        <v>1</v>
      </c>
      <c r="C220" s="19">
        <v>8758.459958767362</v>
      </c>
      <c r="F220">
        <v>218</v>
      </c>
      <c r="G220" s="1">
        <v>42964.833333323448</v>
      </c>
      <c r="H220">
        <v>20</v>
      </c>
      <c r="I220" s="19">
        <v>17336.820205078126</v>
      </c>
      <c r="K220" s="19">
        <v>9635.4785454644098</v>
      </c>
      <c r="L220" s="1">
        <v>42960.166666657053</v>
      </c>
      <c r="M220">
        <v>4</v>
      </c>
      <c r="N220">
        <v>1991</v>
      </c>
    </row>
    <row r="221" spans="1:14" x14ac:dyDescent="0.25">
      <c r="A221" s="1">
        <v>42896.08333332745</v>
      </c>
      <c r="B221">
        <v>2</v>
      </c>
      <c r="C221" s="19">
        <v>8502.1019574652782</v>
      </c>
      <c r="F221">
        <v>219</v>
      </c>
      <c r="G221" s="1">
        <v>42930.791666658763</v>
      </c>
      <c r="H221">
        <v>19</v>
      </c>
      <c r="I221" s="19">
        <v>17335.363098958333</v>
      </c>
      <c r="K221" s="19">
        <v>9647.708253038194</v>
      </c>
      <c r="L221" s="1">
        <v>42952.208333324183</v>
      </c>
      <c r="M221">
        <v>5</v>
      </c>
      <c r="N221">
        <v>1990</v>
      </c>
    </row>
    <row r="222" spans="1:14" x14ac:dyDescent="0.25">
      <c r="A222" s="1">
        <v>42896.124999994114</v>
      </c>
      <c r="B222">
        <v>3</v>
      </c>
      <c r="C222" s="19">
        <v>8428.0883062065968</v>
      </c>
      <c r="F222">
        <v>220</v>
      </c>
      <c r="G222" s="1">
        <v>42937.416666658377</v>
      </c>
      <c r="H222">
        <v>10</v>
      </c>
      <c r="I222" s="19">
        <v>17312.930067274305</v>
      </c>
      <c r="K222" s="19">
        <v>9648.1915917968745</v>
      </c>
      <c r="L222" s="1">
        <v>42903.166666660371</v>
      </c>
      <c r="M222">
        <v>4</v>
      </c>
      <c r="N222">
        <v>1989</v>
      </c>
    </row>
    <row r="223" spans="1:14" x14ac:dyDescent="0.25">
      <c r="A223" s="1">
        <v>42896.166666660778</v>
      </c>
      <c r="B223">
        <v>4</v>
      </c>
      <c r="C223" s="19">
        <v>8530.9459038628465</v>
      </c>
      <c r="F223">
        <v>221</v>
      </c>
      <c r="G223" s="1">
        <v>42927.833333325601</v>
      </c>
      <c r="H223">
        <v>20</v>
      </c>
      <c r="I223" s="19">
        <v>17312.842294921877</v>
      </c>
      <c r="K223" s="19">
        <v>9650.9410517939796</v>
      </c>
      <c r="L223" s="1">
        <v>42973.249999989624</v>
      </c>
      <c r="M223">
        <v>6</v>
      </c>
      <c r="N223">
        <v>1988</v>
      </c>
    </row>
    <row r="224" spans="1:14" x14ac:dyDescent="0.25">
      <c r="A224" s="1">
        <v>42896.208333327442</v>
      </c>
      <c r="B224">
        <v>5</v>
      </c>
      <c r="C224" s="19">
        <v>8611.2705989583337</v>
      </c>
      <c r="F224">
        <v>222</v>
      </c>
      <c r="G224" s="1">
        <v>42928.416666658901</v>
      </c>
      <c r="H224">
        <v>10</v>
      </c>
      <c r="I224" s="19">
        <v>17310.741613498263</v>
      </c>
      <c r="K224" s="19">
        <v>9661.4051410590273</v>
      </c>
      <c r="L224" s="1">
        <v>42952.999999990803</v>
      </c>
      <c r="M224">
        <v>0</v>
      </c>
      <c r="N224">
        <v>1986</v>
      </c>
    </row>
    <row r="225" spans="1:14" x14ac:dyDescent="0.25">
      <c r="A225" s="1">
        <v>42896.249999994106</v>
      </c>
      <c r="B225">
        <v>6</v>
      </c>
      <c r="C225" s="19">
        <v>9117.0863910590269</v>
      </c>
      <c r="F225">
        <v>223</v>
      </c>
      <c r="G225" s="1">
        <v>42950.583333324277</v>
      </c>
      <c r="H225">
        <v>14</v>
      </c>
      <c r="I225" s="19">
        <v>17282.978424479166</v>
      </c>
      <c r="K225" s="19">
        <v>9662.0920800781241</v>
      </c>
      <c r="L225" s="1">
        <v>42952.08333332419</v>
      </c>
      <c r="M225">
        <v>2</v>
      </c>
      <c r="N225">
        <v>1987</v>
      </c>
    </row>
    <row r="226" spans="1:14" x14ac:dyDescent="0.25">
      <c r="A226" s="1">
        <v>42896.291666660771</v>
      </c>
      <c r="B226">
        <v>7</v>
      </c>
      <c r="C226" s="19">
        <v>9903.698728298612</v>
      </c>
      <c r="F226">
        <v>224</v>
      </c>
      <c r="G226" s="1">
        <v>42928.833333325543</v>
      </c>
      <c r="H226">
        <v>20</v>
      </c>
      <c r="I226" s="19">
        <v>17281.702198350693</v>
      </c>
      <c r="K226" s="19">
        <v>9662.9813357204857</v>
      </c>
      <c r="L226" s="1">
        <v>42951.083333324248</v>
      </c>
      <c r="M226">
        <v>2</v>
      </c>
      <c r="N226">
        <v>1985</v>
      </c>
    </row>
    <row r="227" spans="1:14" x14ac:dyDescent="0.25">
      <c r="A227" s="1">
        <v>42896.333333327435</v>
      </c>
      <c r="B227">
        <v>8</v>
      </c>
      <c r="C227" s="19">
        <v>10781.403171115451</v>
      </c>
      <c r="F227">
        <v>225</v>
      </c>
      <c r="G227" s="1">
        <v>42939.458333324925</v>
      </c>
      <c r="H227">
        <v>11</v>
      </c>
      <c r="I227" s="19">
        <v>17276.05250217014</v>
      </c>
      <c r="K227" s="19">
        <v>9667.0085622829865</v>
      </c>
      <c r="L227" s="1">
        <v>42894.208333327559</v>
      </c>
      <c r="M227">
        <v>5</v>
      </c>
      <c r="N227">
        <v>1983</v>
      </c>
    </row>
    <row r="228" spans="1:14" x14ac:dyDescent="0.25">
      <c r="A228" s="1">
        <v>42896.374999994099</v>
      </c>
      <c r="B228">
        <v>9</v>
      </c>
      <c r="C228" s="19">
        <v>11705.616087782118</v>
      </c>
      <c r="F228">
        <v>226</v>
      </c>
      <c r="G228" s="1">
        <v>42938.791666658297</v>
      </c>
      <c r="H228">
        <v>19</v>
      </c>
      <c r="I228" s="19">
        <v>17275.480555555554</v>
      </c>
      <c r="K228" s="19">
        <v>9672.2902777777781</v>
      </c>
      <c r="L228" s="1">
        <v>42976.166666656121</v>
      </c>
      <c r="M228">
        <v>4</v>
      </c>
      <c r="N228">
        <v>1984</v>
      </c>
    </row>
    <row r="229" spans="1:14" x14ac:dyDescent="0.25">
      <c r="A229" s="1">
        <v>42896.416666660763</v>
      </c>
      <c r="B229">
        <v>10</v>
      </c>
      <c r="C229" s="19">
        <v>12612.549779730904</v>
      </c>
      <c r="F229">
        <v>227</v>
      </c>
      <c r="G229" s="1">
        <v>42940.79166665818</v>
      </c>
      <c r="H229">
        <v>19</v>
      </c>
      <c r="I229" s="19">
        <v>17273.773057725695</v>
      </c>
      <c r="K229" s="19">
        <v>9672.6516384548613</v>
      </c>
      <c r="L229" s="1">
        <v>42932.083333325354</v>
      </c>
      <c r="M229">
        <v>2</v>
      </c>
      <c r="N229">
        <v>1982</v>
      </c>
    </row>
    <row r="230" spans="1:14" x14ac:dyDescent="0.25">
      <c r="A230" s="1">
        <v>42896.458333327428</v>
      </c>
      <c r="B230">
        <v>11</v>
      </c>
      <c r="C230" s="19">
        <v>13415.750145399306</v>
      </c>
      <c r="F230">
        <v>228</v>
      </c>
      <c r="G230" s="1">
        <v>42950.624999990941</v>
      </c>
      <c r="H230">
        <v>15</v>
      </c>
      <c r="I230" s="19">
        <v>17273.005846354168</v>
      </c>
      <c r="K230" s="19">
        <v>9676.7714246961805</v>
      </c>
      <c r="L230" s="1">
        <v>42892.166666661011</v>
      </c>
      <c r="M230">
        <v>4</v>
      </c>
      <c r="N230">
        <v>1981</v>
      </c>
    </row>
    <row r="231" spans="1:14" x14ac:dyDescent="0.25">
      <c r="A231" s="1">
        <v>42896.499999994092</v>
      </c>
      <c r="B231">
        <v>12</v>
      </c>
      <c r="C231" s="19">
        <v>14026.864077690972</v>
      </c>
      <c r="F231">
        <v>229</v>
      </c>
      <c r="G231" s="1">
        <v>42934.49999999188</v>
      </c>
      <c r="H231">
        <v>12</v>
      </c>
      <c r="I231" s="19">
        <v>17270.349980468749</v>
      </c>
      <c r="K231" s="19">
        <v>9678.7596025028924</v>
      </c>
      <c r="L231" s="1">
        <v>42956.166666657286</v>
      </c>
      <c r="M231">
        <v>4</v>
      </c>
      <c r="N231">
        <v>1979</v>
      </c>
    </row>
    <row r="232" spans="1:14" x14ac:dyDescent="0.25">
      <c r="A232" s="1">
        <v>42896.541666660756</v>
      </c>
      <c r="B232">
        <v>13</v>
      </c>
      <c r="C232" s="19">
        <v>14507.31050889757</v>
      </c>
      <c r="F232">
        <v>230</v>
      </c>
      <c r="G232" s="1">
        <v>42961.624999990301</v>
      </c>
      <c r="H232">
        <v>15</v>
      </c>
      <c r="I232" s="19">
        <v>17264.117821180556</v>
      </c>
      <c r="K232" s="19">
        <v>9680.1493001302078</v>
      </c>
      <c r="L232" s="1">
        <v>42913.958333326409</v>
      </c>
      <c r="M232">
        <v>23</v>
      </c>
      <c r="N232">
        <v>1980</v>
      </c>
    </row>
    <row r="233" spans="1:14" x14ac:dyDescent="0.25">
      <c r="A233" s="1">
        <v>42896.58333332742</v>
      </c>
      <c r="B233">
        <v>14</v>
      </c>
      <c r="C233" s="19">
        <v>14956.3728125</v>
      </c>
      <c r="F233">
        <v>231</v>
      </c>
      <c r="G233" s="1">
        <v>42940.499999991531</v>
      </c>
      <c r="H233">
        <v>12</v>
      </c>
      <c r="I233" s="19">
        <v>17247.823875868056</v>
      </c>
      <c r="K233" s="19">
        <v>9689.4414029947911</v>
      </c>
      <c r="L233" s="1">
        <v>42926.041666659039</v>
      </c>
      <c r="M233">
        <v>1</v>
      </c>
      <c r="N233">
        <v>1978</v>
      </c>
    </row>
    <row r="234" spans="1:14" x14ac:dyDescent="0.25">
      <c r="A234" s="1">
        <v>42896.624999994085</v>
      </c>
      <c r="B234">
        <v>15</v>
      </c>
      <c r="C234" s="19">
        <v>15299.038175998265</v>
      </c>
      <c r="F234">
        <v>232</v>
      </c>
      <c r="G234" s="1">
        <v>42944.541666657962</v>
      </c>
      <c r="H234">
        <v>13</v>
      </c>
      <c r="I234" s="19">
        <v>17242.192549913194</v>
      </c>
      <c r="K234" s="19">
        <v>9695.4305143229158</v>
      </c>
      <c r="L234" s="1">
        <v>42960.124999990388</v>
      </c>
      <c r="M234">
        <v>3</v>
      </c>
      <c r="N234">
        <v>1977</v>
      </c>
    </row>
    <row r="235" spans="1:14" x14ac:dyDescent="0.25">
      <c r="A235" s="1">
        <v>42896.666666660749</v>
      </c>
      <c r="B235">
        <v>16</v>
      </c>
      <c r="C235" s="19">
        <v>15439.46495985243</v>
      </c>
      <c r="F235">
        <v>233</v>
      </c>
      <c r="G235" s="1">
        <v>42951.666666657547</v>
      </c>
      <c r="H235">
        <v>16</v>
      </c>
      <c r="I235" s="19">
        <v>17235.515410156251</v>
      </c>
      <c r="K235" s="19">
        <v>9699.1312847222216</v>
      </c>
      <c r="L235" s="1">
        <v>42919.041666659446</v>
      </c>
      <c r="M235">
        <v>1</v>
      </c>
      <c r="N235">
        <v>1976</v>
      </c>
    </row>
    <row r="236" spans="1:14" x14ac:dyDescent="0.25">
      <c r="A236" s="1">
        <v>42896.708333327413</v>
      </c>
      <c r="B236">
        <v>17</v>
      </c>
      <c r="C236" s="19">
        <v>15233.56239420573</v>
      </c>
      <c r="F236">
        <v>234</v>
      </c>
      <c r="G236" s="1">
        <v>42923.541666659185</v>
      </c>
      <c r="H236">
        <v>13</v>
      </c>
      <c r="I236" s="19">
        <v>17231.628849826389</v>
      </c>
      <c r="K236" s="19">
        <v>9700.7371166087978</v>
      </c>
      <c r="L236" s="1">
        <v>42947.208333324474</v>
      </c>
      <c r="M236">
        <v>5</v>
      </c>
      <c r="N236">
        <v>1973</v>
      </c>
    </row>
    <row r="237" spans="1:14" x14ac:dyDescent="0.25">
      <c r="A237" s="1">
        <v>42896.749999994077</v>
      </c>
      <c r="B237">
        <v>18</v>
      </c>
      <c r="C237" s="19">
        <v>14647.558275282117</v>
      </c>
      <c r="F237">
        <v>235</v>
      </c>
      <c r="G237" s="1">
        <v>42951.624999990883</v>
      </c>
      <c r="H237">
        <v>15</v>
      </c>
      <c r="I237" s="19">
        <v>17230.232204861109</v>
      </c>
      <c r="K237" s="19">
        <v>9706.767133246527</v>
      </c>
      <c r="L237" s="1">
        <v>42957.166666657227</v>
      </c>
      <c r="M237">
        <v>4</v>
      </c>
      <c r="N237">
        <v>1974</v>
      </c>
    </row>
    <row r="238" spans="1:14" x14ac:dyDescent="0.25">
      <c r="A238" s="1">
        <v>42896.791666660742</v>
      </c>
      <c r="B238">
        <v>19</v>
      </c>
      <c r="C238" s="19">
        <v>13880.220946180556</v>
      </c>
      <c r="F238">
        <v>236</v>
      </c>
      <c r="G238" s="1">
        <v>42905.666666660225</v>
      </c>
      <c r="H238">
        <v>16</v>
      </c>
      <c r="I238" s="19">
        <v>17208.724422743056</v>
      </c>
      <c r="K238" s="19">
        <v>9708.4821072048617</v>
      </c>
      <c r="L238" s="1">
        <v>42904.04166666032</v>
      </c>
      <c r="M238">
        <v>1</v>
      </c>
      <c r="N238">
        <v>1975</v>
      </c>
    </row>
    <row r="239" spans="1:14" x14ac:dyDescent="0.25">
      <c r="A239" s="1">
        <v>42896.833333327406</v>
      </c>
      <c r="B239">
        <v>20</v>
      </c>
      <c r="C239" s="19">
        <v>13408.164181857639</v>
      </c>
      <c r="F239">
        <v>237</v>
      </c>
      <c r="G239" s="1">
        <v>42970.74999998977</v>
      </c>
      <c r="H239">
        <v>18</v>
      </c>
      <c r="I239" s="19">
        <v>17207.829791666667</v>
      </c>
      <c r="K239" s="19">
        <v>9718.9551584201381</v>
      </c>
      <c r="L239" s="1">
        <v>42903.083333327042</v>
      </c>
      <c r="M239">
        <v>2</v>
      </c>
      <c r="N239">
        <v>1972</v>
      </c>
    </row>
    <row r="240" spans="1:14" x14ac:dyDescent="0.25">
      <c r="A240" s="1">
        <v>42896.87499999407</v>
      </c>
      <c r="B240">
        <v>21</v>
      </c>
      <c r="C240" s="19">
        <v>12379.623677300347</v>
      </c>
      <c r="F240">
        <v>238</v>
      </c>
      <c r="G240" s="1">
        <v>42968.416666656572</v>
      </c>
      <c r="H240">
        <v>10</v>
      </c>
      <c r="I240" s="19">
        <v>17195.489218750001</v>
      </c>
      <c r="K240" s="19">
        <v>9720.883627387153</v>
      </c>
      <c r="L240" s="1">
        <v>42898.166666660662</v>
      </c>
      <c r="M240">
        <v>4</v>
      </c>
      <c r="N240">
        <v>1971</v>
      </c>
    </row>
    <row r="241" spans="1:14" x14ac:dyDescent="0.25">
      <c r="A241" s="1">
        <v>42896.916666660734</v>
      </c>
      <c r="B241">
        <v>22</v>
      </c>
      <c r="C241" s="19">
        <v>11225.412812500001</v>
      </c>
      <c r="F241">
        <v>239</v>
      </c>
      <c r="G241" s="1">
        <v>42966.708333323339</v>
      </c>
      <c r="H241">
        <v>17</v>
      </c>
      <c r="I241" s="19">
        <v>17174.73</v>
      </c>
      <c r="K241" s="19">
        <v>9725.5630826822908</v>
      </c>
      <c r="L241" s="1">
        <v>42900.166666660545</v>
      </c>
      <c r="M241">
        <v>4</v>
      </c>
      <c r="N241">
        <v>1970</v>
      </c>
    </row>
    <row r="242" spans="1:14" x14ac:dyDescent="0.25">
      <c r="A242" s="1">
        <v>42896.958333327399</v>
      </c>
      <c r="B242">
        <v>23</v>
      </c>
      <c r="C242" s="19">
        <v>10209.918742404514</v>
      </c>
      <c r="F242">
        <v>240</v>
      </c>
      <c r="G242" s="1">
        <v>42898.666666660632</v>
      </c>
      <c r="H242">
        <v>16</v>
      </c>
      <c r="I242" s="19">
        <v>17167.625474175347</v>
      </c>
      <c r="K242" s="19">
        <v>9728.3054058159723</v>
      </c>
      <c r="L242" s="1">
        <v>42887.999999994587</v>
      </c>
      <c r="M242">
        <v>0</v>
      </c>
      <c r="N242">
        <v>1969</v>
      </c>
    </row>
    <row r="243" spans="1:14" x14ac:dyDescent="0.25">
      <c r="A243" s="1">
        <v>42896.999999994063</v>
      </c>
      <c r="B243">
        <v>0</v>
      </c>
      <c r="C243" s="19">
        <v>9488.1107324218756</v>
      </c>
      <c r="F243">
        <v>241</v>
      </c>
      <c r="G243" s="1">
        <v>42962.49999999025</v>
      </c>
      <c r="H243">
        <v>12</v>
      </c>
      <c r="I243" s="19">
        <v>17156.514672309029</v>
      </c>
      <c r="K243" s="19">
        <v>9733.4966503906253</v>
      </c>
      <c r="L243" s="1">
        <v>42946.958333324488</v>
      </c>
      <c r="M243">
        <v>23</v>
      </c>
      <c r="N243">
        <v>1968</v>
      </c>
    </row>
    <row r="244" spans="1:14" x14ac:dyDescent="0.25">
      <c r="A244" s="1">
        <v>42897.041666660727</v>
      </c>
      <c r="B244">
        <v>1</v>
      </c>
      <c r="C244" s="19">
        <v>9016.2853732638887</v>
      </c>
      <c r="F244">
        <v>242</v>
      </c>
      <c r="G244" s="1">
        <v>42922.7083333259</v>
      </c>
      <c r="H244">
        <v>17</v>
      </c>
      <c r="I244" s="19">
        <v>17147.869635416668</v>
      </c>
      <c r="K244" s="19">
        <v>9735.5425748697908</v>
      </c>
      <c r="L244" s="1">
        <v>42903.208333327035</v>
      </c>
      <c r="M244">
        <v>5</v>
      </c>
      <c r="N244">
        <v>1967</v>
      </c>
    </row>
    <row r="245" spans="1:14" x14ac:dyDescent="0.25">
      <c r="A245" s="1">
        <v>42897.083333327391</v>
      </c>
      <c r="B245">
        <v>2</v>
      </c>
      <c r="C245" s="19">
        <v>8657.9905946180552</v>
      </c>
      <c r="F245">
        <v>243</v>
      </c>
      <c r="G245" s="1">
        <v>42909.541666659999</v>
      </c>
      <c r="H245">
        <v>13</v>
      </c>
      <c r="I245" s="19">
        <v>17147.688930121527</v>
      </c>
      <c r="K245" s="19">
        <v>9750.4967350260413</v>
      </c>
      <c r="L245" s="1">
        <v>42947.999999991094</v>
      </c>
      <c r="M245">
        <v>0</v>
      </c>
      <c r="N245">
        <v>1966</v>
      </c>
    </row>
    <row r="246" spans="1:14" x14ac:dyDescent="0.25">
      <c r="A246" s="1">
        <v>42897.124999994056</v>
      </c>
      <c r="B246">
        <v>3</v>
      </c>
      <c r="C246" s="19">
        <v>8470.7250325520836</v>
      </c>
      <c r="F246">
        <v>244</v>
      </c>
      <c r="G246" s="1">
        <v>42943.708333324677</v>
      </c>
      <c r="H246">
        <v>17</v>
      </c>
      <c r="I246" s="19">
        <v>17145.356487630208</v>
      </c>
      <c r="K246" s="19">
        <v>9764.0271701388883</v>
      </c>
      <c r="L246" s="1">
        <v>42955.999999990629</v>
      </c>
      <c r="M246">
        <v>0</v>
      </c>
      <c r="N246">
        <v>1965</v>
      </c>
    </row>
    <row r="247" spans="1:14" x14ac:dyDescent="0.25">
      <c r="A247" s="1">
        <v>42897.16666666072</v>
      </c>
      <c r="B247">
        <v>4</v>
      </c>
      <c r="C247" s="19">
        <v>8415.5203743489583</v>
      </c>
      <c r="F247">
        <v>245</v>
      </c>
      <c r="G247" s="1">
        <v>42900.749999993845</v>
      </c>
      <c r="H247">
        <v>18</v>
      </c>
      <c r="I247" s="19">
        <v>17139.255546875</v>
      </c>
      <c r="K247" s="19">
        <v>9768.2762033420131</v>
      </c>
      <c r="L247" s="1">
        <v>42910.999999993248</v>
      </c>
      <c r="M247">
        <v>0</v>
      </c>
      <c r="N247">
        <v>1964</v>
      </c>
    </row>
    <row r="248" spans="1:14" x14ac:dyDescent="0.25">
      <c r="A248" s="1">
        <v>42897.208333327384</v>
      </c>
      <c r="B248">
        <v>5</v>
      </c>
      <c r="C248" s="19">
        <v>8320.1385470920141</v>
      </c>
      <c r="F248">
        <v>246</v>
      </c>
      <c r="G248" s="1">
        <v>42944.499999991298</v>
      </c>
      <c r="H248">
        <v>12</v>
      </c>
      <c r="I248" s="19">
        <v>17138.316992187501</v>
      </c>
      <c r="K248" s="19">
        <v>9769.0440028211797</v>
      </c>
      <c r="L248" s="1">
        <v>42920.999999992666</v>
      </c>
      <c r="M248">
        <v>0</v>
      </c>
      <c r="N248">
        <v>1963</v>
      </c>
    </row>
    <row r="249" spans="1:14" x14ac:dyDescent="0.25">
      <c r="A249" s="1">
        <v>42897.249999994048</v>
      </c>
      <c r="B249">
        <v>6</v>
      </c>
      <c r="C249" s="19">
        <v>8852.8410264756949</v>
      </c>
      <c r="F249">
        <v>247</v>
      </c>
      <c r="G249" s="1">
        <v>42961.666666656965</v>
      </c>
      <c r="H249">
        <v>16</v>
      </c>
      <c r="I249" s="19">
        <v>17135.200729166667</v>
      </c>
      <c r="K249" s="19">
        <v>9769.1258550347229</v>
      </c>
      <c r="L249" s="1">
        <v>42916.12499999295</v>
      </c>
      <c r="M249">
        <v>3</v>
      </c>
      <c r="N249">
        <v>1962</v>
      </c>
    </row>
    <row r="250" spans="1:14" x14ac:dyDescent="0.25">
      <c r="A250" s="1">
        <v>42897.291666660713</v>
      </c>
      <c r="B250">
        <v>7</v>
      </c>
      <c r="C250" s="19">
        <v>9850.2960058593744</v>
      </c>
      <c r="F250">
        <v>248</v>
      </c>
      <c r="G250" s="1">
        <v>42965.791666656725</v>
      </c>
      <c r="H250">
        <v>19</v>
      </c>
      <c r="I250" s="19">
        <v>17134.141139322917</v>
      </c>
      <c r="K250" s="19">
        <v>9779.2686621093744</v>
      </c>
      <c r="L250" s="1">
        <v>42917.041666659563</v>
      </c>
      <c r="M250">
        <v>1</v>
      </c>
      <c r="N250">
        <v>1961</v>
      </c>
    </row>
    <row r="251" spans="1:14" x14ac:dyDescent="0.25">
      <c r="A251" s="1">
        <v>42897.333333327377</v>
      </c>
      <c r="B251">
        <v>8</v>
      </c>
      <c r="C251" s="19">
        <v>10888.364712456598</v>
      </c>
      <c r="F251">
        <v>249</v>
      </c>
      <c r="G251" s="1">
        <v>42967.749999989945</v>
      </c>
      <c r="H251">
        <v>18</v>
      </c>
      <c r="I251" s="19">
        <v>17130.82674045139</v>
      </c>
      <c r="K251" s="19">
        <v>9783.3775108506943</v>
      </c>
      <c r="L251" s="1">
        <v>42917.99999999284</v>
      </c>
      <c r="M251">
        <v>0</v>
      </c>
      <c r="N251">
        <v>1958</v>
      </c>
    </row>
    <row r="252" spans="1:14" x14ac:dyDescent="0.25">
      <c r="A252" s="1">
        <v>42897.374999994041</v>
      </c>
      <c r="B252">
        <v>9</v>
      </c>
      <c r="C252" s="19">
        <v>11809.483754340277</v>
      </c>
      <c r="F252">
        <v>250</v>
      </c>
      <c r="G252" s="1">
        <v>42936.416666658435</v>
      </c>
      <c r="H252">
        <v>10</v>
      </c>
      <c r="I252" s="19">
        <v>17129.971908637152</v>
      </c>
      <c r="K252" s="19">
        <v>9794.7946115451396</v>
      </c>
      <c r="L252" s="1">
        <v>42974.291666656231</v>
      </c>
      <c r="M252">
        <v>7</v>
      </c>
      <c r="N252">
        <v>1959</v>
      </c>
    </row>
    <row r="253" spans="1:14" x14ac:dyDescent="0.25">
      <c r="A253" s="1">
        <v>42897.416666660705</v>
      </c>
      <c r="B253">
        <v>10</v>
      </c>
      <c r="C253" s="19">
        <v>12728.986318359375</v>
      </c>
      <c r="F253">
        <v>251</v>
      </c>
      <c r="G253" s="1">
        <v>42968.791666656551</v>
      </c>
      <c r="H253">
        <v>19</v>
      </c>
      <c r="I253" s="19">
        <v>17129.666445312501</v>
      </c>
      <c r="K253" s="19">
        <v>9802.0729882812502</v>
      </c>
      <c r="L253" s="1">
        <v>42958.083333323841</v>
      </c>
      <c r="M253">
        <v>2</v>
      </c>
      <c r="N253">
        <v>1960</v>
      </c>
    </row>
    <row r="254" spans="1:14" x14ac:dyDescent="0.25">
      <c r="A254" s="1">
        <v>42897.458333327369</v>
      </c>
      <c r="B254">
        <v>11</v>
      </c>
      <c r="C254" s="19">
        <v>13601.601649305556</v>
      </c>
      <c r="F254">
        <v>252</v>
      </c>
      <c r="G254" s="1">
        <v>42939.624999991582</v>
      </c>
      <c r="H254">
        <v>15</v>
      </c>
      <c r="I254" s="19">
        <v>17123.715060763891</v>
      </c>
      <c r="K254" s="19">
        <v>9803.0611827256944</v>
      </c>
      <c r="L254" s="1">
        <v>42974.958333322858</v>
      </c>
      <c r="M254">
        <v>23</v>
      </c>
      <c r="N254">
        <v>1957</v>
      </c>
    </row>
    <row r="255" spans="1:14" x14ac:dyDescent="0.25">
      <c r="A255" s="1">
        <v>42897.499999994034</v>
      </c>
      <c r="B255">
        <v>12</v>
      </c>
      <c r="C255" s="19">
        <v>14375.454050564236</v>
      </c>
      <c r="F255">
        <v>253</v>
      </c>
      <c r="G255" s="1">
        <v>42899.499999993917</v>
      </c>
      <c r="H255">
        <v>12</v>
      </c>
      <c r="I255" s="19">
        <v>17118.979868706596</v>
      </c>
      <c r="K255" s="19">
        <v>9811.3699110243051</v>
      </c>
      <c r="L255" s="1">
        <v>42916.083333326285</v>
      </c>
      <c r="M255">
        <v>2</v>
      </c>
      <c r="N255">
        <v>1956</v>
      </c>
    </row>
    <row r="256" spans="1:14" x14ac:dyDescent="0.25">
      <c r="A256" s="1">
        <v>42897.541666660698</v>
      </c>
      <c r="B256">
        <v>13</v>
      </c>
      <c r="C256" s="19">
        <v>14902.748886718749</v>
      </c>
      <c r="F256">
        <v>254</v>
      </c>
      <c r="G256" s="1">
        <v>42931.541666658719</v>
      </c>
      <c r="H256">
        <v>13</v>
      </c>
      <c r="I256" s="19">
        <v>17115.289724392362</v>
      </c>
      <c r="K256" s="19">
        <v>9818.1057519531241</v>
      </c>
      <c r="L256" s="1">
        <v>42959.124999990447</v>
      </c>
      <c r="M256">
        <v>3</v>
      </c>
      <c r="N256">
        <v>1955</v>
      </c>
    </row>
    <row r="257" spans="1:14" x14ac:dyDescent="0.25">
      <c r="A257" s="1">
        <v>42897.583333327362</v>
      </c>
      <c r="B257">
        <v>14</v>
      </c>
      <c r="C257" s="19">
        <v>15271.968689236111</v>
      </c>
      <c r="F257">
        <v>255</v>
      </c>
      <c r="G257" s="1">
        <v>42966.583333323346</v>
      </c>
      <c r="H257">
        <v>14</v>
      </c>
      <c r="I257" s="19">
        <v>17112.267677951389</v>
      </c>
      <c r="K257" s="19">
        <v>9818.7568587239584</v>
      </c>
      <c r="L257" s="1">
        <v>42932.249999992011</v>
      </c>
      <c r="M257">
        <v>6</v>
      </c>
      <c r="N257">
        <v>1954</v>
      </c>
    </row>
    <row r="258" spans="1:14" x14ac:dyDescent="0.25">
      <c r="A258" s="1">
        <v>42897.624999994026</v>
      </c>
      <c r="B258">
        <v>15</v>
      </c>
      <c r="C258" s="19">
        <v>15563.526354166666</v>
      </c>
      <c r="F258">
        <v>256</v>
      </c>
      <c r="G258" s="1">
        <v>42902.624999993735</v>
      </c>
      <c r="H258">
        <v>15</v>
      </c>
      <c r="I258" s="19">
        <v>17111.431392144099</v>
      </c>
      <c r="K258" s="19">
        <v>9822.164712456597</v>
      </c>
      <c r="L258" s="1">
        <v>42895.958333327457</v>
      </c>
      <c r="M258">
        <v>23</v>
      </c>
      <c r="N258">
        <v>1953</v>
      </c>
    </row>
    <row r="259" spans="1:14" x14ac:dyDescent="0.25">
      <c r="A259" s="1">
        <v>42897.666666660691</v>
      </c>
      <c r="B259">
        <v>16</v>
      </c>
      <c r="C259" s="19">
        <v>15693.710968967014</v>
      </c>
      <c r="F259">
        <v>257</v>
      </c>
      <c r="G259" s="1">
        <v>42943.458333324692</v>
      </c>
      <c r="H259">
        <v>11</v>
      </c>
      <c r="I259" s="19">
        <v>17099.119151475694</v>
      </c>
      <c r="K259" s="19">
        <v>9824.0518896484373</v>
      </c>
      <c r="L259" s="1">
        <v>42904.249999993641</v>
      </c>
      <c r="M259">
        <v>6</v>
      </c>
      <c r="N259">
        <v>1951</v>
      </c>
    </row>
    <row r="260" spans="1:14" x14ac:dyDescent="0.25">
      <c r="A260" s="1">
        <v>42897.708333327355</v>
      </c>
      <c r="B260">
        <v>17</v>
      </c>
      <c r="C260" s="19">
        <v>15520.495296223959</v>
      </c>
      <c r="F260">
        <v>258</v>
      </c>
      <c r="G260" s="1">
        <v>42935.791666658472</v>
      </c>
      <c r="H260">
        <v>19</v>
      </c>
      <c r="I260" s="19">
        <v>17098.692645399307</v>
      </c>
      <c r="K260" s="19">
        <v>9826.4308094618063</v>
      </c>
      <c r="L260" s="1">
        <v>42949.0416666577</v>
      </c>
      <c r="M260">
        <v>1</v>
      </c>
      <c r="N260">
        <v>1952</v>
      </c>
    </row>
    <row r="261" spans="1:14" x14ac:dyDescent="0.25">
      <c r="A261" s="1">
        <v>42897.749999994019</v>
      </c>
      <c r="B261">
        <v>18</v>
      </c>
      <c r="C261" s="19">
        <v>15038.438674045139</v>
      </c>
      <c r="F261">
        <v>259</v>
      </c>
      <c r="G261" s="1">
        <v>42924.541666659126</v>
      </c>
      <c r="H261">
        <v>13</v>
      </c>
      <c r="I261" s="19">
        <v>17095.688385416666</v>
      </c>
      <c r="K261" s="19">
        <v>9834.2921223958328</v>
      </c>
      <c r="L261" s="1">
        <v>42891.166666661069</v>
      </c>
      <c r="M261">
        <v>4</v>
      </c>
      <c r="N261">
        <v>1950</v>
      </c>
    </row>
    <row r="262" spans="1:14" x14ac:dyDescent="0.25">
      <c r="A262" s="1">
        <v>42897.791666660683</v>
      </c>
      <c r="B262">
        <v>19</v>
      </c>
      <c r="C262" s="19">
        <v>14375.207694227431</v>
      </c>
      <c r="F262">
        <v>260</v>
      </c>
      <c r="G262" s="1">
        <v>42899.62499999391</v>
      </c>
      <c r="H262">
        <v>15</v>
      </c>
      <c r="I262" s="19">
        <v>17090.40544921875</v>
      </c>
      <c r="K262" s="19">
        <v>9834.7137575954857</v>
      </c>
      <c r="L262" s="1">
        <v>42958.124999990505</v>
      </c>
      <c r="M262">
        <v>3</v>
      </c>
      <c r="N262">
        <v>1949</v>
      </c>
    </row>
    <row r="263" spans="1:14" x14ac:dyDescent="0.25">
      <c r="A263" s="1">
        <v>42897.833333327348</v>
      </c>
      <c r="B263">
        <v>20</v>
      </c>
      <c r="C263" s="19">
        <v>13988.960670572917</v>
      </c>
      <c r="F263">
        <v>261</v>
      </c>
      <c r="G263" s="1">
        <v>42961.583333323637</v>
      </c>
      <c r="H263">
        <v>14</v>
      </c>
      <c r="I263" s="19">
        <v>17067.273958333335</v>
      </c>
      <c r="K263" s="19">
        <v>9841.1546582031242</v>
      </c>
      <c r="L263" s="1">
        <v>42960.249999990381</v>
      </c>
      <c r="M263">
        <v>6</v>
      </c>
      <c r="N263">
        <v>1948</v>
      </c>
    </row>
    <row r="264" spans="1:14" x14ac:dyDescent="0.25">
      <c r="A264" s="1">
        <v>42897.874999994012</v>
      </c>
      <c r="B264">
        <v>21</v>
      </c>
      <c r="C264" s="19">
        <v>12876.150473090278</v>
      </c>
      <c r="F264">
        <v>262</v>
      </c>
      <c r="G264" s="1">
        <v>42902.6666666604</v>
      </c>
      <c r="H264">
        <v>16</v>
      </c>
      <c r="I264" s="19">
        <v>17066.111457248266</v>
      </c>
      <c r="K264" s="19">
        <v>9848.5125130208326</v>
      </c>
      <c r="L264" s="1">
        <v>42952.249999990847</v>
      </c>
      <c r="M264">
        <v>6</v>
      </c>
      <c r="N264">
        <v>1947</v>
      </c>
    </row>
    <row r="265" spans="1:14" x14ac:dyDescent="0.25">
      <c r="A265" s="1">
        <v>42897.916666660676</v>
      </c>
      <c r="B265">
        <v>22</v>
      </c>
      <c r="C265" s="19">
        <v>11662.699988064236</v>
      </c>
      <c r="F265">
        <v>263</v>
      </c>
      <c r="G265" s="1">
        <v>42898.54166666064</v>
      </c>
      <c r="H265">
        <v>13</v>
      </c>
      <c r="I265" s="19">
        <v>17064.84810872396</v>
      </c>
      <c r="K265" s="19">
        <v>9848.5221875000007</v>
      </c>
      <c r="L265" s="1">
        <v>42922.041666659272</v>
      </c>
      <c r="M265">
        <v>1</v>
      </c>
      <c r="N265">
        <v>1946</v>
      </c>
    </row>
    <row r="266" spans="1:14" x14ac:dyDescent="0.25">
      <c r="A266" s="1">
        <v>42897.95833332734</v>
      </c>
      <c r="B266">
        <v>23</v>
      </c>
      <c r="C266" s="19">
        <v>10653.37640733507</v>
      </c>
      <c r="F266">
        <v>264</v>
      </c>
      <c r="G266" s="1">
        <v>42950.666666657606</v>
      </c>
      <c r="H266">
        <v>16</v>
      </c>
      <c r="I266" s="19">
        <v>17058.459815538194</v>
      </c>
      <c r="K266" s="19">
        <v>9849.2230859374995</v>
      </c>
      <c r="L266" s="1">
        <v>42935.124999991844</v>
      </c>
      <c r="M266">
        <v>3</v>
      </c>
      <c r="N266">
        <v>1945</v>
      </c>
    </row>
    <row r="267" spans="1:14" x14ac:dyDescent="0.25">
      <c r="A267" s="1">
        <v>42897.999999994005</v>
      </c>
      <c r="B267">
        <v>0</v>
      </c>
      <c r="C267" s="19">
        <v>9948.9780783420138</v>
      </c>
      <c r="F267">
        <v>265</v>
      </c>
      <c r="G267" s="1">
        <v>42921.499999992637</v>
      </c>
      <c r="H267">
        <v>12</v>
      </c>
      <c r="I267" s="19">
        <v>17054.075407986111</v>
      </c>
      <c r="K267" s="19">
        <v>9850.2960058593744</v>
      </c>
      <c r="L267" s="1">
        <v>42897.291666660713</v>
      </c>
      <c r="M267">
        <v>7</v>
      </c>
      <c r="N267">
        <v>1944</v>
      </c>
    </row>
    <row r="268" spans="1:14" x14ac:dyDescent="0.25">
      <c r="A268" s="1">
        <v>42898.041666660669</v>
      </c>
      <c r="B268">
        <v>1</v>
      </c>
      <c r="C268" s="19">
        <v>9493.041750217013</v>
      </c>
      <c r="F268">
        <v>266</v>
      </c>
      <c r="G268" s="1">
        <v>42942.7499999914</v>
      </c>
      <c r="H268">
        <v>18</v>
      </c>
      <c r="I268" s="19">
        <v>17039.779353298611</v>
      </c>
      <c r="K268" s="19">
        <v>9855.9859903067118</v>
      </c>
      <c r="L268" s="1">
        <v>42922.166666659265</v>
      </c>
      <c r="M268">
        <v>4</v>
      </c>
      <c r="N268">
        <v>1943</v>
      </c>
    </row>
    <row r="269" spans="1:14" x14ac:dyDescent="0.25">
      <c r="A269" s="1">
        <v>42898.083333327333</v>
      </c>
      <c r="B269">
        <v>2</v>
      </c>
      <c r="C269" s="19">
        <v>9237.1066992187498</v>
      </c>
      <c r="F269">
        <v>267</v>
      </c>
      <c r="G269" s="1">
        <v>42900.499999993859</v>
      </c>
      <c r="H269">
        <v>12</v>
      </c>
      <c r="I269" s="19">
        <v>17037.443474392359</v>
      </c>
      <c r="K269" s="19">
        <v>9858.8939713541658</v>
      </c>
      <c r="L269" s="1">
        <v>42950.041666657642</v>
      </c>
      <c r="M269">
        <v>1</v>
      </c>
      <c r="N269">
        <v>1941</v>
      </c>
    </row>
    <row r="270" spans="1:14" x14ac:dyDescent="0.25">
      <c r="A270" s="1">
        <v>42898.124999993997</v>
      </c>
      <c r="B270">
        <v>3</v>
      </c>
      <c r="C270" s="19">
        <v>9250.559485677084</v>
      </c>
      <c r="F270">
        <v>268</v>
      </c>
      <c r="G270" s="1">
        <v>42933.708333325259</v>
      </c>
      <c r="H270">
        <v>17</v>
      </c>
      <c r="I270" s="19">
        <v>17012.032976345487</v>
      </c>
      <c r="K270" s="19">
        <v>9871.6888140190968</v>
      </c>
      <c r="L270" s="1">
        <v>42973.999999989581</v>
      </c>
      <c r="M270">
        <v>0</v>
      </c>
      <c r="N270">
        <v>1942</v>
      </c>
    </row>
    <row r="271" spans="1:14" x14ac:dyDescent="0.25">
      <c r="A271" s="1">
        <v>42898.166666660662</v>
      </c>
      <c r="B271">
        <v>4</v>
      </c>
      <c r="C271" s="19">
        <v>9720.883627387153</v>
      </c>
      <c r="F271">
        <v>269</v>
      </c>
      <c r="G271" s="1">
        <v>42963.833333323506</v>
      </c>
      <c r="H271">
        <v>20</v>
      </c>
      <c r="I271" s="19">
        <v>16999.212802290302</v>
      </c>
      <c r="K271" s="19">
        <v>9887.1886870659728</v>
      </c>
      <c r="L271" s="1">
        <v>42919.208333326103</v>
      </c>
      <c r="M271">
        <v>5</v>
      </c>
      <c r="N271">
        <v>1938</v>
      </c>
    </row>
    <row r="272" spans="1:14" x14ac:dyDescent="0.25">
      <c r="A272" s="1">
        <v>42898.208333327326</v>
      </c>
      <c r="B272">
        <v>5</v>
      </c>
      <c r="C272" s="19">
        <v>10437.721867404514</v>
      </c>
      <c r="F272">
        <v>270</v>
      </c>
      <c r="G272" s="1">
        <v>42967.541666656623</v>
      </c>
      <c r="H272">
        <v>13</v>
      </c>
      <c r="I272" s="19">
        <v>16979.764548611111</v>
      </c>
      <c r="K272" s="19">
        <v>9887.2335980902772</v>
      </c>
      <c r="L272" s="1">
        <v>42907.166666660138</v>
      </c>
      <c r="M272">
        <v>4</v>
      </c>
      <c r="N272">
        <v>1939</v>
      </c>
    </row>
    <row r="273" spans="1:14" x14ac:dyDescent="0.25">
      <c r="A273" s="1">
        <v>42898.24999999399</v>
      </c>
      <c r="B273">
        <v>6</v>
      </c>
      <c r="C273" s="19">
        <v>11251.193498263889</v>
      </c>
      <c r="F273">
        <v>271</v>
      </c>
      <c r="G273" s="1">
        <v>42931.499999992055</v>
      </c>
      <c r="H273">
        <v>12</v>
      </c>
      <c r="I273" s="19">
        <v>16971.761451822917</v>
      </c>
      <c r="K273" s="19">
        <v>9892.010901692709</v>
      </c>
      <c r="L273" s="1">
        <v>42959.083333323782</v>
      </c>
      <c r="M273">
        <v>2</v>
      </c>
      <c r="N273">
        <v>1940</v>
      </c>
    </row>
    <row r="274" spans="1:14" x14ac:dyDescent="0.25">
      <c r="A274" s="1">
        <v>42898.291666660654</v>
      </c>
      <c r="B274">
        <v>7</v>
      </c>
      <c r="C274" s="19">
        <v>11896.980536024306</v>
      </c>
      <c r="F274">
        <v>272</v>
      </c>
      <c r="G274" s="1">
        <v>42969.833333323157</v>
      </c>
      <c r="H274">
        <v>20</v>
      </c>
      <c r="I274" s="19">
        <v>16965.474850260416</v>
      </c>
      <c r="K274" s="19">
        <v>9893.0268012152774</v>
      </c>
      <c r="L274" s="1">
        <v>42935.083333325179</v>
      </c>
      <c r="M274">
        <v>2</v>
      </c>
      <c r="N274">
        <v>1936</v>
      </c>
    </row>
    <row r="275" spans="1:14" x14ac:dyDescent="0.25">
      <c r="A275" s="1">
        <v>42898.333333327319</v>
      </c>
      <c r="B275">
        <v>8</v>
      </c>
      <c r="C275" s="19">
        <v>12684.544060329861</v>
      </c>
      <c r="F275">
        <v>273</v>
      </c>
      <c r="G275" s="1">
        <v>42950.541666657613</v>
      </c>
      <c r="H275">
        <v>13</v>
      </c>
      <c r="I275" s="19">
        <v>16952.441022135416</v>
      </c>
      <c r="K275" s="19">
        <v>9893.4508951822918</v>
      </c>
      <c r="L275" s="1">
        <v>42915.208333326336</v>
      </c>
      <c r="M275">
        <v>5</v>
      </c>
      <c r="N275">
        <v>1937</v>
      </c>
    </row>
    <row r="276" spans="1:14" x14ac:dyDescent="0.25">
      <c r="A276" s="1">
        <v>42898.374999993983</v>
      </c>
      <c r="B276">
        <v>9</v>
      </c>
      <c r="C276" s="19">
        <v>13760.825820312501</v>
      </c>
      <c r="F276">
        <v>274</v>
      </c>
      <c r="G276" s="1">
        <v>42944.583333324626</v>
      </c>
      <c r="H276">
        <v>14</v>
      </c>
      <c r="I276" s="19">
        <v>16952.204804687499</v>
      </c>
      <c r="K276" s="19">
        <v>9901.4821831597219</v>
      </c>
      <c r="L276" s="1">
        <v>42899.124999993939</v>
      </c>
      <c r="M276">
        <v>3</v>
      </c>
      <c r="N276">
        <v>1934</v>
      </c>
    </row>
    <row r="277" spans="1:14" x14ac:dyDescent="0.25">
      <c r="A277" s="1">
        <v>42898.416666660647</v>
      </c>
      <c r="B277">
        <v>10</v>
      </c>
      <c r="C277" s="19">
        <v>14841.753908420138</v>
      </c>
      <c r="F277">
        <v>275</v>
      </c>
      <c r="G277" s="1">
        <v>42962.749999990236</v>
      </c>
      <c r="H277">
        <v>18</v>
      </c>
      <c r="I277" s="19">
        <v>16943.51705403646</v>
      </c>
      <c r="K277" s="19">
        <v>9903.5664605034726</v>
      </c>
      <c r="L277" s="1">
        <v>42926.166666659032</v>
      </c>
      <c r="M277">
        <v>4</v>
      </c>
      <c r="N277">
        <v>1935</v>
      </c>
    </row>
    <row r="278" spans="1:14" x14ac:dyDescent="0.25">
      <c r="A278" s="1">
        <v>42898.458333327311</v>
      </c>
      <c r="B278">
        <v>11</v>
      </c>
      <c r="C278" s="19">
        <v>15756.154211154513</v>
      </c>
      <c r="F278">
        <v>276</v>
      </c>
      <c r="G278" s="1">
        <v>42929.833333325485</v>
      </c>
      <c r="H278">
        <v>20</v>
      </c>
      <c r="I278" s="19">
        <v>16935.992409939237</v>
      </c>
      <c r="K278" s="19">
        <v>9903.698728298612</v>
      </c>
      <c r="L278" s="1">
        <v>42896.291666660771</v>
      </c>
      <c r="M278">
        <v>7</v>
      </c>
      <c r="N278">
        <v>1933</v>
      </c>
    </row>
    <row r="279" spans="1:14" x14ac:dyDescent="0.25">
      <c r="A279" s="1">
        <v>42898.499999993976</v>
      </c>
      <c r="B279">
        <v>12</v>
      </c>
      <c r="C279" s="19">
        <v>16551.951762152778</v>
      </c>
      <c r="F279">
        <v>277</v>
      </c>
      <c r="G279" s="1">
        <v>42902.583333327071</v>
      </c>
      <c r="H279">
        <v>14</v>
      </c>
      <c r="I279" s="19">
        <v>16931.92984375</v>
      </c>
      <c r="K279" s="19">
        <v>9904.9635687934024</v>
      </c>
      <c r="L279" s="1">
        <v>42899.999999993888</v>
      </c>
      <c r="M279">
        <v>0</v>
      </c>
      <c r="N279">
        <v>1932</v>
      </c>
    </row>
    <row r="280" spans="1:14" x14ac:dyDescent="0.25">
      <c r="A280" s="1">
        <v>42898.54166666064</v>
      </c>
      <c r="B280">
        <v>13</v>
      </c>
      <c r="C280" s="19">
        <v>17064.84810872396</v>
      </c>
      <c r="F280">
        <v>278</v>
      </c>
      <c r="G280" s="1">
        <v>42959.666666657082</v>
      </c>
      <c r="H280">
        <v>16</v>
      </c>
      <c r="I280" s="19">
        <v>16924.542758246527</v>
      </c>
      <c r="K280" s="19">
        <v>9907.3419759114586</v>
      </c>
      <c r="L280" s="1">
        <v>42956.99999999057</v>
      </c>
      <c r="M280">
        <v>0</v>
      </c>
      <c r="N280">
        <v>1931</v>
      </c>
    </row>
    <row r="281" spans="1:14" x14ac:dyDescent="0.25">
      <c r="A281" s="1">
        <v>42898.583333327304</v>
      </c>
      <c r="B281">
        <v>14</v>
      </c>
      <c r="C281" s="19">
        <v>17378.85251953125</v>
      </c>
      <c r="F281">
        <v>279</v>
      </c>
      <c r="G281" s="1">
        <v>42951.583333324219</v>
      </c>
      <c r="H281">
        <v>14</v>
      </c>
      <c r="I281" s="19">
        <v>16915.876414930557</v>
      </c>
      <c r="K281" s="19">
        <v>9908.2973046874995</v>
      </c>
      <c r="L281" s="1">
        <v>42960.083333323724</v>
      </c>
      <c r="M281">
        <v>2</v>
      </c>
      <c r="N281">
        <v>1930</v>
      </c>
    </row>
    <row r="282" spans="1:14" x14ac:dyDescent="0.25">
      <c r="A282" s="1">
        <v>42898.624999993968</v>
      </c>
      <c r="B282">
        <v>15</v>
      </c>
      <c r="C282" s="19">
        <v>17371.014089626737</v>
      </c>
      <c r="F282">
        <v>280</v>
      </c>
      <c r="G282" s="1">
        <v>42921.708333325958</v>
      </c>
      <c r="H282">
        <v>17</v>
      </c>
      <c r="I282" s="19">
        <v>16907.760047743057</v>
      </c>
      <c r="K282" s="19">
        <v>9909.1228504774299</v>
      </c>
      <c r="L282" s="1">
        <v>42908.083333326751</v>
      </c>
      <c r="M282">
        <v>2</v>
      </c>
      <c r="N282">
        <v>1929</v>
      </c>
    </row>
    <row r="283" spans="1:14" x14ac:dyDescent="0.25">
      <c r="A283" s="1">
        <v>42898.666666660632</v>
      </c>
      <c r="B283">
        <v>16</v>
      </c>
      <c r="C283" s="19">
        <v>17167.625474175347</v>
      </c>
      <c r="F283">
        <v>281</v>
      </c>
      <c r="G283" s="1">
        <v>42923.749999992506</v>
      </c>
      <c r="H283">
        <v>18</v>
      </c>
      <c r="I283" s="19">
        <v>16895.102650462963</v>
      </c>
      <c r="K283" s="19">
        <v>9910.8434353298617</v>
      </c>
      <c r="L283" s="1">
        <v>42909.083333326693</v>
      </c>
      <c r="M283">
        <v>2</v>
      </c>
      <c r="N283">
        <v>1928</v>
      </c>
    </row>
    <row r="284" spans="1:14" x14ac:dyDescent="0.25">
      <c r="A284" s="1">
        <v>42898.708333327297</v>
      </c>
      <c r="B284">
        <v>17</v>
      </c>
      <c r="C284" s="19">
        <v>16701.894071180555</v>
      </c>
      <c r="F284">
        <v>282</v>
      </c>
      <c r="G284" s="1">
        <v>42970.416666656456</v>
      </c>
      <c r="H284">
        <v>10</v>
      </c>
      <c r="I284" s="19">
        <v>16882.799144965276</v>
      </c>
      <c r="K284" s="19">
        <v>9913.7268518518504</v>
      </c>
      <c r="L284" s="1">
        <v>42899.083333327275</v>
      </c>
      <c r="M284">
        <v>2</v>
      </c>
      <c r="N284">
        <v>1927</v>
      </c>
    </row>
    <row r="285" spans="1:14" x14ac:dyDescent="0.25">
      <c r="A285" s="1">
        <v>42898.749999993961</v>
      </c>
      <c r="B285">
        <v>18</v>
      </c>
      <c r="C285" s="19">
        <v>16095.72052734375</v>
      </c>
      <c r="F285">
        <v>283</v>
      </c>
      <c r="G285" s="1">
        <v>42969.416666656514</v>
      </c>
      <c r="H285">
        <v>10</v>
      </c>
      <c r="I285" s="19">
        <v>16881.577253689236</v>
      </c>
      <c r="K285" s="19">
        <v>9913.9399131944447</v>
      </c>
      <c r="L285" s="1">
        <v>42972.041666656361</v>
      </c>
      <c r="M285">
        <v>1</v>
      </c>
      <c r="N285">
        <v>1926</v>
      </c>
    </row>
    <row r="286" spans="1:14" x14ac:dyDescent="0.25">
      <c r="A286" s="1">
        <v>42898.791666660625</v>
      </c>
      <c r="B286">
        <v>19</v>
      </c>
      <c r="C286" s="19">
        <v>15559.820359157986</v>
      </c>
      <c r="F286">
        <v>284</v>
      </c>
      <c r="G286" s="1">
        <v>42942.541666658079</v>
      </c>
      <c r="H286">
        <v>13</v>
      </c>
      <c r="I286" s="19">
        <v>16867.773658854167</v>
      </c>
      <c r="K286" s="19">
        <v>9915.5086903211813</v>
      </c>
      <c r="L286" s="1">
        <v>42906.999999993481</v>
      </c>
      <c r="M286">
        <v>0</v>
      </c>
      <c r="N286">
        <v>1923</v>
      </c>
    </row>
    <row r="287" spans="1:14" x14ac:dyDescent="0.25">
      <c r="A287" s="1">
        <v>42898.833333327289</v>
      </c>
      <c r="B287">
        <v>20</v>
      </c>
      <c r="C287" s="19">
        <v>15119.702220052084</v>
      </c>
      <c r="F287">
        <v>285</v>
      </c>
      <c r="G287" s="1">
        <v>42951.708333324212</v>
      </c>
      <c r="H287">
        <v>17</v>
      </c>
      <c r="I287" s="19">
        <v>16855.411875000002</v>
      </c>
      <c r="K287" s="19">
        <v>9919.3954155815973</v>
      </c>
      <c r="L287" s="1">
        <v>42913.208333326453</v>
      </c>
      <c r="M287">
        <v>5</v>
      </c>
      <c r="N287">
        <v>1924</v>
      </c>
    </row>
    <row r="288" spans="1:14" x14ac:dyDescent="0.25">
      <c r="A288" s="1">
        <v>42898.874999993954</v>
      </c>
      <c r="B288">
        <v>21</v>
      </c>
      <c r="C288" s="19">
        <v>13878.819338107638</v>
      </c>
      <c r="F288">
        <v>286</v>
      </c>
      <c r="G288" s="1">
        <v>42901.458333327137</v>
      </c>
      <c r="H288">
        <v>11</v>
      </c>
      <c r="I288" s="19">
        <v>16832.962085503474</v>
      </c>
      <c r="K288" s="19">
        <v>9922.4560047743053</v>
      </c>
      <c r="L288" s="1">
        <v>42959.166666657111</v>
      </c>
      <c r="M288">
        <v>4</v>
      </c>
      <c r="N288">
        <v>1925</v>
      </c>
    </row>
    <row r="289" spans="1:14" x14ac:dyDescent="0.25">
      <c r="A289" s="1">
        <v>42898.916666660618</v>
      </c>
      <c r="B289">
        <v>22</v>
      </c>
      <c r="C289" s="19">
        <v>12528.932184244792</v>
      </c>
      <c r="F289">
        <v>287</v>
      </c>
      <c r="G289" s="1">
        <v>42919.624999992746</v>
      </c>
      <c r="H289">
        <v>15</v>
      </c>
      <c r="I289" s="19">
        <v>16825.92847439236</v>
      </c>
      <c r="K289" s="19">
        <v>9929.3258973524298</v>
      </c>
      <c r="L289" s="1">
        <v>42924.208333325812</v>
      </c>
      <c r="M289">
        <v>5</v>
      </c>
      <c r="N289">
        <v>1922</v>
      </c>
    </row>
    <row r="290" spans="1:14" x14ac:dyDescent="0.25">
      <c r="A290" s="1">
        <v>42898.958333327282</v>
      </c>
      <c r="B290">
        <v>23</v>
      </c>
      <c r="C290" s="19">
        <v>11478.413591579862</v>
      </c>
      <c r="F290">
        <v>288</v>
      </c>
      <c r="G290" s="1">
        <v>42938.833333324961</v>
      </c>
      <c r="H290">
        <v>20</v>
      </c>
      <c r="I290" s="19">
        <v>16825.856814236111</v>
      </c>
      <c r="K290" s="19">
        <v>9931.2144943576386</v>
      </c>
      <c r="L290" s="1">
        <v>42908.124999993415</v>
      </c>
      <c r="M290">
        <v>3</v>
      </c>
      <c r="N290">
        <v>1921</v>
      </c>
    </row>
    <row r="291" spans="1:14" x14ac:dyDescent="0.25">
      <c r="A291" s="1">
        <v>42898.999999993946</v>
      </c>
      <c r="B291">
        <v>0</v>
      </c>
      <c r="C291" s="19">
        <v>10682.668888346354</v>
      </c>
      <c r="F291">
        <v>289</v>
      </c>
      <c r="G291" s="1">
        <v>42926.791666658995</v>
      </c>
      <c r="H291">
        <v>19</v>
      </c>
      <c r="I291" s="19">
        <v>16824.937701822917</v>
      </c>
      <c r="K291" s="19">
        <v>9937.3714713541667</v>
      </c>
      <c r="L291" s="1">
        <v>42919.999999992724</v>
      </c>
      <c r="M291">
        <v>0</v>
      </c>
      <c r="N291">
        <v>1919</v>
      </c>
    </row>
    <row r="292" spans="1:14" x14ac:dyDescent="0.25">
      <c r="A292" s="1">
        <v>42899.041666660611</v>
      </c>
      <c r="B292">
        <v>1</v>
      </c>
      <c r="C292" s="19">
        <v>10205.019964011864</v>
      </c>
      <c r="F292">
        <v>290</v>
      </c>
      <c r="G292" s="1">
        <v>42935.458333325158</v>
      </c>
      <c r="H292">
        <v>11</v>
      </c>
      <c r="I292" s="19">
        <v>16822.935809461807</v>
      </c>
      <c r="K292" s="19">
        <v>9945.1599430338538</v>
      </c>
      <c r="L292" s="1">
        <v>42917.249999992884</v>
      </c>
      <c r="M292">
        <v>6</v>
      </c>
      <c r="N292">
        <v>1920</v>
      </c>
    </row>
    <row r="293" spans="1:14" x14ac:dyDescent="0.25">
      <c r="A293" s="1">
        <v>42899.083333327275</v>
      </c>
      <c r="B293">
        <v>2</v>
      </c>
      <c r="C293" s="19">
        <v>9913.7268518518504</v>
      </c>
      <c r="F293">
        <v>291</v>
      </c>
      <c r="G293" s="1">
        <v>42959.624999990418</v>
      </c>
      <c r="H293">
        <v>15</v>
      </c>
      <c r="I293" s="19">
        <v>16821.689626736112</v>
      </c>
      <c r="K293" s="19">
        <v>9947.3674370659719</v>
      </c>
      <c r="L293" s="1">
        <v>42951.166666657577</v>
      </c>
      <c r="M293">
        <v>4</v>
      </c>
      <c r="N293">
        <v>1918</v>
      </c>
    </row>
    <row r="294" spans="1:14" x14ac:dyDescent="0.25">
      <c r="A294" s="1">
        <v>42899.124999993939</v>
      </c>
      <c r="B294">
        <v>3</v>
      </c>
      <c r="C294" s="19">
        <v>9901.4821831597219</v>
      </c>
      <c r="F294">
        <v>292</v>
      </c>
      <c r="G294" s="1">
        <v>42948.624999991058</v>
      </c>
      <c r="H294">
        <v>15</v>
      </c>
      <c r="I294" s="19">
        <v>16809.420735677082</v>
      </c>
      <c r="K294" s="19">
        <v>9948.9780783420138</v>
      </c>
      <c r="L294" s="1">
        <v>42897.999999994005</v>
      </c>
      <c r="M294">
        <v>0</v>
      </c>
      <c r="N294">
        <v>1916</v>
      </c>
    </row>
    <row r="295" spans="1:14" x14ac:dyDescent="0.25">
      <c r="A295" s="1">
        <v>42899.166666660603</v>
      </c>
      <c r="B295">
        <v>4</v>
      </c>
      <c r="C295" s="19">
        <v>10292.013993055556</v>
      </c>
      <c r="F295">
        <v>293</v>
      </c>
      <c r="G295" s="1">
        <v>42915.624999992979</v>
      </c>
      <c r="H295">
        <v>15</v>
      </c>
      <c r="I295" s="19">
        <v>16808.364884982639</v>
      </c>
      <c r="K295" s="19">
        <v>9951.2849696180547</v>
      </c>
      <c r="L295" s="1">
        <v>42890.958333327748</v>
      </c>
      <c r="M295">
        <v>23</v>
      </c>
      <c r="N295">
        <v>1917</v>
      </c>
    </row>
    <row r="296" spans="1:14" x14ac:dyDescent="0.25">
      <c r="A296" s="1">
        <v>42899.208333327268</v>
      </c>
      <c r="B296">
        <v>5</v>
      </c>
      <c r="C296" s="19">
        <v>10974.625827907987</v>
      </c>
      <c r="F296">
        <v>294</v>
      </c>
      <c r="G296" s="1">
        <v>42932.666666658653</v>
      </c>
      <c r="H296">
        <v>16</v>
      </c>
      <c r="I296" s="19">
        <v>16805.310336371527</v>
      </c>
      <c r="K296" s="19">
        <v>9952.9805729166674</v>
      </c>
      <c r="L296" s="1">
        <v>42911.291666659898</v>
      </c>
      <c r="M296">
        <v>7</v>
      </c>
      <c r="N296">
        <v>1915</v>
      </c>
    </row>
    <row r="297" spans="1:14" x14ac:dyDescent="0.25">
      <c r="A297" s="1">
        <v>42899.249999993932</v>
      </c>
      <c r="B297">
        <v>6</v>
      </c>
      <c r="C297" s="19">
        <v>11771.90839952257</v>
      </c>
      <c r="F297">
        <v>295</v>
      </c>
      <c r="G297" s="1">
        <v>42909.749999993321</v>
      </c>
      <c r="H297">
        <v>18</v>
      </c>
      <c r="I297" s="19">
        <v>16784.781821831599</v>
      </c>
      <c r="K297" s="19">
        <v>9958.7090549045133</v>
      </c>
      <c r="L297" s="1">
        <v>42924.166666659148</v>
      </c>
      <c r="M297">
        <v>4</v>
      </c>
      <c r="N297">
        <v>1914</v>
      </c>
    </row>
    <row r="298" spans="1:14" x14ac:dyDescent="0.25">
      <c r="A298" s="1">
        <v>42899.291666660596</v>
      </c>
      <c r="B298">
        <v>7</v>
      </c>
      <c r="C298" s="19">
        <v>12402.122449544271</v>
      </c>
      <c r="F298">
        <v>296</v>
      </c>
      <c r="G298" s="1">
        <v>42905.458333326904</v>
      </c>
      <c r="H298">
        <v>11</v>
      </c>
      <c r="I298" s="19">
        <v>16781.808132595484</v>
      </c>
      <c r="K298" s="19">
        <v>9966.9320638020836</v>
      </c>
      <c r="L298" s="1">
        <v>42975.9583333228</v>
      </c>
      <c r="M298">
        <v>23</v>
      </c>
      <c r="N298">
        <v>1913</v>
      </c>
    </row>
    <row r="299" spans="1:14" x14ac:dyDescent="0.25">
      <c r="A299" s="1">
        <v>42899.33333332726</v>
      </c>
      <c r="B299">
        <v>8</v>
      </c>
      <c r="C299" s="19">
        <v>13146.672968207466</v>
      </c>
      <c r="F299">
        <v>297</v>
      </c>
      <c r="G299" s="1">
        <v>42923.49999999252</v>
      </c>
      <c r="H299">
        <v>12</v>
      </c>
      <c r="I299" s="19">
        <v>16779.262052951388</v>
      </c>
      <c r="K299" s="19">
        <v>9968.3672558593753</v>
      </c>
      <c r="L299" s="1">
        <v>42977.999999989348</v>
      </c>
      <c r="M299">
        <v>0</v>
      </c>
      <c r="N299">
        <v>1912</v>
      </c>
    </row>
    <row r="300" spans="1:14" x14ac:dyDescent="0.25">
      <c r="A300" s="1">
        <v>42899.374999993925</v>
      </c>
      <c r="B300">
        <v>9</v>
      </c>
      <c r="C300" s="19">
        <v>14131.372197943794</v>
      </c>
      <c r="F300">
        <v>298</v>
      </c>
      <c r="G300" s="1">
        <v>42919.583333326082</v>
      </c>
      <c r="H300">
        <v>14</v>
      </c>
      <c r="I300" s="19">
        <v>16776.554097222222</v>
      </c>
      <c r="K300" s="19">
        <v>9970.9125032552092</v>
      </c>
      <c r="L300" s="1">
        <v>42918.29166665949</v>
      </c>
      <c r="M300">
        <v>7</v>
      </c>
      <c r="N300">
        <v>1911</v>
      </c>
    </row>
    <row r="301" spans="1:14" x14ac:dyDescent="0.25">
      <c r="A301" s="1">
        <v>42899.416666660589</v>
      </c>
      <c r="B301">
        <v>10</v>
      </c>
      <c r="C301" s="19">
        <v>15238.431603732639</v>
      </c>
      <c r="F301">
        <v>299</v>
      </c>
      <c r="G301" s="1">
        <v>42938.416666658319</v>
      </c>
      <c r="H301">
        <v>10</v>
      </c>
      <c r="I301" s="19">
        <v>16756.499798177083</v>
      </c>
      <c r="K301" s="19">
        <v>9976.6772189670137</v>
      </c>
      <c r="L301" s="1">
        <v>42924.124999992484</v>
      </c>
      <c r="M301">
        <v>3</v>
      </c>
      <c r="N301">
        <v>1910</v>
      </c>
    </row>
    <row r="302" spans="1:14" x14ac:dyDescent="0.25">
      <c r="A302" s="1">
        <v>42899.458333327253</v>
      </c>
      <c r="B302">
        <v>11</v>
      </c>
      <c r="C302" s="19">
        <v>16253.804348958334</v>
      </c>
      <c r="F302">
        <v>300</v>
      </c>
      <c r="G302" s="1">
        <v>42941.833333324787</v>
      </c>
      <c r="H302">
        <v>20</v>
      </c>
      <c r="I302" s="19">
        <v>16756.450772569446</v>
      </c>
      <c r="K302" s="19">
        <v>9979.7418554687501</v>
      </c>
      <c r="L302" s="1">
        <v>42972.999999989639</v>
      </c>
      <c r="M302">
        <v>0</v>
      </c>
      <c r="N302">
        <v>1909</v>
      </c>
    </row>
    <row r="303" spans="1:14" x14ac:dyDescent="0.25">
      <c r="A303" s="1">
        <v>42899.499999993917</v>
      </c>
      <c r="B303">
        <v>12</v>
      </c>
      <c r="C303" s="19">
        <v>17118.979868706596</v>
      </c>
      <c r="F303">
        <v>301</v>
      </c>
      <c r="G303" s="1">
        <v>42915.666666659643</v>
      </c>
      <c r="H303">
        <v>16</v>
      </c>
      <c r="I303" s="19">
        <v>16750.125173611112</v>
      </c>
      <c r="K303" s="19">
        <v>9982.5008555772565</v>
      </c>
      <c r="L303" s="1">
        <v>42925.291666659083</v>
      </c>
      <c r="M303">
        <v>7</v>
      </c>
      <c r="N303">
        <v>1908</v>
      </c>
    </row>
    <row r="304" spans="1:14" x14ac:dyDescent="0.25">
      <c r="A304" s="1">
        <v>42899.541666660582</v>
      </c>
      <c r="B304">
        <v>13</v>
      </c>
      <c r="C304" s="19">
        <v>17595.045567491321</v>
      </c>
      <c r="F304">
        <v>302</v>
      </c>
      <c r="G304" s="1">
        <v>42924.666666659119</v>
      </c>
      <c r="H304">
        <v>16</v>
      </c>
      <c r="I304" s="19">
        <v>16738.145304904512</v>
      </c>
      <c r="K304" s="19">
        <v>9982.6958213975686</v>
      </c>
      <c r="L304" s="1">
        <v>42951.041666657584</v>
      </c>
      <c r="M304">
        <v>1</v>
      </c>
      <c r="N304">
        <v>1907</v>
      </c>
    </row>
    <row r="305" spans="1:14" x14ac:dyDescent="0.25">
      <c r="A305" s="1">
        <v>42899.583333327246</v>
      </c>
      <c r="B305">
        <v>14</v>
      </c>
      <c r="C305" s="19">
        <v>17594.720891927082</v>
      </c>
      <c r="F305">
        <v>303</v>
      </c>
      <c r="G305" s="1">
        <v>42970.791666656434</v>
      </c>
      <c r="H305">
        <v>19</v>
      </c>
      <c r="I305" s="19">
        <v>16737.445769314236</v>
      </c>
      <c r="K305" s="19">
        <v>9986.4842849392353</v>
      </c>
      <c r="L305" s="1">
        <v>42952.041666657526</v>
      </c>
      <c r="M305">
        <v>1</v>
      </c>
      <c r="N305">
        <v>1906</v>
      </c>
    </row>
    <row r="306" spans="1:14" x14ac:dyDescent="0.25">
      <c r="A306" s="1">
        <v>42899.62499999391</v>
      </c>
      <c r="B306">
        <v>15</v>
      </c>
      <c r="C306" s="19">
        <v>17090.40544921875</v>
      </c>
      <c r="F306">
        <v>304</v>
      </c>
      <c r="G306" s="1">
        <v>42961.70833332363</v>
      </c>
      <c r="H306">
        <v>17</v>
      </c>
      <c r="I306" s="19">
        <v>16726.999312065971</v>
      </c>
      <c r="K306" s="19">
        <v>9988.0111317274313</v>
      </c>
      <c r="L306" s="1">
        <v>42890.29166666112</v>
      </c>
      <c r="M306">
        <v>7</v>
      </c>
      <c r="N306">
        <v>1905</v>
      </c>
    </row>
    <row r="307" spans="1:14" x14ac:dyDescent="0.25">
      <c r="A307" s="1">
        <v>42899.666666660574</v>
      </c>
      <c r="B307">
        <v>16</v>
      </c>
      <c r="C307" s="19">
        <v>16301.792769097223</v>
      </c>
      <c r="F307">
        <v>305</v>
      </c>
      <c r="G307" s="1">
        <v>42941.416666658144</v>
      </c>
      <c r="H307">
        <v>10</v>
      </c>
      <c r="I307" s="19">
        <v>16715.45601888021</v>
      </c>
      <c r="K307" s="19">
        <v>9989.3549327256951</v>
      </c>
      <c r="L307" s="1">
        <v>42967.041666656653</v>
      </c>
      <c r="M307">
        <v>1</v>
      </c>
      <c r="N307">
        <v>1903</v>
      </c>
    </row>
    <row r="308" spans="1:14" x14ac:dyDescent="0.25">
      <c r="A308" s="1">
        <v>42899.708333327239</v>
      </c>
      <c r="B308">
        <v>17</v>
      </c>
      <c r="C308" s="19">
        <v>15295.612390407987</v>
      </c>
      <c r="F308">
        <v>306</v>
      </c>
      <c r="G308" s="1">
        <v>42926.458333325681</v>
      </c>
      <c r="H308">
        <v>11</v>
      </c>
      <c r="I308" s="19">
        <v>16712.511769748264</v>
      </c>
      <c r="K308" s="19">
        <v>9999.2168478732638</v>
      </c>
      <c r="L308" s="1">
        <v>42972.166666656354</v>
      </c>
      <c r="M308">
        <v>4</v>
      </c>
      <c r="N308">
        <v>1904</v>
      </c>
    </row>
    <row r="309" spans="1:14" x14ac:dyDescent="0.25">
      <c r="A309" s="1">
        <v>42899.749999993903</v>
      </c>
      <c r="B309">
        <v>18</v>
      </c>
      <c r="C309" s="19">
        <v>14458.978529730903</v>
      </c>
      <c r="F309">
        <v>307</v>
      </c>
      <c r="G309" s="1">
        <v>42963.87499999017</v>
      </c>
      <c r="H309">
        <v>21</v>
      </c>
      <c r="I309" s="19">
        <v>16710.271032759385</v>
      </c>
      <c r="K309" s="19">
        <v>10001.622241210938</v>
      </c>
      <c r="L309" s="1">
        <v>42949.166666657693</v>
      </c>
      <c r="M309">
        <v>4</v>
      </c>
      <c r="N309">
        <v>1902</v>
      </c>
    </row>
    <row r="310" spans="1:14" x14ac:dyDescent="0.25">
      <c r="A310" s="1">
        <v>42899.791666660567</v>
      </c>
      <c r="B310">
        <v>19</v>
      </c>
      <c r="C310" s="19">
        <v>13987.020234375001</v>
      </c>
      <c r="F310">
        <v>308</v>
      </c>
      <c r="G310" s="1">
        <v>42898.708333327297</v>
      </c>
      <c r="H310">
        <v>17</v>
      </c>
      <c r="I310" s="19">
        <v>16701.894071180555</v>
      </c>
      <c r="K310" s="19">
        <v>10004.297409939236</v>
      </c>
      <c r="L310" s="1">
        <v>42933.12499999196</v>
      </c>
      <c r="M310">
        <v>3</v>
      </c>
      <c r="N310">
        <v>1901</v>
      </c>
    </row>
    <row r="311" spans="1:14" x14ac:dyDescent="0.25">
      <c r="A311" s="1">
        <v>42899.833333327231</v>
      </c>
      <c r="B311">
        <v>20</v>
      </c>
      <c r="C311" s="19">
        <v>13616.540614149306</v>
      </c>
      <c r="F311">
        <v>309</v>
      </c>
      <c r="G311" s="1">
        <v>42931.583333325383</v>
      </c>
      <c r="H311">
        <v>14</v>
      </c>
      <c r="I311" s="19">
        <v>16694.778857421876</v>
      </c>
      <c r="K311" s="19">
        <v>10005.326783854167</v>
      </c>
      <c r="L311" s="1">
        <v>42950.166666657635</v>
      </c>
      <c r="M311">
        <v>4</v>
      </c>
      <c r="N311">
        <v>1900</v>
      </c>
    </row>
    <row r="312" spans="1:14" x14ac:dyDescent="0.25">
      <c r="A312" s="1">
        <v>42899.874999993895</v>
      </c>
      <c r="B312">
        <v>21</v>
      </c>
      <c r="C312" s="19">
        <v>12609.948668619792</v>
      </c>
      <c r="F312">
        <v>310</v>
      </c>
      <c r="G312" s="1">
        <v>42947.66666665778</v>
      </c>
      <c r="H312">
        <v>16</v>
      </c>
      <c r="I312" s="19">
        <v>16692.209186921296</v>
      </c>
      <c r="K312" s="19">
        <v>10011.34390407986</v>
      </c>
      <c r="L312" s="1">
        <v>42932.04166665869</v>
      </c>
      <c r="M312">
        <v>1</v>
      </c>
      <c r="N312">
        <v>1899</v>
      </c>
    </row>
    <row r="313" spans="1:14" x14ac:dyDescent="0.25">
      <c r="A313" s="1">
        <v>42899.91666666056</v>
      </c>
      <c r="B313">
        <v>22</v>
      </c>
      <c r="C313" s="19">
        <v>11431.005030381944</v>
      </c>
      <c r="F313">
        <v>311</v>
      </c>
      <c r="G313" s="1">
        <v>42971.624999989719</v>
      </c>
      <c r="H313">
        <v>15</v>
      </c>
      <c r="I313" s="19">
        <v>16691.813758680557</v>
      </c>
      <c r="K313" s="19">
        <v>10021.950942925347</v>
      </c>
      <c r="L313" s="1">
        <v>42933.083333325296</v>
      </c>
      <c r="M313">
        <v>2</v>
      </c>
      <c r="N313">
        <v>1897</v>
      </c>
    </row>
    <row r="314" spans="1:14" x14ac:dyDescent="0.25">
      <c r="A314" s="1">
        <v>42899.958333327224</v>
      </c>
      <c r="B314">
        <v>23</v>
      </c>
      <c r="C314" s="19">
        <v>10524.129841579861</v>
      </c>
      <c r="F314">
        <v>312</v>
      </c>
      <c r="G314" s="1">
        <v>42971.666666656383</v>
      </c>
      <c r="H314">
        <v>16</v>
      </c>
      <c r="I314" s="19">
        <v>16682.401560329861</v>
      </c>
      <c r="K314" s="19">
        <v>10025.625546875001</v>
      </c>
      <c r="L314" s="1">
        <v>42909.124999993357</v>
      </c>
      <c r="M314">
        <v>3</v>
      </c>
      <c r="N314">
        <v>1898</v>
      </c>
    </row>
    <row r="315" spans="1:14" x14ac:dyDescent="0.25">
      <c r="A315" s="1">
        <v>42899.999999993888</v>
      </c>
      <c r="B315">
        <v>0</v>
      </c>
      <c r="C315" s="19">
        <v>9904.9635687934024</v>
      </c>
      <c r="F315">
        <v>313</v>
      </c>
      <c r="G315" s="1">
        <v>42901.749999993786</v>
      </c>
      <c r="H315">
        <v>18</v>
      </c>
      <c r="I315" s="19">
        <v>16663.427923177082</v>
      </c>
      <c r="K315" s="19">
        <v>10032.92990342882</v>
      </c>
      <c r="L315" s="1">
        <v>42920.291666659374</v>
      </c>
      <c r="M315">
        <v>7</v>
      </c>
      <c r="N315">
        <v>1896</v>
      </c>
    </row>
    <row r="316" spans="1:14" x14ac:dyDescent="0.25">
      <c r="A316" s="1">
        <v>42900.041666660552</v>
      </c>
      <c r="B316">
        <v>1</v>
      </c>
      <c r="C316" s="19">
        <v>9561.2889377170141</v>
      </c>
      <c r="F316">
        <v>314</v>
      </c>
      <c r="G316" s="1">
        <v>42905.708333326889</v>
      </c>
      <c r="H316">
        <v>17</v>
      </c>
      <c r="I316" s="19">
        <v>16654.704915364582</v>
      </c>
      <c r="K316" s="19">
        <v>10033.755093315973</v>
      </c>
      <c r="L316" s="1">
        <v>42958.041666657176</v>
      </c>
      <c r="M316">
        <v>1</v>
      </c>
      <c r="N316">
        <v>1894</v>
      </c>
    </row>
    <row r="317" spans="1:14" x14ac:dyDescent="0.25">
      <c r="A317" s="1">
        <v>42900.083333327217</v>
      </c>
      <c r="B317">
        <v>2</v>
      </c>
      <c r="C317" s="19">
        <v>9346.5723990885417</v>
      </c>
      <c r="F317">
        <v>315</v>
      </c>
      <c r="G317" s="1">
        <v>42966.541666656682</v>
      </c>
      <c r="H317">
        <v>13</v>
      </c>
      <c r="I317" s="19">
        <v>16648.669103732638</v>
      </c>
      <c r="K317" s="19">
        <v>10038.540804036458</v>
      </c>
      <c r="L317" s="1">
        <v>42903.041666660378</v>
      </c>
      <c r="M317">
        <v>1</v>
      </c>
      <c r="N317">
        <v>1895</v>
      </c>
    </row>
    <row r="318" spans="1:14" x14ac:dyDescent="0.25">
      <c r="A318" s="1">
        <v>42900.124999993881</v>
      </c>
      <c r="B318">
        <v>3</v>
      </c>
      <c r="C318" s="19">
        <v>9359.6844227430556</v>
      </c>
      <c r="F318">
        <v>316</v>
      </c>
      <c r="G318" s="1">
        <v>42922.458333325914</v>
      </c>
      <c r="H318">
        <v>11</v>
      </c>
      <c r="I318" s="19">
        <v>16639.811366102429</v>
      </c>
      <c r="K318" s="19">
        <v>10048.042085503472</v>
      </c>
      <c r="L318" s="1">
        <v>42889.291666661178</v>
      </c>
      <c r="M318">
        <v>7</v>
      </c>
      <c r="N318">
        <v>1893</v>
      </c>
    </row>
    <row r="319" spans="1:14" x14ac:dyDescent="0.25">
      <c r="A319" s="1">
        <v>42900.166666660545</v>
      </c>
      <c r="B319">
        <v>4</v>
      </c>
      <c r="C319" s="19">
        <v>9725.5630826822908</v>
      </c>
      <c r="F319">
        <v>317</v>
      </c>
      <c r="G319" s="1">
        <v>42940.833333324845</v>
      </c>
      <c r="H319">
        <v>20</v>
      </c>
      <c r="I319" s="19">
        <v>16637.893701171874</v>
      </c>
      <c r="K319" s="19">
        <v>10048.298237847222</v>
      </c>
      <c r="L319" s="1">
        <v>42905.083333326926</v>
      </c>
      <c r="M319">
        <v>2</v>
      </c>
      <c r="N319">
        <v>1892</v>
      </c>
    </row>
    <row r="320" spans="1:14" x14ac:dyDescent="0.25">
      <c r="A320" s="1">
        <v>42900.208333327209</v>
      </c>
      <c r="B320">
        <v>5</v>
      </c>
      <c r="C320" s="19">
        <v>10406.378514539931</v>
      </c>
      <c r="F320">
        <v>318</v>
      </c>
      <c r="G320" s="1">
        <v>42932.624999991989</v>
      </c>
      <c r="H320">
        <v>15</v>
      </c>
      <c r="I320" s="19">
        <v>16634.771946614583</v>
      </c>
      <c r="K320" s="19">
        <v>10085.986838107639</v>
      </c>
      <c r="L320" s="1">
        <v>42916.166666659614</v>
      </c>
      <c r="M320">
        <v>4</v>
      </c>
      <c r="N320">
        <v>1890</v>
      </c>
    </row>
    <row r="321" spans="1:14" x14ac:dyDescent="0.25">
      <c r="A321" s="1">
        <v>42900.249999993874</v>
      </c>
      <c r="B321">
        <v>6</v>
      </c>
      <c r="C321" s="19">
        <v>11339.818506944444</v>
      </c>
      <c r="F321">
        <v>319</v>
      </c>
      <c r="G321" s="1">
        <v>42967.791666656609</v>
      </c>
      <c r="H321">
        <v>19</v>
      </c>
      <c r="I321" s="19">
        <v>16623.399954427085</v>
      </c>
      <c r="K321" s="19">
        <v>10088.992911512587</v>
      </c>
      <c r="L321" s="1">
        <v>42916.041666659621</v>
      </c>
      <c r="M321">
        <v>1</v>
      </c>
      <c r="N321">
        <v>1891</v>
      </c>
    </row>
    <row r="322" spans="1:14" x14ac:dyDescent="0.25">
      <c r="A322" s="1">
        <v>42900.291666660538</v>
      </c>
      <c r="B322">
        <v>7</v>
      </c>
      <c r="C322" s="19">
        <v>12128.809182942709</v>
      </c>
      <c r="F322">
        <v>320</v>
      </c>
      <c r="G322" s="1">
        <v>42934.749999991865</v>
      </c>
      <c r="H322">
        <v>18</v>
      </c>
      <c r="I322" s="19">
        <v>16623.099396701389</v>
      </c>
      <c r="K322" s="19">
        <v>10090.23414876302</v>
      </c>
      <c r="L322" s="1">
        <v>42978.958333322626</v>
      </c>
      <c r="M322">
        <v>23</v>
      </c>
      <c r="N322">
        <v>1889</v>
      </c>
    </row>
    <row r="323" spans="1:14" x14ac:dyDescent="0.25">
      <c r="A323" s="1">
        <v>42900.333333327202</v>
      </c>
      <c r="B323">
        <v>8</v>
      </c>
      <c r="C323" s="19">
        <v>13008.984629991319</v>
      </c>
      <c r="F323">
        <v>321</v>
      </c>
      <c r="G323" s="1">
        <v>42948.583333324394</v>
      </c>
      <c r="H323">
        <v>14</v>
      </c>
      <c r="I323" s="19">
        <v>16613.495696614584</v>
      </c>
      <c r="K323" s="19">
        <v>10090.281443684897</v>
      </c>
      <c r="L323" s="1">
        <v>42909.041666660029</v>
      </c>
      <c r="M323">
        <v>1</v>
      </c>
      <c r="N323">
        <v>1888</v>
      </c>
    </row>
    <row r="324" spans="1:14" x14ac:dyDescent="0.25">
      <c r="A324" s="1">
        <v>42900.374999993866</v>
      </c>
      <c r="B324">
        <v>9</v>
      </c>
      <c r="C324" s="19">
        <v>14113.201252170138</v>
      </c>
      <c r="F324">
        <v>322</v>
      </c>
      <c r="G324" s="1">
        <v>42948.666666657722</v>
      </c>
      <c r="H324">
        <v>16</v>
      </c>
      <c r="I324" s="19">
        <v>16612.935672743057</v>
      </c>
      <c r="K324" s="19">
        <v>10098.04279079861</v>
      </c>
      <c r="L324" s="1">
        <v>42940.083333324888</v>
      </c>
      <c r="M324">
        <v>2</v>
      </c>
      <c r="N324">
        <v>1887</v>
      </c>
    </row>
    <row r="325" spans="1:14" x14ac:dyDescent="0.25">
      <c r="A325" s="1">
        <v>42900.416666660531</v>
      </c>
      <c r="B325">
        <v>10</v>
      </c>
      <c r="C325" s="19">
        <v>15129.876175130208</v>
      </c>
      <c r="F325">
        <v>323</v>
      </c>
      <c r="G325" s="1">
        <v>42930.833333325427</v>
      </c>
      <c r="H325">
        <v>20</v>
      </c>
      <c r="I325" s="19">
        <v>16609.515205078125</v>
      </c>
      <c r="K325" s="19">
        <v>10101.170017361112</v>
      </c>
      <c r="L325" s="1">
        <v>42923.124999992542</v>
      </c>
      <c r="M325">
        <v>3</v>
      </c>
      <c r="N325">
        <v>1886</v>
      </c>
    </row>
    <row r="326" spans="1:14" x14ac:dyDescent="0.25">
      <c r="A326" s="1">
        <v>42900.458333327195</v>
      </c>
      <c r="B326">
        <v>11</v>
      </c>
      <c r="C326" s="19">
        <v>16079.8371484375</v>
      </c>
      <c r="F326">
        <v>324</v>
      </c>
      <c r="G326" s="1">
        <v>42924.499999992462</v>
      </c>
      <c r="H326">
        <v>12</v>
      </c>
      <c r="I326" s="19">
        <v>16606.623730468749</v>
      </c>
      <c r="K326" s="19">
        <v>10106.741865234375</v>
      </c>
      <c r="L326" s="1">
        <v>42906.124999993532</v>
      </c>
      <c r="M326">
        <v>3</v>
      </c>
      <c r="N326">
        <v>1885</v>
      </c>
    </row>
    <row r="327" spans="1:14" x14ac:dyDescent="0.25">
      <c r="A327" s="1">
        <v>42900.499999993859</v>
      </c>
      <c r="B327">
        <v>12</v>
      </c>
      <c r="C327" s="19">
        <v>17037.443474392359</v>
      </c>
      <c r="F327">
        <v>325</v>
      </c>
      <c r="G327" s="1">
        <v>42902.541666660407</v>
      </c>
      <c r="H327">
        <v>13</v>
      </c>
      <c r="I327" s="19">
        <v>16605.792938368057</v>
      </c>
      <c r="K327" s="19">
        <v>10110.85267686632</v>
      </c>
      <c r="L327" s="1">
        <v>42978.166666656005</v>
      </c>
      <c r="M327">
        <v>4</v>
      </c>
      <c r="N327">
        <v>1883</v>
      </c>
    </row>
    <row r="328" spans="1:14" x14ac:dyDescent="0.25">
      <c r="A328" s="1">
        <v>42900.541666660523</v>
      </c>
      <c r="B328">
        <v>13</v>
      </c>
      <c r="C328" s="19">
        <v>17686.361623263889</v>
      </c>
      <c r="F328">
        <v>326</v>
      </c>
      <c r="G328" s="1">
        <v>42909.499999993335</v>
      </c>
      <c r="H328">
        <v>12</v>
      </c>
      <c r="I328" s="19">
        <v>16592.991959635416</v>
      </c>
      <c r="K328" s="19">
        <v>10114.262931857638</v>
      </c>
      <c r="L328" s="1">
        <v>42905.12499999359</v>
      </c>
      <c r="M328">
        <v>3</v>
      </c>
      <c r="N328">
        <v>1884</v>
      </c>
    </row>
    <row r="329" spans="1:14" x14ac:dyDescent="0.25">
      <c r="A329" s="1">
        <v>42900.583333327188</v>
      </c>
      <c r="B329">
        <v>14</v>
      </c>
      <c r="C329" s="19">
        <v>17991.793986545137</v>
      </c>
      <c r="F329">
        <v>327</v>
      </c>
      <c r="G329" s="1">
        <v>42954.666666657373</v>
      </c>
      <c r="H329">
        <v>16</v>
      </c>
      <c r="I329" s="19">
        <v>16581.602964409722</v>
      </c>
      <c r="K329" s="19">
        <v>10114.628267144097</v>
      </c>
      <c r="L329" s="1">
        <v>42893.208333327617</v>
      </c>
      <c r="M329">
        <v>5</v>
      </c>
      <c r="N329">
        <v>1882</v>
      </c>
    </row>
    <row r="330" spans="1:14" x14ac:dyDescent="0.25">
      <c r="A330" s="1">
        <v>42900.624999993852</v>
      </c>
      <c r="B330">
        <v>15</v>
      </c>
      <c r="C330" s="19">
        <v>18120.992708333335</v>
      </c>
      <c r="F330">
        <v>328</v>
      </c>
      <c r="G330" s="1">
        <v>42950.70833332427</v>
      </c>
      <c r="H330">
        <v>17</v>
      </c>
      <c r="I330" s="19">
        <v>16569.538717447918</v>
      </c>
      <c r="K330" s="19">
        <v>10116.106694878472</v>
      </c>
      <c r="L330" s="1">
        <v>42948.208333324415</v>
      </c>
      <c r="M330">
        <v>5</v>
      </c>
      <c r="N330">
        <v>1881</v>
      </c>
    </row>
    <row r="331" spans="1:14" x14ac:dyDescent="0.25">
      <c r="A331" s="1">
        <v>42900.666666660516</v>
      </c>
      <c r="B331">
        <v>16</v>
      </c>
      <c r="C331" s="19">
        <v>18101.76521267361</v>
      </c>
      <c r="F331">
        <v>329</v>
      </c>
      <c r="G331" s="1">
        <v>42959.708333323746</v>
      </c>
      <c r="H331">
        <v>17</v>
      </c>
      <c r="I331" s="19">
        <v>16560.695031467014</v>
      </c>
      <c r="K331" s="19">
        <v>10118.505298394097</v>
      </c>
      <c r="L331" s="1">
        <v>42906.083333326867</v>
      </c>
      <c r="M331">
        <v>2</v>
      </c>
      <c r="N331">
        <v>1880</v>
      </c>
    </row>
    <row r="332" spans="1:14" x14ac:dyDescent="0.25">
      <c r="A332" s="1">
        <v>42900.70833332718</v>
      </c>
      <c r="B332">
        <v>17</v>
      </c>
      <c r="C332" s="19">
        <v>17835.107947048611</v>
      </c>
      <c r="F332">
        <v>330</v>
      </c>
      <c r="G332" s="1">
        <v>42919.66666665941</v>
      </c>
      <c r="H332">
        <v>16</v>
      </c>
      <c r="I332" s="19">
        <v>16554.162968749999</v>
      </c>
      <c r="K332" s="19">
        <v>10126.051427951388</v>
      </c>
      <c r="L332" s="1">
        <v>42908.041666660087</v>
      </c>
      <c r="M332">
        <v>1</v>
      </c>
      <c r="N332">
        <v>1879</v>
      </c>
    </row>
    <row r="333" spans="1:14" x14ac:dyDescent="0.25">
      <c r="A333" s="1">
        <v>42900.749999993845</v>
      </c>
      <c r="B333">
        <v>18</v>
      </c>
      <c r="C333" s="19">
        <v>17139.255546875</v>
      </c>
      <c r="F333">
        <v>331</v>
      </c>
      <c r="G333" s="1">
        <v>42961.541666656973</v>
      </c>
      <c r="H333">
        <v>13</v>
      </c>
      <c r="I333" s="19">
        <v>16551.988480902779</v>
      </c>
      <c r="K333" s="19">
        <v>10136.065553385417</v>
      </c>
      <c r="L333" s="1">
        <v>42959.041666657118</v>
      </c>
      <c r="M333">
        <v>1</v>
      </c>
      <c r="N333">
        <v>1878</v>
      </c>
    </row>
    <row r="334" spans="1:14" x14ac:dyDescent="0.25">
      <c r="A334" s="1">
        <v>42900.791666660509</v>
      </c>
      <c r="B334">
        <v>19</v>
      </c>
      <c r="C334" s="19">
        <v>16354.15792860243</v>
      </c>
      <c r="F334">
        <v>332</v>
      </c>
      <c r="G334" s="1">
        <v>42898.499999993976</v>
      </c>
      <c r="H334">
        <v>12</v>
      </c>
      <c r="I334" s="19">
        <v>16551.951762152778</v>
      </c>
      <c r="K334" s="19">
        <v>10140.672902560764</v>
      </c>
      <c r="L334" s="1">
        <v>42887.208333327966</v>
      </c>
      <c r="M334">
        <v>5</v>
      </c>
      <c r="N334">
        <v>1876</v>
      </c>
    </row>
    <row r="335" spans="1:14" x14ac:dyDescent="0.25">
      <c r="A335" s="1">
        <v>42900.833333327173</v>
      </c>
      <c r="B335">
        <v>20</v>
      </c>
      <c r="C335" s="19">
        <v>15766.985032552084</v>
      </c>
      <c r="F335">
        <v>333</v>
      </c>
      <c r="G335" s="1">
        <v>42944.458333324634</v>
      </c>
      <c r="H335">
        <v>11</v>
      </c>
      <c r="I335" s="19">
        <v>16546.725986328125</v>
      </c>
      <c r="K335" s="19">
        <v>10142.204130859374</v>
      </c>
      <c r="L335" s="1">
        <v>42921.208333325987</v>
      </c>
      <c r="M335">
        <v>5</v>
      </c>
      <c r="N335">
        <v>1877</v>
      </c>
    </row>
    <row r="336" spans="1:14" x14ac:dyDescent="0.25">
      <c r="A336" s="1">
        <v>42900.874999993837</v>
      </c>
      <c r="B336">
        <v>21</v>
      </c>
      <c r="C336" s="19">
        <v>14415.545690104167</v>
      </c>
      <c r="F336">
        <v>334</v>
      </c>
      <c r="G336" s="1">
        <v>42954.624999990709</v>
      </c>
      <c r="H336">
        <v>15</v>
      </c>
      <c r="I336" s="19">
        <v>16537.840186631944</v>
      </c>
      <c r="K336" s="19">
        <v>10142.499680989584</v>
      </c>
      <c r="L336" s="1">
        <v>42945.124999991262</v>
      </c>
      <c r="M336">
        <v>3</v>
      </c>
      <c r="N336">
        <v>1874</v>
      </c>
    </row>
    <row r="337" spans="1:14" x14ac:dyDescent="0.25">
      <c r="A337" s="1">
        <v>42900.916666660502</v>
      </c>
      <c r="B337">
        <v>22</v>
      </c>
      <c r="C337" s="19">
        <v>13009.676190863715</v>
      </c>
      <c r="F337">
        <v>335</v>
      </c>
      <c r="G337" s="1">
        <v>42953.666666657431</v>
      </c>
      <c r="H337">
        <v>16</v>
      </c>
      <c r="I337" s="19">
        <v>16535.43881293403</v>
      </c>
      <c r="K337" s="19">
        <v>10144.51175636574</v>
      </c>
      <c r="L337" s="1">
        <v>42934.124999991902</v>
      </c>
      <c r="M337">
        <v>3</v>
      </c>
      <c r="N337">
        <v>1875</v>
      </c>
    </row>
    <row r="338" spans="1:14" x14ac:dyDescent="0.25">
      <c r="A338" s="1">
        <v>42900.958333327166</v>
      </c>
      <c r="B338">
        <v>23</v>
      </c>
      <c r="C338" s="19">
        <v>11872.025767686631</v>
      </c>
      <c r="F338">
        <v>336</v>
      </c>
      <c r="G338" s="1">
        <v>42947.708333324445</v>
      </c>
      <c r="H338">
        <v>17</v>
      </c>
      <c r="I338" s="19">
        <v>16535.380809823495</v>
      </c>
      <c r="K338" s="19">
        <v>10147.945267469619</v>
      </c>
      <c r="L338" s="1">
        <v>42901.124999993823</v>
      </c>
      <c r="M338">
        <v>3</v>
      </c>
      <c r="N338">
        <v>1872</v>
      </c>
    </row>
    <row r="339" spans="1:14" x14ac:dyDescent="0.25">
      <c r="A339" s="1">
        <v>42900.99999999383</v>
      </c>
      <c r="B339">
        <v>0</v>
      </c>
      <c r="C339" s="19">
        <v>11097.786596137154</v>
      </c>
      <c r="F339">
        <v>337</v>
      </c>
      <c r="G339" s="1">
        <v>42929.374999992178</v>
      </c>
      <c r="H339">
        <v>9</v>
      </c>
      <c r="I339" s="19">
        <v>16534.085885416665</v>
      </c>
      <c r="K339" s="19">
        <v>10150.442018590857</v>
      </c>
      <c r="L339" s="1">
        <v>42934.083333325238</v>
      </c>
      <c r="M339">
        <v>2</v>
      </c>
      <c r="N339">
        <v>1873</v>
      </c>
    </row>
    <row r="340" spans="1:14" x14ac:dyDescent="0.25">
      <c r="A340" s="1">
        <v>42901.041666660494</v>
      </c>
      <c r="B340">
        <v>1</v>
      </c>
      <c r="C340" s="19">
        <v>10571.502057291667</v>
      </c>
      <c r="F340">
        <v>338</v>
      </c>
      <c r="G340" s="1">
        <v>42947.624999991116</v>
      </c>
      <c r="H340">
        <v>15</v>
      </c>
      <c r="I340" s="19">
        <v>16533.238625217014</v>
      </c>
      <c r="K340" s="19">
        <v>10150.831294487847</v>
      </c>
      <c r="L340" s="1">
        <v>42923.083333325878</v>
      </c>
      <c r="M340">
        <v>2</v>
      </c>
      <c r="N340">
        <v>1871</v>
      </c>
    </row>
    <row r="341" spans="1:14" x14ac:dyDescent="0.25">
      <c r="A341" s="1">
        <v>42901.083333327158</v>
      </c>
      <c r="B341">
        <v>2</v>
      </c>
      <c r="C341" s="19">
        <v>10227.228755967883</v>
      </c>
      <c r="F341">
        <v>339</v>
      </c>
      <c r="G341" s="1">
        <v>42915.583333326314</v>
      </c>
      <c r="H341">
        <v>14</v>
      </c>
      <c r="I341" s="19">
        <v>16530.772202690972</v>
      </c>
      <c r="K341" s="19">
        <v>10154.793553602431</v>
      </c>
      <c r="L341" s="1">
        <v>42903.249999993699</v>
      </c>
      <c r="M341">
        <v>6</v>
      </c>
      <c r="N341">
        <v>1870</v>
      </c>
    </row>
    <row r="342" spans="1:14" x14ac:dyDescent="0.25">
      <c r="A342" s="1">
        <v>42901.124999993823</v>
      </c>
      <c r="B342">
        <v>3</v>
      </c>
      <c r="C342" s="19">
        <v>10147.945267469619</v>
      </c>
      <c r="F342">
        <v>340</v>
      </c>
      <c r="G342" s="1">
        <v>42902.708333327064</v>
      </c>
      <c r="H342">
        <v>17</v>
      </c>
      <c r="I342" s="19">
        <v>16526.591582031251</v>
      </c>
      <c r="K342" s="19">
        <v>10157.928766276042</v>
      </c>
      <c r="L342" s="1">
        <v>42925.999999992375</v>
      </c>
      <c r="M342">
        <v>0</v>
      </c>
      <c r="N342">
        <v>1869</v>
      </c>
    </row>
    <row r="343" spans="1:14" x14ac:dyDescent="0.25">
      <c r="A343" s="1">
        <v>42901.166666660487</v>
      </c>
      <c r="B343">
        <v>4</v>
      </c>
      <c r="C343" s="19">
        <v>10474.644427083333</v>
      </c>
      <c r="F343">
        <v>341</v>
      </c>
      <c r="G343" s="1">
        <v>42962.7916666569</v>
      </c>
      <c r="H343">
        <v>19</v>
      </c>
      <c r="I343" s="19">
        <v>16524.510029296875</v>
      </c>
      <c r="K343" s="19">
        <v>10159.026091579861</v>
      </c>
      <c r="L343" s="1">
        <v>42888.208333327908</v>
      </c>
      <c r="M343">
        <v>5</v>
      </c>
      <c r="N343">
        <v>1868</v>
      </c>
    </row>
    <row r="344" spans="1:14" x14ac:dyDescent="0.25">
      <c r="A344" s="1">
        <v>42901.208333327151</v>
      </c>
      <c r="B344">
        <v>5</v>
      </c>
      <c r="C344" s="19">
        <v>11106.068778211806</v>
      </c>
      <c r="F344">
        <v>342</v>
      </c>
      <c r="G344" s="1">
        <v>42932.708333325318</v>
      </c>
      <c r="H344">
        <v>17</v>
      </c>
      <c r="I344" s="19">
        <v>16520.795278320311</v>
      </c>
      <c r="K344" s="19">
        <v>10160.310372721355</v>
      </c>
      <c r="L344" s="1">
        <v>42891.95833332769</v>
      </c>
      <c r="M344">
        <v>23</v>
      </c>
      <c r="N344">
        <v>1866</v>
      </c>
    </row>
    <row r="345" spans="1:14" x14ac:dyDescent="0.25">
      <c r="A345" s="1">
        <v>42901.249999993815</v>
      </c>
      <c r="B345">
        <v>6</v>
      </c>
      <c r="C345" s="19">
        <v>11953.015204354746</v>
      </c>
      <c r="F345">
        <v>343</v>
      </c>
      <c r="G345" s="1">
        <v>42933.458333325274</v>
      </c>
      <c r="H345">
        <v>11</v>
      </c>
      <c r="I345" s="19">
        <v>16516.93650390625</v>
      </c>
      <c r="K345" s="19">
        <v>10163.360756293403</v>
      </c>
      <c r="L345" s="1">
        <v>42903.999999993655</v>
      </c>
      <c r="M345">
        <v>0</v>
      </c>
      <c r="N345">
        <v>1867</v>
      </c>
    </row>
    <row r="346" spans="1:14" x14ac:dyDescent="0.25">
      <c r="A346" s="1">
        <v>42901.29166666048</v>
      </c>
      <c r="B346">
        <v>7</v>
      </c>
      <c r="C346" s="19">
        <v>12787.269853153935</v>
      </c>
      <c r="F346">
        <v>344</v>
      </c>
      <c r="G346" s="1">
        <v>42940.458333324867</v>
      </c>
      <c r="H346">
        <v>11</v>
      </c>
      <c r="I346" s="19">
        <v>16493.760136718749</v>
      </c>
      <c r="K346" s="19">
        <v>10170.411596137154</v>
      </c>
      <c r="L346" s="1">
        <v>42894.916666660851</v>
      </c>
      <c r="M346">
        <v>22</v>
      </c>
      <c r="N346">
        <v>1865</v>
      </c>
    </row>
    <row r="347" spans="1:14" x14ac:dyDescent="0.25">
      <c r="A347" s="1">
        <v>42901.333333327144</v>
      </c>
      <c r="B347">
        <v>8</v>
      </c>
      <c r="C347" s="19">
        <v>13748.224734700521</v>
      </c>
      <c r="F347">
        <v>345</v>
      </c>
      <c r="G347" s="1">
        <v>42919.541666659417</v>
      </c>
      <c r="H347">
        <v>13</v>
      </c>
      <c r="I347" s="19">
        <v>16488.824585503473</v>
      </c>
      <c r="K347" s="19">
        <v>10170.675693359375</v>
      </c>
      <c r="L347" s="1">
        <v>42961.083333323666</v>
      </c>
      <c r="M347">
        <v>2</v>
      </c>
      <c r="N347">
        <v>1863</v>
      </c>
    </row>
    <row r="348" spans="1:14" x14ac:dyDescent="0.25">
      <c r="A348" s="1">
        <v>42901.374999993808</v>
      </c>
      <c r="B348">
        <v>9</v>
      </c>
      <c r="C348" s="19">
        <v>14824.772745768229</v>
      </c>
      <c r="F348">
        <v>346</v>
      </c>
      <c r="G348" s="1">
        <v>42922.749999992564</v>
      </c>
      <c r="H348">
        <v>18</v>
      </c>
      <c r="I348" s="19">
        <v>16481.591563585069</v>
      </c>
      <c r="K348" s="19">
        <v>10172.270634765626</v>
      </c>
      <c r="L348" s="1">
        <v>42940.124999991553</v>
      </c>
      <c r="M348">
        <v>3</v>
      </c>
      <c r="N348">
        <v>1864</v>
      </c>
    </row>
    <row r="349" spans="1:14" x14ac:dyDescent="0.25">
      <c r="A349" s="1">
        <v>42901.416666660472</v>
      </c>
      <c r="B349">
        <v>10</v>
      </c>
      <c r="C349" s="19">
        <v>15853.696745876736</v>
      </c>
      <c r="F349">
        <v>347</v>
      </c>
      <c r="G349" s="1">
        <v>42927.416666658959</v>
      </c>
      <c r="H349">
        <v>10</v>
      </c>
      <c r="I349" s="19">
        <v>16480.135131293402</v>
      </c>
      <c r="K349" s="19">
        <v>10173.440936414931</v>
      </c>
      <c r="L349" s="1">
        <v>42959.208333323775</v>
      </c>
      <c r="M349">
        <v>5</v>
      </c>
      <c r="N349">
        <v>1862</v>
      </c>
    </row>
    <row r="350" spans="1:14" x14ac:dyDescent="0.25">
      <c r="A350" s="1">
        <v>42901.458333327137</v>
      </c>
      <c r="B350">
        <v>11</v>
      </c>
      <c r="C350" s="19">
        <v>16832.962085503474</v>
      </c>
      <c r="F350">
        <v>348</v>
      </c>
      <c r="G350" s="1">
        <v>42943.749999991342</v>
      </c>
      <c r="H350">
        <v>18</v>
      </c>
      <c r="I350" s="19">
        <v>16477.07742513021</v>
      </c>
      <c r="K350" s="19">
        <v>10191.505222439237</v>
      </c>
      <c r="L350" s="1">
        <v>42918.999999992782</v>
      </c>
      <c r="M350">
        <v>0</v>
      </c>
      <c r="N350">
        <v>1861</v>
      </c>
    </row>
    <row r="351" spans="1:14" x14ac:dyDescent="0.25">
      <c r="A351" s="1">
        <v>42901.499999993801</v>
      </c>
      <c r="B351">
        <v>12</v>
      </c>
      <c r="C351" s="19">
        <v>17719.24568576389</v>
      </c>
      <c r="F351">
        <v>349</v>
      </c>
      <c r="G351" s="1">
        <v>42935.833333325136</v>
      </c>
      <c r="H351">
        <v>20</v>
      </c>
      <c r="I351" s="19">
        <v>16465.027456597221</v>
      </c>
      <c r="K351" s="19">
        <v>10192.155109592013</v>
      </c>
      <c r="L351" s="1">
        <v>42895.249999994165</v>
      </c>
      <c r="M351">
        <v>6</v>
      </c>
      <c r="N351">
        <v>1860</v>
      </c>
    </row>
    <row r="352" spans="1:14" x14ac:dyDescent="0.25">
      <c r="A352" s="1">
        <v>42901.541666660465</v>
      </c>
      <c r="B352">
        <v>13</v>
      </c>
      <c r="C352" s="19">
        <v>18240.332593315972</v>
      </c>
      <c r="F352">
        <v>350</v>
      </c>
      <c r="G352" s="1">
        <v>42953.708333324095</v>
      </c>
      <c r="H352">
        <v>17</v>
      </c>
      <c r="I352" s="19">
        <v>16450.275615957755</v>
      </c>
      <c r="K352" s="19">
        <v>10200.086500651041</v>
      </c>
      <c r="L352" s="1">
        <v>42954.083333324073</v>
      </c>
      <c r="M352">
        <v>2</v>
      </c>
      <c r="N352">
        <v>1859</v>
      </c>
    </row>
    <row r="353" spans="1:14" x14ac:dyDescent="0.25">
      <c r="A353" s="1">
        <v>42901.583333327129</v>
      </c>
      <c r="B353">
        <v>14</v>
      </c>
      <c r="C353" s="19">
        <v>18372.479494357638</v>
      </c>
      <c r="F353">
        <v>351</v>
      </c>
      <c r="G353" s="1">
        <v>42931.624999992047</v>
      </c>
      <c r="H353">
        <v>15</v>
      </c>
      <c r="I353" s="19">
        <v>16439.315694444445</v>
      </c>
      <c r="K353" s="19">
        <v>10205.019964011864</v>
      </c>
      <c r="L353" s="1">
        <v>42899.041666660611</v>
      </c>
      <c r="M353">
        <v>1</v>
      </c>
      <c r="N353">
        <v>1858</v>
      </c>
    </row>
    <row r="354" spans="1:14" x14ac:dyDescent="0.25">
      <c r="A354" s="1">
        <v>42901.624999993794</v>
      </c>
      <c r="B354">
        <v>15</v>
      </c>
      <c r="C354" s="19">
        <v>18390.660729166666</v>
      </c>
      <c r="F354">
        <v>352</v>
      </c>
      <c r="G354" s="1">
        <v>42963.416666656864</v>
      </c>
      <c r="H354">
        <v>10</v>
      </c>
      <c r="I354" s="19">
        <v>16438.085124782985</v>
      </c>
      <c r="K354" s="19">
        <v>10206.807957899306</v>
      </c>
      <c r="L354" s="1">
        <v>42935.041666658515</v>
      </c>
      <c r="M354">
        <v>1</v>
      </c>
      <c r="N354">
        <v>1857</v>
      </c>
    </row>
    <row r="355" spans="1:14" x14ac:dyDescent="0.25">
      <c r="A355" s="1">
        <v>42901.666666660458</v>
      </c>
      <c r="B355">
        <v>16</v>
      </c>
      <c r="C355" s="19">
        <v>18279.65812717014</v>
      </c>
      <c r="F355">
        <v>353</v>
      </c>
      <c r="G355" s="1">
        <v>42931.45833332539</v>
      </c>
      <c r="H355">
        <v>11</v>
      </c>
      <c r="I355" s="19">
        <v>16434.138406032987</v>
      </c>
      <c r="K355" s="19">
        <v>10209.918742404514</v>
      </c>
      <c r="L355" s="1">
        <v>42896.958333327399</v>
      </c>
      <c r="M355">
        <v>23</v>
      </c>
      <c r="N355">
        <v>1855</v>
      </c>
    </row>
    <row r="356" spans="1:14" x14ac:dyDescent="0.25">
      <c r="A356" s="1">
        <v>42901.708333327122</v>
      </c>
      <c r="B356">
        <v>17</v>
      </c>
      <c r="C356" s="19">
        <v>17860.935438368055</v>
      </c>
      <c r="F356">
        <v>354</v>
      </c>
      <c r="G356" s="1">
        <v>42963.916666656834</v>
      </c>
      <c r="H356">
        <v>22</v>
      </c>
      <c r="I356" s="19">
        <v>16422.876453497094</v>
      </c>
      <c r="K356" s="19">
        <v>10213.182874348959</v>
      </c>
      <c r="L356" s="1">
        <v>42916.999999992899</v>
      </c>
      <c r="M356">
        <v>0</v>
      </c>
      <c r="N356">
        <v>1856</v>
      </c>
    </row>
    <row r="357" spans="1:14" x14ac:dyDescent="0.25">
      <c r="A357" s="1">
        <v>42901.749999993786</v>
      </c>
      <c r="B357">
        <v>18</v>
      </c>
      <c r="C357" s="19">
        <v>16663.427923177082</v>
      </c>
      <c r="F357">
        <v>355</v>
      </c>
      <c r="G357" s="1">
        <v>42951.541666657555</v>
      </c>
      <c r="H357">
        <v>13</v>
      </c>
      <c r="I357" s="19">
        <v>16419.674523654514</v>
      </c>
      <c r="K357" s="19">
        <v>10218.897320963542</v>
      </c>
      <c r="L357" s="1">
        <v>42902.124999993765</v>
      </c>
      <c r="M357">
        <v>3</v>
      </c>
      <c r="N357">
        <v>1853</v>
      </c>
    </row>
    <row r="358" spans="1:14" x14ac:dyDescent="0.25">
      <c r="A358" s="1">
        <v>42901.791666660451</v>
      </c>
      <c r="B358">
        <v>19</v>
      </c>
      <c r="C358" s="19">
        <v>16299.295226779514</v>
      </c>
      <c r="F358">
        <v>356</v>
      </c>
      <c r="G358" s="1">
        <v>42959.583333323753</v>
      </c>
      <c r="H358">
        <v>14</v>
      </c>
      <c r="I358" s="19">
        <v>16408.125983072918</v>
      </c>
      <c r="K358" s="19">
        <v>10219.572260742187</v>
      </c>
      <c r="L358" s="1">
        <v>42914.958333326351</v>
      </c>
      <c r="M358">
        <v>23</v>
      </c>
      <c r="N358">
        <v>1854</v>
      </c>
    </row>
    <row r="359" spans="1:14" x14ac:dyDescent="0.25">
      <c r="A359" s="1">
        <v>42901.833333327115</v>
      </c>
      <c r="B359">
        <v>20</v>
      </c>
      <c r="C359" s="19">
        <v>15715.890481770834</v>
      </c>
      <c r="F359">
        <v>357</v>
      </c>
      <c r="G359" s="1">
        <v>42971.708333323048</v>
      </c>
      <c r="H359">
        <v>17</v>
      </c>
      <c r="I359" s="19">
        <v>16390.817421874999</v>
      </c>
      <c r="K359" s="19">
        <v>10225.61931640625</v>
      </c>
      <c r="L359" s="1">
        <v>42961.12499999033</v>
      </c>
      <c r="M359">
        <v>3</v>
      </c>
      <c r="N359">
        <v>1851</v>
      </c>
    </row>
    <row r="360" spans="1:14" x14ac:dyDescent="0.25">
      <c r="A360" s="1">
        <v>42901.874999993779</v>
      </c>
      <c r="B360">
        <v>21</v>
      </c>
      <c r="C360" s="19">
        <v>14461.814585503473</v>
      </c>
      <c r="F360">
        <v>358</v>
      </c>
      <c r="G360" s="1">
        <v>42942.791666658064</v>
      </c>
      <c r="H360">
        <v>19</v>
      </c>
      <c r="I360" s="19">
        <v>16390.062809244791</v>
      </c>
      <c r="K360" s="19">
        <v>10227.228755967883</v>
      </c>
      <c r="L360" s="1">
        <v>42901.083333327158</v>
      </c>
      <c r="M360">
        <v>2</v>
      </c>
      <c r="N360">
        <v>1852</v>
      </c>
    </row>
    <row r="361" spans="1:14" x14ac:dyDescent="0.25">
      <c r="A361" s="1">
        <v>42901.916666660443</v>
      </c>
      <c r="B361">
        <v>22</v>
      </c>
      <c r="C361" s="19">
        <v>13088.312809787327</v>
      </c>
      <c r="F361">
        <v>359</v>
      </c>
      <c r="G361" s="1">
        <v>42915.708333326307</v>
      </c>
      <c r="H361">
        <v>17</v>
      </c>
      <c r="I361" s="19">
        <v>16380.140585937501</v>
      </c>
      <c r="K361" s="19">
        <v>10227.908735894098</v>
      </c>
      <c r="L361" s="1">
        <v>42945.166666657926</v>
      </c>
      <c r="M361">
        <v>4</v>
      </c>
      <c r="N361">
        <v>1849</v>
      </c>
    </row>
    <row r="362" spans="1:14" x14ac:dyDescent="0.25">
      <c r="A362" s="1">
        <v>42901.958333327108</v>
      </c>
      <c r="B362">
        <v>23</v>
      </c>
      <c r="C362" s="19">
        <v>11960.926390516493</v>
      </c>
      <c r="F362">
        <v>360</v>
      </c>
      <c r="G362" s="1">
        <v>42966.749999990003</v>
      </c>
      <c r="H362">
        <v>18</v>
      </c>
      <c r="I362" s="19">
        <v>16366.393722873265</v>
      </c>
      <c r="K362" s="19">
        <v>10230.928984374999</v>
      </c>
      <c r="L362" s="1">
        <v>42958.166666657169</v>
      </c>
      <c r="M362">
        <v>4</v>
      </c>
      <c r="N362">
        <v>1850</v>
      </c>
    </row>
    <row r="363" spans="1:14" x14ac:dyDescent="0.25">
      <c r="A363" s="1">
        <v>42901.999999993772</v>
      </c>
      <c r="B363">
        <v>0</v>
      </c>
      <c r="C363" s="19">
        <v>11223.733233506944</v>
      </c>
      <c r="F363">
        <v>361</v>
      </c>
      <c r="G363" s="1">
        <v>42952.666666657489</v>
      </c>
      <c r="H363">
        <v>16</v>
      </c>
      <c r="I363" s="19">
        <v>16361.921381293403</v>
      </c>
      <c r="K363" s="19">
        <v>10238.586477864583</v>
      </c>
      <c r="L363" s="1">
        <v>42945.083333324597</v>
      </c>
      <c r="M363">
        <v>2</v>
      </c>
      <c r="N363">
        <v>1848</v>
      </c>
    </row>
    <row r="364" spans="1:14" x14ac:dyDescent="0.25">
      <c r="A364" s="1">
        <v>42902.041666660436</v>
      </c>
      <c r="B364">
        <v>1</v>
      </c>
      <c r="C364" s="19">
        <v>10653.428767361111</v>
      </c>
      <c r="F364">
        <v>362</v>
      </c>
      <c r="G364" s="1">
        <v>42944.624999991291</v>
      </c>
      <c r="H364">
        <v>15</v>
      </c>
      <c r="I364" s="19">
        <v>16354.858939887154</v>
      </c>
      <c r="K364" s="19">
        <v>10248.03771375868</v>
      </c>
      <c r="L364" s="1">
        <v>42924.08333332582</v>
      </c>
      <c r="M364">
        <v>2</v>
      </c>
      <c r="N364">
        <v>1846</v>
      </c>
    </row>
    <row r="365" spans="1:14" x14ac:dyDescent="0.25">
      <c r="A365" s="1">
        <v>42902.0833333271</v>
      </c>
      <c r="B365">
        <v>2</v>
      </c>
      <c r="C365" s="19">
        <v>10301.321406249999</v>
      </c>
      <c r="F365">
        <v>363</v>
      </c>
      <c r="G365" s="1">
        <v>42900.791666660509</v>
      </c>
      <c r="H365">
        <v>19</v>
      </c>
      <c r="I365" s="19">
        <v>16354.15792860243</v>
      </c>
      <c r="K365" s="19">
        <v>10251.406574435763</v>
      </c>
      <c r="L365" s="1">
        <v>42894.249999994223</v>
      </c>
      <c r="M365">
        <v>6</v>
      </c>
      <c r="N365">
        <v>1847</v>
      </c>
    </row>
    <row r="366" spans="1:14" x14ac:dyDescent="0.25">
      <c r="A366" s="1">
        <v>42902.124999993765</v>
      </c>
      <c r="B366">
        <v>3</v>
      </c>
      <c r="C366" s="19">
        <v>10218.897320963542</v>
      </c>
      <c r="F366">
        <v>364</v>
      </c>
      <c r="G366" s="1">
        <v>42934.458333325216</v>
      </c>
      <c r="H366">
        <v>11</v>
      </c>
      <c r="I366" s="19">
        <v>16346.182561848958</v>
      </c>
      <c r="K366" s="19">
        <v>10255.362718098959</v>
      </c>
      <c r="L366" s="1">
        <v>42892.958333327631</v>
      </c>
      <c r="M366">
        <v>23</v>
      </c>
      <c r="N366">
        <v>1845</v>
      </c>
    </row>
    <row r="367" spans="1:14" x14ac:dyDescent="0.25">
      <c r="A367" s="1">
        <v>42902.166666660429</v>
      </c>
      <c r="B367">
        <v>4</v>
      </c>
      <c r="C367" s="19">
        <v>10519.248197699653</v>
      </c>
      <c r="F367">
        <v>365</v>
      </c>
      <c r="G367" s="1">
        <v>42950.499999990949</v>
      </c>
      <c r="H367">
        <v>12</v>
      </c>
      <c r="I367" s="19">
        <v>16337.870341796875</v>
      </c>
      <c r="K367" s="19">
        <v>10265.865266927083</v>
      </c>
      <c r="L367" s="1">
        <v>42905.041666660261</v>
      </c>
      <c r="M367">
        <v>1</v>
      </c>
      <c r="N367">
        <v>1844</v>
      </c>
    </row>
    <row r="368" spans="1:14" x14ac:dyDescent="0.25">
      <c r="A368" s="1">
        <v>42902.208333327093</v>
      </c>
      <c r="B368">
        <v>5</v>
      </c>
      <c r="C368" s="19">
        <v>11072.589031032987</v>
      </c>
      <c r="F368">
        <v>366</v>
      </c>
      <c r="G368" s="1">
        <v>42942.499999991414</v>
      </c>
      <c r="H368">
        <v>12</v>
      </c>
      <c r="I368" s="19">
        <v>16332.782875434028</v>
      </c>
      <c r="K368" s="19">
        <v>10269.677494574653</v>
      </c>
      <c r="L368" s="1">
        <v>42935.166666658508</v>
      </c>
      <c r="M368">
        <v>4</v>
      </c>
      <c r="N368">
        <v>1843</v>
      </c>
    </row>
    <row r="369" spans="1:14" x14ac:dyDescent="0.25">
      <c r="A369" s="1">
        <v>42902.249999993757</v>
      </c>
      <c r="B369">
        <v>6</v>
      </c>
      <c r="C369" s="19">
        <v>11753.550853949653</v>
      </c>
      <c r="F369">
        <v>367</v>
      </c>
      <c r="G369" s="1">
        <v>42965.83333332339</v>
      </c>
      <c r="H369">
        <v>20</v>
      </c>
      <c r="I369" s="19">
        <v>16316.813234592013</v>
      </c>
      <c r="K369" s="19">
        <v>10272.809038085938</v>
      </c>
      <c r="L369" s="1">
        <v>42945.958333324546</v>
      </c>
      <c r="M369">
        <v>23</v>
      </c>
      <c r="N369">
        <v>1842</v>
      </c>
    </row>
    <row r="370" spans="1:14" x14ac:dyDescent="0.25">
      <c r="A370" s="1">
        <v>42902.291666660421</v>
      </c>
      <c r="B370">
        <v>7</v>
      </c>
      <c r="C370" s="19">
        <v>12367.079390190973</v>
      </c>
      <c r="F370">
        <v>368</v>
      </c>
      <c r="G370" s="1">
        <v>42971.583333323055</v>
      </c>
      <c r="H370">
        <v>14</v>
      </c>
      <c r="I370" s="19">
        <v>16312.205006510416</v>
      </c>
      <c r="K370" s="19">
        <v>10275.072228732639</v>
      </c>
      <c r="L370" s="1">
        <v>42912.958333326467</v>
      </c>
      <c r="M370">
        <v>23</v>
      </c>
      <c r="N370">
        <v>1841</v>
      </c>
    </row>
    <row r="371" spans="1:14" x14ac:dyDescent="0.25">
      <c r="A371" s="1">
        <v>42902.333333327086</v>
      </c>
      <c r="B371">
        <v>8</v>
      </c>
      <c r="C371" s="19">
        <v>13070.784087456597</v>
      </c>
      <c r="F371">
        <v>369</v>
      </c>
      <c r="G371" s="1">
        <v>42918.666666659468</v>
      </c>
      <c r="H371">
        <v>16</v>
      </c>
      <c r="I371" s="19">
        <v>16307.800546875</v>
      </c>
      <c r="K371" s="19">
        <v>10282.046877170138</v>
      </c>
      <c r="L371" s="1">
        <v>42888.958333327864</v>
      </c>
      <c r="M371">
        <v>23</v>
      </c>
      <c r="N371">
        <v>1839</v>
      </c>
    </row>
    <row r="372" spans="1:14" x14ac:dyDescent="0.25">
      <c r="A372" s="1">
        <v>42902.37499999375</v>
      </c>
      <c r="B372">
        <v>9</v>
      </c>
      <c r="C372" s="19">
        <v>13874.919162326389</v>
      </c>
      <c r="F372">
        <v>370</v>
      </c>
      <c r="G372" s="1">
        <v>42899.666666660574</v>
      </c>
      <c r="H372">
        <v>16</v>
      </c>
      <c r="I372" s="19">
        <v>16301.792769097223</v>
      </c>
      <c r="K372" s="19">
        <v>10284.055075954861</v>
      </c>
      <c r="L372" s="1">
        <v>42940.041666658224</v>
      </c>
      <c r="M372">
        <v>1</v>
      </c>
      <c r="N372">
        <v>1840</v>
      </c>
    </row>
    <row r="373" spans="1:14" x14ac:dyDescent="0.25">
      <c r="A373" s="1">
        <v>42902.416666660414</v>
      </c>
      <c r="B373">
        <v>10</v>
      </c>
      <c r="C373" s="19">
        <v>14618.569142795139</v>
      </c>
      <c r="F373">
        <v>371</v>
      </c>
      <c r="G373" s="1">
        <v>42901.791666660451</v>
      </c>
      <c r="H373">
        <v>19</v>
      </c>
      <c r="I373" s="19">
        <v>16299.295226779514</v>
      </c>
      <c r="K373" s="19">
        <v>10286.158047960069</v>
      </c>
      <c r="L373" s="1">
        <v>42914.249999993059</v>
      </c>
      <c r="M373">
        <v>6</v>
      </c>
      <c r="N373">
        <v>1838</v>
      </c>
    </row>
    <row r="374" spans="1:14" x14ac:dyDescent="0.25">
      <c r="A374" s="1">
        <v>42902.458333327078</v>
      </c>
      <c r="B374">
        <v>11</v>
      </c>
      <c r="C374" s="19">
        <v>15376.362475043403</v>
      </c>
      <c r="F374">
        <v>372</v>
      </c>
      <c r="G374" s="1">
        <v>42939.416666658261</v>
      </c>
      <c r="H374">
        <v>10</v>
      </c>
      <c r="I374" s="19">
        <v>16295.267014973959</v>
      </c>
      <c r="K374" s="19">
        <v>10286.180397135417</v>
      </c>
      <c r="L374" s="1">
        <v>42948.999999991036</v>
      </c>
      <c r="M374">
        <v>0</v>
      </c>
      <c r="N374">
        <v>1837</v>
      </c>
    </row>
    <row r="375" spans="1:14" x14ac:dyDescent="0.25">
      <c r="A375" s="1">
        <v>42902.499999993743</v>
      </c>
      <c r="B375">
        <v>12</v>
      </c>
      <c r="C375" s="19">
        <v>16093.569552951389</v>
      </c>
      <c r="F375">
        <v>373</v>
      </c>
      <c r="G375" s="1">
        <v>42967.499999989959</v>
      </c>
      <c r="H375">
        <v>12</v>
      </c>
      <c r="I375" s="19">
        <v>16285.972817925347</v>
      </c>
      <c r="K375" s="19">
        <v>10288.643546006944</v>
      </c>
      <c r="L375" s="1">
        <v>42973.291666656289</v>
      </c>
      <c r="M375">
        <v>7</v>
      </c>
      <c r="N375">
        <v>1836</v>
      </c>
    </row>
    <row r="376" spans="1:14" x14ac:dyDescent="0.25">
      <c r="A376" s="1">
        <v>42902.541666660407</v>
      </c>
      <c r="B376">
        <v>13</v>
      </c>
      <c r="C376" s="19">
        <v>16605.792938368057</v>
      </c>
      <c r="F376">
        <v>374</v>
      </c>
      <c r="G376" s="1">
        <v>42926.83333332566</v>
      </c>
      <c r="H376">
        <v>20</v>
      </c>
      <c r="I376" s="19">
        <v>16272.434080946181</v>
      </c>
      <c r="K376" s="19">
        <v>10289.572505425347</v>
      </c>
      <c r="L376" s="1">
        <v>42954.124999990738</v>
      </c>
      <c r="M376">
        <v>3</v>
      </c>
      <c r="N376">
        <v>1835</v>
      </c>
    </row>
    <row r="377" spans="1:14" x14ac:dyDescent="0.25">
      <c r="A377" s="1">
        <v>42902.583333327071</v>
      </c>
      <c r="B377">
        <v>14</v>
      </c>
      <c r="C377" s="19">
        <v>16931.92984375</v>
      </c>
      <c r="F377">
        <v>375</v>
      </c>
      <c r="G377" s="1">
        <v>42932.583333325325</v>
      </c>
      <c r="H377">
        <v>14</v>
      </c>
      <c r="I377" s="19">
        <v>16260.155759548612</v>
      </c>
      <c r="K377" s="19">
        <v>10289.697542317708</v>
      </c>
      <c r="L377" s="1">
        <v>42949.999999990978</v>
      </c>
      <c r="M377">
        <v>0</v>
      </c>
      <c r="N377">
        <v>1834</v>
      </c>
    </row>
    <row r="378" spans="1:14" x14ac:dyDescent="0.25">
      <c r="A378" s="1">
        <v>42902.624999993735</v>
      </c>
      <c r="B378">
        <v>15</v>
      </c>
      <c r="C378" s="19">
        <v>17111.431392144099</v>
      </c>
      <c r="F378">
        <v>376</v>
      </c>
      <c r="G378" s="1">
        <v>42899.458333327253</v>
      </c>
      <c r="H378">
        <v>11</v>
      </c>
      <c r="I378" s="19">
        <v>16253.804348958334</v>
      </c>
      <c r="K378" s="19">
        <v>10290.529259982639</v>
      </c>
      <c r="L378" s="1">
        <v>42955.083333324015</v>
      </c>
      <c r="M378">
        <v>2</v>
      </c>
      <c r="N378">
        <v>1833</v>
      </c>
    </row>
    <row r="379" spans="1:14" x14ac:dyDescent="0.25">
      <c r="A379" s="1">
        <v>42902.6666666604</v>
      </c>
      <c r="B379">
        <v>16</v>
      </c>
      <c r="C379" s="19">
        <v>17066.111457248266</v>
      </c>
      <c r="F379">
        <v>377</v>
      </c>
      <c r="G379" s="1">
        <v>42904.624999993619</v>
      </c>
      <c r="H379">
        <v>15</v>
      </c>
      <c r="I379" s="19">
        <v>16246.736245659722</v>
      </c>
      <c r="K379" s="19">
        <v>10292.013993055556</v>
      </c>
      <c r="L379" s="1">
        <v>42899.166666660603</v>
      </c>
      <c r="M379">
        <v>4</v>
      </c>
      <c r="N379">
        <v>1832</v>
      </c>
    </row>
    <row r="380" spans="1:14" x14ac:dyDescent="0.25">
      <c r="A380" s="1">
        <v>42902.708333327064</v>
      </c>
      <c r="B380">
        <v>17</v>
      </c>
      <c r="C380" s="19">
        <v>16526.591582031251</v>
      </c>
      <c r="F380">
        <v>378</v>
      </c>
      <c r="G380" s="1">
        <v>42904.666666660283</v>
      </c>
      <c r="H380">
        <v>16</v>
      </c>
      <c r="I380" s="19">
        <v>16244.113185763888</v>
      </c>
      <c r="K380" s="19">
        <v>10292.477004123264</v>
      </c>
      <c r="L380" s="1">
        <v>42889.958333327806</v>
      </c>
      <c r="M380">
        <v>23</v>
      </c>
      <c r="N380">
        <v>1831</v>
      </c>
    </row>
    <row r="381" spans="1:14" x14ac:dyDescent="0.25">
      <c r="A381" s="1">
        <v>42902.749999993728</v>
      </c>
      <c r="B381">
        <v>18</v>
      </c>
      <c r="C381" s="19">
        <v>15625.257251519097</v>
      </c>
      <c r="F381">
        <v>379</v>
      </c>
      <c r="G381" s="1">
        <v>42952.624999990825</v>
      </c>
      <c r="H381">
        <v>15</v>
      </c>
      <c r="I381" s="19">
        <v>16215.268409288194</v>
      </c>
      <c r="K381" s="19">
        <v>10295.871855468749</v>
      </c>
      <c r="L381" s="1">
        <v>42960.04166665706</v>
      </c>
      <c r="M381">
        <v>1</v>
      </c>
      <c r="N381">
        <v>1829</v>
      </c>
    </row>
    <row r="382" spans="1:14" x14ac:dyDescent="0.25">
      <c r="A382" s="1">
        <v>42902.791666660392</v>
      </c>
      <c r="B382">
        <v>19</v>
      </c>
      <c r="C382" s="19">
        <v>14915.134098307291</v>
      </c>
      <c r="F382">
        <v>380</v>
      </c>
      <c r="G382" s="1">
        <v>42954.708333324037</v>
      </c>
      <c r="H382">
        <v>17</v>
      </c>
      <c r="I382" s="19">
        <v>16210.941973741319</v>
      </c>
      <c r="K382" s="19">
        <v>10296.900213758681</v>
      </c>
      <c r="L382" s="1">
        <v>42933.041666658632</v>
      </c>
      <c r="M382">
        <v>1</v>
      </c>
      <c r="N382">
        <v>1830</v>
      </c>
    </row>
    <row r="383" spans="1:14" x14ac:dyDescent="0.25">
      <c r="A383" s="1">
        <v>42902.833333327057</v>
      </c>
      <c r="B383">
        <v>20</v>
      </c>
      <c r="C383" s="19">
        <v>14460.205891927084</v>
      </c>
      <c r="F383">
        <v>381</v>
      </c>
      <c r="G383" s="1">
        <v>42954.583333324044</v>
      </c>
      <c r="H383">
        <v>14</v>
      </c>
      <c r="I383" s="19">
        <v>16209.420715060764</v>
      </c>
      <c r="K383" s="19">
        <v>10301.321406249999</v>
      </c>
      <c r="L383" s="1">
        <v>42902.0833333271</v>
      </c>
      <c r="M383">
        <v>2</v>
      </c>
      <c r="N383">
        <v>1828</v>
      </c>
    </row>
    <row r="384" spans="1:14" x14ac:dyDescent="0.25">
      <c r="A384" s="1">
        <v>42902.874999993721</v>
      </c>
      <c r="B384">
        <v>21</v>
      </c>
      <c r="C384" s="19">
        <v>13398.22769314236</v>
      </c>
      <c r="F384">
        <v>382</v>
      </c>
      <c r="G384" s="1">
        <v>42923.458333325856</v>
      </c>
      <c r="H384">
        <v>11</v>
      </c>
      <c r="I384" s="19">
        <v>16195.957034505209</v>
      </c>
      <c r="K384" s="19">
        <v>10311.90709092882</v>
      </c>
      <c r="L384" s="1">
        <v>42924.958333325769</v>
      </c>
      <c r="M384">
        <v>23</v>
      </c>
      <c r="N384">
        <v>1827</v>
      </c>
    </row>
    <row r="385" spans="1:14" x14ac:dyDescent="0.25">
      <c r="A385" s="1">
        <v>42902.916666660385</v>
      </c>
      <c r="B385">
        <v>22</v>
      </c>
      <c r="C385" s="19">
        <v>12266.559988064237</v>
      </c>
      <c r="F385">
        <v>383</v>
      </c>
      <c r="G385" s="1">
        <v>42937.874999991684</v>
      </c>
      <c r="H385">
        <v>21</v>
      </c>
      <c r="I385" s="19">
        <v>16191.081059027778</v>
      </c>
      <c r="K385" s="19">
        <v>10312.955158420138</v>
      </c>
      <c r="L385" s="1">
        <v>42921.999999992608</v>
      </c>
      <c r="M385">
        <v>0</v>
      </c>
      <c r="N385">
        <v>1826</v>
      </c>
    </row>
    <row r="386" spans="1:14" x14ac:dyDescent="0.25">
      <c r="A386" s="1">
        <v>42902.958333327049</v>
      </c>
      <c r="B386">
        <v>23</v>
      </c>
      <c r="C386" s="19">
        <v>11266.756793619792</v>
      </c>
      <c r="F386">
        <v>384</v>
      </c>
      <c r="G386" s="1">
        <v>42965.374999990083</v>
      </c>
      <c r="H386">
        <v>9</v>
      </c>
      <c r="I386" s="19">
        <v>16177.479229600694</v>
      </c>
      <c r="K386" s="19">
        <v>10319.264906684028</v>
      </c>
      <c r="L386" s="1">
        <v>42893.916666660909</v>
      </c>
      <c r="M386">
        <v>22</v>
      </c>
      <c r="N386">
        <v>1825</v>
      </c>
    </row>
    <row r="387" spans="1:14" x14ac:dyDescent="0.25">
      <c r="A387" s="1">
        <v>42902.999999993714</v>
      </c>
      <c r="B387">
        <v>0</v>
      </c>
      <c r="C387" s="19">
        <v>10536.031848958333</v>
      </c>
      <c r="F387">
        <v>385</v>
      </c>
      <c r="G387" s="1">
        <v>42962.458333323586</v>
      </c>
      <c r="H387">
        <v>11</v>
      </c>
      <c r="I387" s="19">
        <v>16174.170694986979</v>
      </c>
      <c r="K387" s="19">
        <v>10326.929003906251</v>
      </c>
      <c r="L387" s="1">
        <v>42947.249999991138</v>
      </c>
      <c r="M387">
        <v>6</v>
      </c>
      <c r="N387">
        <v>1824</v>
      </c>
    </row>
    <row r="388" spans="1:14" x14ac:dyDescent="0.25">
      <c r="A388" s="1">
        <v>42903.041666660378</v>
      </c>
      <c r="B388">
        <v>1</v>
      </c>
      <c r="C388" s="19">
        <v>10038.540804036458</v>
      </c>
      <c r="F388">
        <v>386</v>
      </c>
      <c r="G388" s="1">
        <v>42928.374999992237</v>
      </c>
      <c r="H388">
        <v>9</v>
      </c>
      <c r="I388" s="19">
        <v>16171.995465494792</v>
      </c>
      <c r="K388" s="19">
        <v>10330.893902994792</v>
      </c>
      <c r="L388" s="1">
        <v>42955.958333323964</v>
      </c>
      <c r="M388">
        <v>23</v>
      </c>
      <c r="N388">
        <v>1823</v>
      </c>
    </row>
    <row r="389" spans="1:14" x14ac:dyDescent="0.25">
      <c r="A389" s="1">
        <v>42903.083333327042</v>
      </c>
      <c r="B389">
        <v>2</v>
      </c>
      <c r="C389" s="19">
        <v>9718.9551584201381</v>
      </c>
      <c r="F389">
        <v>387</v>
      </c>
      <c r="G389" s="1">
        <v>42964.374999990141</v>
      </c>
      <c r="H389">
        <v>9</v>
      </c>
      <c r="I389" s="19">
        <v>16167.021430121527</v>
      </c>
      <c r="K389" s="19">
        <v>10334.757497829862</v>
      </c>
      <c r="L389" s="1">
        <v>42955.124999990679</v>
      </c>
      <c r="M389">
        <v>3</v>
      </c>
      <c r="N389">
        <v>1821</v>
      </c>
    </row>
    <row r="390" spans="1:14" x14ac:dyDescent="0.25">
      <c r="A390" s="1">
        <v>42903.124999993706</v>
      </c>
      <c r="B390">
        <v>3</v>
      </c>
      <c r="C390" s="19">
        <v>9582.4589236111115</v>
      </c>
      <c r="F390">
        <v>388</v>
      </c>
      <c r="G390" s="1">
        <v>42968.833333323215</v>
      </c>
      <c r="H390">
        <v>20</v>
      </c>
      <c r="I390" s="19">
        <v>16162.212816840278</v>
      </c>
      <c r="K390" s="19">
        <v>10335.332961154514</v>
      </c>
      <c r="L390" s="1">
        <v>42946.333333324525</v>
      </c>
      <c r="M390">
        <v>8</v>
      </c>
      <c r="N390">
        <v>1822</v>
      </c>
    </row>
    <row r="391" spans="1:14" x14ac:dyDescent="0.25">
      <c r="A391" s="1">
        <v>42903.166666660371</v>
      </c>
      <c r="B391">
        <v>4</v>
      </c>
      <c r="C391" s="19">
        <v>9648.1915917968745</v>
      </c>
      <c r="F391">
        <v>389</v>
      </c>
      <c r="G391" s="1">
        <v>42921.458333325972</v>
      </c>
      <c r="H391">
        <v>11</v>
      </c>
      <c r="I391" s="19">
        <v>16156.39613389757</v>
      </c>
      <c r="K391" s="19">
        <v>10339.238384331597</v>
      </c>
      <c r="L391" s="1">
        <v>42962.083333323608</v>
      </c>
      <c r="M391">
        <v>2</v>
      </c>
      <c r="N391">
        <v>1820</v>
      </c>
    </row>
    <row r="392" spans="1:14" x14ac:dyDescent="0.25">
      <c r="A392" s="1">
        <v>42903.208333327035</v>
      </c>
      <c r="B392">
        <v>5</v>
      </c>
      <c r="C392" s="19">
        <v>9735.5425748697908</v>
      </c>
      <c r="F392">
        <v>390</v>
      </c>
      <c r="G392" s="1">
        <v>42907.624999993444</v>
      </c>
      <c r="H392">
        <v>15</v>
      </c>
      <c r="I392" s="19">
        <v>16151.312307942708</v>
      </c>
      <c r="K392" s="19">
        <v>10346.543391927084</v>
      </c>
      <c r="L392" s="1">
        <v>42912.249999993175</v>
      </c>
      <c r="M392">
        <v>6</v>
      </c>
      <c r="N392">
        <v>1819</v>
      </c>
    </row>
    <row r="393" spans="1:14" x14ac:dyDescent="0.25">
      <c r="A393" s="1">
        <v>42903.249999993699</v>
      </c>
      <c r="B393">
        <v>6</v>
      </c>
      <c r="C393" s="19">
        <v>10154.793553602431</v>
      </c>
      <c r="F393">
        <v>391</v>
      </c>
      <c r="G393" s="1">
        <v>42953.624999990767</v>
      </c>
      <c r="H393">
        <v>15</v>
      </c>
      <c r="I393" s="19">
        <v>16149.310372178819</v>
      </c>
      <c r="K393" s="19">
        <v>10374.214764539931</v>
      </c>
      <c r="L393" s="1">
        <v>42910.958333326584</v>
      </c>
      <c r="M393">
        <v>23</v>
      </c>
      <c r="N393">
        <v>1818</v>
      </c>
    </row>
    <row r="394" spans="1:14" x14ac:dyDescent="0.25">
      <c r="A394" s="1">
        <v>42903.291666660363</v>
      </c>
      <c r="B394">
        <v>7</v>
      </c>
      <c r="C394" s="19">
        <v>10845.232176649306</v>
      </c>
      <c r="F394">
        <v>392</v>
      </c>
      <c r="G394" s="1">
        <v>42939.666666658246</v>
      </c>
      <c r="H394">
        <v>16</v>
      </c>
      <c r="I394" s="19">
        <v>16146.551175130209</v>
      </c>
      <c r="K394" s="19">
        <v>10374.349060329861</v>
      </c>
      <c r="L394" s="1">
        <v>42887.958333327922</v>
      </c>
      <c r="M394">
        <v>23</v>
      </c>
      <c r="N394">
        <v>1817</v>
      </c>
    </row>
    <row r="395" spans="1:14" x14ac:dyDescent="0.25">
      <c r="A395" s="1">
        <v>42903.333333327028</v>
      </c>
      <c r="B395">
        <v>8</v>
      </c>
      <c r="C395" s="19">
        <v>11605.021354166667</v>
      </c>
      <c r="F395">
        <v>393</v>
      </c>
      <c r="G395" s="1">
        <v>42933.749999991924</v>
      </c>
      <c r="H395">
        <v>18</v>
      </c>
      <c r="I395" s="19">
        <v>16138.541177300347</v>
      </c>
      <c r="K395" s="19">
        <v>10379.991792534722</v>
      </c>
      <c r="L395" s="1">
        <v>42961.041666657002</v>
      </c>
      <c r="M395">
        <v>1</v>
      </c>
      <c r="N395">
        <v>1816</v>
      </c>
    </row>
    <row r="396" spans="1:14" x14ac:dyDescent="0.25">
      <c r="A396" s="1">
        <v>42903.374999993692</v>
      </c>
      <c r="B396">
        <v>9</v>
      </c>
      <c r="C396" s="19">
        <v>12376.532371961806</v>
      </c>
      <c r="F396">
        <v>394</v>
      </c>
      <c r="G396" s="1">
        <v>42961.749999990294</v>
      </c>
      <c r="H396">
        <v>18</v>
      </c>
      <c r="I396" s="19">
        <v>16138.164243706597</v>
      </c>
      <c r="K396" s="19">
        <v>10382.337941623264</v>
      </c>
      <c r="L396" s="1">
        <v>42953.333333324117</v>
      </c>
      <c r="M396">
        <v>8</v>
      </c>
      <c r="N396">
        <v>1815</v>
      </c>
    </row>
    <row r="397" spans="1:14" x14ac:dyDescent="0.25">
      <c r="A397" s="1">
        <v>42903.416666660356</v>
      </c>
      <c r="B397">
        <v>10</v>
      </c>
      <c r="C397" s="19">
        <v>13108.244887424045</v>
      </c>
      <c r="F397">
        <v>395</v>
      </c>
      <c r="G397" s="1">
        <v>42963.958333323499</v>
      </c>
      <c r="H397">
        <v>23</v>
      </c>
      <c r="I397" s="19">
        <v>16135.481874234803</v>
      </c>
      <c r="K397" s="19">
        <v>10383.262545572916</v>
      </c>
      <c r="L397" s="1">
        <v>42945.20833332459</v>
      </c>
      <c r="M397">
        <v>5</v>
      </c>
      <c r="N397">
        <v>1814</v>
      </c>
    </row>
    <row r="398" spans="1:14" x14ac:dyDescent="0.25">
      <c r="A398" s="1">
        <v>42903.45833332702</v>
      </c>
      <c r="B398">
        <v>11</v>
      </c>
      <c r="C398" s="19">
        <v>13891.737957628038</v>
      </c>
      <c r="F398">
        <v>396</v>
      </c>
      <c r="G398" s="1">
        <v>42918.624999992804</v>
      </c>
      <c r="H398">
        <v>15</v>
      </c>
      <c r="I398" s="19">
        <v>16131.671650390625</v>
      </c>
      <c r="K398" s="19">
        <v>10385.143156467015</v>
      </c>
      <c r="L398" s="1">
        <v>42962.124999990272</v>
      </c>
      <c r="M398">
        <v>3</v>
      </c>
      <c r="N398">
        <v>1813</v>
      </c>
    </row>
    <row r="399" spans="1:14" x14ac:dyDescent="0.25">
      <c r="A399" s="1">
        <v>42903.499999993684</v>
      </c>
      <c r="B399">
        <v>12</v>
      </c>
      <c r="C399" s="19">
        <v>14567.549398871528</v>
      </c>
      <c r="F399">
        <v>397</v>
      </c>
      <c r="G399" s="1">
        <v>42943.416666658028</v>
      </c>
      <c r="H399">
        <v>10</v>
      </c>
      <c r="I399" s="19">
        <v>16127.141270073786</v>
      </c>
      <c r="K399" s="19">
        <v>10389.351223958334</v>
      </c>
      <c r="L399" s="1">
        <v>42971.999999989697</v>
      </c>
      <c r="M399">
        <v>0</v>
      </c>
      <c r="N399">
        <v>1812</v>
      </c>
    </row>
    <row r="400" spans="1:14" x14ac:dyDescent="0.25">
      <c r="A400" s="1">
        <v>42903.541666660349</v>
      </c>
      <c r="B400">
        <v>13</v>
      </c>
      <c r="C400" s="19">
        <v>15039.013984375</v>
      </c>
      <c r="F400">
        <v>398</v>
      </c>
      <c r="G400" s="1">
        <v>42948.541666657729</v>
      </c>
      <c r="H400">
        <v>13</v>
      </c>
      <c r="I400" s="19">
        <v>16126.220227864584</v>
      </c>
      <c r="K400" s="19">
        <v>10391.951337890625</v>
      </c>
      <c r="L400" s="1">
        <v>42976.916666656078</v>
      </c>
      <c r="M400">
        <v>22</v>
      </c>
      <c r="N400">
        <v>1811</v>
      </c>
    </row>
    <row r="401" spans="1:14" x14ac:dyDescent="0.25">
      <c r="A401" s="1">
        <v>42903.583333327013</v>
      </c>
      <c r="B401">
        <v>14</v>
      </c>
      <c r="C401" s="19">
        <v>15328.587197265624</v>
      </c>
      <c r="F401">
        <v>399</v>
      </c>
      <c r="G401" s="1">
        <v>42948.708333324386</v>
      </c>
      <c r="H401">
        <v>17</v>
      </c>
      <c r="I401" s="19">
        <v>16126.206463758681</v>
      </c>
      <c r="K401" s="19">
        <v>10392.341247829861</v>
      </c>
      <c r="L401" s="1">
        <v>42908.166666660079</v>
      </c>
      <c r="M401">
        <v>4</v>
      </c>
      <c r="N401">
        <v>1810</v>
      </c>
    </row>
    <row r="402" spans="1:14" x14ac:dyDescent="0.25">
      <c r="A402" s="1">
        <v>42903.624999993677</v>
      </c>
      <c r="B402">
        <v>15</v>
      </c>
      <c r="C402" s="19">
        <v>15497.159635959202</v>
      </c>
      <c r="F402">
        <v>400</v>
      </c>
      <c r="G402" s="1">
        <v>42905.749999993554</v>
      </c>
      <c r="H402">
        <v>18</v>
      </c>
      <c r="I402" s="19">
        <v>16119.374525282117</v>
      </c>
      <c r="K402" s="19">
        <v>10400.839203559028</v>
      </c>
      <c r="L402" s="1">
        <v>42934.041666658573</v>
      </c>
      <c r="M402">
        <v>1</v>
      </c>
      <c r="N402">
        <v>1809</v>
      </c>
    </row>
    <row r="403" spans="1:14" x14ac:dyDescent="0.25">
      <c r="A403" s="1">
        <v>42903.666666660341</v>
      </c>
      <c r="B403">
        <v>16</v>
      </c>
      <c r="C403" s="19">
        <v>15598.296453450521</v>
      </c>
      <c r="F403">
        <v>401</v>
      </c>
      <c r="G403" s="1">
        <v>42952.708333324154</v>
      </c>
      <c r="H403">
        <v>17</v>
      </c>
      <c r="I403" s="19">
        <v>16110.379954427084</v>
      </c>
      <c r="K403" s="19">
        <v>10404.672706163194</v>
      </c>
      <c r="L403" s="1">
        <v>42923.166666659206</v>
      </c>
      <c r="M403">
        <v>4</v>
      </c>
      <c r="N403">
        <v>1808</v>
      </c>
    </row>
    <row r="404" spans="1:14" x14ac:dyDescent="0.25">
      <c r="A404" s="1">
        <v>42903.708333327006</v>
      </c>
      <c r="B404">
        <v>17</v>
      </c>
      <c r="C404" s="19">
        <v>15422.229651692709</v>
      </c>
      <c r="F404">
        <v>402</v>
      </c>
      <c r="G404" s="1">
        <v>42937.374999991713</v>
      </c>
      <c r="H404">
        <v>9</v>
      </c>
      <c r="I404" s="19">
        <v>16105.77615125868</v>
      </c>
      <c r="K404" s="19">
        <v>10406.378514539931</v>
      </c>
      <c r="L404" s="1">
        <v>42900.208333327209</v>
      </c>
      <c r="M404">
        <v>5</v>
      </c>
      <c r="N404">
        <v>1807</v>
      </c>
    </row>
    <row r="405" spans="1:14" x14ac:dyDescent="0.25">
      <c r="A405" s="1">
        <v>42903.74999999367</v>
      </c>
      <c r="B405">
        <v>18</v>
      </c>
      <c r="C405" s="19">
        <v>14937.78494032118</v>
      </c>
      <c r="F405">
        <v>403</v>
      </c>
      <c r="G405" s="1">
        <v>42918.708333326133</v>
      </c>
      <c r="H405">
        <v>17</v>
      </c>
      <c r="I405" s="19">
        <v>16104.718898654513</v>
      </c>
      <c r="K405" s="19">
        <v>10406.596112196181</v>
      </c>
      <c r="L405" s="1">
        <v>42957.999999990512</v>
      </c>
      <c r="M405">
        <v>0</v>
      </c>
      <c r="N405">
        <v>1806</v>
      </c>
    </row>
    <row r="406" spans="1:14" x14ac:dyDescent="0.25">
      <c r="A406" s="1">
        <v>42903.791666660334</v>
      </c>
      <c r="B406">
        <v>19</v>
      </c>
      <c r="C406" s="19">
        <v>14350.520849609375</v>
      </c>
      <c r="F406">
        <v>404</v>
      </c>
      <c r="G406" s="1">
        <v>42917.583333326198</v>
      </c>
      <c r="H406">
        <v>14</v>
      </c>
      <c r="I406" s="19">
        <v>16095.958446180555</v>
      </c>
      <c r="K406" s="19">
        <v>10407.412860243056</v>
      </c>
      <c r="L406" s="1">
        <v>42952.958333324139</v>
      </c>
      <c r="M406">
        <v>23</v>
      </c>
      <c r="N406">
        <v>1805</v>
      </c>
    </row>
    <row r="407" spans="1:14" x14ac:dyDescent="0.25">
      <c r="A407" s="1">
        <v>42903.833333326998</v>
      </c>
      <c r="B407">
        <v>20</v>
      </c>
      <c r="C407" s="19">
        <v>14012.34986328125</v>
      </c>
      <c r="F407">
        <v>405</v>
      </c>
      <c r="G407" s="1">
        <v>42898.749999993961</v>
      </c>
      <c r="H407">
        <v>18</v>
      </c>
      <c r="I407" s="19">
        <v>16095.72052734375</v>
      </c>
      <c r="K407" s="19">
        <v>10419.194647352431</v>
      </c>
      <c r="L407" s="1">
        <v>42906.041666660203</v>
      </c>
      <c r="M407">
        <v>1</v>
      </c>
      <c r="N407">
        <v>1804</v>
      </c>
    </row>
    <row r="408" spans="1:14" x14ac:dyDescent="0.25">
      <c r="A408" s="1">
        <v>42903.874999993663</v>
      </c>
      <c r="B408">
        <v>21</v>
      </c>
      <c r="C408" s="19">
        <v>13043.26525282118</v>
      </c>
      <c r="F408">
        <v>406</v>
      </c>
      <c r="G408" s="1">
        <v>42902.499999993743</v>
      </c>
      <c r="H408">
        <v>12</v>
      </c>
      <c r="I408" s="19">
        <v>16093.569552951389</v>
      </c>
      <c r="K408" s="19">
        <v>10421.072304687499</v>
      </c>
      <c r="L408" s="1">
        <v>42927.124999992309</v>
      </c>
      <c r="M408">
        <v>3</v>
      </c>
      <c r="N408">
        <v>1803</v>
      </c>
    </row>
    <row r="409" spans="1:14" x14ac:dyDescent="0.25">
      <c r="A409" s="1">
        <v>42903.916666660327</v>
      </c>
      <c r="B409">
        <v>22</v>
      </c>
      <c r="C409" s="19">
        <v>11936.74681640625</v>
      </c>
      <c r="F409">
        <v>407</v>
      </c>
      <c r="G409" s="1">
        <v>42930.37499999212</v>
      </c>
      <c r="H409">
        <v>9</v>
      </c>
      <c r="I409" s="19">
        <v>16084.535518663195</v>
      </c>
      <c r="K409" s="19">
        <v>10421.439954969617</v>
      </c>
      <c r="L409" s="1">
        <v>42908.999999993364</v>
      </c>
      <c r="M409">
        <v>0</v>
      </c>
      <c r="N409">
        <v>1802</v>
      </c>
    </row>
    <row r="410" spans="1:14" x14ac:dyDescent="0.25">
      <c r="A410" s="1">
        <v>42903.958333326991</v>
      </c>
      <c r="B410">
        <v>23</v>
      </c>
      <c r="C410" s="19">
        <v>10945.782756076389</v>
      </c>
      <c r="F410">
        <v>408</v>
      </c>
      <c r="G410" s="1">
        <v>42909.791666659985</v>
      </c>
      <c r="H410">
        <v>19</v>
      </c>
      <c r="I410" s="19">
        <v>16081.505718315972</v>
      </c>
      <c r="K410" s="19">
        <v>10422.323989800347</v>
      </c>
      <c r="L410" s="1">
        <v>42924.249999992477</v>
      </c>
      <c r="M410">
        <v>6</v>
      </c>
      <c r="N410">
        <v>1801</v>
      </c>
    </row>
    <row r="411" spans="1:14" x14ac:dyDescent="0.25">
      <c r="A411" s="1">
        <v>42903.999999993655</v>
      </c>
      <c r="B411">
        <v>0</v>
      </c>
      <c r="C411" s="19">
        <v>10163.360756293403</v>
      </c>
      <c r="F411">
        <v>409</v>
      </c>
      <c r="G411" s="1">
        <v>42900.458333327195</v>
      </c>
      <c r="H411">
        <v>11</v>
      </c>
      <c r="I411" s="19">
        <v>16079.8371484375</v>
      </c>
      <c r="K411" s="19">
        <v>10423.518940972222</v>
      </c>
      <c r="L411" s="1">
        <v>42922.208333325929</v>
      </c>
      <c r="M411">
        <v>5</v>
      </c>
      <c r="N411">
        <v>1800</v>
      </c>
    </row>
    <row r="412" spans="1:14" x14ac:dyDescent="0.25">
      <c r="A412" s="1">
        <v>42904.04166666032</v>
      </c>
      <c r="B412">
        <v>1</v>
      </c>
      <c r="C412" s="19">
        <v>9708.4821072048617</v>
      </c>
      <c r="F412">
        <v>410</v>
      </c>
      <c r="G412" s="1">
        <v>42936.874999991742</v>
      </c>
      <c r="H412">
        <v>21</v>
      </c>
      <c r="I412" s="19">
        <v>16079.064602864584</v>
      </c>
      <c r="K412" s="19">
        <v>10425.222867838542</v>
      </c>
      <c r="L412" s="1">
        <v>42971.124999989748</v>
      </c>
      <c r="M412">
        <v>3</v>
      </c>
      <c r="N412">
        <v>1799</v>
      </c>
    </row>
    <row r="413" spans="1:14" x14ac:dyDescent="0.25">
      <c r="A413" s="1">
        <v>42904.083333326984</v>
      </c>
      <c r="B413">
        <v>2</v>
      </c>
      <c r="C413" s="19">
        <v>9431.290444878472</v>
      </c>
      <c r="F413">
        <v>411</v>
      </c>
      <c r="G413" s="1">
        <v>42915.54166665965</v>
      </c>
      <c r="H413">
        <v>13</v>
      </c>
      <c r="I413" s="19">
        <v>16071.222659505209</v>
      </c>
      <c r="K413" s="19">
        <v>10425.469911385997</v>
      </c>
      <c r="L413" s="1">
        <v>42956.20833332395</v>
      </c>
      <c r="M413">
        <v>5</v>
      </c>
      <c r="N413">
        <v>1798</v>
      </c>
    </row>
    <row r="414" spans="1:14" x14ac:dyDescent="0.25">
      <c r="A414" s="1">
        <v>42904.124999993648</v>
      </c>
      <c r="B414">
        <v>3</v>
      </c>
      <c r="C414" s="19">
        <v>9292.6289756944443</v>
      </c>
      <c r="F414">
        <v>412</v>
      </c>
      <c r="G414" s="1">
        <v>42923.79166665917</v>
      </c>
      <c r="H414">
        <v>19</v>
      </c>
      <c r="I414" s="19">
        <v>16067.402673611112</v>
      </c>
      <c r="K414" s="19">
        <v>10426.914935980903</v>
      </c>
      <c r="L414" s="1">
        <v>42917.958333326176</v>
      </c>
      <c r="M414">
        <v>23</v>
      </c>
      <c r="N414">
        <v>1797</v>
      </c>
    </row>
    <row r="415" spans="1:14" x14ac:dyDescent="0.25">
      <c r="A415" s="1">
        <v>42904.166666660312</v>
      </c>
      <c r="B415">
        <v>4</v>
      </c>
      <c r="C415" s="19">
        <v>9325.6992502170142</v>
      </c>
      <c r="F415">
        <v>413</v>
      </c>
      <c r="G415" s="1">
        <v>42943.791666658006</v>
      </c>
      <c r="H415">
        <v>19</v>
      </c>
      <c r="I415" s="19">
        <v>16064.334156358507</v>
      </c>
      <c r="K415" s="19">
        <v>10430.68787000868</v>
      </c>
      <c r="L415" s="1">
        <v>42954.041666657409</v>
      </c>
      <c r="M415">
        <v>1</v>
      </c>
      <c r="N415">
        <v>1796</v>
      </c>
    </row>
    <row r="416" spans="1:14" x14ac:dyDescent="0.25">
      <c r="A416" s="1">
        <v>42904.208333326977</v>
      </c>
      <c r="B416">
        <v>5</v>
      </c>
      <c r="C416" s="19">
        <v>9298.446427408855</v>
      </c>
      <c r="F416">
        <v>414</v>
      </c>
      <c r="G416" s="1">
        <v>42972.624999989661</v>
      </c>
      <c r="H416">
        <v>15</v>
      </c>
      <c r="I416" s="19">
        <v>16060.121328125</v>
      </c>
      <c r="K416" s="19">
        <v>10437.721867404514</v>
      </c>
      <c r="L416" s="1">
        <v>42898.208333327326</v>
      </c>
      <c r="M416">
        <v>5</v>
      </c>
      <c r="N416">
        <v>1795</v>
      </c>
    </row>
    <row r="417" spans="1:14" x14ac:dyDescent="0.25">
      <c r="A417" s="1">
        <v>42904.249999993641</v>
      </c>
      <c r="B417">
        <v>6</v>
      </c>
      <c r="C417" s="19">
        <v>9824.0518896484373</v>
      </c>
      <c r="F417">
        <v>415</v>
      </c>
      <c r="G417" s="1">
        <v>42966.499999990017</v>
      </c>
      <c r="H417">
        <v>12</v>
      </c>
      <c r="I417" s="19">
        <v>16058.615281032986</v>
      </c>
      <c r="K417" s="19">
        <v>10446.300699869791</v>
      </c>
      <c r="L417" s="1">
        <v>42910.208333326627</v>
      </c>
      <c r="M417">
        <v>5</v>
      </c>
      <c r="N417">
        <v>1794</v>
      </c>
    </row>
    <row r="418" spans="1:14" x14ac:dyDescent="0.25">
      <c r="A418" s="1">
        <v>42904.291666660305</v>
      </c>
      <c r="B418">
        <v>7</v>
      </c>
      <c r="C418" s="19">
        <v>10819.855157335069</v>
      </c>
      <c r="F418">
        <v>416</v>
      </c>
      <c r="G418" s="1">
        <v>42949.666666657664</v>
      </c>
      <c r="H418">
        <v>16</v>
      </c>
      <c r="I418" s="19">
        <v>16052.761879340278</v>
      </c>
      <c r="K418" s="19">
        <v>10446.567112630208</v>
      </c>
      <c r="L418" s="1">
        <v>42933.166666658624</v>
      </c>
      <c r="M418">
        <v>4</v>
      </c>
      <c r="N418">
        <v>1793</v>
      </c>
    </row>
    <row r="419" spans="1:14" x14ac:dyDescent="0.25">
      <c r="A419" s="1">
        <v>42904.333333326969</v>
      </c>
      <c r="B419">
        <v>8</v>
      </c>
      <c r="C419" s="19">
        <v>11905.586235894098</v>
      </c>
      <c r="F419">
        <v>417</v>
      </c>
      <c r="G419" s="1">
        <v>42904.583333326955</v>
      </c>
      <c r="H419">
        <v>14</v>
      </c>
      <c r="I419" s="19">
        <v>16042.238581814236</v>
      </c>
      <c r="K419" s="19">
        <v>10446.894410807292</v>
      </c>
      <c r="L419" s="1">
        <v>42920.958333326002</v>
      </c>
      <c r="M419">
        <v>23</v>
      </c>
      <c r="N419">
        <v>1792</v>
      </c>
    </row>
    <row r="420" spans="1:14" x14ac:dyDescent="0.25">
      <c r="A420" s="1">
        <v>42904.374999993634</v>
      </c>
      <c r="B420">
        <v>9</v>
      </c>
      <c r="C420" s="19">
        <v>12927.434058159723</v>
      </c>
      <c r="F420">
        <v>418</v>
      </c>
      <c r="G420" s="1">
        <v>42951.749999990876</v>
      </c>
      <c r="H420">
        <v>18</v>
      </c>
      <c r="I420" s="19">
        <v>16039.676726345486</v>
      </c>
      <c r="K420" s="19">
        <v>10454.7273046875</v>
      </c>
      <c r="L420" s="1">
        <v>42919.249999992768</v>
      </c>
      <c r="M420">
        <v>6</v>
      </c>
      <c r="N420">
        <v>1791</v>
      </c>
    </row>
    <row r="421" spans="1:14" x14ac:dyDescent="0.25">
      <c r="A421" s="1">
        <v>42904.416666660298</v>
      </c>
      <c r="B421">
        <v>10</v>
      </c>
      <c r="C421" s="19">
        <v>13839.879813368056</v>
      </c>
      <c r="F421">
        <v>419</v>
      </c>
      <c r="G421" s="1">
        <v>42949.624999991</v>
      </c>
      <c r="H421">
        <v>15</v>
      </c>
      <c r="I421" s="19">
        <v>16027.012848307291</v>
      </c>
      <c r="K421" s="19">
        <v>10455.189448784722</v>
      </c>
      <c r="L421" s="1">
        <v>42945.041666657933</v>
      </c>
      <c r="M421">
        <v>1</v>
      </c>
      <c r="N421">
        <v>1790</v>
      </c>
    </row>
    <row r="422" spans="1:14" x14ac:dyDescent="0.25">
      <c r="A422" s="1">
        <v>42904.458333326962</v>
      </c>
      <c r="B422">
        <v>11</v>
      </c>
      <c r="C422" s="19">
        <v>14654.410597873264</v>
      </c>
      <c r="F422">
        <v>420</v>
      </c>
      <c r="G422" s="1">
        <v>42947.583333324452</v>
      </c>
      <c r="H422">
        <v>14</v>
      </c>
      <c r="I422" s="19">
        <v>16000.58064236111</v>
      </c>
      <c r="K422" s="19">
        <v>10455.555746527778</v>
      </c>
      <c r="L422" s="1">
        <v>42947.95833332443</v>
      </c>
      <c r="M422">
        <v>23</v>
      </c>
      <c r="N422">
        <v>1789</v>
      </c>
    </row>
    <row r="423" spans="1:14" x14ac:dyDescent="0.25">
      <c r="A423" s="1">
        <v>42904.499999993626</v>
      </c>
      <c r="B423">
        <v>12</v>
      </c>
      <c r="C423" s="19">
        <v>15257.073691406251</v>
      </c>
      <c r="F423">
        <v>421</v>
      </c>
      <c r="G423" s="1">
        <v>42949.583333324335</v>
      </c>
      <c r="H423">
        <v>14</v>
      </c>
      <c r="I423" s="19">
        <v>15997.11173828125</v>
      </c>
      <c r="K423" s="19">
        <v>10456.898199869791</v>
      </c>
      <c r="L423" s="1">
        <v>42959.249999990439</v>
      </c>
      <c r="M423">
        <v>6</v>
      </c>
      <c r="N423">
        <v>1788</v>
      </c>
    </row>
    <row r="424" spans="1:14" x14ac:dyDescent="0.25">
      <c r="A424" s="1">
        <v>42904.541666660291</v>
      </c>
      <c r="B424">
        <v>13</v>
      </c>
      <c r="C424" s="19">
        <v>15687.732004123263</v>
      </c>
      <c r="F424">
        <v>422</v>
      </c>
      <c r="G424" s="1">
        <v>42907.58333332678</v>
      </c>
      <c r="H424">
        <v>14</v>
      </c>
      <c r="I424" s="19">
        <v>15989.950965711805</v>
      </c>
      <c r="K424" s="19">
        <v>10460.619420572917</v>
      </c>
      <c r="L424" s="1">
        <v>42931.208333325405</v>
      </c>
      <c r="M424">
        <v>5</v>
      </c>
      <c r="N424">
        <v>1787</v>
      </c>
    </row>
    <row r="425" spans="1:14" x14ac:dyDescent="0.25">
      <c r="A425" s="1">
        <v>42904.583333326955</v>
      </c>
      <c r="B425">
        <v>14</v>
      </c>
      <c r="C425" s="19">
        <v>16042.238581814236</v>
      </c>
      <c r="F425">
        <v>423</v>
      </c>
      <c r="G425" s="1">
        <v>42905.41666666024</v>
      </c>
      <c r="H425">
        <v>10</v>
      </c>
      <c r="I425" s="19">
        <v>15980.30220811632</v>
      </c>
      <c r="K425" s="19">
        <v>10462.010313042534</v>
      </c>
      <c r="L425" s="1">
        <v>42911.916666659861</v>
      </c>
      <c r="M425">
        <v>22</v>
      </c>
      <c r="N425">
        <v>1786</v>
      </c>
    </row>
    <row r="426" spans="1:14" x14ac:dyDescent="0.25">
      <c r="A426" s="1">
        <v>42904.624999993619</v>
      </c>
      <c r="B426">
        <v>15</v>
      </c>
      <c r="C426" s="19">
        <v>16246.736245659722</v>
      </c>
      <c r="F426">
        <v>424</v>
      </c>
      <c r="G426" s="1">
        <v>42925.666666659061</v>
      </c>
      <c r="H426">
        <v>16</v>
      </c>
      <c r="I426" s="19">
        <v>15977.05382703993</v>
      </c>
      <c r="K426" s="19">
        <v>10462.40955114294</v>
      </c>
      <c r="L426" s="1">
        <v>42973.958333322917</v>
      </c>
      <c r="M426">
        <v>23</v>
      </c>
      <c r="N426">
        <v>1785</v>
      </c>
    </row>
    <row r="427" spans="1:14" x14ac:dyDescent="0.25">
      <c r="A427" s="1">
        <v>42904.666666660283</v>
      </c>
      <c r="B427">
        <v>16</v>
      </c>
      <c r="C427" s="19">
        <v>16244.113185763888</v>
      </c>
      <c r="F427">
        <v>425</v>
      </c>
      <c r="G427" s="1">
        <v>42960.666666657024</v>
      </c>
      <c r="H427">
        <v>16</v>
      </c>
      <c r="I427" s="19">
        <v>15971.08377061632</v>
      </c>
      <c r="K427" s="19">
        <v>10464.846693793403</v>
      </c>
      <c r="L427" s="1">
        <v>42910.166666659963</v>
      </c>
      <c r="M427">
        <v>4</v>
      </c>
      <c r="N427">
        <v>1783</v>
      </c>
    </row>
    <row r="428" spans="1:14" x14ac:dyDescent="0.25">
      <c r="A428" s="1">
        <v>42904.708333326947</v>
      </c>
      <c r="B428">
        <v>17</v>
      </c>
      <c r="C428" s="19">
        <v>15939.470246310764</v>
      </c>
      <c r="F428">
        <v>426</v>
      </c>
      <c r="G428" s="1">
        <v>42919.499999992753</v>
      </c>
      <c r="H428">
        <v>12</v>
      </c>
      <c r="I428" s="19">
        <v>15963.405941840278</v>
      </c>
      <c r="K428" s="19">
        <v>10465.295220269098</v>
      </c>
      <c r="L428" s="1">
        <v>42963.124999990214</v>
      </c>
      <c r="M428">
        <v>3</v>
      </c>
      <c r="N428">
        <v>1784</v>
      </c>
    </row>
    <row r="429" spans="1:14" x14ac:dyDescent="0.25">
      <c r="A429" s="1">
        <v>42904.749999993612</v>
      </c>
      <c r="B429">
        <v>18</v>
      </c>
      <c r="C429" s="19">
        <v>15433.43988172743</v>
      </c>
      <c r="F429">
        <v>427</v>
      </c>
      <c r="G429" s="1">
        <v>42907.666666660109</v>
      </c>
      <c r="H429">
        <v>16</v>
      </c>
      <c r="I429" s="19">
        <v>15953.976436631945</v>
      </c>
      <c r="K429" s="19">
        <v>10466.74165907118</v>
      </c>
      <c r="L429" s="1">
        <v>42931.166666658741</v>
      </c>
      <c r="M429">
        <v>4</v>
      </c>
      <c r="N429">
        <v>1782</v>
      </c>
    </row>
    <row r="430" spans="1:14" x14ac:dyDescent="0.25">
      <c r="A430" s="1">
        <v>42904.791666660276</v>
      </c>
      <c r="B430">
        <v>19</v>
      </c>
      <c r="C430" s="19">
        <v>14914.953328450521</v>
      </c>
      <c r="F430">
        <v>428</v>
      </c>
      <c r="G430" s="1">
        <v>42972.583333322997</v>
      </c>
      <c r="H430">
        <v>14</v>
      </c>
      <c r="I430" s="19">
        <v>15953.87992296007</v>
      </c>
      <c r="K430" s="19">
        <v>10468.239344618056</v>
      </c>
      <c r="L430" s="1">
        <v>42950.99999999092</v>
      </c>
      <c r="M430">
        <v>0</v>
      </c>
      <c r="N430">
        <v>1781</v>
      </c>
    </row>
    <row r="431" spans="1:14" x14ac:dyDescent="0.25">
      <c r="A431" s="1">
        <v>42904.83333332694</v>
      </c>
      <c r="B431">
        <v>20</v>
      </c>
      <c r="C431" s="19">
        <v>14613.856096462674</v>
      </c>
      <c r="F431">
        <v>429</v>
      </c>
      <c r="G431" s="1">
        <v>42917.624999992862</v>
      </c>
      <c r="H431">
        <v>15</v>
      </c>
      <c r="I431" s="19">
        <v>15951.581599392361</v>
      </c>
      <c r="K431" s="19">
        <v>10470.017276475695</v>
      </c>
      <c r="L431" s="1">
        <v>42923.041666659214</v>
      </c>
      <c r="M431">
        <v>1</v>
      </c>
      <c r="N431">
        <v>1780</v>
      </c>
    </row>
    <row r="432" spans="1:14" x14ac:dyDescent="0.25">
      <c r="A432" s="1">
        <v>42904.874999993604</v>
      </c>
      <c r="B432">
        <v>21</v>
      </c>
      <c r="C432" s="19">
        <v>13612.036582031251</v>
      </c>
      <c r="F432">
        <v>430</v>
      </c>
      <c r="G432" s="1">
        <v>42927.874999992266</v>
      </c>
      <c r="H432">
        <v>21</v>
      </c>
      <c r="I432" s="19">
        <v>15940.672852647569</v>
      </c>
      <c r="K432" s="19">
        <v>10472.81176703559</v>
      </c>
      <c r="L432" s="1">
        <v>42975.208333322844</v>
      </c>
      <c r="M432">
        <v>5</v>
      </c>
      <c r="N432">
        <v>1779</v>
      </c>
    </row>
    <row r="433" spans="1:14" x14ac:dyDescent="0.25">
      <c r="A433" s="1">
        <v>42904.916666660269</v>
      </c>
      <c r="B433">
        <v>22</v>
      </c>
      <c r="C433" s="19">
        <v>12377.56060438368</v>
      </c>
      <c r="F433">
        <v>431</v>
      </c>
      <c r="G433" s="1">
        <v>42904.708333326947</v>
      </c>
      <c r="H433">
        <v>17</v>
      </c>
      <c r="I433" s="19">
        <v>15939.470246310764</v>
      </c>
      <c r="K433" s="19">
        <v>10474.644427083333</v>
      </c>
      <c r="L433" s="1">
        <v>42901.166666660487</v>
      </c>
      <c r="M433">
        <v>4</v>
      </c>
      <c r="N433">
        <v>1778</v>
      </c>
    </row>
    <row r="434" spans="1:14" x14ac:dyDescent="0.25">
      <c r="A434" s="1">
        <v>42904.958333326933</v>
      </c>
      <c r="B434">
        <v>23</v>
      </c>
      <c r="C434" s="19">
        <v>11357.58304796007</v>
      </c>
      <c r="F434">
        <v>432</v>
      </c>
      <c r="G434" s="1">
        <v>42924.458333325798</v>
      </c>
      <c r="H434">
        <v>11</v>
      </c>
      <c r="I434" s="19">
        <v>15933.905396050348</v>
      </c>
      <c r="K434" s="19">
        <v>10481.250775824652</v>
      </c>
      <c r="L434" s="1">
        <v>42957.208333323892</v>
      </c>
      <c r="M434">
        <v>5</v>
      </c>
      <c r="N434">
        <v>1777</v>
      </c>
    </row>
    <row r="435" spans="1:14" x14ac:dyDescent="0.25">
      <c r="A435" s="1">
        <v>42904.999999993597</v>
      </c>
      <c r="B435">
        <v>0</v>
      </c>
      <c r="C435" s="19">
        <v>10679.21236436632</v>
      </c>
      <c r="F435">
        <v>433</v>
      </c>
      <c r="G435" s="1">
        <v>42950.749999990934</v>
      </c>
      <c r="H435">
        <v>18</v>
      </c>
      <c r="I435" s="19">
        <v>15928.437156032986</v>
      </c>
      <c r="K435" s="19">
        <v>10483.402826605903</v>
      </c>
      <c r="L435" s="1">
        <v>42966.166666656703</v>
      </c>
      <c r="M435">
        <v>4</v>
      </c>
      <c r="N435">
        <v>1774</v>
      </c>
    </row>
    <row r="436" spans="1:14" x14ac:dyDescent="0.25">
      <c r="A436" s="1">
        <v>42905.041666660261</v>
      </c>
      <c r="B436">
        <v>1</v>
      </c>
      <c r="C436" s="19">
        <v>10265.865266927083</v>
      </c>
      <c r="F436">
        <v>434</v>
      </c>
      <c r="G436" s="1">
        <v>42931.666666658712</v>
      </c>
      <c r="H436">
        <v>16</v>
      </c>
      <c r="I436" s="19">
        <v>15928.072440321181</v>
      </c>
      <c r="K436" s="19">
        <v>10483.622227647569</v>
      </c>
      <c r="L436" s="1">
        <v>42977.208333322727</v>
      </c>
      <c r="M436">
        <v>5</v>
      </c>
      <c r="N436">
        <v>1775</v>
      </c>
    </row>
    <row r="437" spans="1:14" x14ac:dyDescent="0.25">
      <c r="A437" s="1">
        <v>42905.083333326926</v>
      </c>
      <c r="B437">
        <v>2</v>
      </c>
      <c r="C437" s="19">
        <v>10048.298237847222</v>
      </c>
      <c r="F437">
        <v>435</v>
      </c>
      <c r="G437" s="1">
        <v>42959.74999999041</v>
      </c>
      <c r="H437">
        <v>18</v>
      </c>
      <c r="I437" s="19">
        <v>15925.216616753472</v>
      </c>
      <c r="K437" s="19">
        <v>10484.864112413194</v>
      </c>
      <c r="L437" s="1">
        <v>42909.166666660021</v>
      </c>
      <c r="M437">
        <v>4</v>
      </c>
      <c r="N437">
        <v>1776</v>
      </c>
    </row>
    <row r="438" spans="1:14" x14ac:dyDescent="0.25">
      <c r="A438" s="1">
        <v>42905.12499999359</v>
      </c>
      <c r="B438">
        <v>3</v>
      </c>
      <c r="C438" s="19">
        <v>10114.262931857638</v>
      </c>
      <c r="F438">
        <v>436</v>
      </c>
      <c r="G438" s="1">
        <v>42949.541666657671</v>
      </c>
      <c r="H438">
        <v>13</v>
      </c>
      <c r="I438" s="19">
        <v>15923.782082248264</v>
      </c>
      <c r="K438" s="19">
        <v>10485.038374565973</v>
      </c>
      <c r="L438" s="1">
        <v>42907.999999993423</v>
      </c>
      <c r="M438">
        <v>0</v>
      </c>
      <c r="N438">
        <v>1772</v>
      </c>
    </row>
    <row r="439" spans="1:14" x14ac:dyDescent="0.25">
      <c r="A439" s="1">
        <v>42905.166666660254</v>
      </c>
      <c r="B439">
        <v>4</v>
      </c>
      <c r="C439" s="19">
        <v>10598.599838324653</v>
      </c>
      <c r="F439">
        <v>437</v>
      </c>
      <c r="G439" s="1">
        <v>42964.874999990112</v>
      </c>
      <c r="H439">
        <v>21</v>
      </c>
      <c r="I439" s="19">
        <v>15917.272351345486</v>
      </c>
      <c r="K439" s="19">
        <v>10485.797760416666</v>
      </c>
      <c r="L439" s="1">
        <v>42931.124999992076</v>
      </c>
      <c r="M439">
        <v>3</v>
      </c>
      <c r="N439">
        <v>1773</v>
      </c>
    </row>
    <row r="440" spans="1:14" x14ac:dyDescent="0.25">
      <c r="A440" s="1">
        <v>42905.208333326918</v>
      </c>
      <c r="B440">
        <v>5</v>
      </c>
      <c r="C440" s="19">
        <v>11298.360808376736</v>
      </c>
      <c r="F440">
        <v>438</v>
      </c>
      <c r="G440" s="1">
        <v>42928.874999992207</v>
      </c>
      <c r="H440">
        <v>21</v>
      </c>
      <c r="I440" s="19">
        <v>15915.492203776043</v>
      </c>
      <c r="K440" s="19">
        <v>10491.616363932291</v>
      </c>
      <c r="L440" s="1">
        <v>42927.083333325645</v>
      </c>
      <c r="M440">
        <v>2</v>
      </c>
      <c r="N440">
        <v>1771</v>
      </c>
    </row>
    <row r="441" spans="1:14" x14ac:dyDescent="0.25">
      <c r="A441" s="1">
        <v>42905.249999993583</v>
      </c>
      <c r="B441">
        <v>6</v>
      </c>
      <c r="C441" s="19">
        <v>12148.897590060764</v>
      </c>
      <c r="F441">
        <v>439</v>
      </c>
      <c r="G441" s="1">
        <v>42888.666666661215</v>
      </c>
      <c r="H441">
        <v>16</v>
      </c>
      <c r="I441" s="19">
        <v>15911.899140625001</v>
      </c>
      <c r="K441" s="19">
        <v>10499.613889973958</v>
      </c>
      <c r="L441" s="1">
        <v>42977.958333322684</v>
      </c>
      <c r="M441">
        <v>23</v>
      </c>
      <c r="N441">
        <v>1770</v>
      </c>
    </row>
    <row r="442" spans="1:14" x14ac:dyDescent="0.25">
      <c r="A442" s="1">
        <v>42905.291666660247</v>
      </c>
      <c r="B442">
        <v>7</v>
      </c>
      <c r="C442" s="19">
        <v>12942.466209852431</v>
      </c>
      <c r="F442">
        <v>440</v>
      </c>
      <c r="G442" s="1">
        <v>42968.374999989908</v>
      </c>
      <c r="H442">
        <v>9</v>
      </c>
      <c r="I442" s="19">
        <v>15903.992731119792</v>
      </c>
      <c r="K442" s="19">
        <v>10501.722671440972</v>
      </c>
      <c r="L442" s="1">
        <v>42966.124999990039</v>
      </c>
      <c r="M442">
        <v>3</v>
      </c>
      <c r="N442">
        <v>1769</v>
      </c>
    </row>
    <row r="443" spans="1:14" x14ac:dyDescent="0.25">
      <c r="A443" s="1">
        <v>42905.333333326911</v>
      </c>
      <c r="B443">
        <v>8</v>
      </c>
      <c r="C443" s="19">
        <v>13887.39829969618</v>
      </c>
      <c r="F443">
        <v>441</v>
      </c>
      <c r="G443" s="1">
        <v>42932.749999991982</v>
      </c>
      <c r="H443">
        <v>18</v>
      </c>
      <c r="I443" s="19">
        <v>15898.814842122396</v>
      </c>
      <c r="K443" s="19">
        <v>10502.097342664931</v>
      </c>
      <c r="L443" s="1">
        <v>42955.041666657351</v>
      </c>
      <c r="M443">
        <v>1</v>
      </c>
      <c r="N443">
        <v>1768</v>
      </c>
    </row>
    <row r="444" spans="1:14" x14ac:dyDescent="0.25">
      <c r="A444" s="1">
        <v>42905.374999993575</v>
      </c>
      <c r="B444">
        <v>9</v>
      </c>
      <c r="C444" s="19">
        <v>14988.106968315973</v>
      </c>
      <c r="F444">
        <v>442</v>
      </c>
      <c r="G444" s="1">
        <v>42970.833333323098</v>
      </c>
      <c r="H444">
        <v>20</v>
      </c>
      <c r="I444" s="19">
        <v>15897.250447048611</v>
      </c>
      <c r="K444" s="19">
        <v>10508.746730685763</v>
      </c>
      <c r="L444" s="1">
        <v>42931.999999992026</v>
      </c>
      <c r="M444">
        <v>0</v>
      </c>
      <c r="N444">
        <v>1766</v>
      </c>
    </row>
    <row r="445" spans="1:14" x14ac:dyDescent="0.25">
      <c r="A445" s="1">
        <v>42905.41666666024</v>
      </c>
      <c r="B445">
        <v>10</v>
      </c>
      <c r="C445" s="19">
        <v>15980.30220811632</v>
      </c>
      <c r="F445">
        <v>443</v>
      </c>
      <c r="G445" s="1">
        <v>42949.708333324328</v>
      </c>
      <c r="H445">
        <v>17</v>
      </c>
      <c r="I445" s="19">
        <v>15885.63066297743</v>
      </c>
      <c r="K445" s="19">
        <v>10513.880141059028</v>
      </c>
      <c r="L445" s="1">
        <v>42906.166666660196</v>
      </c>
      <c r="M445">
        <v>4</v>
      </c>
      <c r="N445">
        <v>1767</v>
      </c>
    </row>
    <row r="446" spans="1:14" x14ac:dyDescent="0.25">
      <c r="A446" s="1">
        <v>42905.458333326904</v>
      </c>
      <c r="B446">
        <v>11</v>
      </c>
      <c r="C446" s="19">
        <v>16781.808132595484</v>
      </c>
      <c r="F446">
        <v>444</v>
      </c>
      <c r="G446" s="1">
        <v>42909.458333326671</v>
      </c>
      <c r="H446">
        <v>11</v>
      </c>
      <c r="I446" s="19">
        <v>15884.859023437501</v>
      </c>
      <c r="K446" s="19">
        <v>10514.835473090277</v>
      </c>
      <c r="L446" s="1">
        <v>42958.999999990454</v>
      </c>
      <c r="M446">
        <v>0</v>
      </c>
      <c r="N446">
        <v>1765</v>
      </c>
    </row>
    <row r="447" spans="1:14" x14ac:dyDescent="0.25">
      <c r="A447" s="1">
        <v>42905.499999993568</v>
      </c>
      <c r="B447">
        <v>12</v>
      </c>
      <c r="C447" s="19">
        <v>17427.279782986112</v>
      </c>
      <c r="F447">
        <v>445</v>
      </c>
      <c r="G447" s="1">
        <v>42888.62499999455</v>
      </c>
      <c r="H447">
        <v>15</v>
      </c>
      <c r="I447" s="19">
        <v>15880.298158637153</v>
      </c>
      <c r="K447" s="19">
        <v>10516.77257921007</v>
      </c>
      <c r="L447" s="1">
        <v>42971.083333323084</v>
      </c>
      <c r="M447">
        <v>2</v>
      </c>
      <c r="N447">
        <v>1764</v>
      </c>
    </row>
    <row r="448" spans="1:14" x14ac:dyDescent="0.25">
      <c r="A448" s="1">
        <v>42905.541666660232</v>
      </c>
      <c r="B448">
        <v>13</v>
      </c>
      <c r="C448" s="19">
        <v>17790.043648003473</v>
      </c>
      <c r="F448">
        <v>446</v>
      </c>
      <c r="G448" s="1">
        <v>42925.708333325725</v>
      </c>
      <c r="H448">
        <v>17</v>
      </c>
      <c r="I448" s="19">
        <v>15879.400315755209</v>
      </c>
      <c r="K448" s="19">
        <v>10517.719911566841</v>
      </c>
      <c r="L448" s="1">
        <v>42963.08333332355</v>
      </c>
      <c r="M448">
        <v>2</v>
      </c>
      <c r="N448">
        <v>1763</v>
      </c>
    </row>
    <row r="449" spans="1:14" x14ac:dyDescent="0.25">
      <c r="A449" s="1">
        <v>42905.583333326897</v>
      </c>
      <c r="B449">
        <v>14</v>
      </c>
      <c r="C449" s="19">
        <v>17829.485071614585</v>
      </c>
      <c r="F449">
        <v>447</v>
      </c>
      <c r="G449" s="1">
        <v>42917.541666659534</v>
      </c>
      <c r="H449">
        <v>13</v>
      </c>
      <c r="I449" s="19">
        <v>15875.661294487847</v>
      </c>
      <c r="K449" s="19">
        <v>10519.248197699653</v>
      </c>
      <c r="L449" s="1">
        <v>42902.166666660429</v>
      </c>
      <c r="M449">
        <v>4</v>
      </c>
      <c r="N449">
        <v>1762</v>
      </c>
    </row>
    <row r="450" spans="1:14" x14ac:dyDescent="0.25">
      <c r="A450" s="1">
        <v>42905.624999993561</v>
      </c>
      <c r="B450">
        <v>15</v>
      </c>
      <c r="C450" s="19">
        <v>17722.48126953125</v>
      </c>
      <c r="F450">
        <v>448</v>
      </c>
      <c r="G450" s="1">
        <v>42919.708333326074</v>
      </c>
      <c r="H450">
        <v>17</v>
      </c>
      <c r="I450" s="19">
        <v>15867.768578559027</v>
      </c>
      <c r="K450" s="19">
        <v>10523.02602701823</v>
      </c>
      <c r="L450" s="1">
        <v>42951.999999990861</v>
      </c>
      <c r="M450">
        <v>0</v>
      </c>
      <c r="N450">
        <v>1761</v>
      </c>
    </row>
    <row r="451" spans="1:14" x14ac:dyDescent="0.25">
      <c r="A451" s="1">
        <v>42905.666666660225</v>
      </c>
      <c r="B451">
        <v>16</v>
      </c>
      <c r="C451" s="19">
        <v>17208.724422743056</v>
      </c>
      <c r="F451">
        <v>449</v>
      </c>
      <c r="G451" s="1">
        <v>42921.749999992622</v>
      </c>
      <c r="H451">
        <v>18</v>
      </c>
      <c r="I451" s="19">
        <v>15867.13263671875</v>
      </c>
      <c r="K451" s="19">
        <v>10524.129841579861</v>
      </c>
      <c r="L451" s="1">
        <v>42899.958333327224</v>
      </c>
      <c r="M451">
        <v>23</v>
      </c>
      <c r="N451">
        <v>1760</v>
      </c>
    </row>
    <row r="452" spans="1:14" x14ac:dyDescent="0.25">
      <c r="A452" s="1">
        <v>42905.708333326889</v>
      </c>
      <c r="B452">
        <v>17</v>
      </c>
      <c r="C452" s="19">
        <v>16654.704915364582</v>
      </c>
      <c r="F452">
        <v>450</v>
      </c>
      <c r="G452" s="1">
        <v>42971.541666656391</v>
      </c>
      <c r="H452">
        <v>13</v>
      </c>
      <c r="I452" s="19">
        <v>15862.26802625868</v>
      </c>
      <c r="K452" s="19">
        <v>10525.968275824653</v>
      </c>
      <c r="L452" s="1">
        <v>42956.958333323906</v>
      </c>
      <c r="M452">
        <v>23</v>
      </c>
      <c r="N452">
        <v>1759</v>
      </c>
    </row>
    <row r="453" spans="1:14" x14ac:dyDescent="0.25">
      <c r="A453" s="1">
        <v>42905.749999993554</v>
      </c>
      <c r="B453">
        <v>18</v>
      </c>
      <c r="C453" s="19">
        <v>16119.374525282117</v>
      </c>
      <c r="F453">
        <v>451</v>
      </c>
      <c r="G453" s="1">
        <v>42961.791666656958</v>
      </c>
      <c r="H453">
        <v>19</v>
      </c>
      <c r="I453" s="19">
        <v>15860.084439561631</v>
      </c>
      <c r="K453" s="19">
        <v>10527.279623480903</v>
      </c>
      <c r="L453" s="1">
        <v>42910.124999993299</v>
      </c>
      <c r="M453">
        <v>3</v>
      </c>
      <c r="N453">
        <v>1758</v>
      </c>
    </row>
    <row r="454" spans="1:14" x14ac:dyDescent="0.25">
      <c r="A454" s="1">
        <v>42905.791666660218</v>
      </c>
      <c r="B454">
        <v>19</v>
      </c>
      <c r="C454" s="19">
        <v>15588.771354709201</v>
      </c>
      <c r="F454">
        <v>452</v>
      </c>
      <c r="G454" s="1">
        <v>42901.416666660472</v>
      </c>
      <c r="H454">
        <v>10</v>
      </c>
      <c r="I454" s="19">
        <v>15853.696745876736</v>
      </c>
      <c r="K454" s="19">
        <v>10536.031848958333</v>
      </c>
      <c r="L454" s="1">
        <v>42902.999999993714</v>
      </c>
      <c r="M454">
        <v>0</v>
      </c>
      <c r="N454">
        <v>1757</v>
      </c>
    </row>
    <row r="455" spans="1:14" x14ac:dyDescent="0.25">
      <c r="A455" s="1">
        <v>42905.833333326882</v>
      </c>
      <c r="B455">
        <v>20</v>
      </c>
      <c r="C455" s="19">
        <v>15089.380890842014</v>
      </c>
      <c r="F455">
        <v>453</v>
      </c>
      <c r="G455" s="1">
        <v>42947.749999991109</v>
      </c>
      <c r="H455">
        <v>18</v>
      </c>
      <c r="I455" s="19">
        <v>15852.086062282986</v>
      </c>
      <c r="K455" s="19">
        <v>10538.307516276041</v>
      </c>
      <c r="L455" s="1">
        <v>42892.208333327675</v>
      </c>
      <c r="M455">
        <v>5</v>
      </c>
      <c r="N455">
        <v>1756</v>
      </c>
    </row>
    <row r="456" spans="1:14" x14ac:dyDescent="0.25">
      <c r="A456" s="1">
        <v>42905.874999993546</v>
      </c>
      <c r="B456">
        <v>21</v>
      </c>
      <c r="C456" s="19">
        <v>13849.460835503472</v>
      </c>
      <c r="F456">
        <v>454</v>
      </c>
      <c r="G456" s="1">
        <v>42959.541666657089</v>
      </c>
      <c r="H456">
        <v>13</v>
      </c>
      <c r="I456" s="19">
        <v>15850.598404947918</v>
      </c>
      <c r="K456" s="19">
        <v>10540.277990451388</v>
      </c>
      <c r="L456" s="1">
        <v>42906.958333326817</v>
      </c>
      <c r="M456">
        <v>23</v>
      </c>
      <c r="N456">
        <v>1755</v>
      </c>
    </row>
    <row r="457" spans="1:14" x14ac:dyDescent="0.25">
      <c r="A457" s="1">
        <v>42905.91666666021</v>
      </c>
      <c r="B457">
        <v>22</v>
      </c>
      <c r="C457" s="19">
        <v>12566.545704752603</v>
      </c>
      <c r="F457">
        <v>455</v>
      </c>
      <c r="G457" s="1">
        <v>42963.999999990163</v>
      </c>
      <c r="H457">
        <v>0</v>
      </c>
      <c r="I457" s="19">
        <v>15848.087294972513</v>
      </c>
      <c r="K457" s="19">
        <v>10547.65044813368</v>
      </c>
      <c r="L457" s="1">
        <v>42974.333333322895</v>
      </c>
      <c r="M457">
        <v>8</v>
      </c>
      <c r="N457">
        <v>1754</v>
      </c>
    </row>
    <row r="458" spans="1:14" x14ac:dyDescent="0.25">
      <c r="A458" s="1">
        <v>42905.958333326875</v>
      </c>
      <c r="B458">
        <v>23</v>
      </c>
      <c r="C458" s="19">
        <v>11560.20940266927</v>
      </c>
      <c r="F458">
        <v>456</v>
      </c>
      <c r="G458" s="1">
        <v>42960.624999990359</v>
      </c>
      <c r="H458">
        <v>15</v>
      </c>
      <c r="I458" s="19">
        <v>15846.607836371528</v>
      </c>
      <c r="K458" s="19">
        <v>10561.03617296007</v>
      </c>
      <c r="L458" s="1">
        <v>42966.999999989988</v>
      </c>
      <c r="M458">
        <v>0</v>
      </c>
      <c r="N458">
        <v>1753</v>
      </c>
    </row>
    <row r="459" spans="1:14" x14ac:dyDescent="0.25">
      <c r="A459" s="1">
        <v>42905.999999993539</v>
      </c>
      <c r="B459">
        <v>0</v>
      </c>
      <c r="C459" s="19">
        <v>10897.466539713541</v>
      </c>
      <c r="F459">
        <v>457</v>
      </c>
      <c r="G459" s="1">
        <v>42942.833333324728</v>
      </c>
      <c r="H459">
        <v>20</v>
      </c>
      <c r="I459" s="19">
        <v>15846.405085720486</v>
      </c>
      <c r="K459" s="19">
        <v>10561.223789152924</v>
      </c>
      <c r="L459" s="1">
        <v>42915.999999992957</v>
      </c>
      <c r="M459">
        <v>0</v>
      </c>
      <c r="N459">
        <v>1752</v>
      </c>
    </row>
    <row r="460" spans="1:14" x14ac:dyDescent="0.25">
      <c r="A460" s="1">
        <v>42906.041666660203</v>
      </c>
      <c r="B460">
        <v>1</v>
      </c>
      <c r="C460" s="19">
        <v>10419.194647352431</v>
      </c>
      <c r="F460">
        <v>458</v>
      </c>
      <c r="G460" s="1">
        <v>42934.79166665853</v>
      </c>
      <c r="H460">
        <v>19</v>
      </c>
      <c r="I460" s="19">
        <v>15841.956884765625</v>
      </c>
      <c r="K460" s="19">
        <v>10570.048549262152</v>
      </c>
      <c r="L460" s="1">
        <v>42952.291666657511</v>
      </c>
      <c r="M460">
        <v>7</v>
      </c>
      <c r="N460">
        <v>1751</v>
      </c>
    </row>
    <row r="461" spans="1:14" x14ac:dyDescent="0.25">
      <c r="A461" s="1">
        <v>42906.083333326867</v>
      </c>
      <c r="B461">
        <v>2</v>
      </c>
      <c r="C461" s="19">
        <v>10118.505298394097</v>
      </c>
      <c r="F461">
        <v>459</v>
      </c>
      <c r="G461" s="1">
        <v>42922.791666659228</v>
      </c>
      <c r="H461">
        <v>19</v>
      </c>
      <c r="I461" s="19">
        <v>15837.161321614583</v>
      </c>
      <c r="K461" s="19">
        <v>10571.502057291667</v>
      </c>
      <c r="L461" s="1">
        <v>42901.041666660494</v>
      </c>
      <c r="M461">
        <v>1</v>
      </c>
      <c r="N461">
        <v>1750</v>
      </c>
    </row>
    <row r="462" spans="1:14" x14ac:dyDescent="0.25">
      <c r="A462" s="1">
        <v>42906.124999993532</v>
      </c>
      <c r="B462">
        <v>3</v>
      </c>
      <c r="C462" s="19">
        <v>10106.741865234375</v>
      </c>
      <c r="F462">
        <v>460</v>
      </c>
      <c r="G462" s="1">
        <v>42961.499999990308</v>
      </c>
      <c r="H462">
        <v>12</v>
      </c>
      <c r="I462" s="19">
        <v>15823.762685546875</v>
      </c>
      <c r="K462" s="19">
        <v>10577.211280381944</v>
      </c>
      <c r="L462" s="1">
        <v>42962.041666656944</v>
      </c>
      <c r="M462">
        <v>1</v>
      </c>
      <c r="N462">
        <v>1749</v>
      </c>
    </row>
    <row r="463" spans="1:14" x14ac:dyDescent="0.25">
      <c r="A463" s="1">
        <v>42906.166666660196</v>
      </c>
      <c r="B463">
        <v>4</v>
      </c>
      <c r="C463" s="19">
        <v>10513.880141059028</v>
      </c>
      <c r="F463">
        <v>461</v>
      </c>
      <c r="G463" s="1">
        <v>42952.583333324161</v>
      </c>
      <c r="H463">
        <v>14</v>
      </c>
      <c r="I463" s="19">
        <v>15822.590527343749</v>
      </c>
      <c r="K463" s="19">
        <v>10580.508246527777</v>
      </c>
      <c r="L463" s="1">
        <v>42951.208333324241</v>
      </c>
      <c r="M463">
        <v>5</v>
      </c>
      <c r="N463">
        <v>1748</v>
      </c>
    </row>
    <row r="464" spans="1:14" x14ac:dyDescent="0.25">
      <c r="A464" s="1">
        <v>42906.20833332686</v>
      </c>
      <c r="B464">
        <v>5</v>
      </c>
      <c r="C464" s="19">
        <v>11160.033053385416</v>
      </c>
      <c r="F464">
        <v>462</v>
      </c>
      <c r="G464" s="1">
        <v>42936.374999991771</v>
      </c>
      <c r="H464">
        <v>9</v>
      </c>
      <c r="I464" s="19">
        <v>15812.804397786458</v>
      </c>
      <c r="K464" s="19">
        <v>10593.065769314237</v>
      </c>
      <c r="L464" s="1">
        <v>42926.208333325696</v>
      </c>
      <c r="M464">
        <v>5</v>
      </c>
      <c r="N464">
        <v>1747</v>
      </c>
    </row>
    <row r="465" spans="1:14" x14ac:dyDescent="0.25">
      <c r="A465" s="1">
        <v>42906.249999993524</v>
      </c>
      <c r="B465">
        <v>6</v>
      </c>
      <c r="C465" s="19">
        <v>11798.635577256944</v>
      </c>
      <c r="F465">
        <v>463</v>
      </c>
      <c r="G465" s="1">
        <v>42953.74999999076</v>
      </c>
      <c r="H465">
        <v>18</v>
      </c>
      <c r="I465" s="19">
        <v>15802.62056785301</v>
      </c>
      <c r="K465" s="19">
        <v>10593.71345486111</v>
      </c>
      <c r="L465" s="1">
        <v>42934.166666658566</v>
      </c>
      <c r="M465">
        <v>4</v>
      </c>
      <c r="N465">
        <v>1746</v>
      </c>
    </row>
    <row r="466" spans="1:14" x14ac:dyDescent="0.25">
      <c r="A466" s="1">
        <v>42906.291666660189</v>
      </c>
      <c r="B466">
        <v>7</v>
      </c>
      <c r="C466" s="19">
        <v>12257.870949435764</v>
      </c>
      <c r="F466">
        <v>464</v>
      </c>
      <c r="G466" s="1">
        <v>42938.874999991625</v>
      </c>
      <c r="H466">
        <v>21</v>
      </c>
      <c r="I466" s="19">
        <v>15789.473326822917</v>
      </c>
      <c r="K466" s="19">
        <v>10598.599838324653</v>
      </c>
      <c r="L466" s="1">
        <v>42905.166666660254</v>
      </c>
      <c r="M466">
        <v>4</v>
      </c>
      <c r="N466">
        <v>1745</v>
      </c>
    </row>
    <row r="467" spans="1:14" x14ac:dyDescent="0.25">
      <c r="A467" s="1">
        <v>42906.333333326853</v>
      </c>
      <c r="B467">
        <v>8</v>
      </c>
      <c r="C467" s="19">
        <v>12718.518601345486</v>
      </c>
      <c r="F467">
        <v>465</v>
      </c>
      <c r="G467" s="1">
        <v>42926.416666659017</v>
      </c>
      <c r="H467">
        <v>10</v>
      </c>
      <c r="I467" s="19">
        <v>15787.02619140625</v>
      </c>
      <c r="K467" s="19">
        <v>10598.951904296875</v>
      </c>
      <c r="L467" s="1">
        <v>42915.249999993001</v>
      </c>
      <c r="M467">
        <v>6</v>
      </c>
      <c r="N467">
        <v>1744</v>
      </c>
    </row>
    <row r="468" spans="1:14" x14ac:dyDescent="0.25">
      <c r="A468" s="1">
        <v>42906.374999993517</v>
      </c>
      <c r="B468">
        <v>9</v>
      </c>
      <c r="C468" s="19">
        <v>13370.333542751736</v>
      </c>
      <c r="F468">
        <v>466</v>
      </c>
      <c r="G468" s="1">
        <v>42967.833333323273</v>
      </c>
      <c r="H468">
        <v>20</v>
      </c>
      <c r="I468" s="19">
        <v>15785.575998263888</v>
      </c>
      <c r="K468" s="19">
        <v>10603.348003472222</v>
      </c>
      <c r="L468" s="1">
        <v>42967.291666656638</v>
      </c>
      <c r="M468">
        <v>7</v>
      </c>
      <c r="N468">
        <v>1743</v>
      </c>
    </row>
    <row r="469" spans="1:14" x14ac:dyDescent="0.25">
      <c r="A469" s="1">
        <v>42906.416666660181</v>
      </c>
      <c r="B469">
        <v>10</v>
      </c>
      <c r="C469" s="19">
        <v>13976.694739583334</v>
      </c>
      <c r="F469">
        <v>467</v>
      </c>
      <c r="G469" s="1">
        <v>42972.666666656325</v>
      </c>
      <c r="H469">
        <v>16</v>
      </c>
      <c r="I469" s="19">
        <v>15782.624614800347</v>
      </c>
      <c r="K469" s="19">
        <v>10608.380304904515</v>
      </c>
      <c r="L469" s="1">
        <v>42894.291666660887</v>
      </c>
      <c r="M469">
        <v>7</v>
      </c>
      <c r="N469">
        <v>1742</v>
      </c>
    </row>
    <row r="470" spans="1:14" x14ac:dyDescent="0.25">
      <c r="A470" s="1">
        <v>42906.458333326846</v>
      </c>
      <c r="B470">
        <v>11</v>
      </c>
      <c r="C470" s="19">
        <v>14453.906258680556</v>
      </c>
      <c r="F470">
        <v>468</v>
      </c>
      <c r="G470" s="1">
        <v>42918.58333332614</v>
      </c>
      <c r="H470">
        <v>14</v>
      </c>
      <c r="I470" s="19">
        <v>15777.849584418404</v>
      </c>
      <c r="K470" s="19">
        <v>10620.355022786458</v>
      </c>
      <c r="L470" s="1">
        <v>42913.916666659745</v>
      </c>
      <c r="M470">
        <v>22</v>
      </c>
      <c r="N470">
        <v>1741</v>
      </c>
    </row>
    <row r="471" spans="1:14" x14ac:dyDescent="0.25">
      <c r="A471" s="1">
        <v>42906.49999999351</v>
      </c>
      <c r="B471">
        <v>12</v>
      </c>
      <c r="C471" s="19">
        <v>14847.002055121528</v>
      </c>
      <c r="F471">
        <v>469</v>
      </c>
      <c r="G471" s="1">
        <v>42951.499999990891</v>
      </c>
      <c r="H471">
        <v>12</v>
      </c>
      <c r="I471" s="19">
        <v>15772.707454788773</v>
      </c>
      <c r="K471" s="19">
        <v>10620.604467592593</v>
      </c>
      <c r="L471" s="1">
        <v>42966.208333323368</v>
      </c>
      <c r="M471">
        <v>5</v>
      </c>
      <c r="N471">
        <v>1740</v>
      </c>
    </row>
    <row r="472" spans="1:14" x14ac:dyDescent="0.25">
      <c r="A472" s="1">
        <v>42906.541666660174</v>
      </c>
      <c r="B472">
        <v>13</v>
      </c>
      <c r="C472" s="19">
        <v>15021.052523871527</v>
      </c>
      <c r="F472">
        <v>470</v>
      </c>
      <c r="G472" s="1">
        <v>42932.541666658661</v>
      </c>
      <c r="H472">
        <v>13</v>
      </c>
      <c r="I472" s="19">
        <v>15769.796291232638</v>
      </c>
      <c r="K472" s="19">
        <v>10623.567000868055</v>
      </c>
      <c r="L472" s="1">
        <v>42972.958333322975</v>
      </c>
      <c r="M472">
        <v>23</v>
      </c>
      <c r="N472">
        <v>1739</v>
      </c>
    </row>
    <row r="473" spans="1:14" x14ac:dyDescent="0.25">
      <c r="A473" s="1">
        <v>42906.583333326838</v>
      </c>
      <c r="B473">
        <v>14</v>
      </c>
      <c r="C473" s="19">
        <v>15006.363166232639</v>
      </c>
      <c r="F473">
        <v>471</v>
      </c>
      <c r="G473" s="1">
        <v>42925.624999992397</v>
      </c>
      <c r="H473">
        <v>15</v>
      </c>
      <c r="I473" s="19">
        <v>15768.517039930555</v>
      </c>
      <c r="K473" s="19">
        <v>10624.953528645834</v>
      </c>
      <c r="L473" s="1">
        <v>42913.249999993117</v>
      </c>
      <c r="M473">
        <v>6</v>
      </c>
      <c r="N473">
        <v>1738</v>
      </c>
    </row>
    <row r="474" spans="1:14" x14ac:dyDescent="0.25">
      <c r="A474" s="1">
        <v>42906.624999993503</v>
      </c>
      <c r="B474">
        <v>15</v>
      </c>
      <c r="C474" s="19">
        <v>14886.846974826389</v>
      </c>
      <c r="F474">
        <v>472</v>
      </c>
      <c r="G474" s="1">
        <v>42900.833333327173</v>
      </c>
      <c r="H474">
        <v>20</v>
      </c>
      <c r="I474" s="19">
        <v>15766.985032552084</v>
      </c>
      <c r="K474" s="19">
        <v>10633.469978298612</v>
      </c>
      <c r="L474" s="1">
        <v>42932.291666658675</v>
      </c>
      <c r="M474">
        <v>7</v>
      </c>
      <c r="N474">
        <v>1736</v>
      </c>
    </row>
    <row r="475" spans="1:14" x14ac:dyDescent="0.25">
      <c r="A475" s="1">
        <v>42906.666666660167</v>
      </c>
      <c r="B475">
        <v>16</v>
      </c>
      <c r="C475" s="19">
        <v>14599.919168836806</v>
      </c>
      <c r="F475">
        <v>473</v>
      </c>
      <c r="G475" s="1">
        <v>42898.458333327311</v>
      </c>
      <c r="H475">
        <v>11</v>
      </c>
      <c r="I475" s="19">
        <v>15756.154211154513</v>
      </c>
      <c r="K475" s="19">
        <v>10639.471426142938</v>
      </c>
      <c r="L475" s="1">
        <v>42939.99999999156</v>
      </c>
      <c r="M475">
        <v>0</v>
      </c>
      <c r="N475">
        <v>1737</v>
      </c>
    </row>
    <row r="476" spans="1:14" x14ac:dyDescent="0.25">
      <c r="A476" s="1">
        <v>42906.708333326831</v>
      </c>
      <c r="B476">
        <v>17</v>
      </c>
      <c r="C476" s="19">
        <v>14265.883849826389</v>
      </c>
      <c r="F476">
        <v>474</v>
      </c>
      <c r="G476" s="1">
        <v>42960.708333323688</v>
      </c>
      <c r="H476">
        <v>17</v>
      </c>
      <c r="I476" s="19">
        <v>15748.999596354166</v>
      </c>
      <c r="K476" s="19">
        <v>10644.334242621528</v>
      </c>
      <c r="L476" s="1">
        <v>42919.95833332606</v>
      </c>
      <c r="M476">
        <v>23</v>
      </c>
      <c r="N476">
        <v>1734</v>
      </c>
    </row>
    <row r="477" spans="1:14" x14ac:dyDescent="0.25">
      <c r="A477" s="1">
        <v>42906.749999993495</v>
      </c>
      <c r="B477">
        <v>18</v>
      </c>
      <c r="C477" s="19">
        <v>13863.84886501736</v>
      </c>
      <c r="F477">
        <v>475</v>
      </c>
      <c r="G477" s="1">
        <v>42920.624999992688</v>
      </c>
      <c r="H477">
        <v>15</v>
      </c>
      <c r="I477" s="19">
        <v>15745.315139973958</v>
      </c>
      <c r="K477" s="19">
        <v>10644.433688151041</v>
      </c>
      <c r="L477" s="1">
        <v>42946.916666657824</v>
      </c>
      <c r="M477">
        <v>22</v>
      </c>
      <c r="N477">
        <v>1735</v>
      </c>
    </row>
    <row r="478" spans="1:14" x14ac:dyDescent="0.25">
      <c r="A478" s="1">
        <v>42906.79166666016</v>
      </c>
      <c r="B478">
        <v>19</v>
      </c>
      <c r="C478" s="19">
        <v>13656.071713324653</v>
      </c>
      <c r="F478">
        <v>476</v>
      </c>
      <c r="G478" s="1">
        <v>42954.54166665738</v>
      </c>
      <c r="H478">
        <v>13</v>
      </c>
      <c r="I478" s="19">
        <v>15742.013184678819</v>
      </c>
      <c r="K478" s="19">
        <v>10648.979512803819</v>
      </c>
      <c r="L478" s="1">
        <v>42945.249999991254</v>
      </c>
      <c r="M478">
        <v>6</v>
      </c>
      <c r="N478">
        <v>1732</v>
      </c>
    </row>
    <row r="479" spans="1:14" x14ac:dyDescent="0.25">
      <c r="A479" s="1">
        <v>42906.833333326824</v>
      </c>
      <c r="B479">
        <v>20</v>
      </c>
      <c r="C479" s="19">
        <v>13328.245949435764</v>
      </c>
      <c r="F479">
        <v>477</v>
      </c>
      <c r="G479" s="1">
        <v>42971.749999989712</v>
      </c>
      <c r="H479">
        <v>18</v>
      </c>
      <c r="I479" s="19">
        <v>15737.983616536458</v>
      </c>
      <c r="K479" s="19">
        <v>10653.122450086805</v>
      </c>
      <c r="L479" s="1">
        <v>42916.208333326278</v>
      </c>
      <c r="M479">
        <v>5</v>
      </c>
      <c r="N479">
        <v>1733</v>
      </c>
    </row>
    <row r="480" spans="1:14" x14ac:dyDescent="0.25">
      <c r="A480" s="1">
        <v>42906.874999993488</v>
      </c>
      <c r="B480">
        <v>21</v>
      </c>
      <c r="C480" s="19">
        <v>12374.975758463541</v>
      </c>
      <c r="F480">
        <v>478</v>
      </c>
      <c r="G480" s="1">
        <v>42966.791666656667</v>
      </c>
      <c r="H480">
        <v>19</v>
      </c>
      <c r="I480" s="19">
        <v>15725.076561414931</v>
      </c>
      <c r="K480" s="19">
        <v>10653.37640733507</v>
      </c>
      <c r="L480" s="1">
        <v>42897.95833332734</v>
      </c>
      <c r="M480">
        <v>23</v>
      </c>
      <c r="N480">
        <v>1730</v>
      </c>
    </row>
    <row r="481" spans="1:14" x14ac:dyDescent="0.25">
      <c r="A481" s="1">
        <v>42906.916666660152</v>
      </c>
      <c r="B481">
        <v>22</v>
      </c>
      <c r="C481" s="19">
        <v>11365.609250217014</v>
      </c>
      <c r="F481">
        <v>479</v>
      </c>
      <c r="G481" s="1">
        <v>42901.833333327115</v>
      </c>
      <c r="H481">
        <v>20</v>
      </c>
      <c r="I481" s="19">
        <v>15715.890481770834</v>
      </c>
      <c r="K481" s="19">
        <v>10653.428767361111</v>
      </c>
      <c r="L481" s="1">
        <v>42902.041666660436</v>
      </c>
      <c r="M481">
        <v>1</v>
      </c>
      <c r="N481">
        <v>1731</v>
      </c>
    </row>
    <row r="482" spans="1:14" x14ac:dyDescent="0.25">
      <c r="A482" s="1">
        <v>42906.958333326817</v>
      </c>
      <c r="B482">
        <v>23</v>
      </c>
      <c r="C482" s="19">
        <v>10540.277990451388</v>
      </c>
      <c r="F482">
        <v>480</v>
      </c>
      <c r="G482" s="1">
        <v>42962.833333323564</v>
      </c>
      <c r="H482">
        <v>20</v>
      </c>
      <c r="I482" s="19">
        <v>15711.959897280094</v>
      </c>
      <c r="K482" s="19">
        <v>10663.713784722222</v>
      </c>
      <c r="L482" s="1">
        <v>42936.124999991785</v>
      </c>
      <c r="M482">
        <v>3</v>
      </c>
      <c r="N482">
        <v>1728</v>
      </c>
    </row>
    <row r="483" spans="1:14" x14ac:dyDescent="0.25">
      <c r="A483" s="1">
        <v>42906.999999993481</v>
      </c>
      <c r="B483">
        <v>0</v>
      </c>
      <c r="C483" s="19">
        <v>9915.5086903211813</v>
      </c>
      <c r="F483">
        <v>481</v>
      </c>
      <c r="G483" s="1">
        <v>42909.833333326649</v>
      </c>
      <c r="H483">
        <v>20</v>
      </c>
      <c r="I483" s="19">
        <v>15700.845593532986</v>
      </c>
      <c r="K483" s="19">
        <v>10668.833777126736</v>
      </c>
      <c r="L483" s="1">
        <v>42940.166666658217</v>
      </c>
      <c r="M483">
        <v>4</v>
      </c>
      <c r="N483">
        <v>1729</v>
      </c>
    </row>
    <row r="484" spans="1:14" x14ac:dyDescent="0.25">
      <c r="A484" s="1">
        <v>42907.041666660145</v>
      </c>
      <c r="B484">
        <v>1</v>
      </c>
      <c r="C484" s="19">
        <v>9525.8807194010424</v>
      </c>
      <c r="F484">
        <v>482</v>
      </c>
      <c r="G484" s="1">
        <v>42889.666666661156</v>
      </c>
      <c r="H484">
        <v>16</v>
      </c>
      <c r="I484" s="19">
        <v>15697.131668294271</v>
      </c>
      <c r="K484" s="19">
        <v>10674.254577907986</v>
      </c>
      <c r="L484" s="1">
        <v>42907.208333326802</v>
      </c>
      <c r="M484">
        <v>5</v>
      </c>
      <c r="N484">
        <v>1727</v>
      </c>
    </row>
    <row r="485" spans="1:14" x14ac:dyDescent="0.25">
      <c r="A485" s="1">
        <v>42907.083333326809</v>
      </c>
      <c r="B485">
        <v>2</v>
      </c>
      <c r="C485" s="19">
        <v>9335.2010394965273</v>
      </c>
      <c r="F485">
        <v>483</v>
      </c>
      <c r="G485" s="1">
        <v>42897.666666660691</v>
      </c>
      <c r="H485">
        <v>16</v>
      </c>
      <c r="I485" s="19">
        <v>15693.710968967014</v>
      </c>
      <c r="K485" s="19">
        <v>10676.407587890624</v>
      </c>
      <c r="L485" s="1">
        <v>42974.916666656194</v>
      </c>
      <c r="M485">
        <v>22</v>
      </c>
      <c r="N485">
        <v>1726</v>
      </c>
    </row>
    <row r="486" spans="1:14" x14ac:dyDescent="0.25">
      <c r="A486" s="1">
        <v>42907.124999993473</v>
      </c>
      <c r="B486">
        <v>3</v>
      </c>
      <c r="C486" s="19">
        <v>9388.5706944444446</v>
      </c>
      <c r="F486">
        <v>484</v>
      </c>
      <c r="G486" s="1">
        <v>42904.541666660291</v>
      </c>
      <c r="H486">
        <v>13</v>
      </c>
      <c r="I486" s="19">
        <v>15687.732004123263</v>
      </c>
      <c r="K486" s="19">
        <v>10676.910505642361</v>
      </c>
      <c r="L486" s="1">
        <v>42893.249999994281</v>
      </c>
      <c r="M486">
        <v>6</v>
      </c>
      <c r="N486">
        <v>1724</v>
      </c>
    </row>
    <row r="487" spans="1:14" x14ac:dyDescent="0.25">
      <c r="A487" s="1">
        <v>42907.166666660138</v>
      </c>
      <c r="B487">
        <v>4</v>
      </c>
      <c r="C487" s="19">
        <v>9887.2335980902772</v>
      </c>
      <c r="F487">
        <v>485</v>
      </c>
      <c r="G487" s="1">
        <v>42970.374999989792</v>
      </c>
      <c r="H487">
        <v>9</v>
      </c>
      <c r="I487" s="19">
        <v>15686.8873046875</v>
      </c>
      <c r="K487" s="19">
        <v>10679.21236436632</v>
      </c>
      <c r="L487" s="1">
        <v>42904.999999993597</v>
      </c>
      <c r="M487">
        <v>0</v>
      </c>
      <c r="N487">
        <v>1725</v>
      </c>
    </row>
    <row r="488" spans="1:14" x14ac:dyDescent="0.25">
      <c r="A488" s="1">
        <v>42907.208333326802</v>
      </c>
      <c r="B488">
        <v>5</v>
      </c>
      <c r="C488" s="19">
        <v>10674.254577907986</v>
      </c>
      <c r="F488">
        <v>486</v>
      </c>
      <c r="G488" s="1">
        <v>42935.416666658493</v>
      </c>
      <c r="H488">
        <v>10</v>
      </c>
      <c r="I488" s="19">
        <v>15683.597048611111</v>
      </c>
      <c r="K488" s="19">
        <v>10681.652272135416</v>
      </c>
      <c r="L488" s="1">
        <v>42895.291666660829</v>
      </c>
      <c r="M488">
        <v>7</v>
      </c>
      <c r="N488">
        <v>1723</v>
      </c>
    </row>
    <row r="489" spans="1:14" x14ac:dyDescent="0.25">
      <c r="A489" s="1">
        <v>42907.249999993466</v>
      </c>
      <c r="B489">
        <v>6</v>
      </c>
      <c r="C489" s="19">
        <v>11343.601976996528</v>
      </c>
      <c r="F489">
        <v>487</v>
      </c>
      <c r="G489" s="1">
        <v>42915.749999992971</v>
      </c>
      <c r="H489">
        <v>18</v>
      </c>
      <c r="I489" s="19">
        <v>15682.97587782118</v>
      </c>
      <c r="K489" s="19">
        <v>10682.668888346354</v>
      </c>
      <c r="L489" s="1">
        <v>42898.999999993946</v>
      </c>
      <c r="M489">
        <v>0</v>
      </c>
      <c r="N489">
        <v>1722</v>
      </c>
    </row>
    <row r="490" spans="1:14" x14ac:dyDescent="0.25">
      <c r="A490" s="1">
        <v>42907.29166666013</v>
      </c>
      <c r="B490">
        <v>7</v>
      </c>
      <c r="C490" s="19">
        <v>11782.292034505208</v>
      </c>
      <c r="F490">
        <v>488</v>
      </c>
      <c r="G490" s="1">
        <v>42887.624999994609</v>
      </c>
      <c r="H490">
        <v>15</v>
      </c>
      <c r="I490" s="19">
        <v>15666.644301757813</v>
      </c>
      <c r="K490" s="19">
        <v>10694.66361219618</v>
      </c>
      <c r="L490" s="1">
        <v>42924.041666659155</v>
      </c>
      <c r="M490">
        <v>1</v>
      </c>
      <c r="N490">
        <v>1720</v>
      </c>
    </row>
    <row r="491" spans="1:14" x14ac:dyDescent="0.25">
      <c r="A491" s="1">
        <v>42907.333333326795</v>
      </c>
      <c r="B491">
        <v>8</v>
      </c>
      <c r="C491" s="19">
        <v>12196.946238064236</v>
      </c>
      <c r="F491">
        <v>489</v>
      </c>
      <c r="G491" s="1">
        <v>42944.666666657955</v>
      </c>
      <c r="H491">
        <v>16</v>
      </c>
      <c r="I491" s="19">
        <v>15659.495339626736</v>
      </c>
      <c r="K491" s="19">
        <v>10697.138575303819</v>
      </c>
      <c r="L491" s="1">
        <v>42890.916666661084</v>
      </c>
      <c r="M491">
        <v>22</v>
      </c>
      <c r="N491">
        <v>1721</v>
      </c>
    </row>
    <row r="492" spans="1:14" x14ac:dyDescent="0.25">
      <c r="A492" s="1">
        <v>42907.374999993459</v>
      </c>
      <c r="B492">
        <v>9</v>
      </c>
      <c r="C492" s="19">
        <v>12785.986969401041</v>
      </c>
      <c r="F492">
        <v>490</v>
      </c>
      <c r="G492" s="1">
        <v>42950.458333324284</v>
      </c>
      <c r="H492">
        <v>11</v>
      </c>
      <c r="I492" s="19">
        <v>15659.291566840278</v>
      </c>
      <c r="K492" s="19">
        <v>10697.176790364583</v>
      </c>
      <c r="L492" s="1">
        <v>42975.916666656136</v>
      </c>
      <c r="M492">
        <v>22</v>
      </c>
      <c r="N492">
        <v>1718</v>
      </c>
    </row>
    <row r="493" spans="1:14" x14ac:dyDescent="0.25">
      <c r="A493" s="1">
        <v>42907.416666660123</v>
      </c>
      <c r="B493">
        <v>10</v>
      </c>
      <c r="C493" s="19">
        <v>13390.776439887153</v>
      </c>
      <c r="F493">
        <v>491</v>
      </c>
      <c r="G493" s="1">
        <v>42912.666666659818</v>
      </c>
      <c r="H493">
        <v>16</v>
      </c>
      <c r="I493" s="19">
        <v>15658.542063802084</v>
      </c>
      <c r="K493" s="19">
        <v>10697.252890082465</v>
      </c>
      <c r="L493" s="1">
        <v>42948.24999999108</v>
      </c>
      <c r="M493">
        <v>6</v>
      </c>
      <c r="N493">
        <v>1719</v>
      </c>
    </row>
    <row r="494" spans="1:14" x14ac:dyDescent="0.25">
      <c r="A494" s="1">
        <v>42907.458333326787</v>
      </c>
      <c r="B494">
        <v>11</v>
      </c>
      <c r="C494" s="19">
        <v>14082.016961805555</v>
      </c>
      <c r="F494">
        <v>492</v>
      </c>
      <c r="G494" s="1">
        <v>42957.58333332387</v>
      </c>
      <c r="H494">
        <v>14</v>
      </c>
      <c r="I494" s="19">
        <v>15645.61853407118</v>
      </c>
      <c r="K494" s="19">
        <v>10698.789864366319</v>
      </c>
      <c r="L494" s="1">
        <v>42944.083333324656</v>
      </c>
      <c r="M494">
        <v>2</v>
      </c>
      <c r="N494">
        <v>1717</v>
      </c>
    </row>
    <row r="495" spans="1:14" x14ac:dyDescent="0.25">
      <c r="A495" s="1">
        <v>42907.499999993452</v>
      </c>
      <c r="B495">
        <v>12</v>
      </c>
      <c r="C495" s="19">
        <v>14859.536420355902</v>
      </c>
      <c r="F495">
        <v>493</v>
      </c>
      <c r="G495" s="1">
        <v>42920.583333326023</v>
      </c>
      <c r="H495">
        <v>14</v>
      </c>
      <c r="I495" s="19">
        <v>15644.112508680555</v>
      </c>
      <c r="K495" s="19">
        <v>10699.082314453124</v>
      </c>
      <c r="L495" s="1">
        <v>42934.999999991851</v>
      </c>
      <c r="M495">
        <v>0</v>
      </c>
      <c r="N495">
        <v>1716</v>
      </c>
    </row>
    <row r="496" spans="1:14" x14ac:dyDescent="0.25">
      <c r="A496" s="1">
        <v>42907.541666660116</v>
      </c>
      <c r="B496">
        <v>13</v>
      </c>
      <c r="C496" s="19">
        <v>15525.727836371529</v>
      </c>
      <c r="F496">
        <v>494</v>
      </c>
      <c r="G496" s="1">
        <v>42929.874999992149</v>
      </c>
      <c r="H496">
        <v>21</v>
      </c>
      <c r="I496" s="19">
        <v>15639.047464192709</v>
      </c>
      <c r="K496" s="19">
        <v>10702.621432291666</v>
      </c>
      <c r="L496" s="1">
        <v>42944.12499999132</v>
      </c>
      <c r="M496">
        <v>3</v>
      </c>
      <c r="N496">
        <v>1715</v>
      </c>
    </row>
    <row r="497" spans="1:14" x14ac:dyDescent="0.25">
      <c r="A497" s="1">
        <v>42907.58333332678</v>
      </c>
      <c r="B497">
        <v>14</v>
      </c>
      <c r="C497" s="19">
        <v>15989.950965711805</v>
      </c>
      <c r="F497">
        <v>495</v>
      </c>
      <c r="G497" s="1">
        <v>42957.624999990534</v>
      </c>
      <c r="H497">
        <v>15</v>
      </c>
      <c r="I497" s="19">
        <v>15638.966365017361</v>
      </c>
      <c r="K497" s="19">
        <v>10706.352140842015</v>
      </c>
      <c r="L497" s="1">
        <v>42911.333333326562</v>
      </c>
      <c r="M497">
        <v>8</v>
      </c>
      <c r="N497">
        <v>1714</v>
      </c>
    </row>
    <row r="498" spans="1:14" x14ac:dyDescent="0.25">
      <c r="A498" s="1">
        <v>42907.624999993444</v>
      </c>
      <c r="B498">
        <v>15</v>
      </c>
      <c r="C498" s="19">
        <v>16151.312307942708</v>
      </c>
      <c r="F498">
        <v>496</v>
      </c>
      <c r="G498" s="1">
        <v>42958.541666657147</v>
      </c>
      <c r="H498">
        <v>13</v>
      </c>
      <c r="I498" s="19">
        <v>15636.782190755208</v>
      </c>
      <c r="K498" s="19">
        <v>10709.293440755207</v>
      </c>
      <c r="L498" s="1">
        <v>42969.124999989865</v>
      </c>
      <c r="M498">
        <v>3</v>
      </c>
      <c r="N498">
        <v>1713</v>
      </c>
    </row>
    <row r="499" spans="1:14" x14ac:dyDescent="0.25">
      <c r="A499" s="1">
        <v>42907.666666660109</v>
      </c>
      <c r="B499">
        <v>16</v>
      </c>
      <c r="C499" s="19">
        <v>15953.976436631945</v>
      </c>
      <c r="F499">
        <v>497</v>
      </c>
      <c r="G499" s="1">
        <v>42910.541666659941</v>
      </c>
      <c r="H499">
        <v>13</v>
      </c>
      <c r="I499" s="19">
        <v>15636.18519422743</v>
      </c>
      <c r="K499" s="19">
        <v>10718.86103407118</v>
      </c>
      <c r="L499" s="1">
        <v>42917.291666659548</v>
      </c>
      <c r="M499">
        <v>7</v>
      </c>
      <c r="N499">
        <v>1712</v>
      </c>
    </row>
    <row r="500" spans="1:14" x14ac:dyDescent="0.25">
      <c r="A500" s="1">
        <v>42907.708333326773</v>
      </c>
      <c r="B500">
        <v>17</v>
      </c>
      <c r="C500" s="19">
        <v>15598.701485460069</v>
      </c>
      <c r="F500">
        <v>498</v>
      </c>
      <c r="G500" s="1">
        <v>42969.37499998985</v>
      </c>
      <c r="H500">
        <v>9</v>
      </c>
      <c r="I500" s="19">
        <v>15634.248026258681</v>
      </c>
      <c r="K500" s="19">
        <v>10736.389245876737</v>
      </c>
      <c r="L500" s="1">
        <v>42950.208333324299</v>
      </c>
      <c r="M500">
        <v>5</v>
      </c>
      <c r="N500">
        <v>1710</v>
      </c>
    </row>
    <row r="501" spans="1:14" x14ac:dyDescent="0.25">
      <c r="A501" s="1">
        <v>42907.749999993437</v>
      </c>
      <c r="B501">
        <v>18</v>
      </c>
      <c r="C501" s="19">
        <v>15095.065870225695</v>
      </c>
      <c r="F501">
        <v>499</v>
      </c>
      <c r="G501" s="1">
        <v>42902.749999993728</v>
      </c>
      <c r="H501">
        <v>18</v>
      </c>
      <c r="I501" s="19">
        <v>15625.257251519097</v>
      </c>
      <c r="K501" s="19">
        <v>10738.806971571181</v>
      </c>
      <c r="L501" s="1">
        <v>42966.083333323375</v>
      </c>
      <c r="M501">
        <v>2</v>
      </c>
      <c r="N501">
        <v>1711</v>
      </c>
    </row>
    <row r="502" spans="1:14" x14ac:dyDescent="0.25">
      <c r="A502" s="1">
        <v>42907.791666660101</v>
      </c>
      <c r="B502">
        <v>19</v>
      </c>
      <c r="C502" s="19">
        <v>14681.386799045138</v>
      </c>
      <c r="F502">
        <v>500</v>
      </c>
      <c r="G502" s="1">
        <v>42889.624999994492</v>
      </c>
      <c r="H502">
        <v>15</v>
      </c>
      <c r="I502" s="19">
        <v>15624.623274739582</v>
      </c>
      <c r="K502" s="19">
        <v>10741.424991861979</v>
      </c>
      <c r="L502" s="1">
        <v>42961.166666656994</v>
      </c>
      <c r="M502">
        <v>4</v>
      </c>
      <c r="N502">
        <v>1709</v>
      </c>
    </row>
    <row r="503" spans="1:14" x14ac:dyDescent="0.25">
      <c r="A503" s="1">
        <v>42907.833333326766</v>
      </c>
      <c r="B503">
        <v>20</v>
      </c>
      <c r="C503" s="19">
        <v>14375.223093532986</v>
      </c>
      <c r="F503">
        <v>501</v>
      </c>
      <c r="G503" s="1">
        <v>42892.624999994317</v>
      </c>
      <c r="H503">
        <v>15</v>
      </c>
      <c r="I503" s="19">
        <v>15624.585715603298</v>
      </c>
      <c r="K503" s="19">
        <v>10743.8842578125</v>
      </c>
      <c r="L503" s="1">
        <v>42936.083333325121</v>
      </c>
      <c r="M503">
        <v>2</v>
      </c>
      <c r="N503">
        <v>1708</v>
      </c>
    </row>
    <row r="504" spans="1:14" x14ac:dyDescent="0.25">
      <c r="A504" s="1">
        <v>42907.87499999343</v>
      </c>
      <c r="B504">
        <v>21</v>
      </c>
      <c r="C504" s="19">
        <v>13319.552539062501</v>
      </c>
      <c r="F504">
        <v>502</v>
      </c>
      <c r="G504" s="1">
        <v>42922.41666665925</v>
      </c>
      <c r="H504">
        <v>10</v>
      </c>
      <c r="I504" s="19">
        <v>15620.355505642361</v>
      </c>
      <c r="K504" s="19">
        <v>10750.684558376735</v>
      </c>
      <c r="L504" s="1">
        <v>42969.0833333232</v>
      </c>
      <c r="M504">
        <v>2</v>
      </c>
      <c r="N504">
        <v>1707</v>
      </c>
    </row>
    <row r="505" spans="1:14" x14ac:dyDescent="0.25">
      <c r="A505" s="1">
        <v>42907.916666660094</v>
      </c>
      <c r="B505">
        <v>22</v>
      </c>
      <c r="C505" s="19">
        <v>12093.676491970486</v>
      </c>
      <c r="F505">
        <v>503</v>
      </c>
      <c r="G505" s="1">
        <v>42914.666666659701</v>
      </c>
      <c r="H505">
        <v>16</v>
      </c>
      <c r="I505" s="19">
        <v>15613.316588541667</v>
      </c>
      <c r="K505" s="19">
        <v>10764.251724175347</v>
      </c>
      <c r="L505" s="1">
        <v>42960.291666657045</v>
      </c>
      <c r="M505">
        <v>7</v>
      </c>
      <c r="N505">
        <v>1706</v>
      </c>
    </row>
    <row r="506" spans="1:14" x14ac:dyDescent="0.25">
      <c r="A506" s="1">
        <v>42907.958333326758</v>
      </c>
      <c r="B506">
        <v>23</v>
      </c>
      <c r="C506" s="19">
        <v>11091.126002604167</v>
      </c>
      <c r="F506">
        <v>504</v>
      </c>
      <c r="G506" s="1">
        <v>42954.749999990701</v>
      </c>
      <c r="H506">
        <v>18</v>
      </c>
      <c r="I506" s="19">
        <v>15612.889927300348</v>
      </c>
      <c r="K506" s="19">
        <v>10766.672047526041</v>
      </c>
      <c r="L506" s="1">
        <v>42914.291666659723</v>
      </c>
      <c r="M506">
        <v>7</v>
      </c>
      <c r="N506">
        <v>1705</v>
      </c>
    </row>
    <row r="507" spans="1:14" x14ac:dyDescent="0.25">
      <c r="A507" s="1">
        <v>42907.999999993423</v>
      </c>
      <c r="B507">
        <v>0</v>
      </c>
      <c r="C507" s="19">
        <v>10485.038374565973</v>
      </c>
      <c r="F507">
        <v>505</v>
      </c>
      <c r="G507" s="1">
        <v>42941.37499999148</v>
      </c>
      <c r="H507">
        <v>9</v>
      </c>
      <c r="I507" s="19">
        <v>15608.975603298612</v>
      </c>
      <c r="K507" s="19">
        <v>10770.129192708333</v>
      </c>
      <c r="L507" s="1">
        <v>42895.916666660793</v>
      </c>
      <c r="M507">
        <v>22</v>
      </c>
      <c r="N507">
        <v>1704</v>
      </c>
    </row>
    <row r="508" spans="1:14" x14ac:dyDescent="0.25">
      <c r="A508" s="1">
        <v>42908.041666660087</v>
      </c>
      <c r="B508">
        <v>1</v>
      </c>
      <c r="C508" s="19">
        <v>10126.051427951388</v>
      </c>
      <c r="F508">
        <v>506</v>
      </c>
      <c r="G508" s="1">
        <v>42944.416666657969</v>
      </c>
      <c r="H508">
        <v>10</v>
      </c>
      <c r="I508" s="19">
        <v>15608.730545247396</v>
      </c>
      <c r="K508" s="19">
        <v>10775.566420355903</v>
      </c>
      <c r="L508" s="1">
        <v>42949.208333324357</v>
      </c>
      <c r="M508">
        <v>5</v>
      </c>
      <c r="N508">
        <v>1703</v>
      </c>
    </row>
    <row r="509" spans="1:14" x14ac:dyDescent="0.25">
      <c r="A509" s="1">
        <v>42908.083333326751</v>
      </c>
      <c r="B509">
        <v>2</v>
      </c>
      <c r="C509" s="19">
        <v>9909.1228504774299</v>
      </c>
      <c r="F509">
        <v>507</v>
      </c>
      <c r="G509" s="1">
        <v>42912.624999993153</v>
      </c>
      <c r="H509">
        <v>15</v>
      </c>
      <c r="I509" s="19">
        <v>15604.643843858506</v>
      </c>
      <c r="K509" s="19">
        <v>10777.50904513889</v>
      </c>
      <c r="L509" s="1">
        <v>42931.083333325412</v>
      </c>
      <c r="M509">
        <v>2</v>
      </c>
      <c r="N509">
        <v>1701</v>
      </c>
    </row>
    <row r="510" spans="1:14" x14ac:dyDescent="0.25">
      <c r="A510" s="1">
        <v>42908.124999993415</v>
      </c>
      <c r="B510">
        <v>3</v>
      </c>
      <c r="C510" s="19">
        <v>9931.2144943576386</v>
      </c>
      <c r="F510">
        <v>508</v>
      </c>
      <c r="G510" s="1">
        <v>42888.583333327886</v>
      </c>
      <c r="H510">
        <v>14</v>
      </c>
      <c r="I510" s="19">
        <v>15604.412085503473</v>
      </c>
      <c r="K510" s="19">
        <v>10779.659905056424</v>
      </c>
      <c r="L510" s="1">
        <v>42975.249999989508</v>
      </c>
      <c r="M510">
        <v>6</v>
      </c>
      <c r="N510">
        <v>1702</v>
      </c>
    </row>
    <row r="511" spans="1:14" x14ac:dyDescent="0.25">
      <c r="A511" s="1">
        <v>42908.166666660079</v>
      </c>
      <c r="B511">
        <v>4</v>
      </c>
      <c r="C511" s="19">
        <v>10392.341247829861</v>
      </c>
      <c r="F511">
        <v>509</v>
      </c>
      <c r="G511" s="1">
        <v>42910.583333326605</v>
      </c>
      <c r="H511">
        <v>14</v>
      </c>
      <c r="I511" s="19">
        <v>15603.799292534723</v>
      </c>
      <c r="K511" s="19">
        <v>10780.073619791667</v>
      </c>
      <c r="L511" s="1">
        <v>42932.999999991967</v>
      </c>
      <c r="M511">
        <v>0</v>
      </c>
      <c r="N511">
        <v>1699</v>
      </c>
    </row>
    <row r="512" spans="1:14" x14ac:dyDescent="0.25">
      <c r="A512" s="1">
        <v>42908.208333326744</v>
      </c>
      <c r="B512">
        <v>5</v>
      </c>
      <c r="C512" s="19">
        <v>11120.339410807292</v>
      </c>
      <c r="F512">
        <v>510</v>
      </c>
      <c r="G512" s="1">
        <v>42957.666666657198</v>
      </c>
      <c r="H512">
        <v>16</v>
      </c>
      <c r="I512" s="19">
        <v>15601.456235894097</v>
      </c>
      <c r="K512" s="19">
        <v>10781.403171115451</v>
      </c>
      <c r="L512" s="1">
        <v>42896.333333327435</v>
      </c>
      <c r="M512">
        <v>8</v>
      </c>
      <c r="N512">
        <v>1700</v>
      </c>
    </row>
    <row r="513" spans="1:14" x14ac:dyDescent="0.25">
      <c r="A513" s="1">
        <v>42908.249999993408</v>
      </c>
      <c r="B513">
        <v>6</v>
      </c>
      <c r="C513" s="19">
        <v>11823.632670898438</v>
      </c>
      <c r="F513">
        <v>511</v>
      </c>
      <c r="G513" s="1">
        <v>42907.708333326773</v>
      </c>
      <c r="H513">
        <v>17</v>
      </c>
      <c r="I513" s="19">
        <v>15598.701485460069</v>
      </c>
      <c r="K513" s="19">
        <v>10783.4716796875</v>
      </c>
      <c r="L513" s="1">
        <v>42960.999999990338</v>
      </c>
      <c r="M513">
        <v>0</v>
      </c>
      <c r="N513">
        <v>1698</v>
      </c>
    </row>
    <row r="514" spans="1:14" x14ac:dyDescent="0.25">
      <c r="A514" s="1">
        <v>42908.291666660072</v>
      </c>
      <c r="B514">
        <v>7</v>
      </c>
      <c r="C514" s="19">
        <v>12366.97723470052</v>
      </c>
      <c r="F514">
        <v>512</v>
      </c>
      <c r="G514" s="1">
        <v>42903.666666660341</v>
      </c>
      <c r="H514">
        <v>16</v>
      </c>
      <c r="I514" s="19">
        <v>15598.296453450521</v>
      </c>
      <c r="K514" s="19">
        <v>10784.570787760416</v>
      </c>
      <c r="L514" s="1">
        <v>42955.166666657344</v>
      </c>
      <c r="M514">
        <v>4</v>
      </c>
      <c r="N514">
        <v>1695</v>
      </c>
    </row>
    <row r="515" spans="1:14" x14ac:dyDescent="0.25">
      <c r="A515" s="1">
        <v>42908.333333326736</v>
      </c>
      <c r="B515">
        <v>8</v>
      </c>
      <c r="C515" s="19">
        <v>12795.552607060185</v>
      </c>
      <c r="F515">
        <v>513</v>
      </c>
      <c r="G515" s="1">
        <v>42923.833333325834</v>
      </c>
      <c r="H515">
        <v>20</v>
      </c>
      <c r="I515" s="19">
        <v>15595.115442708333</v>
      </c>
      <c r="K515" s="19">
        <v>10784.712267252604</v>
      </c>
      <c r="L515" s="1">
        <v>42910.083333326635</v>
      </c>
      <c r="M515">
        <v>2</v>
      </c>
      <c r="N515">
        <v>1696</v>
      </c>
    </row>
    <row r="516" spans="1:14" x14ac:dyDescent="0.25">
      <c r="A516" s="1">
        <v>42908.374999993401</v>
      </c>
      <c r="B516">
        <v>9</v>
      </c>
      <c r="C516" s="19">
        <v>13249.543003833913</v>
      </c>
      <c r="F516">
        <v>514</v>
      </c>
      <c r="G516" s="1">
        <v>42924.708333325783</v>
      </c>
      <c r="H516">
        <v>17</v>
      </c>
      <c r="I516" s="19">
        <v>15593.77865234375</v>
      </c>
      <c r="K516" s="19">
        <v>10786.740525173611</v>
      </c>
      <c r="L516" s="1">
        <v>42954.166666657402</v>
      </c>
      <c r="M516">
        <v>4</v>
      </c>
      <c r="N516">
        <v>1697</v>
      </c>
    </row>
    <row r="517" spans="1:14" x14ac:dyDescent="0.25">
      <c r="A517" s="1">
        <v>42908.416666660065</v>
      </c>
      <c r="B517">
        <v>10</v>
      </c>
      <c r="C517" s="19">
        <v>13602.640405815971</v>
      </c>
      <c r="F517">
        <v>515</v>
      </c>
      <c r="G517" s="1">
        <v>42905.791666660218</v>
      </c>
      <c r="H517">
        <v>19</v>
      </c>
      <c r="I517" s="19">
        <v>15588.771354709201</v>
      </c>
      <c r="K517" s="19">
        <v>10787.027004123263</v>
      </c>
      <c r="L517" s="1">
        <v>42927.166666658974</v>
      </c>
      <c r="M517">
        <v>4</v>
      </c>
      <c r="N517">
        <v>1694</v>
      </c>
    </row>
    <row r="518" spans="1:14" x14ac:dyDescent="0.25">
      <c r="A518" s="1">
        <v>42908.458333326729</v>
      </c>
      <c r="B518">
        <v>11</v>
      </c>
      <c r="C518" s="19">
        <v>13817.820651041666</v>
      </c>
      <c r="F518">
        <v>516</v>
      </c>
      <c r="G518" s="1">
        <v>42942.45833332475</v>
      </c>
      <c r="H518">
        <v>11</v>
      </c>
      <c r="I518" s="19">
        <v>15580.798254123263</v>
      </c>
      <c r="K518" s="19">
        <v>10790.941705186631</v>
      </c>
      <c r="L518" s="1">
        <v>42943.124999991378</v>
      </c>
      <c r="M518">
        <v>3</v>
      </c>
      <c r="N518">
        <v>1693</v>
      </c>
    </row>
    <row r="519" spans="1:14" x14ac:dyDescent="0.25">
      <c r="A519" s="1">
        <v>42908.499999993393</v>
      </c>
      <c r="B519">
        <v>12</v>
      </c>
      <c r="C519" s="19">
        <v>14000.407836371527</v>
      </c>
      <c r="F519">
        <v>517</v>
      </c>
      <c r="G519" s="1">
        <v>42972.541666656332</v>
      </c>
      <c r="H519">
        <v>13</v>
      </c>
      <c r="I519" s="19">
        <v>15576.574874131944</v>
      </c>
      <c r="K519" s="19">
        <v>10794.994181495951</v>
      </c>
      <c r="L519" s="1">
        <v>42966.249999990032</v>
      </c>
      <c r="M519">
        <v>6</v>
      </c>
      <c r="N519">
        <v>1692</v>
      </c>
    </row>
    <row r="520" spans="1:14" x14ac:dyDescent="0.25">
      <c r="A520" s="1">
        <v>42908.541666660058</v>
      </c>
      <c r="B520">
        <v>13</v>
      </c>
      <c r="C520" s="19">
        <v>14207.527527126736</v>
      </c>
      <c r="F520">
        <v>518</v>
      </c>
      <c r="G520" s="1">
        <v>42888.708333327879</v>
      </c>
      <c r="H520">
        <v>17</v>
      </c>
      <c r="I520" s="19">
        <v>15575.745359157987</v>
      </c>
      <c r="K520" s="19">
        <v>10807.240667317708</v>
      </c>
      <c r="L520" s="1">
        <v>42968.124999989923</v>
      </c>
      <c r="M520">
        <v>3</v>
      </c>
      <c r="N520">
        <v>1691</v>
      </c>
    </row>
    <row r="521" spans="1:14" x14ac:dyDescent="0.25">
      <c r="A521" s="1">
        <v>42908.583333326722</v>
      </c>
      <c r="B521">
        <v>14</v>
      </c>
      <c r="C521" s="19">
        <v>14319.953472222222</v>
      </c>
      <c r="F521">
        <v>519</v>
      </c>
      <c r="G521" s="1">
        <v>42940.416666658202</v>
      </c>
      <c r="H521">
        <v>10</v>
      </c>
      <c r="I521" s="19">
        <v>15571.419634331598</v>
      </c>
      <c r="K521" s="19">
        <v>10809.101362304687</v>
      </c>
      <c r="L521" s="1">
        <v>42943.083333324714</v>
      </c>
      <c r="M521">
        <v>2</v>
      </c>
      <c r="N521">
        <v>1690</v>
      </c>
    </row>
    <row r="522" spans="1:14" x14ac:dyDescent="0.25">
      <c r="A522" s="1">
        <v>42908.624999993386</v>
      </c>
      <c r="B522">
        <v>15</v>
      </c>
      <c r="C522" s="19">
        <v>14398.125961371528</v>
      </c>
      <c r="F522">
        <v>520</v>
      </c>
      <c r="G522" s="1">
        <v>42897.624999994026</v>
      </c>
      <c r="H522">
        <v>15</v>
      </c>
      <c r="I522" s="19">
        <v>15563.526354166666</v>
      </c>
      <c r="K522" s="19">
        <v>10819.855157335069</v>
      </c>
      <c r="L522" s="1">
        <v>42904.291666660305</v>
      </c>
      <c r="M522">
        <v>7</v>
      </c>
      <c r="N522">
        <v>1689</v>
      </c>
    </row>
    <row r="523" spans="1:14" x14ac:dyDescent="0.25">
      <c r="A523" s="1">
        <v>42908.66666666005</v>
      </c>
      <c r="B523">
        <v>16</v>
      </c>
      <c r="C523" s="19">
        <v>14360.64755859375</v>
      </c>
      <c r="F523">
        <v>521</v>
      </c>
      <c r="G523" s="1">
        <v>42931.416666658726</v>
      </c>
      <c r="H523">
        <v>10</v>
      </c>
      <c r="I523" s="19">
        <v>15561.109303927951</v>
      </c>
      <c r="K523" s="19">
        <v>10821.782587348091</v>
      </c>
      <c r="L523" s="1">
        <v>42963.041666656885</v>
      </c>
      <c r="M523">
        <v>1</v>
      </c>
      <c r="N523">
        <v>1688</v>
      </c>
    </row>
    <row r="524" spans="1:14" x14ac:dyDescent="0.25">
      <c r="A524" s="1">
        <v>42908.708333326715</v>
      </c>
      <c r="B524">
        <v>17</v>
      </c>
      <c r="C524" s="19">
        <v>14237.40876953125</v>
      </c>
      <c r="F524">
        <v>522</v>
      </c>
      <c r="G524" s="1">
        <v>42964.041666656827</v>
      </c>
      <c r="H524">
        <v>1</v>
      </c>
      <c r="I524" s="19">
        <v>15560.692715710222</v>
      </c>
      <c r="K524" s="19">
        <v>10821.796400824653</v>
      </c>
      <c r="L524" s="1">
        <v>42968.083333323259</v>
      </c>
      <c r="M524">
        <v>2</v>
      </c>
      <c r="N524">
        <v>1687</v>
      </c>
    </row>
    <row r="525" spans="1:14" x14ac:dyDescent="0.25">
      <c r="A525" s="1">
        <v>42908.749999993379</v>
      </c>
      <c r="B525">
        <v>18</v>
      </c>
      <c r="C525" s="19">
        <v>14033.039907769096</v>
      </c>
      <c r="F525">
        <v>523</v>
      </c>
      <c r="G525" s="1">
        <v>42898.791666660625</v>
      </c>
      <c r="H525">
        <v>19</v>
      </c>
      <c r="I525" s="19">
        <v>15559.820359157986</v>
      </c>
      <c r="K525" s="19">
        <v>10830.462065972222</v>
      </c>
      <c r="L525" s="1">
        <v>42944.999999991269</v>
      </c>
      <c r="M525">
        <v>0</v>
      </c>
      <c r="N525">
        <v>1685</v>
      </c>
    </row>
    <row r="526" spans="1:14" x14ac:dyDescent="0.25">
      <c r="A526" s="1">
        <v>42908.791666660043</v>
      </c>
      <c r="B526">
        <v>19</v>
      </c>
      <c r="C526" s="19">
        <v>13921.421973198785</v>
      </c>
      <c r="F526">
        <v>524</v>
      </c>
      <c r="G526" s="1">
        <v>42917.666666659527</v>
      </c>
      <c r="H526">
        <v>16</v>
      </c>
      <c r="I526" s="19">
        <v>15559.808142361111</v>
      </c>
      <c r="K526" s="19">
        <v>10834.436264105903</v>
      </c>
      <c r="L526" s="1">
        <v>42971.166666656412</v>
      </c>
      <c r="M526">
        <v>4</v>
      </c>
      <c r="N526">
        <v>1686</v>
      </c>
    </row>
    <row r="527" spans="1:14" x14ac:dyDescent="0.25">
      <c r="A527" s="1">
        <v>42908.833333326707</v>
      </c>
      <c r="B527">
        <v>20</v>
      </c>
      <c r="C527" s="19">
        <v>13717.320758463542</v>
      </c>
      <c r="F527">
        <v>525</v>
      </c>
      <c r="G527" s="1">
        <v>42953.583333324103</v>
      </c>
      <c r="H527">
        <v>14</v>
      </c>
      <c r="I527" s="19">
        <v>15557.072604166666</v>
      </c>
      <c r="K527" s="19">
        <v>10834.639467230903</v>
      </c>
      <c r="L527" s="1">
        <v>42891.208333327733</v>
      </c>
      <c r="M527">
        <v>5</v>
      </c>
      <c r="N527">
        <v>1684</v>
      </c>
    </row>
    <row r="528" spans="1:14" x14ac:dyDescent="0.25">
      <c r="A528" s="1">
        <v>42908.874999993372</v>
      </c>
      <c r="B528">
        <v>21</v>
      </c>
      <c r="C528" s="19">
        <v>12864.569429796007</v>
      </c>
      <c r="F528">
        <v>526</v>
      </c>
      <c r="G528" s="1">
        <v>42945.624999991232</v>
      </c>
      <c r="H528">
        <v>15</v>
      </c>
      <c r="I528" s="19">
        <v>15551.0275</v>
      </c>
      <c r="K528" s="19">
        <v>10835.530618489584</v>
      </c>
      <c r="L528" s="1">
        <v>42978.916666655961</v>
      </c>
      <c r="M528">
        <v>22</v>
      </c>
      <c r="N528">
        <v>1683</v>
      </c>
    </row>
    <row r="529" spans="1:14" x14ac:dyDescent="0.25">
      <c r="A529" s="1">
        <v>42908.916666660036</v>
      </c>
      <c r="B529">
        <v>22</v>
      </c>
      <c r="C529" s="19">
        <v>11824.717274305556</v>
      </c>
      <c r="F529">
        <v>527</v>
      </c>
      <c r="G529" s="1">
        <v>42958.583333323812</v>
      </c>
      <c r="H529">
        <v>14</v>
      </c>
      <c r="I529" s="19">
        <v>15546.344009331597</v>
      </c>
      <c r="K529" s="19">
        <v>10839.060524088542</v>
      </c>
      <c r="L529" s="1">
        <v>42962.166666656936</v>
      </c>
      <c r="M529">
        <v>4</v>
      </c>
      <c r="N529">
        <v>1681</v>
      </c>
    </row>
    <row r="530" spans="1:14" x14ac:dyDescent="0.25">
      <c r="A530" s="1">
        <v>42908.9583333267</v>
      </c>
      <c r="B530">
        <v>23</v>
      </c>
      <c r="C530" s="19">
        <v>10956.738640407986</v>
      </c>
      <c r="F530">
        <v>528</v>
      </c>
      <c r="G530" s="1">
        <v>42943.83333332467</v>
      </c>
      <c r="H530">
        <v>20</v>
      </c>
      <c r="I530" s="19">
        <v>15532.771135525174</v>
      </c>
      <c r="K530" s="19">
        <v>10839.152075737848</v>
      </c>
      <c r="L530" s="1">
        <v>42910.249999993292</v>
      </c>
      <c r="M530">
        <v>6</v>
      </c>
      <c r="N530">
        <v>1682</v>
      </c>
    </row>
    <row r="531" spans="1:14" x14ac:dyDescent="0.25">
      <c r="A531" s="1">
        <v>42908.999999993364</v>
      </c>
      <c r="B531">
        <v>0</v>
      </c>
      <c r="C531" s="19">
        <v>10421.439954969617</v>
      </c>
      <c r="F531">
        <v>529</v>
      </c>
      <c r="G531" s="1">
        <v>42907.541666660116</v>
      </c>
      <c r="H531">
        <v>13</v>
      </c>
      <c r="I531" s="19">
        <v>15525.727836371529</v>
      </c>
      <c r="K531" s="19">
        <v>10839.572135416667</v>
      </c>
      <c r="L531" s="1">
        <v>42959.999999990396</v>
      </c>
      <c r="M531">
        <v>0</v>
      </c>
      <c r="N531">
        <v>1680</v>
      </c>
    </row>
    <row r="532" spans="1:14" x14ac:dyDescent="0.25">
      <c r="A532" s="1">
        <v>42909.041666660029</v>
      </c>
      <c r="B532">
        <v>1</v>
      </c>
      <c r="C532" s="19">
        <v>10090.281443684897</v>
      </c>
      <c r="F532">
        <v>530</v>
      </c>
      <c r="G532" s="1">
        <v>42897.708333327355</v>
      </c>
      <c r="H532">
        <v>17</v>
      </c>
      <c r="I532" s="19">
        <v>15520.495296223959</v>
      </c>
      <c r="K532" s="19">
        <v>10840.336728515626</v>
      </c>
      <c r="L532" s="1">
        <v>42976.208333322786</v>
      </c>
      <c r="M532">
        <v>5</v>
      </c>
      <c r="N532">
        <v>1679</v>
      </c>
    </row>
    <row r="533" spans="1:14" x14ac:dyDescent="0.25">
      <c r="A533" s="1">
        <v>42909.083333326693</v>
      </c>
      <c r="B533">
        <v>2</v>
      </c>
      <c r="C533" s="19">
        <v>9910.8434353298617</v>
      </c>
      <c r="F533">
        <v>531</v>
      </c>
      <c r="G533" s="1">
        <v>42949.499999991007</v>
      </c>
      <c r="H533">
        <v>12</v>
      </c>
      <c r="I533" s="19">
        <v>15515.887096354167</v>
      </c>
      <c r="K533" s="19">
        <v>10841.603741319444</v>
      </c>
      <c r="L533" s="1">
        <v>42916.958333326234</v>
      </c>
      <c r="M533">
        <v>23</v>
      </c>
      <c r="N533">
        <v>1678</v>
      </c>
    </row>
    <row r="534" spans="1:14" x14ac:dyDescent="0.25">
      <c r="A534" s="1">
        <v>42909.124999993357</v>
      </c>
      <c r="B534">
        <v>3</v>
      </c>
      <c r="C534" s="19">
        <v>10025.625546875001</v>
      </c>
      <c r="F534">
        <v>532</v>
      </c>
      <c r="G534" s="1">
        <v>42891.624999994376</v>
      </c>
      <c r="H534">
        <v>15</v>
      </c>
      <c r="I534" s="19">
        <v>15513.454112413194</v>
      </c>
      <c r="K534" s="19">
        <v>10845.232176649306</v>
      </c>
      <c r="L534" s="1">
        <v>42903.291666660363</v>
      </c>
      <c r="M534">
        <v>7</v>
      </c>
      <c r="N534">
        <v>1677</v>
      </c>
    </row>
    <row r="535" spans="1:14" x14ac:dyDescent="0.25">
      <c r="A535" s="1">
        <v>42909.166666660021</v>
      </c>
      <c r="B535">
        <v>4</v>
      </c>
      <c r="C535" s="19">
        <v>10484.864112413194</v>
      </c>
      <c r="F535">
        <v>533</v>
      </c>
      <c r="G535" s="1">
        <v>42933.791666658588</v>
      </c>
      <c r="H535">
        <v>19</v>
      </c>
      <c r="I535" s="19">
        <v>15497.799656032987</v>
      </c>
      <c r="K535" s="19">
        <v>10847.880202907985</v>
      </c>
      <c r="L535" s="1">
        <v>42953.999999990745</v>
      </c>
      <c r="M535">
        <v>0</v>
      </c>
      <c r="N535">
        <v>1676</v>
      </c>
    </row>
    <row r="536" spans="1:14" x14ac:dyDescent="0.25">
      <c r="A536" s="1">
        <v>42909.208333326686</v>
      </c>
      <c r="B536">
        <v>5</v>
      </c>
      <c r="C536" s="19">
        <v>11225.28675889757</v>
      </c>
      <c r="F536">
        <v>534</v>
      </c>
      <c r="G536" s="1">
        <v>42903.624999993677</v>
      </c>
      <c r="H536">
        <v>15</v>
      </c>
      <c r="I536" s="19">
        <v>15497.159635959202</v>
      </c>
      <c r="K536" s="19">
        <v>10849.191611328126</v>
      </c>
      <c r="L536" s="1">
        <v>42927.041666658981</v>
      </c>
      <c r="M536">
        <v>1</v>
      </c>
      <c r="N536">
        <v>1675</v>
      </c>
    </row>
    <row r="537" spans="1:14" x14ac:dyDescent="0.25">
      <c r="A537" s="1">
        <v>42909.24999999335</v>
      </c>
      <c r="B537">
        <v>6</v>
      </c>
      <c r="C537" s="19">
        <v>11925.176728515626</v>
      </c>
      <c r="F537">
        <v>535</v>
      </c>
      <c r="G537" s="1">
        <v>42914.624999993037</v>
      </c>
      <c r="H537">
        <v>15</v>
      </c>
      <c r="I537" s="19">
        <v>15496.469099392361</v>
      </c>
      <c r="K537" s="19">
        <v>10862.415774739584</v>
      </c>
      <c r="L537" s="1">
        <v>42972.208333323018</v>
      </c>
      <c r="M537">
        <v>5</v>
      </c>
      <c r="N537">
        <v>1674</v>
      </c>
    </row>
    <row r="538" spans="1:14" x14ac:dyDescent="0.25">
      <c r="A538" s="1">
        <v>42909.291666660014</v>
      </c>
      <c r="B538">
        <v>7</v>
      </c>
      <c r="C538" s="19">
        <v>12513.77944281684</v>
      </c>
      <c r="F538">
        <v>536</v>
      </c>
      <c r="G538" s="1">
        <v>42887.583333327944</v>
      </c>
      <c r="H538">
        <v>14</v>
      </c>
      <c r="I538" s="19">
        <v>15486.371358506944</v>
      </c>
      <c r="K538" s="19">
        <v>10866.087637803819</v>
      </c>
      <c r="L538" s="1">
        <v>42933.999999991909</v>
      </c>
      <c r="M538">
        <v>0</v>
      </c>
      <c r="N538">
        <v>1672</v>
      </c>
    </row>
    <row r="539" spans="1:14" x14ac:dyDescent="0.25">
      <c r="A539" s="1">
        <v>42909.333333326678</v>
      </c>
      <c r="B539">
        <v>8</v>
      </c>
      <c r="C539" s="19">
        <v>13238.116036783855</v>
      </c>
      <c r="F539">
        <v>537</v>
      </c>
      <c r="G539" s="1">
        <v>42948.499999991065</v>
      </c>
      <c r="H539">
        <v>12</v>
      </c>
      <c r="I539" s="19">
        <v>15482.937954101562</v>
      </c>
      <c r="K539" s="19">
        <v>10866.659813368056</v>
      </c>
      <c r="L539" s="1">
        <v>42971.04166665642</v>
      </c>
      <c r="M539">
        <v>1</v>
      </c>
      <c r="N539">
        <v>1673</v>
      </c>
    </row>
    <row r="540" spans="1:14" x14ac:dyDescent="0.25">
      <c r="A540" s="1">
        <v>42909.374999993342</v>
      </c>
      <c r="B540">
        <v>9</v>
      </c>
      <c r="C540" s="19">
        <v>14229.723177083333</v>
      </c>
      <c r="F540">
        <v>538</v>
      </c>
      <c r="G540" s="1">
        <v>42951.79166665754</v>
      </c>
      <c r="H540">
        <v>19</v>
      </c>
      <c r="I540" s="19">
        <v>15481.510883789062</v>
      </c>
      <c r="K540" s="19">
        <v>10870.161452907985</v>
      </c>
      <c r="L540" s="1">
        <v>42888.249999994572</v>
      </c>
      <c r="M540">
        <v>6</v>
      </c>
      <c r="N540">
        <v>1671</v>
      </c>
    </row>
    <row r="541" spans="1:14" x14ac:dyDescent="0.25">
      <c r="A541" s="1">
        <v>42909.416666660007</v>
      </c>
      <c r="B541">
        <v>10</v>
      </c>
      <c r="C541" s="19">
        <v>15131.686228298611</v>
      </c>
      <c r="F541">
        <v>539</v>
      </c>
      <c r="G541" s="1">
        <v>42958.499999990483</v>
      </c>
      <c r="H541">
        <v>12</v>
      </c>
      <c r="I541" s="19">
        <v>15475.963614366319</v>
      </c>
      <c r="K541" s="19">
        <v>10874.502770182291</v>
      </c>
      <c r="L541" s="1">
        <v>42931.249999992069</v>
      </c>
      <c r="M541">
        <v>6</v>
      </c>
      <c r="N541">
        <v>1670</v>
      </c>
    </row>
    <row r="542" spans="1:14" x14ac:dyDescent="0.25">
      <c r="A542" s="1">
        <v>42909.458333326671</v>
      </c>
      <c r="B542">
        <v>11</v>
      </c>
      <c r="C542" s="19">
        <v>15884.859023437501</v>
      </c>
      <c r="F542">
        <v>540</v>
      </c>
      <c r="G542" s="1">
        <v>42948.749999991051</v>
      </c>
      <c r="H542">
        <v>18</v>
      </c>
      <c r="I542" s="19">
        <v>15475.92294921875</v>
      </c>
      <c r="K542" s="19">
        <v>10876.046509331598</v>
      </c>
      <c r="L542" s="1">
        <v>42954.999999990687</v>
      </c>
      <c r="M542">
        <v>0</v>
      </c>
      <c r="N542">
        <v>1669</v>
      </c>
    </row>
    <row r="543" spans="1:14" x14ac:dyDescent="0.25">
      <c r="A543" s="1">
        <v>42909.499999993335</v>
      </c>
      <c r="B543">
        <v>12</v>
      </c>
      <c r="C543" s="19">
        <v>16592.991959635416</v>
      </c>
      <c r="F543">
        <v>541</v>
      </c>
      <c r="G543" s="1">
        <v>42945.666666657897</v>
      </c>
      <c r="H543">
        <v>16</v>
      </c>
      <c r="I543" s="19">
        <v>15475.093031684028</v>
      </c>
      <c r="K543" s="19">
        <v>10876.139495442709</v>
      </c>
      <c r="L543" s="1">
        <v>42887.24999999463</v>
      </c>
      <c r="M543">
        <v>6</v>
      </c>
      <c r="N543">
        <v>1668</v>
      </c>
    </row>
    <row r="544" spans="1:14" x14ac:dyDescent="0.25">
      <c r="A544" s="1">
        <v>42909.541666659999</v>
      </c>
      <c r="B544">
        <v>13</v>
      </c>
      <c r="C544" s="19">
        <v>17147.688930121527</v>
      </c>
      <c r="F544">
        <v>542</v>
      </c>
      <c r="G544" s="1">
        <v>42933.41666665861</v>
      </c>
      <c r="H544">
        <v>10</v>
      </c>
      <c r="I544" s="19">
        <v>15467.272503255208</v>
      </c>
      <c r="K544" s="19">
        <v>10877.528709852431</v>
      </c>
      <c r="L544" s="1">
        <v>42894.333333327551</v>
      </c>
      <c r="M544">
        <v>8</v>
      </c>
      <c r="N544">
        <v>1667</v>
      </c>
    </row>
    <row r="545" spans="1:14" x14ac:dyDescent="0.25">
      <c r="A545" s="1">
        <v>42909.583333326664</v>
      </c>
      <c r="B545">
        <v>14</v>
      </c>
      <c r="C545" s="19">
        <v>17522.58283203125</v>
      </c>
      <c r="F545">
        <v>543</v>
      </c>
      <c r="G545" s="1">
        <v>42969.874999989821</v>
      </c>
      <c r="H545">
        <v>21</v>
      </c>
      <c r="I545" s="19">
        <v>15466.376746961805</v>
      </c>
      <c r="K545" s="19">
        <v>10877.609560546874</v>
      </c>
      <c r="L545" s="1">
        <v>42963.166666656878</v>
      </c>
      <c r="M545">
        <v>4</v>
      </c>
      <c r="N545">
        <v>1666</v>
      </c>
    </row>
    <row r="546" spans="1:14" x14ac:dyDescent="0.25">
      <c r="A546" s="1">
        <v>42909.624999993328</v>
      </c>
      <c r="B546">
        <v>15</v>
      </c>
      <c r="C546" s="19">
        <v>17733.513869357637</v>
      </c>
      <c r="F546">
        <v>544</v>
      </c>
      <c r="G546" s="1">
        <v>42918.749999992797</v>
      </c>
      <c r="H546">
        <v>18</v>
      </c>
      <c r="I546" s="19">
        <v>15463.968820529513</v>
      </c>
      <c r="K546" s="19">
        <v>10879.709435763889</v>
      </c>
      <c r="L546" s="1">
        <v>42923.208333325871</v>
      </c>
      <c r="M546">
        <v>5</v>
      </c>
      <c r="N546">
        <v>1665</v>
      </c>
    </row>
    <row r="547" spans="1:14" x14ac:dyDescent="0.25">
      <c r="A547" s="1">
        <v>42909.666666659992</v>
      </c>
      <c r="B547">
        <v>16</v>
      </c>
      <c r="C547" s="19">
        <v>17724.649273003473</v>
      </c>
      <c r="F547">
        <v>545</v>
      </c>
      <c r="G547" s="1">
        <v>42959.791666657075</v>
      </c>
      <c r="H547">
        <v>19</v>
      </c>
      <c r="I547" s="19">
        <v>15457.920764973958</v>
      </c>
      <c r="K547" s="19">
        <v>10888.364712456598</v>
      </c>
      <c r="L547" s="1">
        <v>42897.333333327377</v>
      </c>
      <c r="M547">
        <v>8</v>
      </c>
      <c r="N547">
        <v>1664</v>
      </c>
    </row>
    <row r="548" spans="1:14" x14ac:dyDescent="0.25">
      <c r="A548" s="1">
        <v>42909.708333326656</v>
      </c>
      <c r="B548">
        <v>17</v>
      </c>
      <c r="C548" s="19">
        <v>17404.260787760417</v>
      </c>
      <c r="F548">
        <v>546</v>
      </c>
      <c r="G548" s="1">
        <v>42892.666666660982</v>
      </c>
      <c r="H548">
        <v>16</v>
      </c>
      <c r="I548" s="19">
        <v>15457.131898871528</v>
      </c>
      <c r="K548" s="19">
        <v>10890.220164930555</v>
      </c>
      <c r="L548" s="1">
        <v>42925.958333325711</v>
      </c>
      <c r="M548">
        <v>23</v>
      </c>
      <c r="N548">
        <v>1663</v>
      </c>
    </row>
    <row r="549" spans="1:14" x14ac:dyDescent="0.25">
      <c r="A549" s="1">
        <v>42909.749999993321</v>
      </c>
      <c r="B549">
        <v>18</v>
      </c>
      <c r="C549" s="19">
        <v>16784.781821831599</v>
      </c>
      <c r="F549">
        <v>547</v>
      </c>
      <c r="G549" s="1">
        <v>42910.499999993277</v>
      </c>
      <c r="H549">
        <v>12</v>
      </c>
      <c r="I549" s="19">
        <v>15457.088962673612</v>
      </c>
      <c r="K549" s="19">
        <v>10897.466539713541</v>
      </c>
      <c r="L549" s="1">
        <v>42905.999999993539</v>
      </c>
      <c r="M549">
        <v>0</v>
      </c>
      <c r="N549">
        <v>1662</v>
      </c>
    </row>
    <row r="550" spans="1:14" x14ac:dyDescent="0.25">
      <c r="A550" s="1">
        <v>42909.791666659985</v>
      </c>
      <c r="B550">
        <v>19</v>
      </c>
      <c r="C550" s="19">
        <v>16081.505718315972</v>
      </c>
      <c r="F550">
        <v>548</v>
      </c>
      <c r="G550" s="1">
        <v>42892.583333327653</v>
      </c>
      <c r="H550">
        <v>14</v>
      </c>
      <c r="I550" s="19">
        <v>15457.018693033855</v>
      </c>
      <c r="K550" s="19">
        <v>10900.121483289931</v>
      </c>
      <c r="L550" s="1">
        <v>42977.249999989392</v>
      </c>
      <c r="M550">
        <v>6</v>
      </c>
      <c r="N550">
        <v>1661</v>
      </c>
    </row>
    <row r="551" spans="1:14" x14ac:dyDescent="0.25">
      <c r="A551" s="1">
        <v>42909.833333326649</v>
      </c>
      <c r="B551">
        <v>20</v>
      </c>
      <c r="C551" s="19">
        <v>15700.845593532986</v>
      </c>
      <c r="F551">
        <v>549</v>
      </c>
      <c r="G551" s="1">
        <v>42945.583333324568</v>
      </c>
      <c r="H551">
        <v>14</v>
      </c>
      <c r="I551" s="19">
        <v>15456.469098849826</v>
      </c>
      <c r="K551" s="19">
        <v>10903.391761067709</v>
      </c>
      <c r="L551" s="1">
        <v>42946.374999991189</v>
      </c>
      <c r="M551">
        <v>9</v>
      </c>
      <c r="N551">
        <v>1660</v>
      </c>
    </row>
    <row r="552" spans="1:14" x14ac:dyDescent="0.25">
      <c r="A552" s="1">
        <v>42909.874999993313</v>
      </c>
      <c r="B552">
        <v>21</v>
      </c>
      <c r="C552" s="19">
        <v>14755.417861328126</v>
      </c>
      <c r="F552">
        <v>550</v>
      </c>
      <c r="G552" s="1">
        <v>42960.583333323695</v>
      </c>
      <c r="H552">
        <v>14</v>
      </c>
      <c r="I552" s="19">
        <v>15454.161598307292</v>
      </c>
      <c r="K552" s="19">
        <v>10918.685401475694</v>
      </c>
      <c r="L552" s="1">
        <v>42935.208333325172</v>
      </c>
      <c r="M552">
        <v>5</v>
      </c>
      <c r="N552">
        <v>1659</v>
      </c>
    </row>
    <row r="553" spans="1:14" x14ac:dyDescent="0.25">
      <c r="A553" s="1">
        <v>42909.916666659978</v>
      </c>
      <c r="B553">
        <v>22</v>
      </c>
      <c r="C553" s="19">
        <v>13651.577122395833</v>
      </c>
      <c r="F553">
        <v>551</v>
      </c>
      <c r="G553" s="1">
        <v>42887.666666661273</v>
      </c>
      <c r="H553">
        <v>16</v>
      </c>
      <c r="I553" s="19">
        <v>15450.786979709201</v>
      </c>
      <c r="K553" s="19">
        <v>10927.274358723958</v>
      </c>
      <c r="L553" s="1">
        <v>42918.958333326118</v>
      </c>
      <c r="M553">
        <v>23</v>
      </c>
      <c r="N553">
        <v>1658</v>
      </c>
    </row>
    <row r="554" spans="1:14" x14ac:dyDescent="0.25">
      <c r="A554" s="1">
        <v>42909.958333326642</v>
      </c>
      <c r="B554">
        <v>23</v>
      </c>
      <c r="C554" s="19">
        <v>12637.489945746527</v>
      </c>
      <c r="F554">
        <v>552</v>
      </c>
      <c r="G554" s="1">
        <v>42891.583333327711</v>
      </c>
      <c r="H554">
        <v>14</v>
      </c>
      <c r="I554" s="19">
        <v>15449.38667860243</v>
      </c>
      <c r="K554" s="19">
        <v>10930.624134114583</v>
      </c>
      <c r="L554" s="1">
        <v>42912.291666659839</v>
      </c>
      <c r="M554">
        <v>7</v>
      </c>
      <c r="N554">
        <v>1657</v>
      </c>
    </row>
    <row r="555" spans="1:14" x14ac:dyDescent="0.25">
      <c r="A555" s="1">
        <v>42909.999999993306</v>
      </c>
      <c r="B555">
        <v>0</v>
      </c>
      <c r="C555" s="19">
        <v>11810.364050564236</v>
      </c>
      <c r="F555">
        <v>553</v>
      </c>
      <c r="G555" s="1">
        <v>42896.666666660749</v>
      </c>
      <c r="H555">
        <v>16</v>
      </c>
      <c r="I555" s="19">
        <v>15439.46495985243</v>
      </c>
      <c r="K555" s="19">
        <v>10931.436319444445</v>
      </c>
      <c r="L555" s="1">
        <v>42889.333333327842</v>
      </c>
      <c r="M555">
        <v>8</v>
      </c>
      <c r="N555">
        <v>1656</v>
      </c>
    </row>
    <row r="556" spans="1:14" x14ac:dyDescent="0.25">
      <c r="A556" s="1">
        <v>42910.04166665997</v>
      </c>
      <c r="B556">
        <v>1</v>
      </c>
      <c r="C556" s="19">
        <v>11218.369181315104</v>
      </c>
      <c r="F556">
        <v>554</v>
      </c>
      <c r="G556" s="1">
        <v>42912.708333326482</v>
      </c>
      <c r="H556">
        <v>17</v>
      </c>
      <c r="I556" s="19">
        <v>15438.58785047743</v>
      </c>
      <c r="K556" s="19">
        <v>10932.054557291667</v>
      </c>
      <c r="L556" s="1">
        <v>42893.291666660945</v>
      </c>
      <c r="M556">
        <v>7</v>
      </c>
      <c r="N556">
        <v>1655</v>
      </c>
    </row>
    <row r="557" spans="1:14" x14ac:dyDescent="0.25">
      <c r="A557" s="1">
        <v>42910.083333326635</v>
      </c>
      <c r="B557">
        <v>2</v>
      </c>
      <c r="C557" s="19">
        <v>10784.712267252604</v>
      </c>
      <c r="F557">
        <v>555</v>
      </c>
      <c r="G557" s="1">
        <v>42914.708333326365</v>
      </c>
      <c r="H557">
        <v>17</v>
      </c>
      <c r="I557" s="19">
        <v>15436.028693576389</v>
      </c>
      <c r="K557" s="19">
        <v>10945.782756076389</v>
      </c>
      <c r="L557" s="1">
        <v>42903.958333326991</v>
      </c>
      <c r="M557">
        <v>23</v>
      </c>
      <c r="N557">
        <v>1654</v>
      </c>
    </row>
    <row r="558" spans="1:14" x14ac:dyDescent="0.25">
      <c r="A558" s="1">
        <v>42910.124999993299</v>
      </c>
      <c r="B558">
        <v>3</v>
      </c>
      <c r="C558" s="19">
        <v>10527.279623480903</v>
      </c>
      <c r="F558">
        <v>556</v>
      </c>
      <c r="G558" s="1">
        <v>42904.749999993612</v>
      </c>
      <c r="H558">
        <v>18</v>
      </c>
      <c r="I558" s="19">
        <v>15433.43988172743</v>
      </c>
      <c r="K558" s="19">
        <v>10946.25824327257</v>
      </c>
      <c r="L558" s="1">
        <v>42956.249999990614</v>
      </c>
      <c r="M558">
        <v>6</v>
      </c>
      <c r="N558">
        <v>1653</v>
      </c>
    </row>
    <row r="559" spans="1:14" x14ac:dyDescent="0.25">
      <c r="A559" s="1">
        <v>42910.166666659963</v>
      </c>
      <c r="B559">
        <v>4</v>
      </c>
      <c r="C559" s="19">
        <v>10464.846693793403</v>
      </c>
      <c r="F559">
        <v>557</v>
      </c>
      <c r="G559" s="1">
        <v>42920.541666659359</v>
      </c>
      <c r="H559">
        <v>13</v>
      </c>
      <c r="I559" s="19">
        <v>15431.564254014756</v>
      </c>
      <c r="K559" s="19">
        <v>10954.531256510416</v>
      </c>
      <c r="L559" s="1">
        <v>42948.958333324372</v>
      </c>
      <c r="M559">
        <v>23</v>
      </c>
      <c r="N559">
        <v>1652</v>
      </c>
    </row>
    <row r="560" spans="1:14" x14ac:dyDescent="0.25">
      <c r="A560" s="1">
        <v>42910.208333326627</v>
      </c>
      <c r="B560">
        <v>5</v>
      </c>
      <c r="C560" s="19">
        <v>10446.300699869791</v>
      </c>
      <c r="F560">
        <v>558</v>
      </c>
      <c r="G560" s="1">
        <v>42957.541666657205</v>
      </c>
      <c r="H560">
        <v>13</v>
      </c>
      <c r="I560" s="19">
        <v>15431.500971137153</v>
      </c>
      <c r="K560" s="19">
        <v>10955.249087456597</v>
      </c>
      <c r="L560" s="1">
        <v>42947.291666657802</v>
      </c>
      <c r="M560">
        <v>7</v>
      </c>
      <c r="N560">
        <v>1651</v>
      </c>
    </row>
    <row r="561" spans="1:14" x14ac:dyDescent="0.25">
      <c r="A561" s="1">
        <v>42910.249999993292</v>
      </c>
      <c r="B561">
        <v>6</v>
      </c>
      <c r="C561" s="19">
        <v>10839.152075737848</v>
      </c>
      <c r="F561">
        <v>559</v>
      </c>
      <c r="G561" s="1">
        <v>42923.416666659192</v>
      </c>
      <c r="H561">
        <v>10</v>
      </c>
      <c r="I561" s="19">
        <v>15430.321937934028</v>
      </c>
      <c r="K561" s="19">
        <v>10956.738640407986</v>
      </c>
      <c r="L561" s="1">
        <v>42908.9583333267</v>
      </c>
      <c r="M561">
        <v>23</v>
      </c>
      <c r="N561">
        <v>1650</v>
      </c>
    </row>
    <row r="562" spans="1:14" x14ac:dyDescent="0.25">
      <c r="A562" s="1">
        <v>42910.291666659956</v>
      </c>
      <c r="B562">
        <v>7</v>
      </c>
      <c r="C562" s="19">
        <v>11648.62468967014</v>
      </c>
      <c r="F562">
        <v>560</v>
      </c>
      <c r="G562" s="1">
        <v>42903.708333327006</v>
      </c>
      <c r="H562">
        <v>17</v>
      </c>
      <c r="I562" s="19">
        <v>15422.229651692709</v>
      </c>
      <c r="K562" s="19">
        <v>10963.889049479167</v>
      </c>
      <c r="L562" s="1">
        <v>42949.958333324314</v>
      </c>
      <c r="M562">
        <v>23</v>
      </c>
      <c r="N562">
        <v>1649</v>
      </c>
    </row>
    <row r="563" spans="1:14" x14ac:dyDescent="0.25">
      <c r="A563" s="1">
        <v>42910.33333332662</v>
      </c>
      <c r="B563">
        <v>8</v>
      </c>
      <c r="C563" s="19">
        <v>12630.233900824653</v>
      </c>
      <c r="F563">
        <v>561</v>
      </c>
      <c r="G563" s="1">
        <v>42971.791666656376</v>
      </c>
      <c r="H563">
        <v>19</v>
      </c>
      <c r="I563" s="19">
        <v>15405.655116102431</v>
      </c>
      <c r="K563" s="19">
        <v>10974.625827907987</v>
      </c>
      <c r="L563" s="1">
        <v>42899.208333327268</v>
      </c>
      <c r="M563">
        <v>5</v>
      </c>
      <c r="N563">
        <v>1648</v>
      </c>
    </row>
    <row r="564" spans="1:14" x14ac:dyDescent="0.25">
      <c r="A564" s="1">
        <v>42910.374999993284</v>
      </c>
      <c r="B564">
        <v>9</v>
      </c>
      <c r="C564" s="19">
        <v>13586.072728407118</v>
      </c>
      <c r="F564">
        <v>562</v>
      </c>
      <c r="G564" s="1">
        <v>42925.749999992389</v>
      </c>
      <c r="H564">
        <v>18</v>
      </c>
      <c r="I564" s="19">
        <v>15405.306178385417</v>
      </c>
      <c r="K564" s="19">
        <v>10975.764831814236</v>
      </c>
      <c r="L564" s="1">
        <v>42891.916666661025</v>
      </c>
      <c r="M564">
        <v>22</v>
      </c>
      <c r="N564">
        <v>1647</v>
      </c>
    </row>
    <row r="565" spans="1:14" x14ac:dyDescent="0.25">
      <c r="A565" s="1">
        <v>42910.416666659949</v>
      </c>
      <c r="B565">
        <v>10</v>
      </c>
      <c r="C565" s="19">
        <v>14380.100962999131</v>
      </c>
      <c r="F565">
        <v>563</v>
      </c>
      <c r="G565" s="1">
        <v>42889.708333327821</v>
      </c>
      <c r="H565">
        <v>17</v>
      </c>
      <c r="I565" s="19">
        <v>15401.436126844617</v>
      </c>
      <c r="K565" s="19">
        <v>10978.49620171441</v>
      </c>
      <c r="L565" s="1">
        <v>42921.249999992651</v>
      </c>
      <c r="M565">
        <v>6</v>
      </c>
      <c r="N565">
        <v>1645</v>
      </c>
    </row>
    <row r="566" spans="1:14" x14ac:dyDescent="0.25">
      <c r="A566" s="1">
        <v>42910.458333326613</v>
      </c>
      <c r="B566">
        <v>11</v>
      </c>
      <c r="C566" s="19">
        <v>14995.817192925348</v>
      </c>
      <c r="F566">
        <v>564</v>
      </c>
      <c r="G566" s="1">
        <v>42938.374999991654</v>
      </c>
      <c r="H566">
        <v>9</v>
      </c>
      <c r="I566" s="19">
        <v>15401.051457248264</v>
      </c>
      <c r="K566" s="19">
        <v>10979.822688802084</v>
      </c>
      <c r="L566" s="1">
        <v>42936.16666665845</v>
      </c>
      <c r="M566">
        <v>4</v>
      </c>
      <c r="N566">
        <v>1646</v>
      </c>
    </row>
    <row r="567" spans="1:14" x14ac:dyDescent="0.25">
      <c r="A567" s="1">
        <v>42910.499999993277</v>
      </c>
      <c r="B567">
        <v>12</v>
      </c>
      <c r="C567" s="19">
        <v>15457.088962673612</v>
      </c>
      <c r="F567">
        <v>565</v>
      </c>
      <c r="G567" s="1">
        <v>42950.791666657598</v>
      </c>
      <c r="H567">
        <v>19</v>
      </c>
      <c r="I567" s="19">
        <v>15400.652668185763</v>
      </c>
      <c r="K567" s="19">
        <v>10985.489903428819</v>
      </c>
      <c r="L567" s="1">
        <v>42941.124999991494</v>
      </c>
      <c r="M567">
        <v>3</v>
      </c>
      <c r="N567">
        <v>1644</v>
      </c>
    </row>
    <row r="568" spans="1:14" x14ac:dyDescent="0.25">
      <c r="A568" s="1">
        <v>42910.541666659941</v>
      </c>
      <c r="B568">
        <v>13</v>
      </c>
      <c r="C568" s="19">
        <v>15636.18519422743</v>
      </c>
      <c r="F568">
        <v>566</v>
      </c>
      <c r="G568" s="1">
        <v>42930.874999992091</v>
      </c>
      <c r="H568">
        <v>21</v>
      </c>
      <c r="I568" s="19">
        <v>15391.476764322917</v>
      </c>
      <c r="K568" s="19">
        <v>10989.590651041666</v>
      </c>
      <c r="L568" s="1">
        <v>42958.208333323833</v>
      </c>
      <c r="M568">
        <v>5</v>
      </c>
      <c r="N568">
        <v>1643</v>
      </c>
    </row>
    <row r="569" spans="1:14" x14ac:dyDescent="0.25">
      <c r="A569" s="1">
        <v>42910.583333326605</v>
      </c>
      <c r="B569">
        <v>14</v>
      </c>
      <c r="C569" s="19">
        <v>15603.799292534723</v>
      </c>
      <c r="F569">
        <v>567</v>
      </c>
      <c r="G569" s="1">
        <v>42915.499999992986</v>
      </c>
      <c r="H569">
        <v>12</v>
      </c>
      <c r="I569" s="19">
        <v>15385.37345703125</v>
      </c>
      <c r="K569" s="19">
        <v>10994.808072916667</v>
      </c>
      <c r="L569" s="1">
        <v>42922.999999992549</v>
      </c>
      <c r="M569">
        <v>0</v>
      </c>
      <c r="N569">
        <v>1641</v>
      </c>
    </row>
    <row r="570" spans="1:14" x14ac:dyDescent="0.25">
      <c r="A570" s="1">
        <v>42910.62499999327</v>
      </c>
      <c r="B570">
        <v>15</v>
      </c>
      <c r="C570" s="19">
        <v>15139.516295030382</v>
      </c>
      <c r="F570">
        <v>568</v>
      </c>
      <c r="G570" s="1">
        <v>42966.458333323353</v>
      </c>
      <c r="H570">
        <v>11</v>
      </c>
      <c r="I570" s="19">
        <v>15377.068661024305</v>
      </c>
      <c r="K570" s="19">
        <v>10997.080409071181</v>
      </c>
      <c r="L570" s="1">
        <v>42975.291666656172</v>
      </c>
      <c r="M570">
        <v>7</v>
      </c>
      <c r="N570">
        <v>1642</v>
      </c>
    </row>
    <row r="571" spans="1:14" x14ac:dyDescent="0.25">
      <c r="A571" s="1">
        <v>42910.666666659934</v>
      </c>
      <c r="B571">
        <v>16</v>
      </c>
      <c r="C571" s="19">
        <v>14465.698253580729</v>
      </c>
      <c r="F571">
        <v>569</v>
      </c>
      <c r="G571" s="1">
        <v>42902.458333327078</v>
      </c>
      <c r="H571">
        <v>11</v>
      </c>
      <c r="I571" s="19">
        <v>15376.362475043403</v>
      </c>
      <c r="K571" s="19">
        <v>10998.041391059029</v>
      </c>
      <c r="L571" s="1">
        <v>42961.999999990279</v>
      </c>
      <c r="M571">
        <v>0</v>
      </c>
      <c r="N571">
        <v>1640</v>
      </c>
    </row>
    <row r="572" spans="1:14" x14ac:dyDescent="0.25">
      <c r="A572" s="1">
        <v>42910.708333326598</v>
      </c>
      <c r="B572">
        <v>17</v>
      </c>
      <c r="C572" s="19">
        <v>13875.161535373263</v>
      </c>
      <c r="F572">
        <v>570</v>
      </c>
      <c r="G572" s="1">
        <v>42971.499999989726</v>
      </c>
      <c r="H572">
        <v>12</v>
      </c>
      <c r="I572" s="19">
        <v>15373.841200086805</v>
      </c>
      <c r="K572" s="19">
        <v>11000.074104817708</v>
      </c>
      <c r="L572" s="1">
        <v>42921.958333325943</v>
      </c>
      <c r="M572">
        <v>23</v>
      </c>
      <c r="N572">
        <v>1639</v>
      </c>
    </row>
    <row r="573" spans="1:14" x14ac:dyDescent="0.25">
      <c r="A573" s="1">
        <v>42910.749999993262</v>
      </c>
      <c r="B573">
        <v>18</v>
      </c>
      <c r="C573" s="19">
        <v>13457.18226671007</v>
      </c>
      <c r="F573">
        <v>571</v>
      </c>
      <c r="G573" s="1">
        <v>42925.583333325732</v>
      </c>
      <c r="H573">
        <v>14</v>
      </c>
      <c r="I573" s="19">
        <v>15372.165366753472</v>
      </c>
      <c r="K573" s="19">
        <v>11008.398302408854</v>
      </c>
      <c r="L573" s="1">
        <v>42944.041666657991</v>
      </c>
      <c r="M573">
        <v>1</v>
      </c>
      <c r="N573">
        <v>1638</v>
      </c>
    </row>
    <row r="574" spans="1:14" x14ac:dyDescent="0.25">
      <c r="A574" s="1">
        <v>42910.791666659927</v>
      </c>
      <c r="B574">
        <v>19</v>
      </c>
      <c r="C574" s="19">
        <v>13121.290498046876</v>
      </c>
      <c r="F574">
        <v>572</v>
      </c>
      <c r="G574" s="1">
        <v>42967.458333323295</v>
      </c>
      <c r="H574">
        <v>11</v>
      </c>
      <c r="I574" s="19">
        <v>15368.613512008102</v>
      </c>
      <c r="K574" s="19">
        <v>11021.605400390625</v>
      </c>
      <c r="L574" s="1">
        <v>42957.958333323848</v>
      </c>
      <c r="M574">
        <v>23</v>
      </c>
      <c r="N574">
        <v>1636</v>
      </c>
    </row>
    <row r="575" spans="1:14" x14ac:dyDescent="0.25">
      <c r="A575" s="1">
        <v>42910.833333326591</v>
      </c>
      <c r="B575">
        <v>20</v>
      </c>
      <c r="C575" s="19">
        <v>12956.928331163195</v>
      </c>
      <c r="F575">
        <v>573</v>
      </c>
      <c r="G575" s="1">
        <v>42957.708333323862</v>
      </c>
      <c r="H575">
        <v>17</v>
      </c>
      <c r="I575" s="19">
        <v>15366.986885850694</v>
      </c>
      <c r="K575" s="19">
        <v>11021.876851671006</v>
      </c>
      <c r="L575" s="1">
        <v>42925.333333325747</v>
      </c>
      <c r="M575">
        <v>8</v>
      </c>
      <c r="N575">
        <v>1637</v>
      </c>
    </row>
    <row r="576" spans="1:14" x14ac:dyDescent="0.25">
      <c r="A576" s="1">
        <v>42910.874999993255</v>
      </c>
      <c r="B576">
        <v>21</v>
      </c>
      <c r="C576" s="19">
        <v>12204.961182725694</v>
      </c>
      <c r="F576">
        <v>574</v>
      </c>
      <c r="G576" s="1">
        <v>42941.874999991451</v>
      </c>
      <c r="H576">
        <v>21</v>
      </c>
      <c r="I576" s="19">
        <v>15361.06066297743</v>
      </c>
      <c r="K576" s="19">
        <v>11034.930868055555</v>
      </c>
      <c r="L576" s="1">
        <v>42918.333333326154</v>
      </c>
      <c r="M576">
        <v>8</v>
      </c>
      <c r="N576">
        <v>1634</v>
      </c>
    </row>
    <row r="577" spans="1:14" x14ac:dyDescent="0.25">
      <c r="A577" s="1">
        <v>42910.916666659919</v>
      </c>
      <c r="B577">
        <v>22</v>
      </c>
      <c r="C577" s="19">
        <v>11245.675843098958</v>
      </c>
      <c r="F577">
        <v>575</v>
      </c>
      <c r="G577" s="1">
        <v>42952.541666657497</v>
      </c>
      <c r="H577">
        <v>13</v>
      </c>
      <c r="I577" s="19">
        <v>15352.467105034722</v>
      </c>
      <c r="K577" s="19">
        <v>11041.388170572916</v>
      </c>
      <c r="L577" s="1">
        <v>42890.333333327784</v>
      </c>
      <c r="M577">
        <v>8</v>
      </c>
      <c r="N577">
        <v>1635</v>
      </c>
    </row>
    <row r="578" spans="1:14" x14ac:dyDescent="0.25">
      <c r="A578" s="1">
        <v>42910.958333326584</v>
      </c>
      <c r="B578">
        <v>23</v>
      </c>
      <c r="C578" s="19">
        <v>10374.214764539931</v>
      </c>
      <c r="F578">
        <v>576</v>
      </c>
      <c r="G578" s="1">
        <v>42973.666666656267</v>
      </c>
      <c r="H578">
        <v>16</v>
      </c>
      <c r="I578" s="19">
        <v>15345.147787543403</v>
      </c>
      <c r="K578" s="19">
        <v>11046.41529296875</v>
      </c>
      <c r="L578" s="1">
        <v>42957.249999990556</v>
      </c>
      <c r="M578">
        <v>6</v>
      </c>
      <c r="N578">
        <v>1633</v>
      </c>
    </row>
    <row r="579" spans="1:14" x14ac:dyDescent="0.25">
      <c r="A579" s="1">
        <v>42910.999999993248</v>
      </c>
      <c r="B579">
        <v>0</v>
      </c>
      <c r="C579" s="19">
        <v>9768.2762033420131</v>
      </c>
      <c r="F579">
        <v>577</v>
      </c>
      <c r="G579" s="1">
        <v>42952.749999990818</v>
      </c>
      <c r="H579">
        <v>18</v>
      </c>
      <c r="I579" s="19">
        <v>15338.654722222222</v>
      </c>
      <c r="K579" s="19">
        <v>11050.813560112847</v>
      </c>
      <c r="L579" s="1">
        <v>42942.124999991436</v>
      </c>
      <c r="M579">
        <v>3</v>
      </c>
      <c r="N579">
        <v>1632</v>
      </c>
    </row>
    <row r="580" spans="1:14" x14ac:dyDescent="0.25">
      <c r="A580" s="1">
        <v>42911.041666659912</v>
      </c>
      <c r="B580">
        <v>1</v>
      </c>
      <c r="C580" s="19">
        <v>9303.3088096788197</v>
      </c>
      <c r="F580">
        <v>578</v>
      </c>
      <c r="G580" s="1">
        <v>42922.833333325892</v>
      </c>
      <c r="H580">
        <v>20</v>
      </c>
      <c r="I580" s="19">
        <v>15338.370256076389</v>
      </c>
      <c r="K580" s="19">
        <v>11054.435291341146</v>
      </c>
      <c r="L580" s="1">
        <v>42944.166666657984</v>
      </c>
      <c r="M580">
        <v>4</v>
      </c>
      <c r="N580">
        <v>1631</v>
      </c>
    </row>
    <row r="581" spans="1:14" x14ac:dyDescent="0.25">
      <c r="A581" s="1">
        <v>42911.083333326576</v>
      </c>
      <c r="B581">
        <v>2</v>
      </c>
      <c r="C581" s="19">
        <v>9004.4771972656254</v>
      </c>
      <c r="F581">
        <v>579</v>
      </c>
      <c r="G581" s="1">
        <v>42903.583333327013</v>
      </c>
      <c r="H581">
        <v>14</v>
      </c>
      <c r="I581" s="19">
        <v>15328.587197265624</v>
      </c>
      <c r="K581" s="19">
        <v>11069.392126736111</v>
      </c>
      <c r="L581" s="1">
        <v>42969.041666656536</v>
      </c>
      <c r="M581">
        <v>1</v>
      </c>
      <c r="N581">
        <v>1628</v>
      </c>
    </row>
    <row r="582" spans="1:14" x14ac:dyDescent="0.25">
      <c r="A582" s="1">
        <v>42911.124999993241</v>
      </c>
      <c r="B582">
        <v>3</v>
      </c>
      <c r="C582" s="19">
        <v>8847.1057183159719</v>
      </c>
      <c r="F582">
        <v>580</v>
      </c>
      <c r="G582" s="1">
        <v>42918.541666659476</v>
      </c>
      <c r="H582">
        <v>13</v>
      </c>
      <c r="I582" s="19">
        <v>15327.192708333334</v>
      </c>
      <c r="K582" s="19">
        <v>11072.589031032987</v>
      </c>
      <c r="L582" s="1">
        <v>42902.208333327093</v>
      </c>
      <c r="M582">
        <v>5</v>
      </c>
      <c r="N582">
        <v>1629</v>
      </c>
    </row>
    <row r="583" spans="1:14" x14ac:dyDescent="0.25">
      <c r="A583" s="1">
        <v>42911.166666659905</v>
      </c>
      <c r="B583">
        <v>4</v>
      </c>
      <c r="C583" s="19">
        <v>8829.9383322482645</v>
      </c>
      <c r="F583">
        <v>581</v>
      </c>
      <c r="G583" s="1">
        <v>42920.666666659352</v>
      </c>
      <c r="H583">
        <v>16</v>
      </c>
      <c r="I583" s="19">
        <v>15325.518114149305</v>
      </c>
      <c r="K583" s="19">
        <v>11078.746142578126</v>
      </c>
      <c r="L583" s="1">
        <v>42941.08333332483</v>
      </c>
      <c r="M583">
        <v>2</v>
      </c>
      <c r="N583">
        <v>1630</v>
      </c>
    </row>
    <row r="584" spans="1:14" x14ac:dyDescent="0.25">
      <c r="A584" s="1">
        <v>42911.208333326569</v>
      </c>
      <c r="B584">
        <v>5</v>
      </c>
      <c r="C584" s="19">
        <v>8736.1414740668406</v>
      </c>
      <c r="F584">
        <v>582</v>
      </c>
      <c r="G584" s="1">
        <v>42947.541666657788</v>
      </c>
      <c r="H584">
        <v>13</v>
      </c>
      <c r="I584" s="19">
        <v>15319.47630859375</v>
      </c>
      <c r="K584" s="19">
        <v>11080.573689236111</v>
      </c>
      <c r="L584" s="1">
        <v>42971.958333323033</v>
      </c>
      <c r="M584">
        <v>23</v>
      </c>
      <c r="N584">
        <v>1627</v>
      </c>
    </row>
    <row r="585" spans="1:14" x14ac:dyDescent="0.25">
      <c r="A585" s="1">
        <v>42911.249999993233</v>
      </c>
      <c r="B585">
        <v>6</v>
      </c>
      <c r="C585" s="19">
        <v>9156.351296115452</v>
      </c>
      <c r="F585">
        <v>583</v>
      </c>
      <c r="G585" s="1">
        <v>42889.583333327828</v>
      </c>
      <c r="H585">
        <v>14</v>
      </c>
      <c r="I585" s="19">
        <v>15311.997864583333</v>
      </c>
      <c r="K585" s="19">
        <v>11083.158191189235</v>
      </c>
      <c r="L585" s="1">
        <v>42939.208333324939</v>
      </c>
      <c r="M585">
        <v>5</v>
      </c>
      <c r="N585">
        <v>1626</v>
      </c>
    </row>
    <row r="586" spans="1:14" x14ac:dyDescent="0.25">
      <c r="A586" s="1">
        <v>42911.291666659898</v>
      </c>
      <c r="B586">
        <v>7</v>
      </c>
      <c r="C586" s="19">
        <v>9952.9805729166674</v>
      </c>
      <c r="F586">
        <v>584</v>
      </c>
      <c r="G586" s="1">
        <v>42954.791666657366</v>
      </c>
      <c r="H586">
        <v>19</v>
      </c>
      <c r="I586" s="19">
        <v>15309.221017071761</v>
      </c>
      <c r="K586" s="19">
        <v>11089.20525390625</v>
      </c>
      <c r="L586" s="1">
        <v>42973.333333322953</v>
      </c>
      <c r="M586">
        <v>8</v>
      </c>
      <c r="N586">
        <v>1624</v>
      </c>
    </row>
    <row r="587" spans="1:14" x14ac:dyDescent="0.25">
      <c r="A587" s="1">
        <v>42911.333333326562</v>
      </c>
      <c r="B587">
        <v>8</v>
      </c>
      <c r="C587" s="19">
        <v>10706.352140842015</v>
      </c>
      <c r="F587">
        <v>585</v>
      </c>
      <c r="G587" s="1">
        <v>42917.49999999287</v>
      </c>
      <c r="H587">
        <v>12</v>
      </c>
      <c r="I587" s="19">
        <v>15309.000288628473</v>
      </c>
      <c r="K587" s="19">
        <v>11090.242826605903</v>
      </c>
      <c r="L587" s="1">
        <v>42920.333333326038</v>
      </c>
      <c r="M587">
        <v>8</v>
      </c>
      <c r="N587">
        <v>1625</v>
      </c>
    </row>
    <row r="588" spans="1:14" x14ac:dyDescent="0.25">
      <c r="A588" s="1">
        <v>42911.374999993226</v>
      </c>
      <c r="B588">
        <v>9</v>
      </c>
      <c r="C588" s="19">
        <v>11320.234612630209</v>
      </c>
      <c r="F588">
        <v>586</v>
      </c>
      <c r="G588" s="1">
        <v>42896.624999994085</v>
      </c>
      <c r="H588">
        <v>15</v>
      </c>
      <c r="I588" s="19">
        <v>15299.038175998265</v>
      </c>
      <c r="K588" s="19">
        <v>11091.126002604167</v>
      </c>
      <c r="L588" s="1">
        <v>42907.958333326758</v>
      </c>
      <c r="M588">
        <v>23</v>
      </c>
      <c r="N588">
        <v>1623</v>
      </c>
    </row>
    <row r="589" spans="1:14" x14ac:dyDescent="0.25">
      <c r="A589" s="1">
        <v>42911.41666665989</v>
      </c>
      <c r="B589">
        <v>10</v>
      </c>
      <c r="C589" s="19">
        <v>11815.532425130208</v>
      </c>
      <c r="F589">
        <v>587</v>
      </c>
      <c r="G589" s="1">
        <v>42899.708333327239</v>
      </c>
      <c r="H589">
        <v>17</v>
      </c>
      <c r="I589" s="19">
        <v>15295.612390407987</v>
      </c>
      <c r="K589" s="19">
        <v>11097.786596137154</v>
      </c>
      <c r="L589" s="1">
        <v>42900.99999999383</v>
      </c>
      <c r="M589">
        <v>0</v>
      </c>
      <c r="N589">
        <v>1622</v>
      </c>
    </row>
    <row r="590" spans="1:14" x14ac:dyDescent="0.25">
      <c r="A590" s="1">
        <v>42911.458333326555</v>
      </c>
      <c r="B590">
        <v>11</v>
      </c>
      <c r="C590" s="19">
        <v>12384.927210286458</v>
      </c>
      <c r="F590">
        <v>588</v>
      </c>
      <c r="G590" s="1">
        <v>42962.416666656922</v>
      </c>
      <c r="H590">
        <v>10</v>
      </c>
      <c r="I590" s="19">
        <v>15290.263584526911</v>
      </c>
      <c r="K590" s="19">
        <v>11106.068778211806</v>
      </c>
      <c r="L590" s="1">
        <v>42901.208333327151</v>
      </c>
      <c r="M590">
        <v>5</v>
      </c>
      <c r="N590">
        <v>1620</v>
      </c>
    </row>
    <row r="591" spans="1:14" x14ac:dyDescent="0.25">
      <c r="A591" s="1">
        <v>42911.499999993219</v>
      </c>
      <c r="B591">
        <v>12</v>
      </c>
      <c r="C591" s="19">
        <v>12997.449325086805</v>
      </c>
      <c r="F591">
        <v>589</v>
      </c>
      <c r="G591" s="1">
        <v>42958.624999990476</v>
      </c>
      <c r="H591">
        <v>15</v>
      </c>
      <c r="I591" s="19">
        <v>15283.872315538194</v>
      </c>
      <c r="K591" s="19">
        <v>11112.362152777778</v>
      </c>
      <c r="L591" s="1">
        <v>42943.04166665805</v>
      </c>
      <c r="M591">
        <v>1</v>
      </c>
      <c r="N591">
        <v>1621</v>
      </c>
    </row>
    <row r="592" spans="1:14" x14ac:dyDescent="0.25">
      <c r="A592" s="1">
        <v>42911.541666659883</v>
      </c>
      <c r="B592">
        <v>13</v>
      </c>
      <c r="C592" s="19">
        <v>13394.637437065972</v>
      </c>
      <c r="F592">
        <v>590</v>
      </c>
      <c r="G592" s="1">
        <v>42959.499999990425</v>
      </c>
      <c r="H592">
        <v>12</v>
      </c>
      <c r="I592" s="19">
        <v>15277.268629557291</v>
      </c>
      <c r="K592" s="19">
        <v>11113.024853515624</v>
      </c>
      <c r="L592" s="1">
        <v>42958.95833332379</v>
      </c>
      <c r="M592">
        <v>23</v>
      </c>
      <c r="N592">
        <v>1618</v>
      </c>
    </row>
    <row r="593" spans="1:14" x14ac:dyDescent="0.25">
      <c r="A593" s="1">
        <v>42911.583333326547</v>
      </c>
      <c r="B593">
        <v>14</v>
      </c>
      <c r="C593" s="19">
        <v>13554.420896267362</v>
      </c>
      <c r="F593">
        <v>591</v>
      </c>
      <c r="G593" s="1">
        <v>42972.708333322989</v>
      </c>
      <c r="H593">
        <v>17</v>
      </c>
      <c r="I593" s="19">
        <v>15274.504320746528</v>
      </c>
      <c r="K593" s="19">
        <v>11115.131865234374</v>
      </c>
      <c r="L593" s="1">
        <v>42936.041666658457</v>
      </c>
      <c r="M593">
        <v>1</v>
      </c>
      <c r="N593">
        <v>1619</v>
      </c>
    </row>
    <row r="594" spans="1:14" x14ac:dyDescent="0.25">
      <c r="A594" s="1">
        <v>42911.624999993212</v>
      </c>
      <c r="B594">
        <v>15</v>
      </c>
      <c r="C594" s="19">
        <v>13424.347394748263</v>
      </c>
      <c r="F594">
        <v>592</v>
      </c>
      <c r="G594" s="1">
        <v>42960.749999990352</v>
      </c>
      <c r="H594">
        <v>18</v>
      </c>
      <c r="I594" s="19">
        <v>15274.39896375868</v>
      </c>
      <c r="K594" s="19">
        <v>11120.339410807292</v>
      </c>
      <c r="L594" s="1">
        <v>42908.208333326744</v>
      </c>
      <c r="M594">
        <v>5</v>
      </c>
      <c r="N594">
        <v>1617</v>
      </c>
    </row>
    <row r="595" spans="1:14" x14ac:dyDescent="0.25">
      <c r="A595" s="1">
        <v>42911.666666659876</v>
      </c>
      <c r="B595">
        <v>16</v>
      </c>
      <c r="C595" s="19">
        <v>13266.98122938368</v>
      </c>
      <c r="F595">
        <v>593</v>
      </c>
      <c r="G595" s="1">
        <v>42964.083333323491</v>
      </c>
      <c r="H595">
        <v>2</v>
      </c>
      <c r="I595" s="19">
        <v>15273.298136447931</v>
      </c>
      <c r="K595" s="19">
        <v>11121.755625</v>
      </c>
      <c r="L595" s="1">
        <v>42938.208333324998</v>
      </c>
      <c r="M595">
        <v>5</v>
      </c>
      <c r="N595">
        <v>1615</v>
      </c>
    </row>
    <row r="596" spans="1:14" x14ac:dyDescent="0.25">
      <c r="A596" s="1">
        <v>42911.70833332654</v>
      </c>
      <c r="B596">
        <v>17</v>
      </c>
      <c r="C596" s="19">
        <v>13029.967498372396</v>
      </c>
      <c r="F596">
        <v>594</v>
      </c>
      <c r="G596" s="1">
        <v>42949.749999990992</v>
      </c>
      <c r="H596">
        <v>18</v>
      </c>
      <c r="I596" s="19">
        <v>15272.623668619792</v>
      </c>
      <c r="K596" s="19">
        <v>11125.333591579862</v>
      </c>
      <c r="L596" s="1">
        <v>42968.041666656594</v>
      </c>
      <c r="M596">
        <v>1</v>
      </c>
      <c r="N596">
        <v>1616</v>
      </c>
    </row>
    <row r="597" spans="1:14" x14ac:dyDescent="0.25">
      <c r="A597" s="1">
        <v>42911.749999993204</v>
      </c>
      <c r="B597">
        <v>18</v>
      </c>
      <c r="C597" s="19">
        <v>12700.309693467882</v>
      </c>
      <c r="F597">
        <v>595</v>
      </c>
      <c r="G597" s="1">
        <v>42897.583333327362</v>
      </c>
      <c r="H597">
        <v>14</v>
      </c>
      <c r="I597" s="19">
        <v>15271.968689236111</v>
      </c>
      <c r="K597" s="19">
        <v>11129.351462673611</v>
      </c>
      <c r="L597" s="1">
        <v>42942.083333324772</v>
      </c>
      <c r="M597">
        <v>2</v>
      </c>
      <c r="N597">
        <v>1614</v>
      </c>
    </row>
    <row r="598" spans="1:14" x14ac:dyDescent="0.25">
      <c r="A598" s="1">
        <v>42911.791666659868</v>
      </c>
      <c r="B598">
        <v>19</v>
      </c>
      <c r="C598" s="19">
        <v>12371.916574435763</v>
      </c>
      <c r="F598">
        <v>596</v>
      </c>
      <c r="G598" s="1">
        <v>42940.874999991509</v>
      </c>
      <c r="H598">
        <v>21</v>
      </c>
      <c r="I598" s="19">
        <v>15270.641902850115</v>
      </c>
      <c r="K598" s="19">
        <v>11140.453001302083</v>
      </c>
      <c r="L598" s="1">
        <v>42969.166666656529</v>
      </c>
      <c r="M598">
        <v>4</v>
      </c>
      <c r="N598">
        <v>1613</v>
      </c>
    </row>
    <row r="599" spans="1:14" x14ac:dyDescent="0.25">
      <c r="A599" s="1">
        <v>42911.833333326533</v>
      </c>
      <c r="B599">
        <v>20</v>
      </c>
      <c r="C599" s="19">
        <v>12297.929829644097</v>
      </c>
      <c r="F599">
        <v>597</v>
      </c>
      <c r="G599" s="1">
        <v>42973.624999989603</v>
      </c>
      <c r="H599">
        <v>15</v>
      </c>
      <c r="I599" s="19">
        <v>15263.499720052083</v>
      </c>
      <c r="K599" s="19">
        <v>11141.550777994791</v>
      </c>
      <c r="L599" s="1">
        <v>42933.208333325289</v>
      </c>
      <c r="M599">
        <v>5</v>
      </c>
      <c r="N599">
        <v>1612</v>
      </c>
    </row>
    <row r="600" spans="1:14" x14ac:dyDescent="0.25">
      <c r="A600" s="1">
        <v>42911.874999993197</v>
      </c>
      <c r="B600">
        <v>21</v>
      </c>
      <c r="C600" s="19">
        <v>11503.51901312934</v>
      </c>
      <c r="F600">
        <v>598</v>
      </c>
      <c r="G600" s="1">
        <v>42963.374999990199</v>
      </c>
      <c r="H600">
        <v>9</v>
      </c>
      <c r="I600" s="19">
        <v>15260.684895833334</v>
      </c>
      <c r="K600" s="19">
        <v>11147.467286241319</v>
      </c>
      <c r="L600" s="1">
        <v>42955.9166666573</v>
      </c>
      <c r="M600">
        <v>22</v>
      </c>
      <c r="N600">
        <v>1611</v>
      </c>
    </row>
    <row r="601" spans="1:14" x14ac:dyDescent="0.25">
      <c r="A601" s="1">
        <v>42911.916666659861</v>
      </c>
      <c r="B601">
        <v>22</v>
      </c>
      <c r="C601" s="19">
        <v>10462.010313042534</v>
      </c>
      <c r="F601">
        <v>599</v>
      </c>
      <c r="G601" s="1">
        <v>42927.374999992295</v>
      </c>
      <c r="H601">
        <v>9</v>
      </c>
      <c r="I601" s="19">
        <v>15258.033705512153</v>
      </c>
      <c r="K601" s="19">
        <v>11151.339105902778</v>
      </c>
      <c r="L601" s="1">
        <v>42951.249999990905</v>
      </c>
      <c r="M601">
        <v>6</v>
      </c>
      <c r="N601">
        <v>1610</v>
      </c>
    </row>
    <row r="602" spans="1:14" x14ac:dyDescent="0.25">
      <c r="A602" s="1">
        <v>42911.958333326525</v>
      </c>
      <c r="B602">
        <v>23</v>
      </c>
      <c r="C602" s="19">
        <v>9600.5013324652773</v>
      </c>
      <c r="F602">
        <v>600</v>
      </c>
      <c r="G602" s="1">
        <v>42904.499999993626</v>
      </c>
      <c r="H602">
        <v>12</v>
      </c>
      <c r="I602" s="19">
        <v>15257.073691406251</v>
      </c>
      <c r="K602" s="19">
        <v>11157.509472656249</v>
      </c>
      <c r="L602" s="1">
        <v>42928.124999992251</v>
      </c>
      <c r="M602">
        <v>3</v>
      </c>
      <c r="N602">
        <v>1609</v>
      </c>
    </row>
    <row r="603" spans="1:14" x14ac:dyDescent="0.25">
      <c r="A603" s="1">
        <v>42911.99999999319</v>
      </c>
      <c r="B603">
        <v>0</v>
      </c>
      <c r="C603" s="19">
        <v>8993.553585069445</v>
      </c>
      <c r="F603">
        <v>601</v>
      </c>
      <c r="G603" s="1">
        <v>42919.458333326089</v>
      </c>
      <c r="H603">
        <v>11</v>
      </c>
      <c r="I603" s="19">
        <v>15254.41626953125</v>
      </c>
      <c r="K603" s="19">
        <v>11159.254155815972</v>
      </c>
      <c r="L603" s="1">
        <v>42939.166666658275</v>
      </c>
      <c r="M603">
        <v>4</v>
      </c>
      <c r="N603">
        <v>1608</v>
      </c>
    </row>
    <row r="604" spans="1:14" x14ac:dyDescent="0.25">
      <c r="A604" s="1">
        <v>42912.041666659854</v>
      </c>
      <c r="B604">
        <v>1</v>
      </c>
      <c r="C604" s="19">
        <v>8635.2092795138888</v>
      </c>
      <c r="F604">
        <v>602</v>
      </c>
      <c r="G604" s="1">
        <v>42932.791666658646</v>
      </c>
      <c r="H604">
        <v>19</v>
      </c>
      <c r="I604" s="19">
        <v>15251.193029513888</v>
      </c>
      <c r="K604" s="19">
        <v>11160.033053385416</v>
      </c>
      <c r="L604" s="1">
        <v>42906.20833332686</v>
      </c>
      <c r="M604">
        <v>5</v>
      </c>
      <c r="N604">
        <v>1605</v>
      </c>
    </row>
    <row r="605" spans="1:14" x14ac:dyDescent="0.25">
      <c r="A605" s="1">
        <v>42912.083333326518</v>
      </c>
      <c r="B605">
        <v>2</v>
      </c>
      <c r="C605" s="19">
        <v>8416.6110557725697</v>
      </c>
      <c r="F605">
        <v>603</v>
      </c>
      <c r="G605" s="1">
        <v>42934.416666658552</v>
      </c>
      <c r="H605">
        <v>10</v>
      </c>
      <c r="I605" s="19">
        <v>15247.552465277779</v>
      </c>
      <c r="K605" s="19">
        <v>11163.619167209201</v>
      </c>
      <c r="L605" s="1">
        <v>42977.291666656056</v>
      </c>
      <c r="M605">
        <v>7</v>
      </c>
      <c r="N605">
        <v>1606</v>
      </c>
    </row>
    <row r="606" spans="1:14" x14ac:dyDescent="0.25">
      <c r="A606" s="1">
        <v>42912.124999993182</v>
      </c>
      <c r="B606">
        <v>3</v>
      </c>
      <c r="C606" s="19">
        <v>8461.2330023871527</v>
      </c>
      <c r="F606">
        <v>604</v>
      </c>
      <c r="G606" s="1">
        <v>42912.583333326489</v>
      </c>
      <c r="H606">
        <v>14</v>
      </c>
      <c r="I606" s="19">
        <v>15243.348731011285</v>
      </c>
      <c r="K606" s="19">
        <v>11164.14421875</v>
      </c>
      <c r="L606" s="1">
        <v>42893.33333332761</v>
      </c>
      <c r="M606">
        <v>8</v>
      </c>
      <c r="N606">
        <v>1607</v>
      </c>
    </row>
    <row r="607" spans="1:14" x14ac:dyDescent="0.25">
      <c r="A607" s="1">
        <v>42912.166666659847</v>
      </c>
      <c r="B607">
        <v>4</v>
      </c>
      <c r="C607" s="19">
        <v>8916.0590950520836</v>
      </c>
      <c r="F607">
        <v>605</v>
      </c>
      <c r="G607" s="1">
        <v>42931.708333325376</v>
      </c>
      <c r="H607">
        <v>17</v>
      </c>
      <c r="I607" s="19">
        <v>15240.786186523437</v>
      </c>
      <c r="K607" s="19">
        <v>11169.767906901041</v>
      </c>
      <c r="L607" s="1">
        <v>42894.374999994216</v>
      </c>
      <c r="M607">
        <v>9</v>
      </c>
      <c r="N607">
        <v>1603</v>
      </c>
    </row>
    <row r="608" spans="1:14" x14ac:dyDescent="0.25">
      <c r="A608" s="1">
        <v>42912.208333326511</v>
      </c>
      <c r="B608">
        <v>5</v>
      </c>
      <c r="C608" s="19">
        <v>9565.7061773003479</v>
      </c>
      <c r="F608">
        <v>606</v>
      </c>
      <c r="G608" s="1">
        <v>42899.416666660589</v>
      </c>
      <c r="H608">
        <v>10</v>
      </c>
      <c r="I608" s="19">
        <v>15238.431603732639</v>
      </c>
      <c r="K608" s="19">
        <v>11171.918288845485</v>
      </c>
      <c r="L608" s="1">
        <v>42959.291666657104</v>
      </c>
      <c r="M608">
        <v>7</v>
      </c>
      <c r="N608">
        <v>1604</v>
      </c>
    </row>
    <row r="609" spans="1:14" x14ac:dyDescent="0.25">
      <c r="A609" s="1">
        <v>42912.249999993175</v>
      </c>
      <c r="B609">
        <v>6</v>
      </c>
      <c r="C609" s="19">
        <v>10346.543391927084</v>
      </c>
      <c r="F609">
        <v>607</v>
      </c>
      <c r="G609" s="1">
        <v>42929.333333325514</v>
      </c>
      <c r="H609">
        <v>8</v>
      </c>
      <c r="I609" s="19">
        <v>15238.271853298611</v>
      </c>
      <c r="K609" s="19">
        <v>11175.232209201389</v>
      </c>
      <c r="L609" s="1">
        <v>42895.333333327493</v>
      </c>
      <c r="M609">
        <v>8</v>
      </c>
      <c r="N609">
        <v>1601</v>
      </c>
    </row>
    <row r="610" spans="1:14" x14ac:dyDescent="0.25">
      <c r="A610" s="1">
        <v>42912.291666659839</v>
      </c>
      <c r="B610">
        <v>7</v>
      </c>
      <c r="C610" s="19">
        <v>10930.624134114583</v>
      </c>
      <c r="F610">
        <v>608</v>
      </c>
      <c r="G610" s="1">
        <v>42896.708333327413</v>
      </c>
      <c r="H610">
        <v>17</v>
      </c>
      <c r="I610" s="19">
        <v>15233.56239420573</v>
      </c>
      <c r="K610" s="19">
        <v>11175.640134548612</v>
      </c>
      <c r="L610" s="1">
        <v>42931.958333325361</v>
      </c>
      <c r="M610">
        <v>23</v>
      </c>
      <c r="N610">
        <v>1602</v>
      </c>
    </row>
    <row r="611" spans="1:14" x14ac:dyDescent="0.25">
      <c r="A611" s="1">
        <v>42912.333333326504</v>
      </c>
      <c r="B611">
        <v>8</v>
      </c>
      <c r="C611" s="19">
        <v>11510.754228515625</v>
      </c>
      <c r="F611">
        <v>609</v>
      </c>
      <c r="G611" s="1">
        <v>42953.791666657424</v>
      </c>
      <c r="H611">
        <v>19</v>
      </c>
      <c r="I611" s="19">
        <v>15219.802262369793</v>
      </c>
      <c r="K611" s="19">
        <v>11176.897921006945</v>
      </c>
      <c r="L611" s="1">
        <v>42970.124999989806</v>
      </c>
      <c r="M611">
        <v>3</v>
      </c>
      <c r="N611">
        <v>1599</v>
      </c>
    </row>
    <row r="612" spans="1:14" x14ac:dyDescent="0.25">
      <c r="A612" s="1">
        <v>42912.374999993168</v>
      </c>
      <c r="B612">
        <v>9</v>
      </c>
      <c r="C612" s="19">
        <v>12213.85040798611</v>
      </c>
      <c r="F612">
        <v>610</v>
      </c>
      <c r="G612" s="1">
        <v>42954.499999990716</v>
      </c>
      <c r="H612">
        <v>12</v>
      </c>
      <c r="I612" s="19">
        <v>15217.72640625</v>
      </c>
      <c r="K612" s="19">
        <v>11179.325366753472</v>
      </c>
      <c r="L612" s="1">
        <v>42913.291666659781</v>
      </c>
      <c r="M612">
        <v>7</v>
      </c>
      <c r="N612">
        <v>1600</v>
      </c>
    </row>
    <row r="613" spans="1:14" x14ac:dyDescent="0.25">
      <c r="A613" s="1">
        <v>42912.416666659832</v>
      </c>
      <c r="B613">
        <v>10</v>
      </c>
      <c r="C613" s="19">
        <v>12891.584470486112</v>
      </c>
      <c r="F613">
        <v>611</v>
      </c>
      <c r="G613" s="1">
        <v>42977.62499998937</v>
      </c>
      <c r="H613">
        <v>15</v>
      </c>
      <c r="I613" s="19">
        <v>15215.357741970485</v>
      </c>
      <c r="K613" s="19">
        <v>11180.947885923031</v>
      </c>
      <c r="L613" s="1">
        <v>42953.374999990781</v>
      </c>
      <c r="M613">
        <v>9</v>
      </c>
      <c r="N613">
        <v>1597</v>
      </c>
    </row>
    <row r="614" spans="1:14" x14ac:dyDescent="0.25">
      <c r="A614" s="1">
        <v>42912.458333326496</v>
      </c>
      <c r="B614">
        <v>11</v>
      </c>
      <c r="C614" s="19">
        <v>13503.800914713542</v>
      </c>
      <c r="F614">
        <v>612</v>
      </c>
      <c r="G614" s="1">
        <v>42939.70833332491</v>
      </c>
      <c r="H614">
        <v>17</v>
      </c>
      <c r="I614" s="19">
        <v>15211.106609157987</v>
      </c>
      <c r="K614" s="19">
        <v>11189.89218496817</v>
      </c>
      <c r="L614" s="1">
        <v>42939.958333324896</v>
      </c>
      <c r="M614">
        <v>23</v>
      </c>
      <c r="N614">
        <v>1598</v>
      </c>
    </row>
    <row r="615" spans="1:14" x14ac:dyDescent="0.25">
      <c r="A615" s="1">
        <v>42912.499999993161</v>
      </c>
      <c r="B615">
        <v>12</v>
      </c>
      <c r="C615" s="19">
        <v>14152.110460069445</v>
      </c>
      <c r="F615">
        <v>613</v>
      </c>
      <c r="G615" s="1">
        <v>42945.541666657904</v>
      </c>
      <c r="H615">
        <v>13</v>
      </c>
      <c r="I615" s="19">
        <v>15205.80809516059</v>
      </c>
      <c r="K615" s="19">
        <v>11190.040343967014</v>
      </c>
      <c r="L615" s="1">
        <v>42938.166666658333</v>
      </c>
      <c r="M615">
        <v>4</v>
      </c>
      <c r="N615">
        <v>1596</v>
      </c>
    </row>
    <row r="616" spans="1:14" x14ac:dyDescent="0.25">
      <c r="A616" s="1">
        <v>42912.541666659825</v>
      </c>
      <c r="B616">
        <v>13</v>
      </c>
      <c r="C616" s="19">
        <v>14724.128058810764</v>
      </c>
      <c r="F616">
        <v>614</v>
      </c>
      <c r="G616" s="1">
        <v>42956.666666657256</v>
      </c>
      <c r="H616">
        <v>16</v>
      </c>
      <c r="I616" s="19">
        <v>15202.980419921874</v>
      </c>
      <c r="K616" s="19">
        <v>11193.021783854167</v>
      </c>
      <c r="L616" s="1">
        <v>42894.874999994187</v>
      </c>
      <c r="M616">
        <v>21</v>
      </c>
      <c r="N616">
        <v>1595</v>
      </c>
    </row>
    <row r="617" spans="1:14" x14ac:dyDescent="0.25">
      <c r="A617" s="1">
        <v>42912.583333326489</v>
      </c>
      <c r="B617">
        <v>14</v>
      </c>
      <c r="C617" s="19">
        <v>15243.348731011285</v>
      </c>
      <c r="F617">
        <v>615</v>
      </c>
      <c r="G617" s="1">
        <v>42888.541666661222</v>
      </c>
      <c r="H617">
        <v>13</v>
      </c>
      <c r="I617" s="19">
        <v>15198.66165907118</v>
      </c>
      <c r="K617" s="19">
        <v>11200.579377170139</v>
      </c>
      <c r="L617" s="1">
        <v>42943.166666658042</v>
      </c>
      <c r="M617">
        <v>4</v>
      </c>
      <c r="N617">
        <v>1594</v>
      </c>
    </row>
    <row r="618" spans="1:14" x14ac:dyDescent="0.25">
      <c r="A618" s="1">
        <v>42912.624999993153</v>
      </c>
      <c r="B618">
        <v>15</v>
      </c>
      <c r="C618" s="19">
        <v>15604.643843858506</v>
      </c>
      <c r="F618">
        <v>616</v>
      </c>
      <c r="G618" s="1">
        <v>42977.666666656034</v>
      </c>
      <c r="H618">
        <v>16</v>
      </c>
      <c r="I618" s="19">
        <v>15139.648544921874</v>
      </c>
      <c r="K618" s="19">
        <v>11202.72068359375</v>
      </c>
      <c r="L618" s="1">
        <v>42974.374999989559</v>
      </c>
      <c r="M618">
        <v>9</v>
      </c>
      <c r="N618">
        <v>1593</v>
      </c>
    </row>
    <row r="619" spans="1:14" x14ac:dyDescent="0.25">
      <c r="A619" s="1">
        <v>42912.666666659818</v>
      </c>
      <c r="B619">
        <v>16</v>
      </c>
      <c r="C619" s="19">
        <v>15658.542063802084</v>
      </c>
      <c r="F619">
        <v>617</v>
      </c>
      <c r="G619" s="1">
        <v>42910.62499999327</v>
      </c>
      <c r="H619">
        <v>15</v>
      </c>
      <c r="I619" s="19">
        <v>15139.516295030382</v>
      </c>
      <c r="K619" s="19">
        <v>11203.996723090278</v>
      </c>
      <c r="L619" s="1">
        <v>42966.041666656711</v>
      </c>
      <c r="M619">
        <v>1</v>
      </c>
      <c r="N619">
        <v>1591</v>
      </c>
    </row>
    <row r="620" spans="1:14" x14ac:dyDescent="0.25">
      <c r="A620" s="1">
        <v>42912.708333326482</v>
      </c>
      <c r="B620">
        <v>17</v>
      </c>
      <c r="C620" s="19">
        <v>15438.58785047743</v>
      </c>
      <c r="F620">
        <v>618</v>
      </c>
      <c r="G620" s="1">
        <v>42956.624999990592</v>
      </c>
      <c r="H620">
        <v>15</v>
      </c>
      <c r="I620" s="19">
        <v>15137.51703233507</v>
      </c>
      <c r="K620" s="19">
        <v>11209.91337782118</v>
      </c>
      <c r="L620" s="1">
        <v>42938.124999991669</v>
      </c>
      <c r="M620">
        <v>3</v>
      </c>
      <c r="N620">
        <v>1592</v>
      </c>
    </row>
    <row r="621" spans="1:14" x14ac:dyDescent="0.25">
      <c r="A621" s="1">
        <v>42912.749999993146</v>
      </c>
      <c r="B621">
        <v>18</v>
      </c>
      <c r="C621" s="19">
        <v>14780.201022677951</v>
      </c>
      <c r="F621">
        <v>619</v>
      </c>
      <c r="G621" s="1">
        <v>42909.416666660007</v>
      </c>
      <c r="H621">
        <v>10</v>
      </c>
      <c r="I621" s="19">
        <v>15131.686228298611</v>
      </c>
      <c r="K621" s="19">
        <v>11211.287215711805</v>
      </c>
      <c r="L621" s="1">
        <v>42930.124999992135</v>
      </c>
      <c r="M621">
        <v>3</v>
      </c>
      <c r="N621">
        <v>1590</v>
      </c>
    </row>
    <row r="622" spans="1:14" x14ac:dyDescent="0.25">
      <c r="A622" s="1">
        <v>42912.79166665981</v>
      </c>
      <c r="B622">
        <v>19</v>
      </c>
      <c r="C622" s="19">
        <v>14095.815664605034</v>
      </c>
      <c r="F622">
        <v>620</v>
      </c>
      <c r="G622" s="1">
        <v>42900.416666660531</v>
      </c>
      <c r="H622">
        <v>10</v>
      </c>
      <c r="I622" s="19">
        <v>15129.876175130208</v>
      </c>
      <c r="K622" s="19">
        <v>11218.369181315104</v>
      </c>
      <c r="L622" s="1">
        <v>42910.04166665997</v>
      </c>
      <c r="M622">
        <v>1</v>
      </c>
      <c r="N622">
        <v>1588</v>
      </c>
    </row>
    <row r="623" spans="1:14" x14ac:dyDescent="0.25">
      <c r="A623" s="1">
        <v>42912.833333326475</v>
      </c>
      <c r="B623">
        <v>20</v>
      </c>
      <c r="C623" s="19">
        <v>13729.946969401042</v>
      </c>
      <c r="F623">
        <v>621</v>
      </c>
      <c r="G623" s="1">
        <v>42934.833333325194</v>
      </c>
      <c r="H623">
        <v>20</v>
      </c>
      <c r="I623" s="19">
        <v>15127.017008463541</v>
      </c>
      <c r="K623" s="19">
        <v>11223.733233506944</v>
      </c>
      <c r="L623" s="1">
        <v>42901.999999993772</v>
      </c>
      <c r="M623">
        <v>0</v>
      </c>
      <c r="N623">
        <v>1589</v>
      </c>
    </row>
    <row r="624" spans="1:14" x14ac:dyDescent="0.25">
      <c r="A624" s="1">
        <v>42912.874999993139</v>
      </c>
      <c r="B624">
        <v>21</v>
      </c>
      <c r="C624" s="19">
        <v>12592.608920355902</v>
      </c>
      <c r="F624">
        <v>622</v>
      </c>
      <c r="G624" s="1">
        <v>42892.541666660989</v>
      </c>
      <c r="H624">
        <v>13</v>
      </c>
      <c r="I624" s="19">
        <v>15126.072034505209</v>
      </c>
      <c r="K624" s="19">
        <v>11225.28675889757</v>
      </c>
      <c r="L624" s="1">
        <v>42909.208333326686</v>
      </c>
      <c r="M624">
        <v>5</v>
      </c>
      <c r="N624">
        <v>1587</v>
      </c>
    </row>
    <row r="625" spans="1:14" x14ac:dyDescent="0.25">
      <c r="A625" s="1">
        <v>42912.916666659803</v>
      </c>
      <c r="B625">
        <v>22</v>
      </c>
      <c r="C625" s="19">
        <v>11278.717599826388</v>
      </c>
      <c r="F625">
        <v>623</v>
      </c>
      <c r="G625" s="1">
        <v>42951.458333324226</v>
      </c>
      <c r="H625">
        <v>11</v>
      </c>
      <c r="I625" s="19">
        <v>15123.060385923032</v>
      </c>
      <c r="K625" s="19">
        <v>11225.412812500001</v>
      </c>
      <c r="L625" s="1">
        <v>42896.916666660734</v>
      </c>
      <c r="M625">
        <v>22</v>
      </c>
      <c r="N625">
        <v>1586</v>
      </c>
    </row>
    <row r="626" spans="1:14" x14ac:dyDescent="0.25">
      <c r="A626" s="1">
        <v>42912.958333326467</v>
      </c>
      <c r="B626">
        <v>23</v>
      </c>
      <c r="C626" s="19">
        <v>10275.072228732639</v>
      </c>
      <c r="F626">
        <v>624</v>
      </c>
      <c r="G626" s="1">
        <v>42898.833333327289</v>
      </c>
      <c r="H626">
        <v>20</v>
      </c>
      <c r="I626" s="19">
        <v>15119.702220052084</v>
      </c>
      <c r="K626" s="19">
        <v>11226.634552951389</v>
      </c>
      <c r="L626" s="1">
        <v>42950.958333324255</v>
      </c>
      <c r="M626">
        <v>23</v>
      </c>
      <c r="N626">
        <v>1585</v>
      </c>
    </row>
    <row r="627" spans="1:14" x14ac:dyDescent="0.25">
      <c r="A627" s="1">
        <v>42912.999999993131</v>
      </c>
      <c r="B627">
        <v>0</v>
      </c>
      <c r="C627" s="19">
        <v>9580.3717708333334</v>
      </c>
      <c r="F627">
        <v>625</v>
      </c>
      <c r="G627" s="1">
        <v>42932.499999991996</v>
      </c>
      <c r="H627">
        <v>12</v>
      </c>
      <c r="I627" s="19">
        <v>15117.995437282985</v>
      </c>
      <c r="K627" s="19">
        <v>11231.30147406684</v>
      </c>
      <c r="L627" s="1">
        <v>42945.916666657882</v>
      </c>
      <c r="M627">
        <v>22</v>
      </c>
      <c r="N627">
        <v>1584</v>
      </c>
    </row>
    <row r="628" spans="1:14" x14ac:dyDescent="0.25">
      <c r="A628" s="1">
        <v>42913.041666659796</v>
      </c>
      <c r="B628">
        <v>1</v>
      </c>
      <c r="C628" s="19">
        <v>9158.9376280381948</v>
      </c>
      <c r="F628">
        <v>626</v>
      </c>
      <c r="G628" s="1">
        <v>42961.833333323622</v>
      </c>
      <c r="H628">
        <v>20</v>
      </c>
      <c r="I628" s="19">
        <v>15113.567691514758</v>
      </c>
      <c r="K628" s="19">
        <v>11235.99150282118</v>
      </c>
      <c r="L628" s="1">
        <v>42892.249999994339</v>
      </c>
      <c r="M628">
        <v>6</v>
      </c>
      <c r="N628">
        <v>1583</v>
      </c>
    </row>
    <row r="629" spans="1:14" x14ac:dyDescent="0.25">
      <c r="A629" s="1">
        <v>42913.08333332646</v>
      </c>
      <c r="B629">
        <v>2</v>
      </c>
      <c r="C629" s="19">
        <v>8889.0991297743058</v>
      </c>
      <c r="F629">
        <v>627</v>
      </c>
      <c r="G629" s="1">
        <v>42887.54166666128</v>
      </c>
      <c r="H629">
        <v>13</v>
      </c>
      <c r="I629" s="19">
        <v>15102.14611436632</v>
      </c>
      <c r="K629" s="19">
        <v>11240.721365740739</v>
      </c>
      <c r="L629" s="1">
        <v>42915.958333326293</v>
      </c>
      <c r="M629">
        <v>23</v>
      </c>
      <c r="N629">
        <v>1581</v>
      </c>
    </row>
    <row r="630" spans="1:14" x14ac:dyDescent="0.25">
      <c r="A630" s="1">
        <v>42913.124999993124</v>
      </c>
      <c r="B630">
        <v>3</v>
      </c>
      <c r="C630" s="19">
        <v>8905.8470052083339</v>
      </c>
      <c r="F630">
        <v>628</v>
      </c>
      <c r="G630" s="1">
        <v>42921.416666659308</v>
      </c>
      <c r="H630">
        <v>10</v>
      </c>
      <c r="I630" s="19">
        <v>15099.43469039352</v>
      </c>
      <c r="K630" s="19">
        <v>11244.416436631944</v>
      </c>
      <c r="L630" s="1">
        <v>42919.291666659432</v>
      </c>
      <c r="M630">
        <v>7</v>
      </c>
      <c r="N630">
        <v>1582</v>
      </c>
    </row>
    <row r="631" spans="1:14" x14ac:dyDescent="0.25">
      <c r="A631" s="1">
        <v>42913.166666659788</v>
      </c>
      <c r="B631">
        <v>4</v>
      </c>
      <c r="C631" s="19">
        <v>9290.3255674913198</v>
      </c>
      <c r="F631">
        <v>629</v>
      </c>
      <c r="G631" s="1">
        <v>42965.874999990054</v>
      </c>
      <c r="H631">
        <v>21</v>
      </c>
      <c r="I631" s="19">
        <v>15096.431488715278</v>
      </c>
      <c r="K631" s="19">
        <v>11244.636124131945</v>
      </c>
      <c r="L631" s="1">
        <v>42922.249999992593</v>
      </c>
      <c r="M631">
        <v>6</v>
      </c>
      <c r="N631">
        <v>1580</v>
      </c>
    </row>
    <row r="632" spans="1:14" x14ac:dyDescent="0.25">
      <c r="A632" s="1">
        <v>42913.208333326453</v>
      </c>
      <c r="B632">
        <v>5</v>
      </c>
      <c r="C632" s="19">
        <v>9919.3954155815973</v>
      </c>
      <c r="F632">
        <v>630</v>
      </c>
      <c r="G632" s="1">
        <v>42907.749999993437</v>
      </c>
      <c r="H632">
        <v>18</v>
      </c>
      <c r="I632" s="19">
        <v>15095.065870225695</v>
      </c>
      <c r="K632" s="19">
        <v>11245.675843098958</v>
      </c>
      <c r="L632" s="1">
        <v>42910.916666659919</v>
      </c>
      <c r="M632">
        <v>22</v>
      </c>
      <c r="N632">
        <v>1579</v>
      </c>
    </row>
    <row r="633" spans="1:14" x14ac:dyDescent="0.25">
      <c r="A633" s="1">
        <v>42913.249999993117</v>
      </c>
      <c r="B633">
        <v>6</v>
      </c>
      <c r="C633" s="19">
        <v>10624.953528645834</v>
      </c>
      <c r="F633">
        <v>631</v>
      </c>
      <c r="G633" s="1">
        <v>42939.374999991596</v>
      </c>
      <c r="H633">
        <v>9</v>
      </c>
      <c r="I633" s="19">
        <v>15090.171536458334</v>
      </c>
      <c r="K633" s="19">
        <v>11246.006430121528</v>
      </c>
      <c r="L633" s="1">
        <v>42970.083333323142</v>
      </c>
      <c r="M633">
        <v>2</v>
      </c>
      <c r="N633">
        <v>1578</v>
      </c>
    </row>
    <row r="634" spans="1:14" x14ac:dyDescent="0.25">
      <c r="A634" s="1">
        <v>42913.291666659781</v>
      </c>
      <c r="B634">
        <v>7</v>
      </c>
      <c r="C634" s="19">
        <v>11179.325366753472</v>
      </c>
      <c r="F634">
        <v>632</v>
      </c>
      <c r="G634" s="1">
        <v>42945.708333324561</v>
      </c>
      <c r="H634">
        <v>17</v>
      </c>
      <c r="I634" s="19">
        <v>15090.048050130208</v>
      </c>
      <c r="K634" s="19">
        <v>11246.477086588542</v>
      </c>
      <c r="L634" s="1">
        <v>42968.166666656587</v>
      </c>
      <c r="M634">
        <v>4</v>
      </c>
      <c r="N634">
        <v>1577</v>
      </c>
    </row>
    <row r="635" spans="1:14" x14ac:dyDescent="0.25">
      <c r="A635" s="1">
        <v>42913.333333326445</v>
      </c>
      <c r="B635">
        <v>8</v>
      </c>
      <c r="C635" s="19">
        <v>11755.597278645833</v>
      </c>
      <c r="F635">
        <v>633</v>
      </c>
      <c r="G635" s="1">
        <v>42905.833333326882</v>
      </c>
      <c r="H635">
        <v>20</v>
      </c>
      <c r="I635" s="19">
        <v>15089.380890842014</v>
      </c>
      <c r="K635" s="19">
        <v>11251.060257161458</v>
      </c>
      <c r="L635" s="1">
        <v>42976.24999998945</v>
      </c>
      <c r="M635">
        <v>6</v>
      </c>
      <c r="N635">
        <v>1575</v>
      </c>
    </row>
    <row r="636" spans="1:14" x14ac:dyDescent="0.25">
      <c r="A636" s="1">
        <v>42913.37499999311</v>
      </c>
      <c r="B636">
        <v>9</v>
      </c>
      <c r="C636" s="19">
        <v>12409.874914279513</v>
      </c>
      <c r="F636">
        <v>634</v>
      </c>
      <c r="G636" s="1">
        <v>42921.791666659286</v>
      </c>
      <c r="H636">
        <v>19</v>
      </c>
      <c r="I636" s="19">
        <v>15076.903593749999</v>
      </c>
      <c r="K636" s="19">
        <v>11251.193498263889</v>
      </c>
      <c r="L636" s="1">
        <v>42898.24999999399</v>
      </c>
      <c r="M636">
        <v>6</v>
      </c>
      <c r="N636">
        <v>1576</v>
      </c>
    </row>
    <row r="637" spans="1:14" x14ac:dyDescent="0.25">
      <c r="A637" s="1">
        <v>42913.416666659774</v>
      </c>
      <c r="B637">
        <v>10</v>
      </c>
      <c r="C637" s="19">
        <v>13102.354635416666</v>
      </c>
      <c r="F637">
        <v>635</v>
      </c>
      <c r="G637" s="1">
        <v>42935.8749999918</v>
      </c>
      <c r="H637">
        <v>21</v>
      </c>
      <c r="I637" s="19">
        <v>15075.929657118055</v>
      </c>
      <c r="K637" s="19">
        <v>11251.370988498264</v>
      </c>
      <c r="L637" s="1">
        <v>42924.916666659105</v>
      </c>
      <c r="M637">
        <v>22</v>
      </c>
      <c r="N637">
        <v>1573</v>
      </c>
    </row>
    <row r="638" spans="1:14" x14ac:dyDescent="0.25">
      <c r="A638" s="1">
        <v>42913.458333326438</v>
      </c>
      <c r="B638">
        <v>11</v>
      </c>
      <c r="C638" s="19">
        <v>13662.280033637153</v>
      </c>
      <c r="F638">
        <v>636</v>
      </c>
      <c r="G638" s="1">
        <v>42914.583333326373</v>
      </c>
      <c r="H638">
        <v>14</v>
      </c>
      <c r="I638" s="19">
        <v>15074.993343098959</v>
      </c>
      <c r="K638" s="19">
        <v>11253.499055989583</v>
      </c>
      <c r="L638" s="1">
        <v>42914.916666659687</v>
      </c>
      <c r="M638">
        <v>22</v>
      </c>
      <c r="N638">
        <v>1574</v>
      </c>
    </row>
    <row r="639" spans="1:14" x14ac:dyDescent="0.25">
      <c r="A639" s="1">
        <v>42913.499999993102</v>
      </c>
      <c r="B639">
        <v>12</v>
      </c>
      <c r="C639" s="19">
        <v>14261.906542968751</v>
      </c>
      <c r="F639">
        <v>637</v>
      </c>
      <c r="G639" s="1">
        <v>42958.458333323819</v>
      </c>
      <c r="H639">
        <v>11</v>
      </c>
      <c r="I639" s="19">
        <v>15074.967926432291</v>
      </c>
      <c r="K639" s="19">
        <v>11257.112429470486</v>
      </c>
      <c r="L639" s="1">
        <v>42914.333333326387</v>
      </c>
      <c r="M639">
        <v>8</v>
      </c>
      <c r="N639">
        <v>1572</v>
      </c>
    </row>
    <row r="640" spans="1:14" x14ac:dyDescent="0.25">
      <c r="A640" s="1">
        <v>42913.541666659767</v>
      </c>
      <c r="B640">
        <v>13</v>
      </c>
      <c r="C640" s="19">
        <v>14718.073136935764</v>
      </c>
      <c r="F640">
        <v>638</v>
      </c>
      <c r="G640" s="1">
        <v>42956.708333323921</v>
      </c>
      <c r="H640">
        <v>17</v>
      </c>
      <c r="I640" s="19">
        <v>15074.840549045139</v>
      </c>
      <c r="K640" s="19">
        <v>11266.756793619792</v>
      </c>
      <c r="L640" s="1">
        <v>42902.958333327049</v>
      </c>
      <c r="M640">
        <v>23</v>
      </c>
      <c r="N640">
        <v>1571</v>
      </c>
    </row>
    <row r="641" spans="1:14" x14ac:dyDescent="0.25">
      <c r="A641" s="1">
        <v>42913.583333326431</v>
      </c>
      <c r="B641">
        <v>14</v>
      </c>
      <c r="C641" s="19">
        <v>14832.721043836806</v>
      </c>
      <c r="F641">
        <v>639</v>
      </c>
      <c r="G641" s="1">
        <v>42961.458333323644</v>
      </c>
      <c r="H641">
        <v>11</v>
      </c>
      <c r="I641" s="19">
        <v>15069.757601996527</v>
      </c>
      <c r="K641" s="19">
        <v>11268.211124131945</v>
      </c>
      <c r="L641" s="1">
        <v>42928.083333325587</v>
      </c>
      <c r="M641">
        <v>2</v>
      </c>
      <c r="N641">
        <v>1570</v>
      </c>
    </row>
    <row r="642" spans="1:14" x14ac:dyDescent="0.25">
      <c r="A642" s="1">
        <v>42913.624999993095</v>
      </c>
      <c r="B642">
        <v>15</v>
      </c>
      <c r="C642" s="19">
        <v>14805.195008680555</v>
      </c>
      <c r="F642">
        <v>640</v>
      </c>
      <c r="G642" s="1">
        <v>42892.708333327646</v>
      </c>
      <c r="H642">
        <v>17</v>
      </c>
      <c r="I642" s="19">
        <v>15066.391061197917</v>
      </c>
      <c r="K642" s="19">
        <v>11268.781009114584</v>
      </c>
      <c r="L642" s="1">
        <v>42972.249999989683</v>
      </c>
      <c r="M642">
        <v>6</v>
      </c>
      <c r="N642">
        <v>1569</v>
      </c>
    </row>
    <row r="643" spans="1:14" x14ac:dyDescent="0.25">
      <c r="A643" s="1">
        <v>42913.666666659759</v>
      </c>
      <c r="B643">
        <v>16</v>
      </c>
      <c r="C643" s="19">
        <v>14796.326694878473</v>
      </c>
      <c r="F643">
        <v>641</v>
      </c>
      <c r="G643" s="1">
        <v>42891.541666661047</v>
      </c>
      <c r="H643">
        <v>13</v>
      </c>
      <c r="I643" s="19">
        <v>15063.710042317709</v>
      </c>
      <c r="K643" s="19">
        <v>11271.906931966147</v>
      </c>
      <c r="L643" s="1">
        <v>42951.958333324197</v>
      </c>
      <c r="M643">
        <v>23</v>
      </c>
      <c r="N643">
        <v>1568</v>
      </c>
    </row>
    <row r="644" spans="1:14" x14ac:dyDescent="0.25">
      <c r="A644" s="1">
        <v>42913.708333326424</v>
      </c>
      <c r="B644">
        <v>17</v>
      </c>
      <c r="C644" s="19">
        <v>14742.198599175346</v>
      </c>
      <c r="F644">
        <v>642</v>
      </c>
      <c r="G644" s="1">
        <v>42924.416666659134</v>
      </c>
      <c r="H644">
        <v>10</v>
      </c>
      <c r="I644" s="19">
        <v>15058.628938802083</v>
      </c>
      <c r="K644" s="19">
        <v>11275.236812608508</v>
      </c>
      <c r="L644" s="1">
        <v>42917.916666659512</v>
      </c>
      <c r="M644">
        <v>22</v>
      </c>
      <c r="N644">
        <v>1566</v>
      </c>
    </row>
    <row r="645" spans="1:14" x14ac:dyDescent="0.25">
      <c r="A645" s="1">
        <v>42913.749999993088</v>
      </c>
      <c r="B645">
        <v>18</v>
      </c>
      <c r="C645" s="19">
        <v>14220.940859374999</v>
      </c>
      <c r="F645">
        <v>643</v>
      </c>
      <c r="G645" s="1">
        <v>42943.374999991363</v>
      </c>
      <c r="H645">
        <v>9</v>
      </c>
      <c r="I645" s="19">
        <v>15058.005212131076</v>
      </c>
      <c r="K645" s="19">
        <v>11275.308582899306</v>
      </c>
      <c r="L645" s="1">
        <v>42937.124999991727</v>
      </c>
      <c r="M645">
        <v>3</v>
      </c>
      <c r="N645">
        <v>1567</v>
      </c>
    </row>
    <row r="646" spans="1:14" x14ac:dyDescent="0.25">
      <c r="A646" s="1">
        <v>42913.791666659752</v>
      </c>
      <c r="B646">
        <v>19</v>
      </c>
      <c r="C646" s="19">
        <v>13401.188285590279</v>
      </c>
      <c r="F646">
        <v>644</v>
      </c>
      <c r="G646" s="1">
        <v>42891.66666666104</v>
      </c>
      <c r="H646">
        <v>16</v>
      </c>
      <c r="I646" s="19">
        <v>15052.292143012153</v>
      </c>
      <c r="K646" s="19">
        <v>11278.717599826388</v>
      </c>
      <c r="L646" s="1">
        <v>42912.916666659803</v>
      </c>
      <c r="M646">
        <v>22</v>
      </c>
      <c r="N646">
        <v>1565</v>
      </c>
    </row>
    <row r="647" spans="1:14" x14ac:dyDescent="0.25">
      <c r="A647" s="1">
        <v>42913.833333326416</v>
      </c>
      <c r="B647">
        <v>20</v>
      </c>
      <c r="C647" s="19">
        <v>12955.398528645834</v>
      </c>
      <c r="F647">
        <v>645</v>
      </c>
      <c r="G647" s="1">
        <v>42972.499999989668</v>
      </c>
      <c r="H647">
        <v>12</v>
      </c>
      <c r="I647" s="19">
        <v>15043.123261718751</v>
      </c>
      <c r="K647" s="19">
        <v>11279.518948567709</v>
      </c>
      <c r="L647" s="1">
        <v>42915.291666659665</v>
      </c>
      <c r="M647">
        <v>7</v>
      </c>
      <c r="N647">
        <v>1564</v>
      </c>
    </row>
    <row r="648" spans="1:14" x14ac:dyDescent="0.25">
      <c r="A648" s="1">
        <v>42913.874999993081</v>
      </c>
      <c r="B648">
        <v>21</v>
      </c>
      <c r="C648" s="19">
        <v>11842.010543619792</v>
      </c>
      <c r="F648">
        <v>646</v>
      </c>
      <c r="G648" s="1">
        <v>42903.541666660349</v>
      </c>
      <c r="H648">
        <v>13</v>
      </c>
      <c r="I648" s="19">
        <v>15039.013984375</v>
      </c>
      <c r="K648" s="19">
        <v>11286.045279947917</v>
      </c>
      <c r="L648" s="1">
        <v>42949.249999991021</v>
      </c>
      <c r="M648">
        <v>6</v>
      </c>
      <c r="N648">
        <v>1563</v>
      </c>
    </row>
    <row r="649" spans="1:14" x14ac:dyDescent="0.25">
      <c r="A649" s="1">
        <v>42913.916666659745</v>
      </c>
      <c r="B649">
        <v>22</v>
      </c>
      <c r="C649" s="19">
        <v>10620.355022786458</v>
      </c>
      <c r="F649">
        <v>647</v>
      </c>
      <c r="G649" s="1">
        <v>42897.749999994019</v>
      </c>
      <c r="H649">
        <v>18</v>
      </c>
      <c r="I649" s="19">
        <v>15038.438674045139</v>
      </c>
      <c r="K649" s="19">
        <v>11292.20636501736</v>
      </c>
      <c r="L649" s="1">
        <v>42916.249999992942</v>
      </c>
      <c r="M649">
        <v>6</v>
      </c>
      <c r="N649">
        <v>1561</v>
      </c>
    </row>
    <row r="650" spans="1:14" x14ac:dyDescent="0.25">
      <c r="A650" s="1">
        <v>42913.958333326409</v>
      </c>
      <c r="B650">
        <v>23</v>
      </c>
      <c r="C650" s="19">
        <v>9680.1493001302078</v>
      </c>
      <c r="F650">
        <v>648</v>
      </c>
      <c r="G650" s="1">
        <v>42960.541666657031</v>
      </c>
      <c r="H650">
        <v>13</v>
      </c>
      <c r="I650" s="19">
        <v>15037.581982421874</v>
      </c>
      <c r="K650" s="19">
        <v>11294.093702256945</v>
      </c>
      <c r="L650" s="1">
        <v>42930.08333332547</v>
      </c>
      <c r="M650">
        <v>2</v>
      </c>
      <c r="N650">
        <v>1562</v>
      </c>
    </row>
    <row r="651" spans="1:14" x14ac:dyDescent="0.25">
      <c r="A651" s="1">
        <v>42913.999999993073</v>
      </c>
      <c r="B651">
        <v>0</v>
      </c>
      <c r="C651" s="19">
        <v>9043.3994075520841</v>
      </c>
      <c r="F651">
        <v>649</v>
      </c>
      <c r="G651" s="1">
        <v>42887.708333327937</v>
      </c>
      <c r="H651">
        <v>17</v>
      </c>
      <c r="I651" s="19">
        <v>15026.380038519965</v>
      </c>
      <c r="K651" s="19">
        <v>11298.360808376736</v>
      </c>
      <c r="L651" s="1">
        <v>42905.208333326918</v>
      </c>
      <c r="M651">
        <v>5</v>
      </c>
      <c r="N651">
        <v>1560</v>
      </c>
    </row>
    <row r="652" spans="1:14" x14ac:dyDescent="0.25">
      <c r="A652" s="1">
        <v>42914.041666659738</v>
      </c>
      <c r="B652">
        <v>1</v>
      </c>
      <c r="C652" s="19">
        <v>8647.9988324652786</v>
      </c>
      <c r="F652">
        <v>650</v>
      </c>
      <c r="G652" s="1">
        <v>42948.791666657715</v>
      </c>
      <c r="H652">
        <v>19</v>
      </c>
      <c r="I652" s="19">
        <v>15021.107446831596</v>
      </c>
      <c r="K652" s="19">
        <v>11298.817574508101</v>
      </c>
      <c r="L652" s="1">
        <v>42973.916666656252</v>
      </c>
      <c r="M652">
        <v>22</v>
      </c>
      <c r="N652">
        <v>1559</v>
      </c>
    </row>
    <row r="653" spans="1:14" x14ac:dyDescent="0.25">
      <c r="A653" s="1">
        <v>42914.083333326402</v>
      </c>
      <c r="B653">
        <v>2</v>
      </c>
      <c r="C653" s="19">
        <v>8463.4215733506953</v>
      </c>
      <c r="F653">
        <v>651</v>
      </c>
      <c r="G653" s="1">
        <v>42906.541666660174</v>
      </c>
      <c r="H653">
        <v>13</v>
      </c>
      <c r="I653" s="19">
        <v>15021.052523871527</v>
      </c>
      <c r="K653" s="19">
        <v>11299.09581922743</v>
      </c>
      <c r="L653" s="1">
        <v>42939.124999991611</v>
      </c>
      <c r="M653">
        <v>3</v>
      </c>
      <c r="N653">
        <v>1557</v>
      </c>
    </row>
    <row r="654" spans="1:14" x14ac:dyDescent="0.25">
      <c r="A654" s="1">
        <v>42914.124999993066</v>
      </c>
      <c r="B654">
        <v>3</v>
      </c>
      <c r="C654" s="19">
        <v>8542.9314236111113</v>
      </c>
      <c r="F654">
        <v>652</v>
      </c>
      <c r="G654" s="1">
        <v>42915.791666659636</v>
      </c>
      <c r="H654">
        <v>19</v>
      </c>
      <c r="I654" s="19">
        <v>15020.367093098959</v>
      </c>
      <c r="K654" s="19">
        <v>11303.180811631944</v>
      </c>
      <c r="L654" s="1">
        <v>42889.916666661142</v>
      </c>
      <c r="M654">
        <v>22</v>
      </c>
      <c r="N654">
        <v>1558</v>
      </c>
    </row>
    <row r="655" spans="1:14" x14ac:dyDescent="0.25">
      <c r="A655" s="1">
        <v>42914.16666665973</v>
      </c>
      <c r="B655">
        <v>4</v>
      </c>
      <c r="C655" s="19">
        <v>8964.5412103949657</v>
      </c>
      <c r="F655">
        <v>653</v>
      </c>
      <c r="G655" s="1">
        <v>42960.791666657016</v>
      </c>
      <c r="H655">
        <v>19</v>
      </c>
      <c r="I655" s="19">
        <v>15012.348109809027</v>
      </c>
      <c r="K655" s="19">
        <v>11304.124937065972</v>
      </c>
      <c r="L655" s="1">
        <v>42892.916666660967</v>
      </c>
      <c r="M655">
        <v>22</v>
      </c>
      <c r="N655">
        <v>1556</v>
      </c>
    </row>
    <row r="656" spans="1:14" x14ac:dyDescent="0.25">
      <c r="A656" s="1">
        <v>42914.208333326394</v>
      </c>
      <c r="B656">
        <v>5</v>
      </c>
      <c r="C656" s="19">
        <v>9571.8111311848952</v>
      </c>
      <c r="F656">
        <v>654</v>
      </c>
      <c r="G656" s="1">
        <v>42944.708333324619</v>
      </c>
      <c r="H656">
        <v>17</v>
      </c>
      <c r="I656" s="19">
        <v>15011.19052734375</v>
      </c>
      <c r="K656" s="19">
        <v>11310.094585503472</v>
      </c>
      <c r="L656" s="1">
        <v>42978.208333322669</v>
      </c>
      <c r="M656">
        <v>5</v>
      </c>
      <c r="N656">
        <v>1553</v>
      </c>
    </row>
    <row r="657" spans="1:14" x14ac:dyDescent="0.25">
      <c r="A657" s="1">
        <v>42914.249999993059</v>
      </c>
      <c r="B657">
        <v>6</v>
      </c>
      <c r="C657" s="19">
        <v>10286.158047960069</v>
      </c>
      <c r="F657">
        <v>655</v>
      </c>
      <c r="G657" s="1">
        <v>42906.583333326838</v>
      </c>
      <c r="H657">
        <v>14</v>
      </c>
      <c r="I657" s="19">
        <v>15006.363166232639</v>
      </c>
      <c r="K657" s="19">
        <v>11313.576488715278</v>
      </c>
      <c r="L657" s="1">
        <v>42977.91666665602</v>
      </c>
      <c r="M657">
        <v>22</v>
      </c>
      <c r="N657">
        <v>1554</v>
      </c>
    </row>
    <row r="658" spans="1:14" x14ac:dyDescent="0.25">
      <c r="A658" s="1">
        <v>42914.291666659723</v>
      </c>
      <c r="B658">
        <v>7</v>
      </c>
      <c r="C658" s="19">
        <v>10766.672047526041</v>
      </c>
      <c r="F658">
        <v>656</v>
      </c>
      <c r="G658" s="1">
        <v>42910.458333326613</v>
      </c>
      <c r="H658">
        <v>11</v>
      </c>
      <c r="I658" s="19">
        <v>14995.817192925348</v>
      </c>
      <c r="K658" s="19">
        <v>11315.323068033855</v>
      </c>
      <c r="L658" s="1">
        <v>42948.291666657744</v>
      </c>
      <c r="M658">
        <v>7</v>
      </c>
      <c r="N658">
        <v>1555</v>
      </c>
    </row>
    <row r="659" spans="1:14" x14ac:dyDescent="0.25">
      <c r="A659" s="1">
        <v>42914.333333326387</v>
      </c>
      <c r="B659">
        <v>8</v>
      </c>
      <c r="C659" s="19">
        <v>11257.112429470486</v>
      </c>
      <c r="F659">
        <v>657</v>
      </c>
      <c r="G659" s="1">
        <v>42920.499999992695</v>
      </c>
      <c r="H659">
        <v>12</v>
      </c>
      <c r="I659" s="19">
        <v>14994.398014865452</v>
      </c>
      <c r="K659" s="19">
        <v>11317.699273003473</v>
      </c>
      <c r="L659" s="1">
        <v>42950.249999990963</v>
      </c>
      <c r="M659">
        <v>6</v>
      </c>
      <c r="N659">
        <v>1552</v>
      </c>
    </row>
    <row r="660" spans="1:14" x14ac:dyDescent="0.25">
      <c r="A660" s="1">
        <v>42914.374999993051</v>
      </c>
      <c r="B660">
        <v>9</v>
      </c>
      <c r="C660" s="19">
        <v>11895.109856770834</v>
      </c>
      <c r="F660">
        <v>658</v>
      </c>
      <c r="G660" s="1">
        <v>42973.708333322931</v>
      </c>
      <c r="H660">
        <v>17</v>
      </c>
      <c r="I660" s="19">
        <v>14992.817067057291</v>
      </c>
      <c r="K660" s="19">
        <v>11320.234612630209</v>
      </c>
      <c r="L660" s="1">
        <v>42911.374999993226</v>
      </c>
      <c r="M660">
        <v>9</v>
      </c>
      <c r="N660">
        <v>1548</v>
      </c>
    </row>
    <row r="661" spans="1:14" x14ac:dyDescent="0.25">
      <c r="A661" s="1">
        <v>42914.416666659716</v>
      </c>
      <c r="B661">
        <v>10</v>
      </c>
      <c r="C661" s="19">
        <v>12475.490360966434</v>
      </c>
      <c r="F661">
        <v>659</v>
      </c>
      <c r="G661" s="1">
        <v>42905.374999993575</v>
      </c>
      <c r="H661">
        <v>9</v>
      </c>
      <c r="I661" s="19">
        <v>14988.106968315973</v>
      </c>
      <c r="K661" s="19">
        <v>11320.49736436632</v>
      </c>
      <c r="L661" s="1">
        <v>42931.041666658748</v>
      </c>
      <c r="M661">
        <v>1</v>
      </c>
      <c r="N661">
        <v>1549</v>
      </c>
    </row>
    <row r="662" spans="1:14" x14ac:dyDescent="0.25">
      <c r="A662" s="1">
        <v>42914.45833332638</v>
      </c>
      <c r="B662">
        <v>11</v>
      </c>
      <c r="C662" s="19">
        <v>13094.338364076966</v>
      </c>
      <c r="F662">
        <v>660</v>
      </c>
      <c r="G662" s="1">
        <v>42973.583333322938</v>
      </c>
      <c r="H662">
        <v>14</v>
      </c>
      <c r="I662" s="19">
        <v>14987.606409143518</v>
      </c>
      <c r="K662" s="19">
        <v>11329.333384331598</v>
      </c>
      <c r="L662" s="1">
        <v>42887.916666661258</v>
      </c>
      <c r="M662">
        <v>22</v>
      </c>
      <c r="N662">
        <v>1550</v>
      </c>
    </row>
    <row r="663" spans="1:14" x14ac:dyDescent="0.25">
      <c r="A663" s="1">
        <v>42914.499999993044</v>
      </c>
      <c r="B663">
        <v>12</v>
      </c>
      <c r="C663" s="19">
        <v>13796.84722764757</v>
      </c>
      <c r="F663">
        <v>661</v>
      </c>
      <c r="G663" s="1">
        <v>42958.66666665714</v>
      </c>
      <c r="H663">
        <v>16</v>
      </c>
      <c r="I663" s="19">
        <v>14987.129465060763</v>
      </c>
      <c r="K663" s="19">
        <v>11329.653270399305</v>
      </c>
      <c r="L663" s="1">
        <v>42962.999999990221</v>
      </c>
      <c r="M663">
        <v>0</v>
      </c>
      <c r="N663">
        <v>1551</v>
      </c>
    </row>
    <row r="664" spans="1:14" x14ac:dyDescent="0.25">
      <c r="A664" s="1">
        <v>42914.541666659708</v>
      </c>
      <c r="B664">
        <v>13</v>
      </c>
      <c r="C664" s="19">
        <v>14467.937484809028</v>
      </c>
      <c r="F664">
        <v>662</v>
      </c>
      <c r="G664" s="1">
        <v>42964.124999990156</v>
      </c>
      <c r="H664">
        <v>3</v>
      </c>
      <c r="I664" s="19">
        <v>14985.90355718564</v>
      </c>
      <c r="K664" s="19">
        <v>11332.029304470487</v>
      </c>
      <c r="L664" s="1">
        <v>42976.291666656114</v>
      </c>
      <c r="M664">
        <v>7</v>
      </c>
      <c r="N664">
        <v>1547</v>
      </c>
    </row>
    <row r="665" spans="1:14" x14ac:dyDescent="0.25">
      <c r="A665" s="1">
        <v>42914.583333326373</v>
      </c>
      <c r="B665">
        <v>14</v>
      </c>
      <c r="C665" s="19">
        <v>15074.993343098959</v>
      </c>
      <c r="F665">
        <v>663</v>
      </c>
      <c r="G665" s="1">
        <v>42919.749999992739</v>
      </c>
      <c r="H665">
        <v>18</v>
      </c>
      <c r="I665" s="19">
        <v>14975.172550998264</v>
      </c>
      <c r="K665" s="19">
        <v>11332.385957031251</v>
      </c>
      <c r="L665" s="1">
        <v>42923.999999992491</v>
      </c>
      <c r="M665">
        <v>0</v>
      </c>
      <c r="N665">
        <v>1545</v>
      </c>
    </row>
    <row r="666" spans="1:14" x14ac:dyDescent="0.25">
      <c r="A666" s="1">
        <v>42914.624999993037</v>
      </c>
      <c r="B666">
        <v>15</v>
      </c>
      <c r="C666" s="19">
        <v>15496.469099392361</v>
      </c>
      <c r="F666">
        <v>664</v>
      </c>
      <c r="G666" s="1">
        <v>42896.58333332742</v>
      </c>
      <c r="H666">
        <v>14</v>
      </c>
      <c r="I666" s="19">
        <v>14956.3728125</v>
      </c>
      <c r="K666" s="19">
        <v>11336.133483072917</v>
      </c>
      <c r="L666" s="1">
        <v>42941.166666658159</v>
      </c>
      <c r="M666">
        <v>4</v>
      </c>
      <c r="N666">
        <v>1546</v>
      </c>
    </row>
    <row r="667" spans="1:14" x14ac:dyDescent="0.25">
      <c r="A667" s="1">
        <v>42914.666666659701</v>
      </c>
      <c r="B667">
        <v>16</v>
      </c>
      <c r="C667" s="19">
        <v>15613.316588541667</v>
      </c>
      <c r="F667">
        <v>665</v>
      </c>
      <c r="G667" s="1">
        <v>42956.583333323928</v>
      </c>
      <c r="H667">
        <v>14</v>
      </c>
      <c r="I667" s="19">
        <v>14940.998921440972</v>
      </c>
      <c r="K667" s="19">
        <v>11339.818506944444</v>
      </c>
      <c r="L667" s="1">
        <v>42900.249999993874</v>
      </c>
      <c r="M667">
        <v>6</v>
      </c>
      <c r="N667">
        <v>1544</v>
      </c>
    </row>
    <row r="668" spans="1:14" x14ac:dyDescent="0.25">
      <c r="A668" s="1">
        <v>42914.708333326365</v>
      </c>
      <c r="B668">
        <v>17</v>
      </c>
      <c r="C668" s="19">
        <v>15436.028693576389</v>
      </c>
      <c r="F668">
        <v>666</v>
      </c>
      <c r="G668" s="1">
        <v>42933.833333325252</v>
      </c>
      <c r="H668">
        <v>20</v>
      </c>
      <c r="I668" s="19">
        <v>14940.017459309896</v>
      </c>
      <c r="K668" s="19">
        <v>11343.601976996528</v>
      </c>
      <c r="L668" s="1">
        <v>42907.249999993466</v>
      </c>
      <c r="M668">
        <v>6</v>
      </c>
      <c r="N668">
        <v>1543</v>
      </c>
    </row>
    <row r="669" spans="1:14" x14ac:dyDescent="0.25">
      <c r="A669" s="1">
        <v>42914.74999999303</v>
      </c>
      <c r="B669">
        <v>18</v>
      </c>
      <c r="C669" s="19">
        <v>14894.560998263889</v>
      </c>
      <c r="F669">
        <v>667</v>
      </c>
      <c r="G669" s="1">
        <v>42903.74999999367</v>
      </c>
      <c r="H669">
        <v>18</v>
      </c>
      <c r="I669" s="19">
        <v>14937.78494032118</v>
      </c>
      <c r="K669" s="19">
        <v>11346.998883463542</v>
      </c>
      <c r="L669" s="1">
        <v>42966.958333323324</v>
      </c>
      <c r="M669">
        <v>23</v>
      </c>
      <c r="N669">
        <v>1542</v>
      </c>
    </row>
    <row r="670" spans="1:14" x14ac:dyDescent="0.25">
      <c r="A670" s="1">
        <v>42914.791666659694</v>
      </c>
      <c r="B670">
        <v>19</v>
      </c>
      <c r="C670" s="19">
        <v>14118.809095594617</v>
      </c>
      <c r="F670">
        <v>668</v>
      </c>
      <c r="G670" s="1">
        <v>42947.791666657773</v>
      </c>
      <c r="H670">
        <v>19</v>
      </c>
      <c r="I670" s="19">
        <v>14936.203401692708</v>
      </c>
      <c r="K670" s="19">
        <v>11351.931497395834</v>
      </c>
      <c r="L670" s="1">
        <v>42888.9166666612</v>
      </c>
      <c r="M670">
        <v>22</v>
      </c>
      <c r="N670">
        <v>1541</v>
      </c>
    </row>
    <row r="671" spans="1:14" x14ac:dyDescent="0.25">
      <c r="A671" s="1">
        <v>42914.833333326358</v>
      </c>
      <c r="B671">
        <v>20</v>
      </c>
      <c r="C671" s="19">
        <v>13692.775780164931</v>
      </c>
      <c r="F671">
        <v>669</v>
      </c>
      <c r="G671" s="1">
        <v>42957.499999990541</v>
      </c>
      <c r="H671">
        <v>12</v>
      </c>
      <c r="I671" s="19">
        <v>14919.513522135416</v>
      </c>
      <c r="K671" s="19">
        <v>11356.246575520834</v>
      </c>
      <c r="L671" s="1">
        <v>42920.916666659337</v>
      </c>
      <c r="M671">
        <v>22</v>
      </c>
      <c r="N671">
        <v>1540</v>
      </c>
    </row>
    <row r="672" spans="1:14" x14ac:dyDescent="0.25">
      <c r="A672" s="1">
        <v>42914.874999993022</v>
      </c>
      <c r="B672">
        <v>21</v>
      </c>
      <c r="C672" s="19">
        <v>12551.562737087674</v>
      </c>
      <c r="F672">
        <v>670</v>
      </c>
      <c r="G672" s="1">
        <v>42902.791666660392</v>
      </c>
      <c r="H672">
        <v>19</v>
      </c>
      <c r="I672" s="19">
        <v>14915.134098307291</v>
      </c>
      <c r="K672" s="19">
        <v>11357.58304796007</v>
      </c>
      <c r="L672" s="1">
        <v>42904.958333326933</v>
      </c>
      <c r="M672">
        <v>23</v>
      </c>
      <c r="N672">
        <v>1538</v>
      </c>
    </row>
    <row r="673" spans="1:14" x14ac:dyDescent="0.25">
      <c r="A673" s="1">
        <v>42914.916666659687</v>
      </c>
      <c r="B673">
        <v>22</v>
      </c>
      <c r="C673" s="19">
        <v>11253.499055989583</v>
      </c>
      <c r="F673">
        <v>671</v>
      </c>
      <c r="G673" s="1">
        <v>42904.791666660276</v>
      </c>
      <c r="H673">
        <v>19</v>
      </c>
      <c r="I673" s="19">
        <v>14914.953328450521</v>
      </c>
      <c r="K673" s="19">
        <v>11365.609250217014</v>
      </c>
      <c r="L673" s="1">
        <v>42906.916666660152</v>
      </c>
      <c r="M673">
        <v>22</v>
      </c>
      <c r="N673">
        <v>1539</v>
      </c>
    </row>
    <row r="674" spans="1:14" x14ac:dyDescent="0.25">
      <c r="A674" s="1">
        <v>42914.958333326351</v>
      </c>
      <c r="B674">
        <v>23</v>
      </c>
      <c r="C674" s="19">
        <v>10219.572260742187</v>
      </c>
      <c r="F674">
        <v>672</v>
      </c>
      <c r="G674" s="1">
        <v>42925.541666659068</v>
      </c>
      <c r="H674">
        <v>13</v>
      </c>
      <c r="I674" s="19">
        <v>14912.693234592014</v>
      </c>
      <c r="K674" s="19">
        <v>11386.876629774306</v>
      </c>
      <c r="L674" s="1">
        <v>42887.291666661295</v>
      </c>
      <c r="M674">
        <v>7</v>
      </c>
      <c r="N674">
        <v>1537</v>
      </c>
    </row>
    <row r="675" spans="1:14" x14ac:dyDescent="0.25">
      <c r="A675" s="1">
        <v>42914.999999993015</v>
      </c>
      <c r="B675">
        <v>0</v>
      </c>
      <c r="C675" s="19">
        <v>9519.0939339192701</v>
      </c>
      <c r="F675">
        <v>673</v>
      </c>
      <c r="G675" s="1">
        <v>42945.49999999124</v>
      </c>
      <c r="H675">
        <v>12</v>
      </c>
      <c r="I675" s="19">
        <v>14909.181470269097</v>
      </c>
      <c r="K675" s="19">
        <v>11388.718345269097</v>
      </c>
      <c r="L675" s="1">
        <v>42945.291666657919</v>
      </c>
      <c r="M675">
        <v>7</v>
      </c>
      <c r="N675">
        <v>1536</v>
      </c>
    </row>
    <row r="676" spans="1:14" x14ac:dyDescent="0.25">
      <c r="A676" s="1">
        <v>42915.041666659679</v>
      </c>
      <c r="B676">
        <v>1</v>
      </c>
      <c r="C676" s="19">
        <v>9095.0499283854169</v>
      </c>
      <c r="F676">
        <v>674</v>
      </c>
      <c r="G676" s="1">
        <v>42897.541666660698</v>
      </c>
      <c r="H676">
        <v>13</v>
      </c>
      <c r="I676" s="19">
        <v>14902.748886718749</v>
      </c>
      <c r="K676" s="19">
        <v>11389.869079861111</v>
      </c>
      <c r="L676" s="1">
        <v>42934.20833332523</v>
      </c>
      <c r="M676">
        <v>5</v>
      </c>
      <c r="N676">
        <v>1534</v>
      </c>
    </row>
    <row r="677" spans="1:14" x14ac:dyDescent="0.25">
      <c r="A677" s="1">
        <v>42915.083333326344</v>
      </c>
      <c r="B677">
        <v>2</v>
      </c>
      <c r="C677" s="19">
        <v>8866.1319520399302</v>
      </c>
      <c r="F677">
        <v>675</v>
      </c>
      <c r="G677" s="1">
        <v>42914.74999999303</v>
      </c>
      <c r="H677">
        <v>18</v>
      </c>
      <c r="I677" s="19">
        <v>14894.560998263889</v>
      </c>
      <c r="K677" s="19">
        <v>11401.484940321181</v>
      </c>
      <c r="L677" s="1">
        <v>42934.958333325187</v>
      </c>
      <c r="M677">
        <v>23</v>
      </c>
      <c r="N677">
        <v>1535</v>
      </c>
    </row>
    <row r="678" spans="1:14" x14ac:dyDescent="0.25">
      <c r="A678" s="1">
        <v>42915.124999993008</v>
      </c>
      <c r="B678">
        <v>3</v>
      </c>
      <c r="C678" s="19">
        <v>8865.5434277343757</v>
      </c>
      <c r="F678">
        <v>676</v>
      </c>
      <c r="G678" s="1">
        <v>42957.749999990527</v>
      </c>
      <c r="H678">
        <v>18</v>
      </c>
      <c r="I678" s="19">
        <v>14887.6219140625</v>
      </c>
      <c r="K678" s="19">
        <v>11402.953213975694</v>
      </c>
      <c r="L678" s="1">
        <v>42944.958333324605</v>
      </c>
      <c r="M678">
        <v>23</v>
      </c>
      <c r="N678">
        <v>1533</v>
      </c>
    </row>
    <row r="679" spans="1:14" x14ac:dyDescent="0.25">
      <c r="A679" s="1">
        <v>42915.166666659672</v>
      </c>
      <c r="B679">
        <v>4</v>
      </c>
      <c r="C679" s="19">
        <v>9286.685300564237</v>
      </c>
      <c r="F679">
        <v>677</v>
      </c>
      <c r="G679" s="1">
        <v>42906.624999993503</v>
      </c>
      <c r="H679">
        <v>15</v>
      </c>
      <c r="I679" s="19">
        <v>14886.846974826389</v>
      </c>
      <c r="K679" s="19">
        <v>11408.932054036459</v>
      </c>
      <c r="L679" s="1">
        <v>42939.249999991604</v>
      </c>
      <c r="M679">
        <v>6</v>
      </c>
      <c r="N679">
        <v>1532</v>
      </c>
    </row>
    <row r="680" spans="1:14" x14ac:dyDescent="0.25">
      <c r="A680" s="1">
        <v>42915.208333326336</v>
      </c>
      <c r="B680">
        <v>5</v>
      </c>
      <c r="C680" s="19">
        <v>9893.4508951822918</v>
      </c>
      <c r="F680">
        <v>678</v>
      </c>
      <c r="G680" s="1">
        <v>42926.874999992324</v>
      </c>
      <c r="H680">
        <v>21</v>
      </c>
      <c r="I680" s="19">
        <v>14885.757403428819</v>
      </c>
      <c r="K680" s="19">
        <v>11411.298914930556</v>
      </c>
      <c r="L680" s="1">
        <v>42952.916666657475</v>
      </c>
      <c r="M680">
        <v>22</v>
      </c>
      <c r="N680">
        <v>1531</v>
      </c>
    </row>
    <row r="681" spans="1:14" x14ac:dyDescent="0.25">
      <c r="A681" s="1">
        <v>42915.249999993001</v>
      </c>
      <c r="B681">
        <v>6</v>
      </c>
      <c r="C681" s="19">
        <v>10598.951904296875</v>
      </c>
      <c r="F681">
        <v>679</v>
      </c>
      <c r="G681" s="1">
        <v>42928.333333325572</v>
      </c>
      <c r="H681">
        <v>8</v>
      </c>
      <c r="I681" s="19">
        <v>14882.230935329861</v>
      </c>
      <c r="K681" s="19">
        <v>11419.248520507812</v>
      </c>
      <c r="L681" s="1">
        <v>42894.41666666088</v>
      </c>
      <c r="M681">
        <v>10</v>
      </c>
      <c r="N681">
        <v>1530</v>
      </c>
    </row>
    <row r="682" spans="1:14" x14ac:dyDescent="0.25">
      <c r="A682" s="1">
        <v>42915.291666659665</v>
      </c>
      <c r="B682">
        <v>7</v>
      </c>
      <c r="C682" s="19">
        <v>11279.518948567709</v>
      </c>
      <c r="F682">
        <v>680</v>
      </c>
      <c r="G682" s="1">
        <v>42950.41666665762</v>
      </c>
      <c r="H682">
        <v>10</v>
      </c>
      <c r="I682" s="19">
        <v>14875.934246961806</v>
      </c>
      <c r="K682" s="19">
        <v>11419.685764973958</v>
      </c>
      <c r="L682" s="1">
        <v>42956.291666657278</v>
      </c>
      <c r="M682">
        <v>7</v>
      </c>
      <c r="N682">
        <v>1529</v>
      </c>
    </row>
    <row r="683" spans="1:14" x14ac:dyDescent="0.25">
      <c r="A683" s="1">
        <v>42915.333333326329</v>
      </c>
      <c r="B683">
        <v>8</v>
      </c>
      <c r="C683" s="19">
        <v>12033.09847873264</v>
      </c>
      <c r="F683">
        <v>681</v>
      </c>
      <c r="G683" s="1">
        <v>42966.833333323331</v>
      </c>
      <c r="H683">
        <v>20</v>
      </c>
      <c r="I683" s="19">
        <v>14868.025442708333</v>
      </c>
      <c r="K683" s="19">
        <v>11426.952603804979</v>
      </c>
      <c r="L683" s="1">
        <v>42970.999999989755</v>
      </c>
      <c r="M683">
        <v>0</v>
      </c>
      <c r="N683">
        <v>1528</v>
      </c>
    </row>
    <row r="684" spans="1:14" x14ac:dyDescent="0.25">
      <c r="A684" s="1">
        <v>42915.374999992993</v>
      </c>
      <c r="B684">
        <v>9</v>
      </c>
      <c r="C684" s="19">
        <v>12930.957387152777</v>
      </c>
      <c r="F684">
        <v>682</v>
      </c>
      <c r="G684" s="1">
        <v>42953.541666657438</v>
      </c>
      <c r="H684">
        <v>13</v>
      </c>
      <c r="I684" s="19">
        <v>14862.360929904515</v>
      </c>
      <c r="K684" s="19">
        <v>11428.542100694445</v>
      </c>
      <c r="L684" s="1">
        <v>42942.1666666581</v>
      </c>
      <c r="M684">
        <v>4</v>
      </c>
      <c r="N684">
        <v>1527</v>
      </c>
    </row>
    <row r="685" spans="1:14" x14ac:dyDescent="0.25">
      <c r="A685" s="1">
        <v>42915.416666659657</v>
      </c>
      <c r="B685">
        <v>10</v>
      </c>
      <c r="C685" s="19">
        <v>13779.018230251737</v>
      </c>
      <c r="F685">
        <v>683</v>
      </c>
      <c r="G685" s="1">
        <v>42907.499999993452</v>
      </c>
      <c r="H685">
        <v>12</v>
      </c>
      <c r="I685" s="19">
        <v>14859.536420355902</v>
      </c>
      <c r="K685" s="19">
        <v>11431.005030381944</v>
      </c>
      <c r="L685" s="1">
        <v>42899.91666666056</v>
      </c>
      <c r="M685">
        <v>22</v>
      </c>
      <c r="N685">
        <v>1526</v>
      </c>
    </row>
    <row r="686" spans="1:14" x14ac:dyDescent="0.25">
      <c r="A686" s="1">
        <v>42915.458333326322</v>
      </c>
      <c r="B686">
        <v>11</v>
      </c>
      <c r="C686" s="19">
        <v>14563.870868055556</v>
      </c>
      <c r="F686">
        <v>684</v>
      </c>
      <c r="G686" s="1">
        <v>42965.333333323419</v>
      </c>
      <c r="H686">
        <v>8</v>
      </c>
      <c r="I686" s="19">
        <v>14859.375756293402</v>
      </c>
      <c r="K686" s="19">
        <v>11431.152639973958</v>
      </c>
      <c r="L686" s="1">
        <v>42888.291666661236</v>
      </c>
      <c r="M686">
        <v>7</v>
      </c>
      <c r="N686">
        <v>1525</v>
      </c>
    </row>
    <row r="687" spans="1:14" x14ac:dyDescent="0.25">
      <c r="A687" s="1">
        <v>42915.499999992986</v>
      </c>
      <c r="B687">
        <v>12</v>
      </c>
      <c r="C687" s="19">
        <v>15385.37345703125</v>
      </c>
      <c r="F687">
        <v>685</v>
      </c>
      <c r="G687" s="1">
        <v>42951.833333324204</v>
      </c>
      <c r="H687">
        <v>20</v>
      </c>
      <c r="I687" s="19">
        <v>14858.773028971355</v>
      </c>
      <c r="K687" s="19">
        <v>11435.313098958333</v>
      </c>
      <c r="L687" s="1">
        <v>42926.999999992317</v>
      </c>
      <c r="M687">
        <v>0</v>
      </c>
      <c r="N687">
        <v>1524</v>
      </c>
    </row>
    <row r="688" spans="1:14" x14ac:dyDescent="0.25">
      <c r="A688" s="1">
        <v>42915.54166665965</v>
      </c>
      <c r="B688">
        <v>13</v>
      </c>
      <c r="C688" s="19">
        <v>16071.222659505209</v>
      </c>
      <c r="F688">
        <v>686</v>
      </c>
      <c r="G688" s="1">
        <v>42950.833333324263</v>
      </c>
      <c r="H688">
        <v>20</v>
      </c>
      <c r="I688" s="19">
        <v>14858.612720269097</v>
      </c>
      <c r="K688" s="19">
        <v>11436.206279296875</v>
      </c>
      <c r="L688" s="1">
        <v>42956.916666657242</v>
      </c>
      <c r="M688">
        <v>22</v>
      </c>
      <c r="N688">
        <v>1523</v>
      </c>
    </row>
    <row r="689" spans="1:14" x14ac:dyDescent="0.25">
      <c r="A689" s="1">
        <v>42915.583333326314</v>
      </c>
      <c r="B689">
        <v>14</v>
      </c>
      <c r="C689" s="19">
        <v>16530.772202690972</v>
      </c>
      <c r="F689">
        <v>687</v>
      </c>
      <c r="G689" s="1">
        <v>42906.49999999351</v>
      </c>
      <c r="H689">
        <v>12</v>
      </c>
      <c r="I689" s="19">
        <v>14847.002055121528</v>
      </c>
      <c r="K689" s="19">
        <v>11440.590488823786</v>
      </c>
      <c r="L689" s="1">
        <v>42975.333333322837</v>
      </c>
      <c r="M689">
        <v>8</v>
      </c>
      <c r="N689">
        <v>1522</v>
      </c>
    </row>
    <row r="690" spans="1:14" x14ac:dyDescent="0.25">
      <c r="A690" s="1">
        <v>42915.624999992979</v>
      </c>
      <c r="B690">
        <v>15</v>
      </c>
      <c r="C690" s="19">
        <v>16808.364884982639</v>
      </c>
      <c r="F690">
        <v>688</v>
      </c>
      <c r="G690" s="1">
        <v>42917.708333326191</v>
      </c>
      <c r="H690">
        <v>17</v>
      </c>
      <c r="I690" s="19">
        <v>14845.197248263888</v>
      </c>
      <c r="K690" s="19">
        <v>11442.351789279513</v>
      </c>
      <c r="L690" s="1">
        <v>42941.041666658166</v>
      </c>
      <c r="M690">
        <v>1</v>
      </c>
      <c r="N690">
        <v>1521</v>
      </c>
    </row>
    <row r="691" spans="1:14" x14ac:dyDescent="0.25">
      <c r="A691" s="1">
        <v>42915.666666659643</v>
      </c>
      <c r="B691">
        <v>16</v>
      </c>
      <c r="C691" s="19">
        <v>16750.125173611112</v>
      </c>
      <c r="F691">
        <v>689</v>
      </c>
      <c r="G691" s="1">
        <v>42971.458333323062</v>
      </c>
      <c r="H691">
        <v>11</v>
      </c>
      <c r="I691" s="19">
        <v>14844.485951605902</v>
      </c>
      <c r="K691" s="19">
        <v>11443.948224826388</v>
      </c>
      <c r="L691" s="1">
        <v>42926.24999999236</v>
      </c>
      <c r="M691">
        <v>6</v>
      </c>
      <c r="N691">
        <v>1520</v>
      </c>
    </row>
    <row r="692" spans="1:14" x14ac:dyDescent="0.25">
      <c r="A692" s="1">
        <v>42915.708333326307</v>
      </c>
      <c r="B692">
        <v>17</v>
      </c>
      <c r="C692" s="19">
        <v>16380.140585937501</v>
      </c>
      <c r="F692">
        <v>690</v>
      </c>
      <c r="G692" s="1">
        <v>42898.416666660647</v>
      </c>
      <c r="H692">
        <v>10</v>
      </c>
      <c r="I692" s="19">
        <v>14841.753908420138</v>
      </c>
      <c r="K692" s="19">
        <v>11446.366882595486</v>
      </c>
      <c r="L692" s="1">
        <v>42937.083333325063</v>
      </c>
      <c r="M692">
        <v>2</v>
      </c>
      <c r="N692">
        <v>1518</v>
      </c>
    </row>
    <row r="693" spans="1:14" x14ac:dyDescent="0.25">
      <c r="A693" s="1">
        <v>42915.749999992971</v>
      </c>
      <c r="B693">
        <v>18</v>
      </c>
      <c r="C693" s="19">
        <v>15682.97587782118</v>
      </c>
      <c r="F693">
        <v>691</v>
      </c>
      <c r="G693" s="1">
        <v>42888.749999994543</v>
      </c>
      <c r="H693">
        <v>18</v>
      </c>
      <c r="I693" s="19">
        <v>14837.137747395833</v>
      </c>
      <c r="K693" s="19">
        <v>11447.726463758681</v>
      </c>
      <c r="L693" s="1">
        <v>42960.958333323673</v>
      </c>
      <c r="M693">
        <v>23</v>
      </c>
      <c r="N693">
        <v>1519</v>
      </c>
    </row>
    <row r="694" spans="1:14" x14ac:dyDescent="0.25">
      <c r="A694" s="1">
        <v>42915.791666659636</v>
      </c>
      <c r="B694">
        <v>19</v>
      </c>
      <c r="C694" s="19">
        <v>15020.367093098959</v>
      </c>
      <c r="F694">
        <v>692</v>
      </c>
      <c r="G694" s="1">
        <v>42937.916666658348</v>
      </c>
      <c r="H694">
        <v>22</v>
      </c>
      <c r="I694" s="19">
        <v>14835.843834635416</v>
      </c>
      <c r="K694" s="19">
        <v>11448.038580729166</v>
      </c>
      <c r="L694" s="1">
        <v>42965.124999990097</v>
      </c>
      <c r="M694">
        <v>3</v>
      </c>
      <c r="N694">
        <v>1517</v>
      </c>
    </row>
    <row r="695" spans="1:14" x14ac:dyDescent="0.25">
      <c r="A695" s="1">
        <v>42915.8333333263</v>
      </c>
      <c r="B695">
        <v>20</v>
      </c>
      <c r="C695" s="19">
        <v>14578.82343858507</v>
      </c>
      <c r="F695">
        <v>693</v>
      </c>
      <c r="G695" s="1">
        <v>42889.541666661164</v>
      </c>
      <c r="H695">
        <v>13</v>
      </c>
      <c r="I695" s="19">
        <v>14833.411630859375</v>
      </c>
      <c r="K695" s="19">
        <v>11450.33091905382</v>
      </c>
      <c r="L695" s="1">
        <v>42976.333333322778</v>
      </c>
      <c r="M695">
        <v>8</v>
      </c>
      <c r="N695">
        <v>1516</v>
      </c>
    </row>
    <row r="696" spans="1:14" x14ac:dyDescent="0.25">
      <c r="A696" s="1">
        <v>42915.874999992964</v>
      </c>
      <c r="B696">
        <v>21</v>
      </c>
      <c r="C696" s="19">
        <v>13459.001349826389</v>
      </c>
      <c r="F696">
        <v>694</v>
      </c>
      <c r="G696" s="1">
        <v>42913.583333326431</v>
      </c>
      <c r="H696">
        <v>14</v>
      </c>
      <c r="I696" s="19">
        <v>14832.721043836806</v>
      </c>
      <c r="K696" s="19">
        <v>11452.899921875</v>
      </c>
      <c r="L696" s="1">
        <v>42927.208333325638</v>
      </c>
      <c r="M696">
        <v>5</v>
      </c>
      <c r="N696">
        <v>1515</v>
      </c>
    </row>
    <row r="697" spans="1:14" x14ac:dyDescent="0.25">
      <c r="A697" s="1">
        <v>42915.916666659628</v>
      </c>
      <c r="B697">
        <v>22</v>
      </c>
      <c r="C697" s="19">
        <v>12192.825787760417</v>
      </c>
      <c r="F697">
        <v>695</v>
      </c>
      <c r="G697" s="1">
        <v>42942.416666658086</v>
      </c>
      <c r="H697">
        <v>10</v>
      </c>
      <c r="I697" s="19">
        <v>14824.997107204861</v>
      </c>
      <c r="K697" s="19">
        <v>11456.539207899306</v>
      </c>
      <c r="L697" s="1">
        <v>42954.958333324023</v>
      </c>
      <c r="M697">
        <v>23</v>
      </c>
      <c r="N697">
        <v>1513</v>
      </c>
    </row>
    <row r="698" spans="1:14" x14ac:dyDescent="0.25">
      <c r="A698" s="1">
        <v>42915.958333326293</v>
      </c>
      <c r="B698">
        <v>23</v>
      </c>
      <c r="C698" s="19">
        <v>11240.721365740739</v>
      </c>
      <c r="F698">
        <v>696</v>
      </c>
      <c r="G698" s="1">
        <v>42901.374999993808</v>
      </c>
      <c r="H698">
        <v>9</v>
      </c>
      <c r="I698" s="19">
        <v>14824.772745768229</v>
      </c>
      <c r="K698" s="19">
        <v>11457.068982204861</v>
      </c>
      <c r="L698" s="1">
        <v>42929.124999992193</v>
      </c>
      <c r="M698">
        <v>3</v>
      </c>
      <c r="N698">
        <v>1514</v>
      </c>
    </row>
    <row r="699" spans="1:14" x14ac:dyDescent="0.25">
      <c r="A699" s="1">
        <v>42915.999999992957</v>
      </c>
      <c r="B699">
        <v>0</v>
      </c>
      <c r="C699" s="19">
        <v>10561.223789152924</v>
      </c>
      <c r="F699">
        <v>697</v>
      </c>
      <c r="G699" s="1">
        <v>42977.583333322706</v>
      </c>
      <c r="H699">
        <v>14</v>
      </c>
      <c r="I699" s="19">
        <v>14822.174997829861</v>
      </c>
      <c r="K699" s="19">
        <v>11461.748831380208</v>
      </c>
      <c r="L699" s="1">
        <v>42946.416666657853</v>
      </c>
      <c r="M699">
        <v>10</v>
      </c>
      <c r="N699">
        <v>1512</v>
      </c>
    </row>
    <row r="700" spans="1:14" x14ac:dyDescent="0.25">
      <c r="A700" s="1">
        <v>42916.041666659621</v>
      </c>
      <c r="B700">
        <v>1</v>
      </c>
      <c r="C700" s="19">
        <v>10088.992911512587</v>
      </c>
      <c r="F700">
        <v>698</v>
      </c>
      <c r="G700" s="1">
        <v>42949.458333324343</v>
      </c>
      <c r="H700">
        <v>11</v>
      </c>
      <c r="I700" s="19">
        <v>14817.830011935765</v>
      </c>
      <c r="K700" s="19">
        <v>11469.084291449653</v>
      </c>
      <c r="L700" s="1">
        <v>42924.291666659141</v>
      </c>
      <c r="M700">
        <v>7</v>
      </c>
      <c r="N700">
        <v>1510</v>
      </c>
    </row>
    <row r="701" spans="1:14" x14ac:dyDescent="0.25">
      <c r="A701" s="1">
        <v>42916.083333326285</v>
      </c>
      <c r="B701">
        <v>2</v>
      </c>
      <c r="C701" s="19">
        <v>9811.3699110243051</v>
      </c>
      <c r="F701">
        <v>699</v>
      </c>
      <c r="G701" s="1">
        <v>42977.708333322698</v>
      </c>
      <c r="H701">
        <v>17</v>
      </c>
      <c r="I701" s="19">
        <v>14816.343930121528</v>
      </c>
      <c r="K701" s="19">
        <v>11475.710920681424</v>
      </c>
      <c r="L701" s="1">
        <v>42976.874999989413</v>
      </c>
      <c r="M701">
        <v>21</v>
      </c>
      <c r="N701">
        <v>1511</v>
      </c>
    </row>
    <row r="702" spans="1:14" x14ac:dyDescent="0.25">
      <c r="A702" s="1">
        <v>42916.12499999295</v>
      </c>
      <c r="B702">
        <v>3</v>
      </c>
      <c r="C702" s="19">
        <v>9769.1258550347229</v>
      </c>
      <c r="F702">
        <v>700</v>
      </c>
      <c r="G702" s="1">
        <v>42913.624999993095</v>
      </c>
      <c r="H702">
        <v>15</v>
      </c>
      <c r="I702" s="19">
        <v>14805.195008680555</v>
      </c>
      <c r="K702" s="19">
        <v>11478.413591579862</v>
      </c>
      <c r="L702" s="1">
        <v>42898.958333327282</v>
      </c>
      <c r="M702">
        <v>23</v>
      </c>
      <c r="N702">
        <v>1509</v>
      </c>
    </row>
    <row r="703" spans="1:14" x14ac:dyDescent="0.25">
      <c r="A703" s="1">
        <v>42916.166666659614</v>
      </c>
      <c r="B703">
        <v>4</v>
      </c>
      <c r="C703" s="19">
        <v>10085.986838107639</v>
      </c>
      <c r="F703">
        <v>701</v>
      </c>
      <c r="G703" s="1">
        <v>42952.499999990832</v>
      </c>
      <c r="H703">
        <v>12</v>
      </c>
      <c r="I703" s="19">
        <v>14802.837981770834</v>
      </c>
      <c r="K703" s="19">
        <v>11479.117114800347</v>
      </c>
      <c r="L703" s="1">
        <v>42938.249999991662</v>
      </c>
      <c r="M703">
        <v>6</v>
      </c>
      <c r="N703">
        <v>1508</v>
      </c>
    </row>
    <row r="704" spans="1:14" x14ac:dyDescent="0.25">
      <c r="A704" s="1">
        <v>42916.208333326278</v>
      </c>
      <c r="B704">
        <v>5</v>
      </c>
      <c r="C704" s="19">
        <v>10653.122450086805</v>
      </c>
      <c r="F704">
        <v>702</v>
      </c>
      <c r="G704" s="1">
        <v>42959.833333323739</v>
      </c>
      <c r="H704">
        <v>20</v>
      </c>
      <c r="I704" s="19">
        <v>14796.788557942707</v>
      </c>
      <c r="K704" s="19">
        <v>11485.178139105903</v>
      </c>
      <c r="L704" s="1">
        <v>42893.874999994245</v>
      </c>
      <c r="M704">
        <v>21</v>
      </c>
      <c r="N704">
        <v>1507</v>
      </c>
    </row>
    <row r="705" spans="1:14" x14ac:dyDescent="0.25">
      <c r="A705" s="1">
        <v>42916.249999992942</v>
      </c>
      <c r="B705">
        <v>6</v>
      </c>
      <c r="C705" s="19">
        <v>11292.20636501736</v>
      </c>
      <c r="F705">
        <v>703</v>
      </c>
      <c r="G705" s="1">
        <v>42913.666666659759</v>
      </c>
      <c r="H705">
        <v>16</v>
      </c>
      <c r="I705" s="19">
        <v>14796.326694878473</v>
      </c>
      <c r="K705" s="19">
        <v>11493.362772352431</v>
      </c>
      <c r="L705" s="1">
        <v>42942.041666658108</v>
      </c>
      <c r="M705">
        <v>1</v>
      </c>
      <c r="N705">
        <v>1506</v>
      </c>
    </row>
    <row r="706" spans="1:14" x14ac:dyDescent="0.25">
      <c r="A706" s="1">
        <v>42916.291666659607</v>
      </c>
      <c r="B706">
        <v>7</v>
      </c>
      <c r="C706" s="19">
        <v>11879.488446180556</v>
      </c>
      <c r="F706">
        <v>704</v>
      </c>
      <c r="G706" s="1">
        <v>42964.333333323477</v>
      </c>
      <c r="H706">
        <v>8</v>
      </c>
      <c r="I706" s="19">
        <v>14790.14292860243</v>
      </c>
      <c r="K706" s="19">
        <v>11497.359067925347</v>
      </c>
      <c r="L706" s="1">
        <v>42930.166666658799</v>
      </c>
      <c r="M706">
        <v>4</v>
      </c>
      <c r="N706">
        <v>1505</v>
      </c>
    </row>
    <row r="707" spans="1:14" x14ac:dyDescent="0.25">
      <c r="A707" s="1">
        <v>42916.333333326271</v>
      </c>
      <c r="B707">
        <v>8</v>
      </c>
      <c r="C707" s="19">
        <v>12465.126685112848</v>
      </c>
      <c r="F707">
        <v>705</v>
      </c>
      <c r="G707" s="1">
        <v>42949.791666657657</v>
      </c>
      <c r="H707">
        <v>19</v>
      </c>
      <c r="I707" s="19">
        <v>14783.556243489584</v>
      </c>
      <c r="K707" s="19">
        <v>11499.984749348958</v>
      </c>
      <c r="L707" s="1">
        <v>42938.083333325005</v>
      </c>
      <c r="M707">
        <v>2</v>
      </c>
      <c r="N707">
        <v>1504</v>
      </c>
    </row>
    <row r="708" spans="1:14" x14ac:dyDescent="0.25">
      <c r="A708" s="1">
        <v>42916.374999992935</v>
      </c>
      <c r="B708">
        <v>9</v>
      </c>
      <c r="C708" s="19">
        <v>13073.471967230902</v>
      </c>
      <c r="F708">
        <v>706</v>
      </c>
      <c r="G708" s="1">
        <v>42912.749999993146</v>
      </c>
      <c r="H708">
        <v>18</v>
      </c>
      <c r="I708" s="19">
        <v>14780.201022677951</v>
      </c>
      <c r="K708" s="19">
        <v>11500.02576063368</v>
      </c>
      <c r="L708" s="1">
        <v>42928.166666658915</v>
      </c>
      <c r="M708">
        <v>4</v>
      </c>
      <c r="N708">
        <v>1502</v>
      </c>
    </row>
    <row r="709" spans="1:14" x14ac:dyDescent="0.25">
      <c r="A709" s="1">
        <v>42916.416666659599</v>
      </c>
      <c r="B709">
        <v>10</v>
      </c>
      <c r="C709" s="19">
        <v>13579.735861002604</v>
      </c>
      <c r="F709">
        <v>707</v>
      </c>
      <c r="G709" s="1">
        <v>42916.666666659585</v>
      </c>
      <c r="H709">
        <v>16</v>
      </c>
      <c r="I709" s="19">
        <v>14775.820536024306</v>
      </c>
      <c r="K709" s="19">
        <v>11500.965674913194</v>
      </c>
      <c r="L709" s="1">
        <v>42947.916666657766</v>
      </c>
      <c r="M709">
        <v>22</v>
      </c>
      <c r="N709">
        <v>1503</v>
      </c>
    </row>
    <row r="710" spans="1:14" x14ac:dyDescent="0.25">
      <c r="A710" s="1">
        <v>42916.458333326264</v>
      </c>
      <c r="B710">
        <v>11</v>
      </c>
      <c r="C710" s="19">
        <v>13974.76373716001</v>
      </c>
      <c r="F710">
        <v>708</v>
      </c>
      <c r="G710" s="1">
        <v>42932.83333332531</v>
      </c>
      <c r="H710">
        <v>20</v>
      </c>
      <c r="I710" s="19">
        <v>14768.785520833333</v>
      </c>
      <c r="K710" s="19">
        <v>11503.51901312934</v>
      </c>
      <c r="L710" s="1">
        <v>42911.874999993197</v>
      </c>
      <c r="M710">
        <v>21</v>
      </c>
      <c r="N710">
        <v>1501</v>
      </c>
    </row>
    <row r="711" spans="1:14" x14ac:dyDescent="0.25">
      <c r="A711" s="1">
        <v>42916.499999992928</v>
      </c>
      <c r="B711">
        <v>12</v>
      </c>
      <c r="C711" s="19">
        <v>14320.747330005788</v>
      </c>
      <c r="F711">
        <v>709</v>
      </c>
      <c r="G711" s="1">
        <v>42916.62499999292</v>
      </c>
      <c r="H711">
        <v>15</v>
      </c>
      <c r="I711" s="19">
        <v>14766.175815972223</v>
      </c>
      <c r="K711" s="19">
        <v>11503.694981553819</v>
      </c>
      <c r="L711" s="1">
        <v>42937.166666658391</v>
      </c>
      <c r="M711">
        <v>4</v>
      </c>
      <c r="N711">
        <v>1500</v>
      </c>
    </row>
    <row r="712" spans="1:14" x14ac:dyDescent="0.25">
      <c r="A712" s="1">
        <v>42916.541666659592</v>
      </c>
      <c r="B712">
        <v>13</v>
      </c>
      <c r="C712" s="19">
        <v>14580.380432942708</v>
      </c>
      <c r="F712">
        <v>710</v>
      </c>
      <c r="G712" s="1">
        <v>42895.666666660807</v>
      </c>
      <c r="H712">
        <v>16</v>
      </c>
      <c r="I712" s="19">
        <v>14762.49954155816</v>
      </c>
      <c r="K712" s="19">
        <v>11504.083167860243</v>
      </c>
      <c r="L712" s="1">
        <v>42977.33333332272</v>
      </c>
      <c r="M712">
        <v>8</v>
      </c>
      <c r="N712">
        <v>1499</v>
      </c>
    </row>
    <row r="713" spans="1:14" x14ac:dyDescent="0.25">
      <c r="A713" s="1">
        <v>42916.583333326256</v>
      </c>
      <c r="B713">
        <v>14</v>
      </c>
      <c r="C713" s="19">
        <v>14747.020787760417</v>
      </c>
      <c r="F713">
        <v>711</v>
      </c>
      <c r="G713" s="1">
        <v>42909.874999993313</v>
      </c>
      <c r="H713">
        <v>21</v>
      </c>
      <c r="I713" s="19">
        <v>14755.417861328126</v>
      </c>
      <c r="K713" s="19">
        <v>11504.558500434028</v>
      </c>
      <c r="L713" s="1">
        <v>42891.249999994398</v>
      </c>
      <c r="M713">
        <v>6</v>
      </c>
      <c r="N713">
        <v>1498</v>
      </c>
    </row>
    <row r="714" spans="1:14" x14ac:dyDescent="0.25">
      <c r="A714" s="1">
        <v>42916.62499999292</v>
      </c>
      <c r="B714">
        <v>15</v>
      </c>
      <c r="C714" s="19">
        <v>14766.175815972223</v>
      </c>
      <c r="F714">
        <v>712</v>
      </c>
      <c r="G714" s="1">
        <v>42918.499999992811</v>
      </c>
      <c r="H714">
        <v>12</v>
      </c>
      <c r="I714" s="19">
        <v>14753.164159071181</v>
      </c>
      <c r="K714" s="19">
        <v>11505.955364583333</v>
      </c>
      <c r="L714" s="1">
        <v>42953.958333324081</v>
      </c>
      <c r="M714">
        <v>23</v>
      </c>
      <c r="N714">
        <v>1497</v>
      </c>
    </row>
    <row r="715" spans="1:14" x14ac:dyDescent="0.25">
      <c r="A715" s="1">
        <v>42916.666666659585</v>
      </c>
      <c r="B715">
        <v>16</v>
      </c>
      <c r="C715" s="19">
        <v>14775.820536024306</v>
      </c>
      <c r="F715">
        <v>713</v>
      </c>
      <c r="G715" s="1">
        <v>42930.333333325456</v>
      </c>
      <c r="H715">
        <v>8</v>
      </c>
      <c r="I715" s="19">
        <v>14751.316899956597</v>
      </c>
      <c r="K715" s="19">
        <v>11506.144662000868</v>
      </c>
      <c r="L715" s="1">
        <v>42932.958333325303</v>
      </c>
      <c r="M715">
        <v>23</v>
      </c>
      <c r="N715">
        <v>1496</v>
      </c>
    </row>
    <row r="716" spans="1:14" x14ac:dyDescent="0.25">
      <c r="A716" s="1">
        <v>42916.708333326249</v>
      </c>
      <c r="B716">
        <v>17</v>
      </c>
      <c r="C716" s="19">
        <v>14593.628025173612</v>
      </c>
      <c r="F716">
        <v>714</v>
      </c>
      <c r="G716" s="1">
        <v>42916.583333326256</v>
      </c>
      <c r="H716">
        <v>14</v>
      </c>
      <c r="I716" s="19">
        <v>14747.020787760417</v>
      </c>
      <c r="K716" s="19">
        <v>11510.754228515625</v>
      </c>
      <c r="L716" s="1">
        <v>42912.333333326504</v>
      </c>
      <c r="M716">
        <v>8</v>
      </c>
      <c r="N716">
        <v>1495</v>
      </c>
    </row>
    <row r="717" spans="1:14" x14ac:dyDescent="0.25">
      <c r="A717" s="1">
        <v>42916.749999992913</v>
      </c>
      <c r="B717">
        <v>18</v>
      </c>
      <c r="C717" s="19">
        <v>14194.074656032986</v>
      </c>
      <c r="F717">
        <v>715</v>
      </c>
      <c r="G717" s="1">
        <v>42913.708333326424</v>
      </c>
      <c r="H717">
        <v>17</v>
      </c>
      <c r="I717" s="19">
        <v>14742.198599175346</v>
      </c>
      <c r="K717" s="19">
        <v>11515.720589192708</v>
      </c>
      <c r="L717" s="1">
        <v>42940.208333324881</v>
      </c>
      <c r="M717">
        <v>5</v>
      </c>
      <c r="N717">
        <v>1494</v>
      </c>
    </row>
    <row r="718" spans="1:14" x14ac:dyDescent="0.25">
      <c r="A718" s="1">
        <v>42916.791666659577</v>
      </c>
      <c r="B718">
        <v>19</v>
      </c>
      <c r="C718" s="19">
        <v>13806.912048611111</v>
      </c>
      <c r="F718">
        <v>716</v>
      </c>
      <c r="G718" s="1">
        <v>42889.749999994485</v>
      </c>
      <c r="H718">
        <v>18</v>
      </c>
      <c r="I718" s="19">
        <v>14735.916591796875</v>
      </c>
      <c r="K718" s="19">
        <v>11523.557749023437</v>
      </c>
      <c r="L718" s="1">
        <v>42943.999999991327</v>
      </c>
      <c r="M718">
        <v>0</v>
      </c>
      <c r="N718">
        <v>1493</v>
      </c>
    </row>
    <row r="719" spans="1:14" x14ac:dyDescent="0.25">
      <c r="A719" s="1">
        <v>42916.833333326242</v>
      </c>
      <c r="B719">
        <v>20</v>
      </c>
      <c r="C719" s="19">
        <v>13610.350393880208</v>
      </c>
      <c r="F719">
        <v>717</v>
      </c>
      <c r="G719" s="1">
        <v>42968.874999989879</v>
      </c>
      <c r="H719">
        <v>21</v>
      </c>
      <c r="I719" s="19">
        <v>14735.6360546875</v>
      </c>
      <c r="K719" s="19">
        <v>11524.251253255208</v>
      </c>
      <c r="L719" s="1">
        <v>42933.958333325245</v>
      </c>
      <c r="M719">
        <v>23</v>
      </c>
      <c r="N719">
        <v>1492</v>
      </c>
    </row>
    <row r="720" spans="1:14" x14ac:dyDescent="0.25">
      <c r="A720" s="1">
        <v>42916.874999992906</v>
      </c>
      <c r="B720">
        <v>21</v>
      </c>
      <c r="C720" s="19">
        <v>12770.436272786459</v>
      </c>
      <c r="F720">
        <v>718</v>
      </c>
      <c r="G720" s="1">
        <v>42918.791666659461</v>
      </c>
      <c r="H720">
        <v>19</v>
      </c>
      <c r="I720" s="19">
        <v>14729.729474826388</v>
      </c>
      <c r="K720" s="19">
        <v>11527.962535807292</v>
      </c>
      <c r="L720" s="1">
        <v>42970.166666656471</v>
      </c>
      <c r="M720">
        <v>4</v>
      </c>
      <c r="N720">
        <v>1491</v>
      </c>
    </row>
    <row r="721" spans="1:14" x14ac:dyDescent="0.25">
      <c r="A721" s="1">
        <v>42916.91666665957</v>
      </c>
      <c r="B721">
        <v>22</v>
      </c>
      <c r="C721" s="19">
        <v>11753.796009114583</v>
      </c>
      <c r="F721">
        <v>719</v>
      </c>
      <c r="G721" s="1">
        <v>42912.541666659825</v>
      </c>
      <c r="H721">
        <v>13</v>
      </c>
      <c r="I721" s="19">
        <v>14724.128058810764</v>
      </c>
      <c r="K721" s="19">
        <v>11533.328944227431</v>
      </c>
      <c r="L721" s="1">
        <v>42952.333333324175</v>
      </c>
      <c r="M721">
        <v>8</v>
      </c>
      <c r="N721">
        <v>1490</v>
      </c>
    </row>
    <row r="722" spans="1:14" x14ac:dyDescent="0.25">
      <c r="A722" s="1">
        <v>42916.958333326234</v>
      </c>
      <c r="B722">
        <v>23</v>
      </c>
      <c r="C722" s="19">
        <v>10841.603741319444</v>
      </c>
      <c r="F722">
        <v>720</v>
      </c>
      <c r="G722" s="1">
        <v>42957.791666657191</v>
      </c>
      <c r="H722">
        <v>19</v>
      </c>
      <c r="I722" s="19">
        <v>14722.301060112848</v>
      </c>
      <c r="K722" s="19">
        <v>11539.392042100695</v>
      </c>
      <c r="L722" s="1">
        <v>42929.083333325529</v>
      </c>
      <c r="M722">
        <v>2</v>
      </c>
      <c r="N722">
        <v>1488</v>
      </c>
    </row>
    <row r="723" spans="1:14" x14ac:dyDescent="0.25">
      <c r="A723" s="1">
        <v>42916.999999992899</v>
      </c>
      <c r="B723">
        <v>0</v>
      </c>
      <c r="C723" s="19">
        <v>10213.182874348959</v>
      </c>
      <c r="F723">
        <v>721</v>
      </c>
      <c r="G723" s="1">
        <v>42913.541666659767</v>
      </c>
      <c r="H723">
        <v>13</v>
      </c>
      <c r="I723" s="19">
        <v>14718.073136935764</v>
      </c>
      <c r="K723" s="19">
        <v>11556.618296440973</v>
      </c>
      <c r="L723" s="1">
        <v>42965.083333323433</v>
      </c>
      <c r="M723">
        <v>2</v>
      </c>
      <c r="N723">
        <v>1489</v>
      </c>
    </row>
    <row r="724" spans="1:14" x14ac:dyDescent="0.25">
      <c r="A724" s="1">
        <v>42917.041666659563</v>
      </c>
      <c r="B724">
        <v>1</v>
      </c>
      <c r="C724" s="19">
        <v>9779.2686621093744</v>
      </c>
      <c r="F724">
        <v>722</v>
      </c>
      <c r="G724" s="1">
        <v>42937.333333325048</v>
      </c>
      <c r="H724">
        <v>8</v>
      </c>
      <c r="I724" s="19">
        <v>14716.483974609375</v>
      </c>
      <c r="K724" s="19">
        <v>11560.20940266927</v>
      </c>
      <c r="L724" s="1">
        <v>42905.958333326875</v>
      </c>
      <c r="M724">
        <v>23</v>
      </c>
      <c r="N724">
        <v>1487</v>
      </c>
    </row>
    <row r="725" spans="1:14" x14ac:dyDescent="0.25">
      <c r="A725" s="1">
        <v>42917.083333326227</v>
      </c>
      <c r="B725">
        <v>2</v>
      </c>
      <c r="C725" s="19">
        <v>9569.2983441840279</v>
      </c>
      <c r="F725">
        <v>723</v>
      </c>
      <c r="G725" s="1">
        <v>42946.666666657839</v>
      </c>
      <c r="H725">
        <v>16</v>
      </c>
      <c r="I725" s="19">
        <v>14708.746566840278</v>
      </c>
      <c r="K725" s="19">
        <v>11568.63013671875</v>
      </c>
      <c r="L725" s="1">
        <v>42972.916666656311</v>
      </c>
      <c r="M725">
        <v>22</v>
      </c>
      <c r="N725">
        <v>1486</v>
      </c>
    </row>
    <row r="726" spans="1:14" x14ac:dyDescent="0.25">
      <c r="A726" s="1">
        <v>42917.124999992891</v>
      </c>
      <c r="B726">
        <v>3</v>
      </c>
      <c r="C726" s="19">
        <v>9476.7346462673613</v>
      </c>
      <c r="F726">
        <v>724</v>
      </c>
      <c r="G726" s="1">
        <v>42925.791666659054</v>
      </c>
      <c r="H726">
        <v>19</v>
      </c>
      <c r="I726" s="19">
        <v>14703.328291015625</v>
      </c>
      <c r="K726" s="19">
        <v>11575.896591796874</v>
      </c>
      <c r="L726" s="1">
        <v>42893.374999994274</v>
      </c>
      <c r="M726">
        <v>9</v>
      </c>
      <c r="N726">
        <v>1485</v>
      </c>
    </row>
    <row r="727" spans="1:14" x14ac:dyDescent="0.25">
      <c r="A727" s="1">
        <v>42917.166666659556</v>
      </c>
      <c r="B727">
        <v>4</v>
      </c>
      <c r="C727" s="19">
        <v>9533.2958539496522</v>
      </c>
      <c r="F727">
        <v>725</v>
      </c>
      <c r="G727" s="1">
        <v>42948.458333324401</v>
      </c>
      <c r="H727">
        <v>11</v>
      </c>
      <c r="I727" s="19">
        <v>14699.345493164063</v>
      </c>
      <c r="K727" s="19">
        <v>11580.369592013889</v>
      </c>
      <c r="L727" s="1">
        <v>42919.916666659396</v>
      </c>
      <c r="M727">
        <v>22</v>
      </c>
      <c r="N727">
        <v>1484</v>
      </c>
    </row>
    <row r="728" spans="1:14" x14ac:dyDescent="0.25">
      <c r="A728" s="1">
        <v>42917.20833332622</v>
      </c>
      <c r="B728">
        <v>5</v>
      </c>
      <c r="C728" s="19">
        <v>9595.042864040799</v>
      </c>
      <c r="F728">
        <v>726</v>
      </c>
      <c r="G728" s="1">
        <v>42964.16666665682</v>
      </c>
      <c r="H728">
        <v>4</v>
      </c>
      <c r="I728" s="19">
        <v>14698.508977923349</v>
      </c>
      <c r="K728" s="19">
        <v>11585.496273871528</v>
      </c>
      <c r="L728" s="1">
        <v>42936.208333325114</v>
      </c>
      <c r="M728">
        <v>5</v>
      </c>
      <c r="N728">
        <v>1483</v>
      </c>
    </row>
    <row r="729" spans="1:14" x14ac:dyDescent="0.25">
      <c r="A729" s="1">
        <v>42917.249999992884</v>
      </c>
      <c r="B729">
        <v>6</v>
      </c>
      <c r="C729" s="19">
        <v>9945.1599430338538</v>
      </c>
      <c r="F729">
        <v>727</v>
      </c>
      <c r="G729" s="1">
        <v>42888.499999994558</v>
      </c>
      <c r="H729">
        <v>12</v>
      </c>
      <c r="I729" s="19">
        <v>14686.203126085069</v>
      </c>
      <c r="K729" s="19">
        <v>11587.00319173177</v>
      </c>
      <c r="L729" s="1">
        <v>42890.874999994419</v>
      </c>
      <c r="M729">
        <v>21</v>
      </c>
      <c r="N729">
        <v>1481</v>
      </c>
    </row>
    <row r="730" spans="1:14" x14ac:dyDescent="0.25">
      <c r="A730" s="1">
        <v>42917.291666659548</v>
      </c>
      <c r="B730">
        <v>7</v>
      </c>
      <c r="C730" s="19">
        <v>10718.86103407118</v>
      </c>
      <c r="F730">
        <v>728</v>
      </c>
      <c r="G730" s="1">
        <v>42907.791666660101</v>
      </c>
      <c r="H730">
        <v>19</v>
      </c>
      <c r="I730" s="19">
        <v>14681.386799045138</v>
      </c>
      <c r="K730" s="19">
        <v>11587.67345594618</v>
      </c>
      <c r="L730" s="1">
        <v>42976.374999989443</v>
      </c>
      <c r="M730">
        <v>9</v>
      </c>
      <c r="N730">
        <v>1482</v>
      </c>
    </row>
    <row r="731" spans="1:14" x14ac:dyDescent="0.25">
      <c r="A731" s="1">
        <v>42917.333333326213</v>
      </c>
      <c r="B731">
        <v>8</v>
      </c>
      <c r="C731" s="19">
        <v>11626.204991319444</v>
      </c>
      <c r="F731">
        <v>729</v>
      </c>
      <c r="G731" s="1">
        <v>42936.916666658406</v>
      </c>
      <c r="H731">
        <v>22</v>
      </c>
      <c r="I731" s="19">
        <v>14662.837700737848</v>
      </c>
      <c r="K731" s="19">
        <v>11595.21771375868</v>
      </c>
      <c r="L731" s="1">
        <v>42959.958333323731</v>
      </c>
      <c r="M731">
        <v>23</v>
      </c>
      <c r="N731">
        <v>1480</v>
      </c>
    </row>
    <row r="732" spans="1:14" x14ac:dyDescent="0.25">
      <c r="A732" s="1">
        <v>42917.374999992877</v>
      </c>
      <c r="B732">
        <v>9</v>
      </c>
      <c r="C732" s="19">
        <v>12606.47715657552</v>
      </c>
      <c r="F732">
        <v>730</v>
      </c>
      <c r="G732" s="1">
        <v>42904.458333326962</v>
      </c>
      <c r="H732">
        <v>11</v>
      </c>
      <c r="I732" s="19">
        <v>14654.410597873264</v>
      </c>
      <c r="K732" s="19">
        <v>11595.222156032985</v>
      </c>
      <c r="L732" s="1">
        <v>42968.999999989872</v>
      </c>
      <c r="M732">
        <v>0</v>
      </c>
      <c r="N732">
        <v>1479</v>
      </c>
    </row>
    <row r="733" spans="1:14" x14ac:dyDescent="0.25">
      <c r="A733" s="1">
        <v>42917.416666659541</v>
      </c>
      <c r="B733">
        <v>10</v>
      </c>
      <c r="C733" s="19">
        <v>13606.00032280816</v>
      </c>
      <c r="F733">
        <v>731</v>
      </c>
      <c r="G733" s="1">
        <v>42896.749999994077</v>
      </c>
      <c r="H733">
        <v>18</v>
      </c>
      <c r="I733" s="19">
        <v>14647.558275282117</v>
      </c>
      <c r="K733" s="19">
        <v>11600.298166232638</v>
      </c>
      <c r="L733" s="1">
        <v>42958.249999990498</v>
      </c>
      <c r="M733">
        <v>6</v>
      </c>
      <c r="N733">
        <v>1478</v>
      </c>
    </row>
    <row r="734" spans="1:14" x14ac:dyDescent="0.25">
      <c r="A734" s="1">
        <v>42917.458333326205</v>
      </c>
      <c r="B734">
        <v>11</v>
      </c>
      <c r="C734" s="19">
        <v>14531.839229600695</v>
      </c>
      <c r="F734">
        <v>732</v>
      </c>
      <c r="G734" s="1">
        <v>42887.499999994616</v>
      </c>
      <c r="H734">
        <v>12</v>
      </c>
      <c r="I734" s="19">
        <v>14642.367781032986</v>
      </c>
      <c r="K734" s="19">
        <v>11601.220381944444</v>
      </c>
      <c r="L734" s="1">
        <v>42967.99999998993</v>
      </c>
      <c r="M734">
        <v>0</v>
      </c>
      <c r="N734">
        <v>1477</v>
      </c>
    </row>
    <row r="735" spans="1:14" x14ac:dyDescent="0.25">
      <c r="A735" s="1">
        <v>42917.49999999287</v>
      </c>
      <c r="B735">
        <v>12</v>
      </c>
      <c r="C735" s="19">
        <v>15309.000288628473</v>
      </c>
      <c r="F735">
        <v>733</v>
      </c>
      <c r="G735" s="1">
        <v>42892.499999994325</v>
      </c>
      <c r="H735">
        <v>12</v>
      </c>
      <c r="I735" s="19">
        <v>14640.987679036458</v>
      </c>
      <c r="K735" s="19">
        <v>11602.469440104167</v>
      </c>
      <c r="L735" s="1">
        <v>42939.083333324947</v>
      </c>
      <c r="M735">
        <v>2</v>
      </c>
      <c r="N735">
        <v>1475</v>
      </c>
    </row>
    <row r="736" spans="1:14" x14ac:dyDescent="0.25">
      <c r="A736" s="1">
        <v>42917.541666659534</v>
      </c>
      <c r="B736">
        <v>13</v>
      </c>
      <c r="C736" s="19">
        <v>15875.661294487847</v>
      </c>
      <c r="F736">
        <v>734</v>
      </c>
      <c r="G736" s="1">
        <v>42895.624999994143</v>
      </c>
      <c r="H736">
        <v>15</v>
      </c>
      <c r="I736" s="19">
        <v>14636.615985243056</v>
      </c>
      <c r="K736" s="19">
        <v>11602.775958658855</v>
      </c>
      <c r="L736" s="1">
        <v>42942.999999991385</v>
      </c>
      <c r="M736">
        <v>0</v>
      </c>
      <c r="N736">
        <v>1476</v>
      </c>
    </row>
    <row r="737" spans="1:14" x14ac:dyDescent="0.25">
      <c r="A737" s="1">
        <v>42917.583333326198</v>
      </c>
      <c r="B737">
        <v>14</v>
      </c>
      <c r="C737" s="19">
        <v>16095.958446180555</v>
      </c>
      <c r="F737">
        <v>735</v>
      </c>
      <c r="G737" s="1">
        <v>42931.74999999204</v>
      </c>
      <c r="H737">
        <v>18</v>
      </c>
      <c r="I737" s="19">
        <v>14634.724975585938</v>
      </c>
      <c r="K737" s="19">
        <v>11605.021354166667</v>
      </c>
      <c r="L737" s="1">
        <v>42903.333333327028</v>
      </c>
      <c r="M737">
        <v>8</v>
      </c>
      <c r="N737">
        <v>1474</v>
      </c>
    </row>
    <row r="738" spans="1:14" x14ac:dyDescent="0.25">
      <c r="A738" s="1">
        <v>42917.624999992862</v>
      </c>
      <c r="B738">
        <v>15</v>
      </c>
      <c r="C738" s="19">
        <v>15951.581599392361</v>
      </c>
      <c r="F738">
        <v>736</v>
      </c>
      <c r="G738" s="1">
        <v>42954.83333332403</v>
      </c>
      <c r="H738">
        <v>20</v>
      </c>
      <c r="I738" s="19">
        <v>14632.632639612268</v>
      </c>
      <c r="K738" s="19">
        <v>11606.76812608507</v>
      </c>
      <c r="L738" s="1">
        <v>42947.333333324466</v>
      </c>
      <c r="M738">
        <v>8</v>
      </c>
      <c r="N738">
        <v>1473</v>
      </c>
    </row>
    <row r="739" spans="1:14" x14ac:dyDescent="0.25">
      <c r="A739" s="1">
        <v>42917.666666659527</v>
      </c>
      <c r="B739">
        <v>16</v>
      </c>
      <c r="C739" s="19">
        <v>15559.808142361111</v>
      </c>
      <c r="F739">
        <v>737</v>
      </c>
      <c r="G739" s="1">
        <v>42966.416666656689</v>
      </c>
      <c r="H739">
        <v>10</v>
      </c>
      <c r="I739" s="19">
        <v>14627.901225043403</v>
      </c>
      <c r="K739" s="19">
        <v>11608.678682725695</v>
      </c>
      <c r="L739" s="1">
        <v>42932.333333325339</v>
      </c>
      <c r="M739">
        <v>8</v>
      </c>
      <c r="N739">
        <v>1472</v>
      </c>
    </row>
    <row r="740" spans="1:14" x14ac:dyDescent="0.25">
      <c r="A740" s="1">
        <v>42917.708333326191</v>
      </c>
      <c r="B740">
        <v>17</v>
      </c>
      <c r="C740" s="19">
        <v>14845.197248263888</v>
      </c>
      <c r="F740">
        <v>738</v>
      </c>
      <c r="G740" s="1">
        <v>42958.708333323804</v>
      </c>
      <c r="H740">
        <v>17</v>
      </c>
      <c r="I740" s="19">
        <v>14625.380503472223</v>
      </c>
      <c r="K740" s="19">
        <v>11608.815075954861</v>
      </c>
      <c r="L740" s="1">
        <v>42970.041666656478</v>
      </c>
      <c r="M740">
        <v>1</v>
      </c>
      <c r="N740">
        <v>1471</v>
      </c>
    </row>
    <row r="741" spans="1:14" x14ac:dyDescent="0.25">
      <c r="A741" s="1">
        <v>42917.749999992855</v>
      </c>
      <c r="B741">
        <v>18</v>
      </c>
      <c r="C741" s="19">
        <v>14071.509348958334</v>
      </c>
      <c r="F741">
        <v>739</v>
      </c>
      <c r="G741" s="1">
        <v>42946.708333324503</v>
      </c>
      <c r="H741">
        <v>17</v>
      </c>
      <c r="I741" s="19">
        <v>14619.691069335937</v>
      </c>
      <c r="K741" s="19">
        <v>11617.460752495659</v>
      </c>
      <c r="L741" s="1">
        <v>42957.29166665722</v>
      </c>
      <c r="M741">
        <v>7</v>
      </c>
      <c r="N741">
        <v>1470</v>
      </c>
    </row>
    <row r="742" spans="1:14" x14ac:dyDescent="0.25">
      <c r="A742" s="1">
        <v>42917.791666659519</v>
      </c>
      <c r="B742">
        <v>19</v>
      </c>
      <c r="C742" s="19">
        <v>13481.414683521412</v>
      </c>
      <c r="F742">
        <v>740</v>
      </c>
      <c r="G742" s="1">
        <v>42973.541666656274</v>
      </c>
      <c r="H742">
        <v>13</v>
      </c>
      <c r="I742" s="19">
        <v>14618.797150969329</v>
      </c>
      <c r="K742" s="19">
        <v>11617.582993706597</v>
      </c>
      <c r="L742" s="1">
        <v>42966.291666656696</v>
      </c>
      <c r="M742">
        <v>7</v>
      </c>
      <c r="N742">
        <v>1469</v>
      </c>
    </row>
    <row r="743" spans="1:14" x14ac:dyDescent="0.25">
      <c r="A743" s="1">
        <v>42917.833333326183</v>
      </c>
      <c r="B743">
        <v>20</v>
      </c>
      <c r="C743" s="19">
        <v>13066.13210684317</v>
      </c>
      <c r="F743">
        <v>741</v>
      </c>
      <c r="G743" s="1">
        <v>42902.416666660414</v>
      </c>
      <c r="H743">
        <v>10</v>
      </c>
      <c r="I743" s="19">
        <v>14618.569142795139</v>
      </c>
      <c r="K743" s="19">
        <v>11626.204991319444</v>
      </c>
      <c r="L743" s="1">
        <v>42917.333333326213</v>
      </c>
      <c r="M743">
        <v>8</v>
      </c>
      <c r="N743">
        <v>1468</v>
      </c>
    </row>
    <row r="744" spans="1:14" x14ac:dyDescent="0.25">
      <c r="A744" s="1">
        <v>42917.874999992848</v>
      </c>
      <c r="B744">
        <v>21</v>
      </c>
      <c r="C744" s="19">
        <v>12242.731798502604</v>
      </c>
      <c r="F744">
        <v>742</v>
      </c>
      <c r="G744" s="1">
        <v>42971.83333332304</v>
      </c>
      <c r="H744">
        <v>20</v>
      </c>
      <c r="I744" s="19">
        <v>14616.725571831597</v>
      </c>
      <c r="K744" s="19">
        <v>11648.62468967014</v>
      </c>
      <c r="L744" s="1">
        <v>42910.291666659956</v>
      </c>
      <c r="M744">
        <v>7</v>
      </c>
      <c r="N744">
        <v>1467</v>
      </c>
    </row>
    <row r="745" spans="1:14" x14ac:dyDescent="0.25">
      <c r="A745" s="1">
        <v>42917.916666659512</v>
      </c>
      <c r="B745">
        <v>22</v>
      </c>
      <c r="C745" s="19">
        <v>11275.236812608508</v>
      </c>
      <c r="F745">
        <v>743</v>
      </c>
      <c r="G745" s="1">
        <v>42904.83333332694</v>
      </c>
      <c r="H745">
        <v>20</v>
      </c>
      <c r="I745" s="19">
        <v>14613.856096462674</v>
      </c>
      <c r="K745" s="19">
        <v>11651.078903537327</v>
      </c>
      <c r="L745" s="1">
        <v>42894.458333327544</v>
      </c>
      <c r="M745">
        <v>11</v>
      </c>
      <c r="N745">
        <v>1466</v>
      </c>
    </row>
    <row r="746" spans="1:14" x14ac:dyDescent="0.25">
      <c r="A746" s="1">
        <v>42917.958333326176</v>
      </c>
      <c r="B746">
        <v>23</v>
      </c>
      <c r="C746" s="19">
        <v>10426.914935980903</v>
      </c>
      <c r="F746">
        <v>744</v>
      </c>
      <c r="G746" s="1">
        <v>42938.91666665829</v>
      </c>
      <c r="H746">
        <v>22</v>
      </c>
      <c r="I746" s="19">
        <v>14609.749275173612</v>
      </c>
      <c r="K746" s="19">
        <v>11653.604123263889</v>
      </c>
      <c r="L746" s="1">
        <v>42935.249999991836</v>
      </c>
      <c r="M746">
        <v>6</v>
      </c>
      <c r="N746">
        <v>1465</v>
      </c>
    </row>
    <row r="747" spans="1:14" x14ac:dyDescent="0.25">
      <c r="A747" s="1">
        <v>42917.99999999284</v>
      </c>
      <c r="B747">
        <v>0</v>
      </c>
      <c r="C747" s="19">
        <v>9783.3775108506943</v>
      </c>
      <c r="F747">
        <v>745</v>
      </c>
      <c r="G747" s="1">
        <v>42947.499999991123</v>
      </c>
      <c r="H747">
        <v>12</v>
      </c>
      <c r="I747" s="19">
        <v>14606.348765190973</v>
      </c>
      <c r="K747" s="19">
        <v>11662.699988064236</v>
      </c>
      <c r="L747" s="1">
        <v>42897.916666660676</v>
      </c>
      <c r="M747">
        <v>22</v>
      </c>
      <c r="N747">
        <v>1464</v>
      </c>
    </row>
    <row r="748" spans="1:14" x14ac:dyDescent="0.25">
      <c r="A748" s="1">
        <v>42918.041666659505</v>
      </c>
      <c r="B748">
        <v>1</v>
      </c>
      <c r="C748" s="19">
        <v>9320.73230360243</v>
      </c>
      <c r="F748">
        <v>746</v>
      </c>
      <c r="G748" s="1">
        <v>42942.874999991393</v>
      </c>
      <c r="H748">
        <v>21</v>
      </c>
      <c r="I748" s="19">
        <v>14602.947262369791</v>
      </c>
      <c r="K748" s="19">
        <v>11663.81910373264</v>
      </c>
      <c r="L748" s="1">
        <v>42954.208333324066</v>
      </c>
      <c r="M748">
        <v>5</v>
      </c>
      <c r="N748">
        <v>1463</v>
      </c>
    </row>
    <row r="749" spans="1:14" x14ac:dyDescent="0.25">
      <c r="A749" s="1">
        <v>42918.083333326169</v>
      </c>
      <c r="B749">
        <v>2</v>
      </c>
      <c r="C749" s="19">
        <v>8982.0249631076385</v>
      </c>
      <c r="F749">
        <v>747</v>
      </c>
      <c r="G749" s="1">
        <v>42974.666666656209</v>
      </c>
      <c r="H749">
        <v>16</v>
      </c>
      <c r="I749" s="19">
        <v>14602.697215711805</v>
      </c>
      <c r="K749" s="19">
        <v>11669.714620225694</v>
      </c>
      <c r="L749" s="1">
        <v>42961.958333323615</v>
      </c>
      <c r="M749">
        <v>23</v>
      </c>
      <c r="N749">
        <v>1462</v>
      </c>
    </row>
    <row r="750" spans="1:14" x14ac:dyDescent="0.25">
      <c r="A750" s="1">
        <v>42918.124999992833</v>
      </c>
      <c r="B750">
        <v>3</v>
      </c>
      <c r="C750" s="19">
        <v>8802.1761035156251</v>
      </c>
      <c r="F750">
        <v>748</v>
      </c>
      <c r="G750" s="1">
        <v>42956.541666657264</v>
      </c>
      <c r="H750">
        <v>13</v>
      </c>
      <c r="I750" s="19">
        <v>14600.907567274306</v>
      </c>
      <c r="K750" s="19">
        <v>11669.845693359375</v>
      </c>
      <c r="L750" s="1">
        <v>42955.208333324008</v>
      </c>
      <c r="M750">
        <v>5</v>
      </c>
      <c r="N750">
        <v>1461</v>
      </c>
    </row>
    <row r="751" spans="1:14" x14ac:dyDescent="0.25">
      <c r="A751" s="1">
        <v>42918.166666659497</v>
      </c>
      <c r="B751">
        <v>4</v>
      </c>
      <c r="C751" s="19">
        <v>8750.2954139539925</v>
      </c>
      <c r="F751">
        <v>749</v>
      </c>
      <c r="G751" s="1">
        <v>42906.666666660167</v>
      </c>
      <c r="H751">
        <v>16</v>
      </c>
      <c r="I751" s="19">
        <v>14599.919168836806</v>
      </c>
      <c r="K751" s="19">
        <v>11679.014344618055</v>
      </c>
      <c r="L751" s="1">
        <v>42892.291666661004</v>
      </c>
      <c r="M751">
        <v>7</v>
      </c>
      <c r="N751">
        <v>1459</v>
      </c>
    </row>
    <row r="752" spans="1:14" x14ac:dyDescent="0.25">
      <c r="A752" s="1">
        <v>42918.208333326162</v>
      </c>
      <c r="B752">
        <v>5</v>
      </c>
      <c r="C752" s="19">
        <v>8645.7916975911467</v>
      </c>
      <c r="F752">
        <v>750</v>
      </c>
      <c r="G752" s="1">
        <v>42954.458333324052</v>
      </c>
      <c r="H752">
        <v>11</v>
      </c>
      <c r="I752" s="19">
        <v>14597.442214626735</v>
      </c>
      <c r="K752" s="19">
        <v>11685.10062608507</v>
      </c>
      <c r="L752" s="1">
        <v>42895.374999994157</v>
      </c>
      <c r="M752">
        <v>9</v>
      </c>
      <c r="N752">
        <v>1460</v>
      </c>
    </row>
    <row r="753" spans="1:14" x14ac:dyDescent="0.25">
      <c r="A753" s="1">
        <v>42918.249999992826</v>
      </c>
      <c r="B753">
        <v>6</v>
      </c>
      <c r="C753" s="19">
        <v>9062.2868793402777</v>
      </c>
      <c r="F753">
        <v>751</v>
      </c>
      <c r="G753" s="1">
        <v>42916.708333326249</v>
      </c>
      <c r="H753">
        <v>17</v>
      </c>
      <c r="I753" s="19">
        <v>14593.628025173612</v>
      </c>
      <c r="K753" s="19">
        <v>11686.821414930555</v>
      </c>
      <c r="L753" s="1">
        <v>42963.208333323542</v>
      </c>
      <c r="M753">
        <v>5</v>
      </c>
      <c r="N753">
        <v>1458</v>
      </c>
    </row>
    <row r="754" spans="1:14" x14ac:dyDescent="0.25">
      <c r="A754" s="1">
        <v>42918.29166665949</v>
      </c>
      <c r="B754">
        <v>7</v>
      </c>
      <c r="C754" s="19">
        <v>9970.9125032552092</v>
      </c>
      <c r="F754">
        <v>752</v>
      </c>
      <c r="G754" s="1">
        <v>42926.374999992353</v>
      </c>
      <c r="H754">
        <v>9</v>
      </c>
      <c r="I754" s="19">
        <v>14588.081442057291</v>
      </c>
      <c r="K754" s="19">
        <v>11694.316038411458</v>
      </c>
      <c r="L754" s="1">
        <v>42923.249999992535</v>
      </c>
      <c r="M754">
        <v>6</v>
      </c>
      <c r="N754">
        <v>1457</v>
      </c>
    </row>
    <row r="755" spans="1:14" x14ac:dyDescent="0.25">
      <c r="A755" s="1">
        <v>42918.333333326154</v>
      </c>
      <c r="B755">
        <v>8</v>
      </c>
      <c r="C755" s="19">
        <v>11034.930868055555</v>
      </c>
      <c r="F755">
        <v>753</v>
      </c>
      <c r="G755" s="1">
        <v>42960.499999990367</v>
      </c>
      <c r="H755">
        <v>12</v>
      </c>
      <c r="I755" s="19">
        <v>14584.358421223958</v>
      </c>
      <c r="K755" s="19">
        <v>11694.803755425348</v>
      </c>
      <c r="L755" s="1">
        <v>42935.999999991793</v>
      </c>
      <c r="M755">
        <v>0</v>
      </c>
      <c r="N755">
        <v>1456</v>
      </c>
    </row>
    <row r="756" spans="1:14" x14ac:dyDescent="0.25">
      <c r="A756" s="1">
        <v>42918.374999992819</v>
      </c>
      <c r="B756">
        <v>9</v>
      </c>
      <c r="C756" s="19">
        <v>12064.549857855904</v>
      </c>
      <c r="F756">
        <v>754</v>
      </c>
      <c r="G756" s="1">
        <v>42944.374999991305</v>
      </c>
      <c r="H756">
        <v>9</v>
      </c>
      <c r="I756" s="19">
        <v>14584.222278645833</v>
      </c>
      <c r="K756" s="19">
        <v>11697.756491970486</v>
      </c>
      <c r="L756" s="1">
        <v>42928.041666658923</v>
      </c>
      <c r="M756">
        <v>1</v>
      </c>
      <c r="N756">
        <v>1455</v>
      </c>
    </row>
    <row r="757" spans="1:14" x14ac:dyDescent="0.25">
      <c r="A757" s="1">
        <v>42918.416666659483</v>
      </c>
      <c r="B757">
        <v>10</v>
      </c>
      <c r="C757" s="19">
        <v>13028.689576099538</v>
      </c>
      <c r="F757">
        <v>755</v>
      </c>
      <c r="G757" s="1">
        <v>42959.458333323761</v>
      </c>
      <c r="H757">
        <v>11</v>
      </c>
      <c r="I757" s="19">
        <v>14580.917061631944</v>
      </c>
      <c r="K757" s="19">
        <v>11698.825035807291</v>
      </c>
      <c r="L757" s="1">
        <v>42972.291666656347</v>
      </c>
      <c r="M757">
        <v>7</v>
      </c>
      <c r="N757">
        <v>1454</v>
      </c>
    </row>
    <row r="758" spans="1:14" x14ac:dyDescent="0.25">
      <c r="A758" s="1">
        <v>42918.458333326147</v>
      </c>
      <c r="B758">
        <v>11</v>
      </c>
      <c r="C758" s="19">
        <v>13955.973896122687</v>
      </c>
      <c r="F758">
        <v>756</v>
      </c>
      <c r="G758" s="1">
        <v>42920.708333326016</v>
      </c>
      <c r="H758">
        <v>17</v>
      </c>
      <c r="I758" s="19">
        <v>14580.62466796875</v>
      </c>
      <c r="K758" s="19">
        <v>11705.616087782118</v>
      </c>
      <c r="L758" s="1">
        <v>42896.374999994099</v>
      </c>
      <c r="M758">
        <v>9</v>
      </c>
      <c r="N758">
        <v>1453</v>
      </c>
    </row>
    <row r="759" spans="1:14" x14ac:dyDescent="0.25">
      <c r="A759" s="1">
        <v>42918.499999992811</v>
      </c>
      <c r="B759">
        <v>12</v>
      </c>
      <c r="C759" s="19">
        <v>14753.164159071181</v>
      </c>
      <c r="F759">
        <v>757</v>
      </c>
      <c r="G759" s="1">
        <v>42916.541666659592</v>
      </c>
      <c r="H759">
        <v>13</v>
      </c>
      <c r="I759" s="19">
        <v>14580.380432942708</v>
      </c>
      <c r="K759" s="19">
        <v>11710.404150390625</v>
      </c>
      <c r="L759" s="1">
        <v>42930.041666658806</v>
      </c>
      <c r="M759">
        <v>1</v>
      </c>
      <c r="N759">
        <v>1452</v>
      </c>
    </row>
    <row r="760" spans="1:14" x14ac:dyDescent="0.25">
      <c r="A760" s="1">
        <v>42918.541666659476</v>
      </c>
      <c r="B760">
        <v>13</v>
      </c>
      <c r="C760" s="19">
        <v>15327.192708333334</v>
      </c>
      <c r="F760">
        <v>758</v>
      </c>
      <c r="G760" s="1">
        <v>42915.8333333263</v>
      </c>
      <c r="H760">
        <v>20</v>
      </c>
      <c r="I760" s="19">
        <v>14578.82343858507</v>
      </c>
      <c r="K760" s="19">
        <v>11712.4264453125</v>
      </c>
      <c r="L760" s="1">
        <v>42975.874999989472</v>
      </c>
      <c r="M760">
        <v>21</v>
      </c>
      <c r="N760">
        <v>1450</v>
      </c>
    </row>
    <row r="761" spans="1:14" x14ac:dyDescent="0.25">
      <c r="A761" s="1">
        <v>42918.58333332614</v>
      </c>
      <c r="B761">
        <v>14</v>
      </c>
      <c r="C761" s="19">
        <v>15777.849584418404</v>
      </c>
      <c r="F761">
        <v>759</v>
      </c>
      <c r="G761" s="1">
        <v>42895.708333327471</v>
      </c>
      <c r="H761">
        <v>17</v>
      </c>
      <c r="I761" s="19">
        <v>14574.195168728298</v>
      </c>
      <c r="K761" s="19">
        <v>11714.545129665799</v>
      </c>
      <c r="L761" s="1">
        <v>42944.208333324648</v>
      </c>
      <c r="M761">
        <v>5</v>
      </c>
      <c r="N761">
        <v>1451</v>
      </c>
    </row>
    <row r="762" spans="1:14" x14ac:dyDescent="0.25">
      <c r="A762" s="1">
        <v>42918.624999992804</v>
      </c>
      <c r="B762">
        <v>15</v>
      </c>
      <c r="C762" s="19">
        <v>16131.671650390625</v>
      </c>
      <c r="F762">
        <v>760</v>
      </c>
      <c r="G762" s="1">
        <v>42953.833333324088</v>
      </c>
      <c r="H762">
        <v>20</v>
      </c>
      <c r="I762" s="19">
        <v>14573.312581380209</v>
      </c>
      <c r="K762" s="19">
        <v>11719.062017144097</v>
      </c>
      <c r="L762" s="1">
        <v>42961.208333323659</v>
      </c>
      <c r="M762">
        <v>5</v>
      </c>
      <c r="N762">
        <v>1449</v>
      </c>
    </row>
    <row r="763" spans="1:14" x14ac:dyDescent="0.25">
      <c r="A763" s="1">
        <v>42918.666666659468</v>
      </c>
      <c r="B763">
        <v>16</v>
      </c>
      <c r="C763" s="19">
        <v>16307.800546875</v>
      </c>
      <c r="F763">
        <v>761</v>
      </c>
      <c r="G763" s="1">
        <v>42903.499999993684</v>
      </c>
      <c r="H763">
        <v>12</v>
      </c>
      <c r="I763" s="19">
        <v>14567.549398871528</v>
      </c>
      <c r="K763" s="19">
        <v>11728.779409722221</v>
      </c>
      <c r="L763" s="1">
        <v>42962.208333323601</v>
      </c>
      <c r="M763">
        <v>5</v>
      </c>
      <c r="N763">
        <v>1447</v>
      </c>
    </row>
    <row r="764" spans="1:14" x14ac:dyDescent="0.25">
      <c r="A764" s="1">
        <v>42918.708333326133</v>
      </c>
      <c r="B764">
        <v>17</v>
      </c>
      <c r="C764" s="19">
        <v>16104.718898654513</v>
      </c>
      <c r="F764">
        <v>762</v>
      </c>
      <c r="G764" s="1">
        <v>42915.458333326322</v>
      </c>
      <c r="H764">
        <v>11</v>
      </c>
      <c r="I764" s="19">
        <v>14563.870868055556</v>
      </c>
      <c r="K764" s="19">
        <v>11738.810686848958</v>
      </c>
      <c r="L764" s="1">
        <v>42949.291666657686</v>
      </c>
      <c r="M764">
        <v>7</v>
      </c>
      <c r="N764">
        <v>1448</v>
      </c>
    </row>
    <row r="765" spans="1:14" x14ac:dyDescent="0.25">
      <c r="A765" s="1">
        <v>42918.749999992797</v>
      </c>
      <c r="B765">
        <v>18</v>
      </c>
      <c r="C765" s="19">
        <v>15463.968820529513</v>
      </c>
      <c r="F765">
        <v>763</v>
      </c>
      <c r="G765" s="1">
        <v>42940.374999991538</v>
      </c>
      <c r="H765">
        <v>9</v>
      </c>
      <c r="I765" s="19">
        <v>14559.06578233507</v>
      </c>
      <c r="K765" s="19">
        <v>11743.469066297743</v>
      </c>
      <c r="L765" s="1">
        <v>42921.291666659316</v>
      </c>
      <c r="M765">
        <v>7</v>
      </c>
      <c r="N765">
        <v>1446</v>
      </c>
    </row>
    <row r="766" spans="1:14" x14ac:dyDescent="0.25">
      <c r="A766" s="1">
        <v>42918.791666659461</v>
      </c>
      <c r="B766">
        <v>19</v>
      </c>
      <c r="C766" s="19">
        <v>14729.729474826388</v>
      </c>
      <c r="F766">
        <v>764</v>
      </c>
      <c r="G766" s="1">
        <v>42972.749999989654</v>
      </c>
      <c r="H766">
        <v>18</v>
      </c>
      <c r="I766" s="19">
        <v>14557.622668185764</v>
      </c>
      <c r="K766" s="19">
        <v>11753.550853949653</v>
      </c>
      <c r="L766" s="1">
        <v>42902.249999993757</v>
      </c>
      <c r="M766">
        <v>6</v>
      </c>
      <c r="N766">
        <v>1445</v>
      </c>
    </row>
    <row r="767" spans="1:14" x14ac:dyDescent="0.25">
      <c r="A767" s="1">
        <v>42918.833333326125</v>
      </c>
      <c r="B767">
        <v>20</v>
      </c>
      <c r="C767" s="19">
        <v>14257.575889756945</v>
      </c>
      <c r="F767">
        <v>765</v>
      </c>
      <c r="G767" s="1">
        <v>42923.374999992528</v>
      </c>
      <c r="H767">
        <v>9</v>
      </c>
      <c r="I767" s="19">
        <v>14547.397369791666</v>
      </c>
      <c r="K767" s="19">
        <v>11753.796009114583</v>
      </c>
      <c r="L767" s="1">
        <v>42916.91666665957</v>
      </c>
      <c r="M767">
        <v>22</v>
      </c>
      <c r="N767">
        <v>1444</v>
      </c>
    </row>
    <row r="768" spans="1:14" x14ac:dyDescent="0.25">
      <c r="A768" s="1">
        <v>42918.87499999279</v>
      </c>
      <c r="B768">
        <v>21</v>
      </c>
      <c r="C768" s="19">
        <v>13196.07581922743</v>
      </c>
      <c r="F768">
        <v>766</v>
      </c>
      <c r="G768" s="1">
        <v>42956.749999990585</v>
      </c>
      <c r="H768">
        <v>18</v>
      </c>
      <c r="I768" s="19">
        <v>14539.903585069444</v>
      </c>
      <c r="K768" s="19">
        <v>11755.597278645833</v>
      </c>
      <c r="L768" s="1">
        <v>42913.333333326445</v>
      </c>
      <c r="M768">
        <v>8</v>
      </c>
      <c r="N768">
        <v>1443</v>
      </c>
    </row>
    <row r="769" spans="1:14" x14ac:dyDescent="0.25">
      <c r="A769" s="1">
        <v>42918.916666659454</v>
      </c>
      <c r="B769">
        <v>22</v>
      </c>
      <c r="C769" s="19">
        <v>11973.70443359375</v>
      </c>
      <c r="F769">
        <v>767</v>
      </c>
      <c r="G769" s="1">
        <v>42892.74999999431</v>
      </c>
      <c r="H769">
        <v>18</v>
      </c>
      <c r="I769" s="19">
        <v>14539.720270182292</v>
      </c>
      <c r="K769" s="19">
        <v>11757.147005208333</v>
      </c>
      <c r="L769" s="1">
        <v>42971.208333323077</v>
      </c>
      <c r="M769">
        <v>5</v>
      </c>
      <c r="N769">
        <v>1442</v>
      </c>
    </row>
    <row r="770" spans="1:14" x14ac:dyDescent="0.25">
      <c r="A770" s="1">
        <v>42918.958333326118</v>
      </c>
      <c r="B770">
        <v>23</v>
      </c>
      <c r="C770" s="19">
        <v>10927.274358723958</v>
      </c>
      <c r="F770">
        <v>768</v>
      </c>
      <c r="G770" s="1">
        <v>42891.499999994383</v>
      </c>
      <c r="H770">
        <v>12</v>
      </c>
      <c r="I770" s="19">
        <v>14537.484198133681</v>
      </c>
      <c r="K770" s="19">
        <v>11757.897739800348</v>
      </c>
      <c r="L770" s="1">
        <v>42974.87499998953</v>
      </c>
      <c r="M770">
        <v>21</v>
      </c>
      <c r="N770">
        <v>1441</v>
      </c>
    </row>
    <row r="771" spans="1:14" x14ac:dyDescent="0.25">
      <c r="A771" s="1">
        <v>42918.999999992782</v>
      </c>
      <c r="B771">
        <v>0</v>
      </c>
      <c r="C771" s="19">
        <v>10191.505222439237</v>
      </c>
      <c r="F771">
        <v>769</v>
      </c>
      <c r="G771" s="1">
        <v>42970.874999989763</v>
      </c>
      <c r="H771">
        <v>21</v>
      </c>
      <c r="I771" s="19">
        <v>14534.11363172743</v>
      </c>
      <c r="K771" s="19">
        <v>11763.700703125</v>
      </c>
      <c r="L771" s="1">
        <v>42960.33333332371</v>
      </c>
      <c r="M771">
        <v>8</v>
      </c>
      <c r="N771">
        <v>1440</v>
      </c>
    </row>
    <row r="772" spans="1:14" x14ac:dyDescent="0.25">
      <c r="A772" s="1">
        <v>42919.041666659446</v>
      </c>
      <c r="B772">
        <v>1</v>
      </c>
      <c r="C772" s="19">
        <v>9699.1312847222216</v>
      </c>
      <c r="F772">
        <v>770</v>
      </c>
      <c r="G772" s="1">
        <v>42921.833333325951</v>
      </c>
      <c r="H772">
        <v>20</v>
      </c>
      <c r="I772" s="19">
        <v>14533.357020399306</v>
      </c>
      <c r="K772" s="19">
        <v>11769.035966796875</v>
      </c>
      <c r="L772" s="1">
        <v>42946.87499999116</v>
      </c>
      <c r="M772">
        <v>21</v>
      </c>
      <c r="N772">
        <v>1439</v>
      </c>
    </row>
    <row r="773" spans="1:14" x14ac:dyDescent="0.25">
      <c r="A773" s="1">
        <v>42919.083333326111</v>
      </c>
      <c r="B773">
        <v>2</v>
      </c>
      <c r="C773" s="19">
        <v>9356.3691200086814</v>
      </c>
      <c r="F773">
        <v>771</v>
      </c>
      <c r="G773" s="1">
        <v>42917.458333326205</v>
      </c>
      <c r="H773">
        <v>11</v>
      </c>
      <c r="I773" s="19">
        <v>14531.839229600695</v>
      </c>
      <c r="K773" s="19">
        <v>11771.657776692708</v>
      </c>
      <c r="L773" s="1">
        <v>42978.249999989333</v>
      </c>
      <c r="M773">
        <v>6</v>
      </c>
      <c r="N773">
        <v>1438</v>
      </c>
    </row>
    <row r="774" spans="1:14" x14ac:dyDescent="0.25">
      <c r="A774" s="1">
        <v>42919.124999992775</v>
      </c>
      <c r="B774">
        <v>3</v>
      </c>
      <c r="C774" s="19">
        <v>9304.4251475694437</v>
      </c>
      <c r="F774">
        <v>772</v>
      </c>
      <c r="G774" s="1">
        <v>42967.874999989937</v>
      </c>
      <c r="H774">
        <v>21</v>
      </c>
      <c r="I774" s="19">
        <v>14531.689078776042</v>
      </c>
      <c r="K774" s="19">
        <v>11771.90839952257</v>
      </c>
      <c r="L774" s="1">
        <v>42899.249999993932</v>
      </c>
      <c r="M774">
        <v>6</v>
      </c>
      <c r="N774">
        <v>1437</v>
      </c>
    </row>
    <row r="775" spans="1:14" x14ac:dyDescent="0.25">
      <c r="A775" s="1">
        <v>42919.166666659439</v>
      </c>
      <c r="B775">
        <v>4</v>
      </c>
      <c r="C775" s="19">
        <v>9555.4828906250004</v>
      </c>
      <c r="F775">
        <v>773</v>
      </c>
      <c r="G775" s="1">
        <v>42968.333333323244</v>
      </c>
      <c r="H775">
        <v>8</v>
      </c>
      <c r="I775" s="19">
        <v>14530.415296223959</v>
      </c>
      <c r="K775" s="19">
        <v>11772.770496961806</v>
      </c>
      <c r="L775" s="1">
        <v>42922.958333325885</v>
      </c>
      <c r="M775">
        <v>23</v>
      </c>
      <c r="N775">
        <v>1436</v>
      </c>
    </row>
    <row r="776" spans="1:14" x14ac:dyDescent="0.25">
      <c r="A776" s="1">
        <v>42919.208333326103</v>
      </c>
      <c r="B776">
        <v>5</v>
      </c>
      <c r="C776" s="19">
        <v>9887.1886870659728</v>
      </c>
      <c r="F776">
        <v>774</v>
      </c>
      <c r="G776" s="1">
        <v>42964.916666656776</v>
      </c>
      <c r="H776">
        <v>22</v>
      </c>
      <c r="I776" s="19">
        <v>14527.533101128472</v>
      </c>
      <c r="K776" s="19">
        <v>11776.332556423611</v>
      </c>
      <c r="L776" s="1">
        <v>42976.416666656107</v>
      </c>
      <c r="M776">
        <v>10</v>
      </c>
      <c r="N776">
        <v>1435</v>
      </c>
    </row>
    <row r="777" spans="1:14" x14ac:dyDescent="0.25">
      <c r="A777" s="1">
        <v>42919.249999992768</v>
      </c>
      <c r="B777">
        <v>6</v>
      </c>
      <c r="C777" s="19">
        <v>10454.7273046875</v>
      </c>
      <c r="F777">
        <v>775</v>
      </c>
      <c r="G777" s="1">
        <v>42935.374999991829</v>
      </c>
      <c r="H777">
        <v>9</v>
      </c>
      <c r="I777" s="19">
        <v>14508.474913194445</v>
      </c>
      <c r="K777" s="19">
        <v>11781.017077907985</v>
      </c>
      <c r="L777" s="1">
        <v>42965.166666656762</v>
      </c>
      <c r="M777">
        <v>4</v>
      </c>
      <c r="N777">
        <v>1434</v>
      </c>
    </row>
    <row r="778" spans="1:14" x14ac:dyDescent="0.25">
      <c r="A778" s="1">
        <v>42919.291666659432</v>
      </c>
      <c r="B778">
        <v>7</v>
      </c>
      <c r="C778" s="19">
        <v>11244.416436631944</v>
      </c>
      <c r="F778">
        <v>776</v>
      </c>
      <c r="G778" s="1">
        <v>42896.541666660756</v>
      </c>
      <c r="H778">
        <v>13</v>
      </c>
      <c r="I778" s="19">
        <v>14507.31050889757</v>
      </c>
      <c r="K778" s="19">
        <v>11782.292034505208</v>
      </c>
      <c r="L778" s="1">
        <v>42907.29166666013</v>
      </c>
      <c r="M778">
        <v>7</v>
      </c>
      <c r="N778">
        <v>1433</v>
      </c>
    </row>
    <row r="779" spans="1:14" x14ac:dyDescent="0.25">
      <c r="A779" s="1">
        <v>42919.333333326096</v>
      </c>
      <c r="B779">
        <v>8</v>
      </c>
      <c r="C779" s="19">
        <v>12260.510744357638</v>
      </c>
      <c r="F779">
        <v>777</v>
      </c>
      <c r="G779" s="1">
        <v>42887.749999994601</v>
      </c>
      <c r="H779">
        <v>18</v>
      </c>
      <c r="I779" s="19">
        <v>14492.750599500869</v>
      </c>
      <c r="K779" s="19">
        <v>11798.635577256944</v>
      </c>
      <c r="L779" s="1">
        <v>42906.249999993524</v>
      </c>
      <c r="M779">
        <v>6</v>
      </c>
      <c r="N779">
        <v>1432</v>
      </c>
    </row>
    <row r="780" spans="1:14" x14ac:dyDescent="0.25">
      <c r="A780" s="1">
        <v>42919.37499999276</v>
      </c>
      <c r="B780">
        <v>9</v>
      </c>
      <c r="C780" s="19">
        <v>13393.155589192709</v>
      </c>
      <c r="F780">
        <v>778</v>
      </c>
      <c r="G780" s="1">
        <v>42939.749999991574</v>
      </c>
      <c r="H780">
        <v>18</v>
      </c>
      <c r="I780" s="19">
        <v>14491.534455295139</v>
      </c>
      <c r="K780" s="19">
        <v>11801.520762261285</v>
      </c>
      <c r="L780" s="1">
        <v>42978.874999989297</v>
      </c>
      <c r="M780">
        <v>21</v>
      </c>
      <c r="N780">
        <v>1431</v>
      </c>
    </row>
    <row r="781" spans="1:14" x14ac:dyDescent="0.25">
      <c r="A781" s="1">
        <v>42919.416666659425</v>
      </c>
      <c r="B781">
        <v>10</v>
      </c>
      <c r="C781" s="19">
        <v>14412.179167751736</v>
      </c>
      <c r="F781">
        <v>779</v>
      </c>
      <c r="G781" s="1">
        <v>42974.624999989544</v>
      </c>
      <c r="H781">
        <v>15</v>
      </c>
      <c r="I781" s="19">
        <v>14484.555317925347</v>
      </c>
      <c r="K781" s="19">
        <v>11808.608347439236</v>
      </c>
      <c r="L781" s="1">
        <v>42967.333333323302</v>
      </c>
      <c r="M781">
        <v>8</v>
      </c>
      <c r="N781">
        <v>1430</v>
      </c>
    </row>
    <row r="782" spans="1:14" x14ac:dyDescent="0.25">
      <c r="A782" s="1">
        <v>42919.458333326089</v>
      </c>
      <c r="B782">
        <v>11</v>
      </c>
      <c r="C782" s="19">
        <v>15254.41626953125</v>
      </c>
      <c r="F782">
        <v>780</v>
      </c>
      <c r="G782" s="1">
        <v>42923.874999992498</v>
      </c>
      <c r="H782">
        <v>21</v>
      </c>
      <c r="I782" s="19">
        <v>14476.276324869792</v>
      </c>
      <c r="K782" s="19">
        <v>11809.483754340277</v>
      </c>
      <c r="L782" s="1">
        <v>42897.374999994041</v>
      </c>
      <c r="M782">
        <v>9</v>
      </c>
      <c r="N782">
        <v>1429</v>
      </c>
    </row>
    <row r="783" spans="1:14" x14ac:dyDescent="0.25">
      <c r="A783" s="1">
        <v>42919.499999992753</v>
      </c>
      <c r="B783">
        <v>12</v>
      </c>
      <c r="C783" s="19">
        <v>15963.405941840278</v>
      </c>
      <c r="F783">
        <v>781</v>
      </c>
      <c r="G783" s="1">
        <v>42890.499999994441</v>
      </c>
      <c r="H783">
        <v>12</v>
      </c>
      <c r="I783" s="19">
        <v>14476.172173394098</v>
      </c>
      <c r="K783" s="19">
        <v>11810.364050564236</v>
      </c>
      <c r="L783" s="1">
        <v>42909.999999993306</v>
      </c>
      <c r="M783">
        <v>0</v>
      </c>
      <c r="N783">
        <v>1428</v>
      </c>
    </row>
    <row r="784" spans="1:14" x14ac:dyDescent="0.25">
      <c r="A784" s="1">
        <v>42919.541666659417</v>
      </c>
      <c r="B784">
        <v>13</v>
      </c>
      <c r="C784" s="19">
        <v>16488.824585503473</v>
      </c>
      <c r="F784">
        <v>782</v>
      </c>
      <c r="G784" s="1">
        <v>42958.416666657155</v>
      </c>
      <c r="H784">
        <v>10</v>
      </c>
      <c r="I784" s="19">
        <v>14475.88060546875</v>
      </c>
      <c r="K784" s="19">
        <v>11811.725589192709</v>
      </c>
      <c r="L784" s="1">
        <v>42929.166666658857</v>
      </c>
      <c r="M784">
        <v>4</v>
      </c>
      <c r="N784">
        <v>1426</v>
      </c>
    </row>
    <row r="785" spans="1:14" x14ac:dyDescent="0.25">
      <c r="A785" s="1">
        <v>42919.583333326082</v>
      </c>
      <c r="B785">
        <v>14</v>
      </c>
      <c r="C785" s="19">
        <v>16776.554097222222</v>
      </c>
      <c r="F785">
        <v>783</v>
      </c>
      <c r="G785" s="1">
        <v>42890.541666661105</v>
      </c>
      <c r="H785">
        <v>13</v>
      </c>
      <c r="I785" s="19">
        <v>14469.072584635416</v>
      </c>
      <c r="K785" s="19">
        <v>11815.532425130208</v>
      </c>
      <c r="L785" s="1">
        <v>42911.41666665989</v>
      </c>
      <c r="M785">
        <v>10</v>
      </c>
      <c r="N785">
        <v>1427</v>
      </c>
    </row>
    <row r="786" spans="1:14" x14ac:dyDescent="0.25">
      <c r="A786" s="1">
        <v>42919.624999992746</v>
      </c>
      <c r="B786">
        <v>15</v>
      </c>
      <c r="C786" s="19">
        <v>16825.92847439236</v>
      </c>
      <c r="F786">
        <v>784</v>
      </c>
      <c r="G786" s="1">
        <v>42952.791666657482</v>
      </c>
      <c r="H786">
        <v>19</v>
      </c>
      <c r="I786" s="19">
        <v>14468.583900824653</v>
      </c>
      <c r="K786" s="19">
        <v>11823.632670898438</v>
      </c>
      <c r="L786" s="1">
        <v>42908.249999993408</v>
      </c>
      <c r="M786">
        <v>6</v>
      </c>
      <c r="N786">
        <v>1425</v>
      </c>
    </row>
    <row r="787" spans="1:14" x14ac:dyDescent="0.25">
      <c r="A787" s="1">
        <v>42919.66666665941</v>
      </c>
      <c r="B787">
        <v>16</v>
      </c>
      <c r="C787" s="19">
        <v>16554.162968749999</v>
      </c>
      <c r="F787">
        <v>785</v>
      </c>
      <c r="G787" s="1">
        <v>42927.91666665893</v>
      </c>
      <c r="H787">
        <v>22</v>
      </c>
      <c r="I787" s="19">
        <v>14468.113796657986</v>
      </c>
      <c r="K787" s="19">
        <v>11824.717274305556</v>
      </c>
      <c r="L787" s="1">
        <v>42908.916666660036</v>
      </c>
      <c r="M787">
        <v>22</v>
      </c>
      <c r="N787">
        <v>1424</v>
      </c>
    </row>
    <row r="788" spans="1:14" x14ac:dyDescent="0.25">
      <c r="A788" s="1">
        <v>42919.708333326074</v>
      </c>
      <c r="B788">
        <v>17</v>
      </c>
      <c r="C788" s="19">
        <v>15867.768578559027</v>
      </c>
      <c r="F788">
        <v>786</v>
      </c>
      <c r="G788" s="1">
        <v>42914.541666659708</v>
      </c>
      <c r="H788">
        <v>13</v>
      </c>
      <c r="I788" s="19">
        <v>14467.937484809028</v>
      </c>
      <c r="K788" s="19">
        <v>11826.728323567708</v>
      </c>
      <c r="L788" s="1">
        <v>42974.416666656223</v>
      </c>
      <c r="M788">
        <v>10</v>
      </c>
      <c r="N788">
        <v>1422</v>
      </c>
    </row>
    <row r="789" spans="1:14" x14ac:dyDescent="0.25">
      <c r="A789" s="1">
        <v>42919.749999992739</v>
      </c>
      <c r="B789">
        <v>18</v>
      </c>
      <c r="C789" s="19">
        <v>14975.172550998264</v>
      </c>
      <c r="F789">
        <v>787</v>
      </c>
      <c r="G789" s="1">
        <v>42945.458333324576</v>
      </c>
      <c r="H789">
        <v>11</v>
      </c>
      <c r="I789" s="19">
        <v>14467.889505208334</v>
      </c>
      <c r="K789" s="19">
        <v>11842.010543619792</v>
      </c>
      <c r="L789" s="1">
        <v>42913.874999993081</v>
      </c>
      <c r="M789">
        <v>21</v>
      </c>
      <c r="N789">
        <v>1423</v>
      </c>
    </row>
    <row r="790" spans="1:14" x14ac:dyDescent="0.25">
      <c r="A790" s="1">
        <v>42919.791666659403</v>
      </c>
      <c r="B790">
        <v>19</v>
      </c>
      <c r="C790" s="19">
        <v>14229.840136718751</v>
      </c>
      <c r="F790">
        <v>788</v>
      </c>
      <c r="G790" s="1">
        <v>42910.666666659934</v>
      </c>
      <c r="H790">
        <v>16</v>
      </c>
      <c r="I790" s="19">
        <v>14465.698253580729</v>
      </c>
      <c r="K790" s="19">
        <v>11867.288691406249</v>
      </c>
      <c r="L790" s="1">
        <v>42889.374999994507</v>
      </c>
      <c r="M790">
        <v>9</v>
      </c>
      <c r="N790">
        <v>1421</v>
      </c>
    </row>
    <row r="791" spans="1:14" x14ac:dyDescent="0.25">
      <c r="A791" s="1">
        <v>42919.833333326067</v>
      </c>
      <c r="B791">
        <v>20</v>
      </c>
      <c r="C791" s="19">
        <v>13635.094399956597</v>
      </c>
      <c r="F791">
        <v>789</v>
      </c>
      <c r="G791" s="1">
        <v>42901.874999993779</v>
      </c>
      <c r="H791">
        <v>21</v>
      </c>
      <c r="I791" s="19">
        <v>14461.814585503473</v>
      </c>
      <c r="K791" s="19">
        <v>11869.993855251736</v>
      </c>
      <c r="L791" s="1">
        <v>42965.999999990046</v>
      </c>
      <c r="M791">
        <v>0</v>
      </c>
      <c r="N791">
        <v>1420</v>
      </c>
    </row>
    <row r="792" spans="1:14" x14ac:dyDescent="0.25">
      <c r="A792" s="1">
        <v>42919.874999992731</v>
      </c>
      <c r="B792">
        <v>21</v>
      </c>
      <c r="C792" s="19">
        <v>12655.286765407986</v>
      </c>
      <c r="F792">
        <v>790</v>
      </c>
      <c r="G792" s="1">
        <v>42902.833333327057</v>
      </c>
      <c r="H792">
        <v>20</v>
      </c>
      <c r="I792" s="19">
        <v>14460.205891927084</v>
      </c>
      <c r="K792" s="19">
        <v>11871.340870225695</v>
      </c>
      <c r="L792" s="1">
        <v>42956.333333323942</v>
      </c>
      <c r="M792">
        <v>8</v>
      </c>
      <c r="N792">
        <v>1419</v>
      </c>
    </row>
    <row r="793" spans="1:14" x14ac:dyDescent="0.25">
      <c r="A793" s="1">
        <v>42919.916666659396</v>
      </c>
      <c r="B793">
        <v>22</v>
      </c>
      <c r="C793" s="19">
        <v>11580.369592013889</v>
      </c>
      <c r="F793">
        <v>791</v>
      </c>
      <c r="G793" s="1">
        <v>42928.916666658872</v>
      </c>
      <c r="H793">
        <v>22</v>
      </c>
      <c r="I793" s="19">
        <v>14459.977367621528</v>
      </c>
      <c r="K793" s="19">
        <v>11872.025767686631</v>
      </c>
      <c r="L793" s="1">
        <v>42900.958333327166</v>
      </c>
      <c r="M793">
        <v>23</v>
      </c>
      <c r="N793">
        <v>1418</v>
      </c>
    </row>
    <row r="794" spans="1:14" x14ac:dyDescent="0.25">
      <c r="A794" s="1">
        <v>42919.95833332606</v>
      </c>
      <c r="B794">
        <v>23</v>
      </c>
      <c r="C794" s="19">
        <v>10644.334242621528</v>
      </c>
      <c r="F794">
        <v>792</v>
      </c>
      <c r="G794" s="1">
        <v>42899.749999993903</v>
      </c>
      <c r="H794">
        <v>18</v>
      </c>
      <c r="I794" s="19">
        <v>14458.978529730903</v>
      </c>
      <c r="K794" s="19">
        <v>11874.201278211805</v>
      </c>
      <c r="L794" s="1">
        <v>42951.291666657569</v>
      </c>
      <c r="M794">
        <v>7</v>
      </c>
      <c r="N794">
        <v>1417</v>
      </c>
    </row>
    <row r="795" spans="1:14" x14ac:dyDescent="0.25">
      <c r="A795" s="1">
        <v>42919.999999992724</v>
      </c>
      <c r="B795">
        <v>0</v>
      </c>
      <c r="C795" s="19">
        <v>9937.3714713541667</v>
      </c>
      <c r="F795">
        <v>793</v>
      </c>
      <c r="G795" s="1">
        <v>42977.749999989363</v>
      </c>
      <c r="H795">
        <v>18</v>
      </c>
      <c r="I795" s="19">
        <v>14457.726490885416</v>
      </c>
      <c r="K795" s="19">
        <v>11875.448099500869</v>
      </c>
      <c r="L795" s="1">
        <v>42933.249999991953</v>
      </c>
      <c r="M795">
        <v>6</v>
      </c>
      <c r="N795">
        <v>1416</v>
      </c>
    </row>
    <row r="796" spans="1:14" x14ac:dyDescent="0.25">
      <c r="A796" s="1">
        <v>42920.041666659388</v>
      </c>
      <c r="B796">
        <v>1</v>
      </c>
      <c r="C796" s="19">
        <v>9437.886188151042</v>
      </c>
      <c r="F796">
        <v>794</v>
      </c>
      <c r="G796" s="1">
        <v>42906.458333326846</v>
      </c>
      <c r="H796">
        <v>11</v>
      </c>
      <c r="I796" s="19">
        <v>14453.906258680556</v>
      </c>
      <c r="K796" s="19">
        <v>11877.736614583333</v>
      </c>
      <c r="L796" s="1">
        <v>42976.458333322771</v>
      </c>
      <c r="M796">
        <v>11</v>
      </c>
      <c r="N796">
        <v>1415</v>
      </c>
    </row>
    <row r="797" spans="1:14" x14ac:dyDescent="0.25">
      <c r="A797" s="1">
        <v>42920.083333326053</v>
      </c>
      <c r="B797">
        <v>2</v>
      </c>
      <c r="C797" s="19">
        <v>9110.2036827256943</v>
      </c>
      <c r="F797">
        <v>795</v>
      </c>
      <c r="G797" s="1">
        <v>42960.833333323681</v>
      </c>
      <c r="H797">
        <v>20</v>
      </c>
      <c r="I797" s="19">
        <v>14450.618703342014</v>
      </c>
      <c r="K797" s="19">
        <v>11879.488446180556</v>
      </c>
      <c r="L797" s="1">
        <v>42916.291666659607</v>
      </c>
      <c r="M797">
        <v>7</v>
      </c>
      <c r="N797">
        <v>1414</v>
      </c>
    </row>
    <row r="798" spans="1:14" x14ac:dyDescent="0.25">
      <c r="A798" s="1">
        <v>42920.124999992717</v>
      </c>
      <c r="B798">
        <v>3</v>
      </c>
      <c r="C798" s="19">
        <v>8965.709576280382</v>
      </c>
      <c r="F798">
        <v>796</v>
      </c>
      <c r="G798" s="1">
        <v>42970.333333323128</v>
      </c>
      <c r="H798">
        <v>8</v>
      </c>
      <c r="I798" s="19">
        <v>14443.231532118056</v>
      </c>
      <c r="K798" s="19">
        <v>11887.855651041667</v>
      </c>
      <c r="L798" s="1">
        <v>42931.291666658733</v>
      </c>
      <c r="M798">
        <v>7</v>
      </c>
      <c r="N798">
        <v>1413</v>
      </c>
    </row>
    <row r="799" spans="1:14" x14ac:dyDescent="0.25">
      <c r="A799" s="1">
        <v>42920.166666659381</v>
      </c>
      <c r="B799">
        <v>4</v>
      </c>
      <c r="C799" s="19">
        <v>9007.7505029296881</v>
      </c>
      <c r="F799">
        <v>797</v>
      </c>
      <c r="G799" s="1">
        <v>42944.749999991283</v>
      </c>
      <c r="H799">
        <v>18</v>
      </c>
      <c r="I799" s="19">
        <v>14439.432825520833</v>
      </c>
      <c r="K799" s="19">
        <v>11895.109856770834</v>
      </c>
      <c r="L799" s="1">
        <v>42914.374999993051</v>
      </c>
      <c r="M799">
        <v>9</v>
      </c>
      <c r="N799">
        <v>1412</v>
      </c>
    </row>
    <row r="800" spans="1:14" x14ac:dyDescent="0.25">
      <c r="A800" s="1">
        <v>42920.208333326045</v>
      </c>
      <c r="B800">
        <v>5</v>
      </c>
      <c r="C800" s="19">
        <v>8994.4118348524298</v>
      </c>
      <c r="F800">
        <v>798</v>
      </c>
      <c r="G800" s="1">
        <v>42891.708333327704</v>
      </c>
      <c r="H800">
        <v>17</v>
      </c>
      <c r="I800" s="19">
        <v>14438.356525245948</v>
      </c>
      <c r="K800" s="19">
        <v>11896.980536024306</v>
      </c>
      <c r="L800" s="1">
        <v>42898.291666660654</v>
      </c>
      <c r="M800">
        <v>7</v>
      </c>
      <c r="N800">
        <v>1411</v>
      </c>
    </row>
    <row r="801" spans="1:14" x14ac:dyDescent="0.25">
      <c r="A801" s="1">
        <v>42920.249999992709</v>
      </c>
      <c r="B801">
        <v>6</v>
      </c>
      <c r="C801" s="19">
        <v>9274.6774457465272</v>
      </c>
      <c r="F801">
        <v>799</v>
      </c>
      <c r="G801" s="1">
        <v>42961.41666665698</v>
      </c>
      <c r="H801">
        <v>10</v>
      </c>
      <c r="I801" s="19">
        <v>14437.350597873265</v>
      </c>
      <c r="K801" s="19">
        <v>11905.586235894098</v>
      </c>
      <c r="L801" s="1">
        <v>42904.333333326969</v>
      </c>
      <c r="M801">
        <v>8</v>
      </c>
      <c r="N801">
        <v>1410</v>
      </c>
    </row>
    <row r="802" spans="1:14" x14ac:dyDescent="0.25">
      <c r="A802" s="1">
        <v>42920.291666659374</v>
      </c>
      <c r="B802">
        <v>7</v>
      </c>
      <c r="C802" s="19">
        <v>10032.92990342882</v>
      </c>
      <c r="F802">
        <v>800</v>
      </c>
      <c r="G802" s="1">
        <v>42948.833333324379</v>
      </c>
      <c r="H802">
        <v>20</v>
      </c>
      <c r="I802" s="19">
        <v>14433.84205295139</v>
      </c>
      <c r="K802" s="19">
        <v>11908.212099609374</v>
      </c>
      <c r="L802" s="1">
        <v>42929.041666658864</v>
      </c>
      <c r="M802">
        <v>1</v>
      </c>
      <c r="N802">
        <v>1409</v>
      </c>
    </row>
    <row r="803" spans="1:14" x14ac:dyDescent="0.25">
      <c r="A803" s="1">
        <v>42920.333333326038</v>
      </c>
      <c r="B803">
        <v>8</v>
      </c>
      <c r="C803" s="19">
        <v>11090.242826605903</v>
      </c>
      <c r="F803">
        <v>801</v>
      </c>
      <c r="G803" s="1">
        <v>42943.874999991334</v>
      </c>
      <c r="H803">
        <v>21</v>
      </c>
      <c r="I803" s="19">
        <v>14427.914332682292</v>
      </c>
      <c r="K803" s="19">
        <v>11908.218540581598</v>
      </c>
      <c r="L803" s="1">
        <v>42977.374999989384</v>
      </c>
      <c r="M803">
        <v>9</v>
      </c>
      <c r="N803">
        <v>1408</v>
      </c>
    </row>
    <row r="804" spans="1:14" x14ac:dyDescent="0.25">
      <c r="A804" s="1">
        <v>42920.374999992702</v>
      </c>
      <c r="B804">
        <v>9</v>
      </c>
      <c r="C804" s="19">
        <v>12226.705290798611</v>
      </c>
      <c r="F804">
        <v>802</v>
      </c>
      <c r="G804" s="1">
        <v>42936.333333325107</v>
      </c>
      <c r="H804">
        <v>8</v>
      </c>
      <c r="I804" s="19">
        <v>14424.511925636574</v>
      </c>
      <c r="K804" s="19">
        <v>11914.005718315972</v>
      </c>
      <c r="L804" s="1">
        <v>42925.916666659046</v>
      </c>
      <c r="M804">
        <v>22</v>
      </c>
      <c r="N804">
        <v>1407</v>
      </c>
    </row>
    <row r="805" spans="1:14" x14ac:dyDescent="0.25">
      <c r="A805" s="1">
        <v>42920.416666659366</v>
      </c>
      <c r="B805">
        <v>10</v>
      </c>
      <c r="C805" s="19">
        <v>13335.816535373264</v>
      </c>
      <c r="F805">
        <v>803</v>
      </c>
      <c r="G805" s="1">
        <v>42931.374999992062</v>
      </c>
      <c r="H805">
        <v>9</v>
      </c>
      <c r="I805" s="19">
        <v>14416.611365559897</v>
      </c>
      <c r="K805" s="19">
        <v>11917.022604166666</v>
      </c>
      <c r="L805" s="1">
        <v>42891.291666661062</v>
      </c>
      <c r="M805">
        <v>7</v>
      </c>
      <c r="N805">
        <v>1406</v>
      </c>
    </row>
    <row r="806" spans="1:14" x14ac:dyDescent="0.25">
      <c r="A806" s="1">
        <v>42920.458333326031</v>
      </c>
      <c r="B806">
        <v>11</v>
      </c>
      <c r="C806" s="19">
        <v>14275.17046983507</v>
      </c>
      <c r="F806">
        <v>804</v>
      </c>
      <c r="G806" s="1">
        <v>42962.874999990228</v>
      </c>
      <c r="H806">
        <v>21</v>
      </c>
      <c r="I806" s="19">
        <v>14415.58843605324</v>
      </c>
      <c r="K806" s="19">
        <v>11921.134867621528</v>
      </c>
      <c r="L806" s="1">
        <v>42949.916666657649</v>
      </c>
      <c r="M806">
        <v>22</v>
      </c>
      <c r="N806">
        <v>1405</v>
      </c>
    </row>
    <row r="807" spans="1:14" x14ac:dyDescent="0.25">
      <c r="A807" s="1">
        <v>42920.499999992695</v>
      </c>
      <c r="B807">
        <v>12</v>
      </c>
      <c r="C807" s="19">
        <v>14994.398014865452</v>
      </c>
      <c r="F807">
        <v>805</v>
      </c>
      <c r="G807" s="1">
        <v>42900.874999993837</v>
      </c>
      <c r="H807">
        <v>21</v>
      </c>
      <c r="I807" s="19">
        <v>14415.545690104167</v>
      </c>
      <c r="K807" s="19">
        <v>11925.176728515626</v>
      </c>
      <c r="L807" s="1">
        <v>42909.24999999335</v>
      </c>
      <c r="M807">
        <v>6</v>
      </c>
      <c r="N807">
        <v>1404</v>
      </c>
    </row>
    <row r="808" spans="1:14" x14ac:dyDescent="0.25">
      <c r="A808" s="1">
        <v>42920.541666659359</v>
      </c>
      <c r="B808">
        <v>13</v>
      </c>
      <c r="C808" s="19">
        <v>15431.564254014756</v>
      </c>
      <c r="F808">
        <v>806</v>
      </c>
      <c r="G808" s="1">
        <v>42922.374999992586</v>
      </c>
      <c r="H808">
        <v>9</v>
      </c>
      <c r="I808" s="19">
        <v>14414.32137749566</v>
      </c>
      <c r="K808" s="19">
        <v>11934.182296006944</v>
      </c>
      <c r="L808" s="1">
        <v>42937.041666658399</v>
      </c>
      <c r="M808">
        <v>1</v>
      </c>
      <c r="N808">
        <v>1402</v>
      </c>
    </row>
    <row r="809" spans="1:14" x14ac:dyDescent="0.25">
      <c r="A809" s="1">
        <v>42920.583333326023</v>
      </c>
      <c r="B809">
        <v>14</v>
      </c>
      <c r="C809" s="19">
        <v>15644.112508680555</v>
      </c>
      <c r="F809">
        <v>807</v>
      </c>
      <c r="G809" s="1">
        <v>42919.416666659425</v>
      </c>
      <c r="H809">
        <v>10</v>
      </c>
      <c r="I809" s="19">
        <v>14412.179167751736</v>
      </c>
      <c r="K809" s="19">
        <v>11936.74681640625</v>
      </c>
      <c r="L809" s="1">
        <v>42903.916666660327</v>
      </c>
      <c r="M809">
        <v>22</v>
      </c>
      <c r="N809">
        <v>1403</v>
      </c>
    </row>
    <row r="810" spans="1:14" x14ac:dyDescent="0.25">
      <c r="A810" s="1">
        <v>42920.624999992688</v>
      </c>
      <c r="B810">
        <v>15</v>
      </c>
      <c r="C810" s="19">
        <v>15745.315139973958</v>
      </c>
      <c r="F810">
        <v>808</v>
      </c>
      <c r="G810" s="1">
        <v>42977.791666656027</v>
      </c>
      <c r="H810">
        <v>19</v>
      </c>
      <c r="I810" s="19">
        <v>14412.060431857639</v>
      </c>
      <c r="K810" s="19">
        <v>11938.993551432291</v>
      </c>
      <c r="L810" s="1">
        <v>42948.916666657708</v>
      </c>
      <c r="M810">
        <v>22</v>
      </c>
      <c r="N810">
        <v>1398</v>
      </c>
    </row>
    <row r="811" spans="1:14" x14ac:dyDescent="0.25">
      <c r="A811" s="1">
        <v>42920.666666659352</v>
      </c>
      <c r="B811">
        <v>16</v>
      </c>
      <c r="C811" s="19">
        <v>15325.518114149305</v>
      </c>
      <c r="F811">
        <v>809</v>
      </c>
      <c r="G811" s="1">
        <v>42964.208333323484</v>
      </c>
      <c r="H811">
        <v>5</v>
      </c>
      <c r="I811" s="19">
        <v>14411.114398661057</v>
      </c>
      <c r="K811" s="19">
        <v>11939.423207465277</v>
      </c>
      <c r="L811" s="1">
        <v>42925.374999992411</v>
      </c>
      <c r="M811">
        <v>9</v>
      </c>
      <c r="N811">
        <v>1399</v>
      </c>
    </row>
    <row r="812" spans="1:14" x14ac:dyDescent="0.25">
      <c r="A812" s="1">
        <v>42920.708333326016</v>
      </c>
      <c r="B812">
        <v>17</v>
      </c>
      <c r="C812" s="19">
        <v>14580.62466796875</v>
      </c>
      <c r="F812">
        <v>810</v>
      </c>
      <c r="G812" s="1">
        <v>42955.583333323986</v>
      </c>
      <c r="H812">
        <v>14</v>
      </c>
      <c r="I812" s="19">
        <v>14403.239886067708</v>
      </c>
      <c r="K812" s="19">
        <v>11940.728448350694</v>
      </c>
      <c r="L812" s="1">
        <v>42943.208333324706</v>
      </c>
      <c r="M812">
        <v>5</v>
      </c>
      <c r="N812">
        <v>1400</v>
      </c>
    </row>
    <row r="813" spans="1:14" x14ac:dyDescent="0.25">
      <c r="A813" s="1">
        <v>42920.74999999268</v>
      </c>
      <c r="B813">
        <v>18</v>
      </c>
      <c r="C813" s="19">
        <v>13936.610476345486</v>
      </c>
      <c r="F813">
        <v>811</v>
      </c>
      <c r="G813" s="1">
        <v>42890.58333332777</v>
      </c>
      <c r="H813">
        <v>14</v>
      </c>
      <c r="I813" s="19">
        <v>14399.739269748265</v>
      </c>
      <c r="K813" s="19">
        <v>11949.329965277779</v>
      </c>
      <c r="L813" s="1">
        <v>42895.874999994128</v>
      </c>
      <c r="M813">
        <v>21</v>
      </c>
      <c r="N813">
        <v>1401</v>
      </c>
    </row>
    <row r="814" spans="1:14" x14ac:dyDescent="0.25">
      <c r="A814" s="1">
        <v>42920.791666659345</v>
      </c>
      <c r="B814">
        <v>19</v>
      </c>
      <c r="C814" s="19">
        <v>13303.040086805555</v>
      </c>
      <c r="F814">
        <v>812</v>
      </c>
      <c r="G814" s="1">
        <v>42924.749999992448</v>
      </c>
      <c r="H814">
        <v>18</v>
      </c>
      <c r="I814" s="19">
        <v>14399.106304253472</v>
      </c>
      <c r="K814" s="19">
        <v>11951.459745551216</v>
      </c>
      <c r="L814" s="1">
        <v>42959.333333323768</v>
      </c>
      <c r="M814">
        <v>8</v>
      </c>
      <c r="N814">
        <v>1397</v>
      </c>
    </row>
    <row r="815" spans="1:14" x14ac:dyDescent="0.25">
      <c r="A815" s="1">
        <v>42920.833333326009</v>
      </c>
      <c r="B815">
        <v>20</v>
      </c>
      <c r="C815" s="19">
        <v>12853.85355360243</v>
      </c>
      <c r="F815">
        <v>813</v>
      </c>
      <c r="G815" s="1">
        <v>42951.416666657562</v>
      </c>
      <c r="H815">
        <v>10</v>
      </c>
      <c r="I815" s="19">
        <v>14398.779582248264</v>
      </c>
      <c r="K815" s="19">
        <v>11953.015204354746</v>
      </c>
      <c r="L815" s="1">
        <v>42901.249999993815</v>
      </c>
      <c r="M815">
        <v>6</v>
      </c>
      <c r="N815">
        <v>1396</v>
      </c>
    </row>
    <row r="816" spans="1:14" x14ac:dyDescent="0.25">
      <c r="A816" s="1">
        <v>42920.874999992673</v>
      </c>
      <c r="B816">
        <v>21</v>
      </c>
      <c r="C816" s="19">
        <v>12214.403759765624</v>
      </c>
      <c r="F816">
        <v>814</v>
      </c>
      <c r="G816" s="1">
        <v>42908.624999993386</v>
      </c>
      <c r="H816">
        <v>15</v>
      </c>
      <c r="I816" s="19">
        <v>14398.125961371528</v>
      </c>
      <c r="K816" s="19">
        <v>11954.180587022569</v>
      </c>
      <c r="L816" s="1">
        <v>42973.374999989617</v>
      </c>
      <c r="M816">
        <v>9</v>
      </c>
      <c r="N816">
        <v>1395</v>
      </c>
    </row>
    <row r="817" spans="1:14" x14ac:dyDescent="0.25">
      <c r="A817" s="1">
        <v>42920.916666659337</v>
      </c>
      <c r="B817">
        <v>22</v>
      </c>
      <c r="C817" s="19">
        <v>11356.246575520834</v>
      </c>
      <c r="F817">
        <v>815</v>
      </c>
      <c r="G817" s="1">
        <v>42955.62499999065</v>
      </c>
      <c r="H817">
        <v>15</v>
      </c>
      <c r="I817" s="19">
        <v>14397.570225694444</v>
      </c>
      <c r="K817" s="19">
        <v>11954.375304904514</v>
      </c>
      <c r="L817" s="1">
        <v>42965.041666656769</v>
      </c>
      <c r="M817">
        <v>1</v>
      </c>
      <c r="N817">
        <v>1394</v>
      </c>
    </row>
    <row r="818" spans="1:14" x14ac:dyDescent="0.25">
      <c r="A818" s="1">
        <v>42920.958333326002</v>
      </c>
      <c r="B818">
        <v>23</v>
      </c>
      <c r="C818" s="19">
        <v>10446.894410807292</v>
      </c>
      <c r="F818">
        <v>816</v>
      </c>
      <c r="G818" s="1">
        <v>42945.749999991225</v>
      </c>
      <c r="H818">
        <v>18</v>
      </c>
      <c r="I818" s="19">
        <v>14393.032272135417</v>
      </c>
      <c r="K818" s="19">
        <v>11954.577032877603</v>
      </c>
      <c r="L818" s="1">
        <v>42958.916666657125</v>
      </c>
      <c r="M818">
        <v>22</v>
      </c>
      <c r="N818">
        <v>1393</v>
      </c>
    </row>
    <row r="819" spans="1:14" x14ac:dyDescent="0.25">
      <c r="A819" s="1">
        <v>42920.999999992666</v>
      </c>
      <c r="B819">
        <v>0</v>
      </c>
      <c r="C819" s="19">
        <v>9769.0440028211797</v>
      </c>
      <c r="F819">
        <v>817</v>
      </c>
      <c r="G819" s="1">
        <v>42941.333333324816</v>
      </c>
      <c r="H819">
        <v>8</v>
      </c>
      <c r="I819" s="19">
        <v>14391.509478081598</v>
      </c>
      <c r="K819" s="19">
        <v>11960.926390516493</v>
      </c>
      <c r="L819" s="1">
        <v>42901.958333327108</v>
      </c>
      <c r="M819">
        <v>23</v>
      </c>
      <c r="N819">
        <v>1392</v>
      </c>
    </row>
    <row r="820" spans="1:14" x14ac:dyDescent="0.25">
      <c r="A820" s="1">
        <v>42921.04166665933</v>
      </c>
      <c r="B820">
        <v>1</v>
      </c>
      <c r="C820" s="19">
        <v>9311.2220822482632</v>
      </c>
      <c r="F820">
        <v>818</v>
      </c>
      <c r="G820" s="1">
        <v>42946.624999991174</v>
      </c>
      <c r="H820">
        <v>15</v>
      </c>
      <c r="I820" s="19">
        <v>14384.849262152778</v>
      </c>
      <c r="K820" s="19">
        <v>11969.166653645834</v>
      </c>
      <c r="L820" s="1">
        <v>42941.208333324823</v>
      </c>
      <c r="M820">
        <v>5</v>
      </c>
      <c r="N820">
        <v>1391</v>
      </c>
    </row>
    <row r="821" spans="1:14" x14ac:dyDescent="0.25">
      <c r="A821" s="1">
        <v>42921.083333325994</v>
      </c>
      <c r="B821">
        <v>2</v>
      </c>
      <c r="C821" s="19">
        <v>9073.8432899305553</v>
      </c>
      <c r="F821">
        <v>819</v>
      </c>
      <c r="G821" s="1">
        <v>42957.458333323877</v>
      </c>
      <c r="H821">
        <v>11</v>
      </c>
      <c r="I821" s="19">
        <v>14383.550844184028</v>
      </c>
      <c r="K821" s="19">
        <v>11969.991124131944</v>
      </c>
      <c r="L821" s="1">
        <v>42887.333333327959</v>
      </c>
      <c r="M821">
        <v>8</v>
      </c>
      <c r="N821">
        <v>1390</v>
      </c>
    </row>
    <row r="822" spans="1:14" x14ac:dyDescent="0.25">
      <c r="A822" s="1">
        <v>42921.124999992659</v>
      </c>
      <c r="B822">
        <v>3</v>
      </c>
      <c r="C822" s="19">
        <v>9088.3498415798604</v>
      </c>
      <c r="F822">
        <v>820</v>
      </c>
      <c r="G822" s="1">
        <v>42910.416666659949</v>
      </c>
      <c r="H822">
        <v>10</v>
      </c>
      <c r="I822" s="19">
        <v>14380.100962999131</v>
      </c>
      <c r="K822" s="19">
        <v>11972.763342013888</v>
      </c>
      <c r="L822" s="1">
        <v>42957.916666657184</v>
      </c>
      <c r="M822">
        <v>22</v>
      </c>
      <c r="N822">
        <v>1389</v>
      </c>
    </row>
    <row r="823" spans="1:14" x14ac:dyDescent="0.25">
      <c r="A823" s="1">
        <v>42921.166666659323</v>
      </c>
      <c r="B823">
        <v>4</v>
      </c>
      <c r="C823" s="19">
        <v>9499.3969108072924</v>
      </c>
      <c r="F823">
        <v>821</v>
      </c>
      <c r="G823" s="1">
        <v>42972.458333323004</v>
      </c>
      <c r="H823">
        <v>11</v>
      </c>
      <c r="I823" s="19">
        <v>14376.101180555555</v>
      </c>
      <c r="K823" s="19">
        <v>11973.70443359375</v>
      </c>
      <c r="L823" s="1">
        <v>42918.916666659454</v>
      </c>
      <c r="M823">
        <v>22</v>
      </c>
      <c r="N823">
        <v>1388</v>
      </c>
    </row>
    <row r="824" spans="1:14" x14ac:dyDescent="0.25">
      <c r="A824" s="1">
        <v>42921.208333325987</v>
      </c>
      <c r="B824">
        <v>5</v>
      </c>
      <c r="C824" s="19">
        <v>10142.204130859374</v>
      </c>
      <c r="F824">
        <v>822</v>
      </c>
      <c r="G824" s="1">
        <v>42897.499999994034</v>
      </c>
      <c r="H824">
        <v>12</v>
      </c>
      <c r="I824" s="19">
        <v>14375.454050564236</v>
      </c>
      <c r="K824" s="19">
        <v>11976.390477973091</v>
      </c>
      <c r="L824" s="1">
        <v>42975.374999989501</v>
      </c>
      <c r="M824">
        <v>9</v>
      </c>
      <c r="N824">
        <v>1387</v>
      </c>
    </row>
    <row r="825" spans="1:14" x14ac:dyDescent="0.25">
      <c r="A825" s="1">
        <v>42921.249999992651</v>
      </c>
      <c r="B825">
        <v>6</v>
      </c>
      <c r="C825" s="19">
        <v>10978.49620171441</v>
      </c>
      <c r="F825">
        <v>823</v>
      </c>
      <c r="G825" s="1">
        <v>42907.833333326766</v>
      </c>
      <c r="H825">
        <v>20</v>
      </c>
      <c r="I825" s="19">
        <v>14375.223093532986</v>
      </c>
      <c r="K825" s="19">
        <v>11979.527896050347</v>
      </c>
      <c r="L825" s="1">
        <v>42978.291666655998</v>
      </c>
      <c r="M825">
        <v>7</v>
      </c>
      <c r="N825">
        <v>1386</v>
      </c>
    </row>
    <row r="826" spans="1:14" x14ac:dyDescent="0.25">
      <c r="A826" s="1">
        <v>42921.291666659316</v>
      </c>
      <c r="B826">
        <v>7</v>
      </c>
      <c r="C826" s="19">
        <v>11743.469066297743</v>
      </c>
      <c r="F826">
        <v>824</v>
      </c>
      <c r="G826" s="1">
        <v>42897.791666660683</v>
      </c>
      <c r="H826">
        <v>19</v>
      </c>
      <c r="I826" s="19">
        <v>14375.207694227431</v>
      </c>
      <c r="K826" s="19">
        <v>11979.972024739584</v>
      </c>
      <c r="L826" s="1">
        <v>42937.208333325056</v>
      </c>
      <c r="M826">
        <v>5</v>
      </c>
      <c r="N826">
        <v>1385</v>
      </c>
    </row>
    <row r="827" spans="1:14" x14ac:dyDescent="0.25">
      <c r="A827" s="1">
        <v>42921.33333332598</v>
      </c>
      <c r="B827">
        <v>8</v>
      </c>
      <c r="C827" s="19">
        <v>12667.777300347223</v>
      </c>
      <c r="F827">
        <v>825</v>
      </c>
      <c r="G827" s="1">
        <v>42971.416666656398</v>
      </c>
      <c r="H827">
        <v>10</v>
      </c>
      <c r="I827" s="19">
        <v>14372.697505967883</v>
      </c>
      <c r="K827" s="19">
        <v>11989.939351128472</v>
      </c>
      <c r="L827" s="1">
        <v>42930.999999992084</v>
      </c>
      <c r="M827">
        <v>0</v>
      </c>
      <c r="N827">
        <v>1384</v>
      </c>
    </row>
    <row r="828" spans="1:14" x14ac:dyDescent="0.25">
      <c r="A828" s="1">
        <v>42921.374999992644</v>
      </c>
      <c r="B828">
        <v>9</v>
      </c>
      <c r="C828" s="19">
        <v>13855.548543113428</v>
      </c>
      <c r="F828">
        <v>826</v>
      </c>
      <c r="G828" s="1">
        <v>42933.374999991946</v>
      </c>
      <c r="H828">
        <v>9</v>
      </c>
      <c r="I828" s="19">
        <v>14368.831068793403</v>
      </c>
      <c r="K828" s="19">
        <v>11990.485546874999</v>
      </c>
      <c r="L828" s="1">
        <v>42950.291666657628</v>
      </c>
      <c r="M828">
        <v>7</v>
      </c>
      <c r="N828">
        <v>1383</v>
      </c>
    </row>
    <row r="829" spans="1:14" x14ac:dyDescent="0.25">
      <c r="A829" s="1">
        <v>42921.416666659308</v>
      </c>
      <c r="B829">
        <v>10</v>
      </c>
      <c r="C829" s="19">
        <v>15099.43469039352</v>
      </c>
      <c r="F829">
        <v>827</v>
      </c>
      <c r="G829" s="1">
        <v>42932.458333325332</v>
      </c>
      <c r="H829">
        <v>11</v>
      </c>
      <c r="I829" s="19">
        <v>14364.897517361111</v>
      </c>
      <c r="K829" s="19">
        <v>12004.365359157986</v>
      </c>
      <c r="L829" s="1">
        <v>42948.333333324408</v>
      </c>
      <c r="M829">
        <v>8</v>
      </c>
      <c r="N829">
        <v>1382</v>
      </c>
    </row>
    <row r="830" spans="1:14" x14ac:dyDescent="0.25">
      <c r="A830" s="1">
        <v>42921.458333325972</v>
      </c>
      <c r="B830">
        <v>11</v>
      </c>
      <c r="C830" s="19">
        <v>16156.39613389757</v>
      </c>
      <c r="F830">
        <v>828</v>
      </c>
      <c r="G830" s="1">
        <v>42908.66666666005</v>
      </c>
      <c r="H830">
        <v>16</v>
      </c>
      <c r="I830" s="19">
        <v>14360.64755859375</v>
      </c>
      <c r="K830" s="19">
        <v>12009.285251736112</v>
      </c>
      <c r="L830" s="1">
        <v>42893.416666660938</v>
      </c>
      <c r="M830">
        <v>10</v>
      </c>
      <c r="N830">
        <v>1381</v>
      </c>
    </row>
    <row r="831" spans="1:14" x14ac:dyDescent="0.25">
      <c r="A831" s="1">
        <v>42921.499999992637</v>
      </c>
      <c r="B831">
        <v>12</v>
      </c>
      <c r="C831" s="19">
        <v>17054.075407986111</v>
      </c>
      <c r="F831">
        <v>829</v>
      </c>
      <c r="G831" s="1">
        <v>42903.791666660334</v>
      </c>
      <c r="H831">
        <v>19</v>
      </c>
      <c r="I831" s="19">
        <v>14350.520849609375</v>
      </c>
      <c r="K831" s="19">
        <v>12016.296322699653</v>
      </c>
      <c r="L831" s="1">
        <v>42940.999999991502</v>
      </c>
      <c r="M831">
        <v>0</v>
      </c>
      <c r="N831">
        <v>1380</v>
      </c>
    </row>
    <row r="832" spans="1:14" x14ac:dyDescent="0.25">
      <c r="A832" s="1">
        <v>42921.541666659301</v>
      </c>
      <c r="B832">
        <v>13</v>
      </c>
      <c r="C832" s="19">
        <v>17717.713650173609</v>
      </c>
      <c r="F832">
        <v>830</v>
      </c>
      <c r="G832" s="1">
        <v>42949.833333324321</v>
      </c>
      <c r="H832">
        <v>20</v>
      </c>
      <c r="I832" s="19">
        <v>14344.189810112846</v>
      </c>
      <c r="K832" s="19">
        <v>12020.766874999999</v>
      </c>
      <c r="L832" s="1">
        <v>42894.499999994208</v>
      </c>
      <c r="M832">
        <v>12</v>
      </c>
      <c r="N832">
        <v>1379</v>
      </c>
    </row>
    <row r="833" spans="1:14" x14ac:dyDescent="0.25">
      <c r="A833" s="1">
        <v>42921.583333325965</v>
      </c>
      <c r="B833">
        <v>14</v>
      </c>
      <c r="C833" s="19">
        <v>18148.670709635418</v>
      </c>
      <c r="F833">
        <v>831</v>
      </c>
      <c r="G833" s="1">
        <v>42955.666666657315</v>
      </c>
      <c r="H833">
        <v>16</v>
      </c>
      <c r="I833" s="19">
        <v>14342.790977105034</v>
      </c>
      <c r="K833" s="19">
        <v>12021.657041015626</v>
      </c>
      <c r="L833" s="1">
        <v>42939.916666658231</v>
      </c>
      <c r="M833">
        <v>22</v>
      </c>
      <c r="N833">
        <v>1378</v>
      </c>
    </row>
    <row r="834" spans="1:14" x14ac:dyDescent="0.25">
      <c r="A834" s="1">
        <v>42921.624999992629</v>
      </c>
      <c r="B834">
        <v>15</v>
      </c>
      <c r="C834" s="19">
        <v>18327.674268663195</v>
      </c>
      <c r="F834">
        <v>832</v>
      </c>
      <c r="G834" s="1">
        <v>42974.708333322873</v>
      </c>
      <c r="H834">
        <v>17</v>
      </c>
      <c r="I834" s="19">
        <v>14334.822503255209</v>
      </c>
      <c r="K834" s="19">
        <v>12024.529224175347</v>
      </c>
      <c r="L834" s="1">
        <v>42938.041666658341</v>
      </c>
      <c r="M834">
        <v>1</v>
      </c>
      <c r="N834">
        <v>1377</v>
      </c>
    </row>
    <row r="835" spans="1:14" x14ac:dyDescent="0.25">
      <c r="A835" s="1">
        <v>42921.666666659294</v>
      </c>
      <c r="B835">
        <v>16</v>
      </c>
      <c r="C835" s="19">
        <v>17966.026263020834</v>
      </c>
      <c r="F835">
        <v>833</v>
      </c>
      <c r="G835" s="1">
        <v>42969.333333323186</v>
      </c>
      <c r="H835">
        <v>8</v>
      </c>
      <c r="I835" s="19">
        <v>14334.147578124999</v>
      </c>
      <c r="K835" s="19">
        <v>12024.81845703125</v>
      </c>
      <c r="L835" s="1">
        <v>42890.374999994448</v>
      </c>
      <c r="M835">
        <v>9</v>
      </c>
      <c r="N835">
        <v>1376</v>
      </c>
    </row>
    <row r="836" spans="1:14" x14ac:dyDescent="0.25">
      <c r="A836" s="1">
        <v>42921.708333325958</v>
      </c>
      <c r="B836">
        <v>17</v>
      </c>
      <c r="C836" s="19">
        <v>16907.760047743057</v>
      </c>
      <c r="F836">
        <v>834</v>
      </c>
      <c r="G836" s="1">
        <v>42973.749999989595</v>
      </c>
      <c r="H836">
        <v>18</v>
      </c>
      <c r="I836" s="19">
        <v>14331.438745659721</v>
      </c>
      <c r="K836" s="19">
        <v>12030.269411892361</v>
      </c>
      <c r="L836" s="1">
        <v>42921.916666659279</v>
      </c>
      <c r="M836">
        <v>22</v>
      </c>
      <c r="N836">
        <v>1375</v>
      </c>
    </row>
    <row r="837" spans="1:14" x14ac:dyDescent="0.25">
      <c r="A837" s="1">
        <v>42921.749999992622</v>
      </c>
      <c r="B837">
        <v>18</v>
      </c>
      <c r="C837" s="19">
        <v>15867.13263671875</v>
      </c>
      <c r="F837">
        <v>835</v>
      </c>
      <c r="G837" s="1">
        <v>42916.499999992928</v>
      </c>
      <c r="H837">
        <v>12</v>
      </c>
      <c r="I837" s="19">
        <v>14320.747330005788</v>
      </c>
      <c r="K837" s="19">
        <v>12032.599754774306</v>
      </c>
      <c r="L837" s="1">
        <v>42930.208333325463</v>
      </c>
      <c r="M837">
        <v>5</v>
      </c>
      <c r="N837">
        <v>1374</v>
      </c>
    </row>
    <row r="838" spans="1:14" x14ac:dyDescent="0.25">
      <c r="A838" s="1">
        <v>42921.791666659286</v>
      </c>
      <c r="B838">
        <v>19</v>
      </c>
      <c r="C838" s="19">
        <v>15076.903593749999</v>
      </c>
      <c r="F838">
        <v>836</v>
      </c>
      <c r="G838" s="1">
        <v>42908.583333326722</v>
      </c>
      <c r="H838">
        <v>14</v>
      </c>
      <c r="I838" s="19">
        <v>14319.953472222222</v>
      </c>
      <c r="K838" s="19">
        <v>12033.09847873264</v>
      </c>
      <c r="L838" s="1">
        <v>42915.333333326329</v>
      </c>
      <c r="M838">
        <v>8</v>
      </c>
      <c r="N838">
        <v>1373</v>
      </c>
    </row>
    <row r="839" spans="1:14" x14ac:dyDescent="0.25">
      <c r="A839" s="1">
        <v>42921.833333325951</v>
      </c>
      <c r="B839">
        <v>20</v>
      </c>
      <c r="C839" s="19">
        <v>14533.357020399306</v>
      </c>
      <c r="F839">
        <v>837</v>
      </c>
      <c r="G839" s="1">
        <v>42962.374999990257</v>
      </c>
      <c r="H839">
        <v>9</v>
      </c>
      <c r="I839" s="19">
        <v>14313.653698187934</v>
      </c>
      <c r="K839" s="19">
        <v>12034.261028645833</v>
      </c>
      <c r="L839" s="1">
        <v>42941.999999991443</v>
      </c>
      <c r="M839">
        <v>0</v>
      </c>
      <c r="N839">
        <v>1372</v>
      </c>
    </row>
    <row r="840" spans="1:14" x14ac:dyDescent="0.25">
      <c r="A840" s="1">
        <v>42921.874999992615</v>
      </c>
      <c r="B840">
        <v>21</v>
      </c>
      <c r="C840" s="19">
        <v>13286.924208984376</v>
      </c>
      <c r="F840">
        <v>838</v>
      </c>
      <c r="G840" s="1">
        <v>42925.499999992404</v>
      </c>
      <c r="H840">
        <v>12</v>
      </c>
      <c r="I840" s="19">
        <v>14311.776796874999</v>
      </c>
      <c r="K840" s="19">
        <v>12037.942719726563</v>
      </c>
      <c r="L840" s="1">
        <v>42891.874999994361</v>
      </c>
      <c r="M840">
        <v>21</v>
      </c>
      <c r="N840">
        <v>1370</v>
      </c>
    </row>
    <row r="841" spans="1:14" x14ac:dyDescent="0.25">
      <c r="A841" s="1">
        <v>42921.916666659279</v>
      </c>
      <c r="B841">
        <v>22</v>
      </c>
      <c r="C841" s="19">
        <v>12030.269411892361</v>
      </c>
      <c r="F841">
        <v>839</v>
      </c>
      <c r="G841" s="1">
        <v>42925.833333325718</v>
      </c>
      <c r="H841">
        <v>20</v>
      </c>
      <c r="I841" s="19">
        <v>14287.801471354167</v>
      </c>
      <c r="K841" s="19">
        <v>12042.356881510415</v>
      </c>
      <c r="L841" s="1">
        <v>42953.416666657446</v>
      </c>
      <c r="M841">
        <v>10</v>
      </c>
      <c r="N841">
        <v>1371</v>
      </c>
    </row>
    <row r="842" spans="1:14" x14ac:dyDescent="0.25">
      <c r="A842" s="1">
        <v>42921.958333325943</v>
      </c>
      <c r="B842">
        <v>23</v>
      </c>
      <c r="C842" s="19">
        <v>11000.074104817708</v>
      </c>
      <c r="F842">
        <v>840</v>
      </c>
      <c r="G842" s="1">
        <v>42929.916666658813</v>
      </c>
      <c r="H842">
        <v>22</v>
      </c>
      <c r="I842" s="19">
        <v>14286.289811197918</v>
      </c>
      <c r="K842" s="19">
        <v>12048.718551432292</v>
      </c>
      <c r="L842" s="1">
        <v>42894.833333327522</v>
      </c>
      <c r="M842">
        <v>20</v>
      </c>
      <c r="N842">
        <v>1369</v>
      </c>
    </row>
    <row r="843" spans="1:14" x14ac:dyDescent="0.25">
      <c r="A843" s="1">
        <v>42921.999999992608</v>
      </c>
      <c r="B843">
        <v>0</v>
      </c>
      <c r="C843" s="19">
        <v>10312.955158420138</v>
      </c>
      <c r="F843">
        <v>841</v>
      </c>
      <c r="G843" s="1">
        <v>42920.458333326031</v>
      </c>
      <c r="H843">
        <v>11</v>
      </c>
      <c r="I843" s="19">
        <v>14275.17046983507</v>
      </c>
      <c r="K843" s="19">
        <v>12057.319661458334</v>
      </c>
      <c r="L843" s="1">
        <v>42971.916666656369</v>
      </c>
      <c r="M843">
        <v>22</v>
      </c>
      <c r="N843">
        <v>1368</v>
      </c>
    </row>
    <row r="844" spans="1:14" x14ac:dyDescent="0.25">
      <c r="A844" s="1">
        <v>42922.041666659272</v>
      </c>
      <c r="B844">
        <v>1</v>
      </c>
      <c r="C844" s="19">
        <v>9848.5221875000007</v>
      </c>
      <c r="F844">
        <v>842</v>
      </c>
      <c r="G844" s="1">
        <v>42895.583333327479</v>
      </c>
      <c r="H844">
        <v>14</v>
      </c>
      <c r="I844" s="19">
        <v>14272.148102213541</v>
      </c>
      <c r="K844" s="19">
        <v>12058.106635199652</v>
      </c>
      <c r="L844" s="1">
        <v>42934.249999991895</v>
      </c>
      <c r="M844">
        <v>6</v>
      </c>
      <c r="N844">
        <v>1367</v>
      </c>
    </row>
    <row r="845" spans="1:14" x14ac:dyDescent="0.25">
      <c r="A845" s="1">
        <v>42922.083333325936</v>
      </c>
      <c r="B845">
        <v>2</v>
      </c>
      <c r="C845" s="19">
        <v>9540.5234136284726</v>
      </c>
      <c r="F845">
        <v>843</v>
      </c>
      <c r="G845" s="1">
        <v>42906.708333326831</v>
      </c>
      <c r="H845">
        <v>17</v>
      </c>
      <c r="I845" s="19">
        <v>14265.883849826389</v>
      </c>
      <c r="K845" s="19">
        <v>12062.778318142362</v>
      </c>
      <c r="L845" s="1">
        <v>42931.916666658697</v>
      </c>
      <c r="M845">
        <v>22</v>
      </c>
      <c r="N845">
        <v>1365</v>
      </c>
    </row>
    <row r="846" spans="1:14" x14ac:dyDescent="0.25">
      <c r="A846" s="1">
        <v>42922.1249999926</v>
      </c>
      <c r="B846">
        <v>3</v>
      </c>
      <c r="C846" s="19">
        <v>9496.7393710214128</v>
      </c>
      <c r="F846">
        <v>844</v>
      </c>
      <c r="G846" s="1">
        <v>42913.499999993102</v>
      </c>
      <c r="H846">
        <v>12</v>
      </c>
      <c r="I846" s="19">
        <v>14261.906542968751</v>
      </c>
      <c r="K846" s="19">
        <v>12064.549857855904</v>
      </c>
      <c r="L846" s="1">
        <v>42918.374999992819</v>
      </c>
      <c r="M846">
        <v>9</v>
      </c>
      <c r="N846">
        <v>1366</v>
      </c>
    </row>
    <row r="847" spans="1:14" x14ac:dyDescent="0.25">
      <c r="A847" s="1">
        <v>42922.166666659265</v>
      </c>
      <c r="B847">
        <v>4</v>
      </c>
      <c r="C847" s="19">
        <v>9855.9859903067118</v>
      </c>
      <c r="F847">
        <v>845</v>
      </c>
      <c r="G847" s="1">
        <v>42918.833333326125</v>
      </c>
      <c r="H847">
        <v>20</v>
      </c>
      <c r="I847" s="19">
        <v>14257.575889756945</v>
      </c>
      <c r="K847" s="19">
        <v>12066.398471137152</v>
      </c>
      <c r="L847" s="1">
        <v>42939.041666658282</v>
      </c>
      <c r="M847">
        <v>1</v>
      </c>
      <c r="N847">
        <v>1363</v>
      </c>
    </row>
    <row r="848" spans="1:14" x14ac:dyDescent="0.25">
      <c r="A848" s="1">
        <v>42922.208333325929</v>
      </c>
      <c r="B848">
        <v>5</v>
      </c>
      <c r="C848" s="19">
        <v>10423.518940972222</v>
      </c>
      <c r="F848">
        <v>846</v>
      </c>
      <c r="G848" s="1">
        <v>42972.791666656318</v>
      </c>
      <c r="H848">
        <v>19</v>
      </c>
      <c r="I848" s="19">
        <v>14254.538474030671</v>
      </c>
      <c r="K848" s="19">
        <v>12068.309722764758</v>
      </c>
      <c r="L848" s="1">
        <v>42968.208333323251</v>
      </c>
      <c r="M848">
        <v>5</v>
      </c>
      <c r="N848">
        <v>1364</v>
      </c>
    </row>
    <row r="849" spans="1:14" x14ac:dyDescent="0.25">
      <c r="A849" s="1">
        <v>42922.249999992593</v>
      </c>
      <c r="B849">
        <v>6</v>
      </c>
      <c r="C849" s="19">
        <v>11244.636124131945</v>
      </c>
      <c r="F849">
        <v>847</v>
      </c>
      <c r="G849" s="1">
        <v>42977.541666656041</v>
      </c>
      <c r="H849">
        <v>13</v>
      </c>
      <c r="I849" s="19">
        <v>14241.459576822917</v>
      </c>
      <c r="K849" s="19">
        <v>12072.325631510417</v>
      </c>
      <c r="L849" s="1">
        <v>42942.208333324765</v>
      </c>
      <c r="M849">
        <v>5</v>
      </c>
      <c r="N849">
        <v>1362</v>
      </c>
    </row>
    <row r="850" spans="1:14" x14ac:dyDescent="0.25">
      <c r="A850" s="1">
        <v>42922.291666659257</v>
      </c>
      <c r="B850">
        <v>7</v>
      </c>
      <c r="C850" s="19">
        <v>12132.838246527777</v>
      </c>
      <c r="F850">
        <v>848</v>
      </c>
      <c r="G850" s="1">
        <v>42908.708333326715</v>
      </c>
      <c r="H850">
        <v>17</v>
      </c>
      <c r="I850" s="19">
        <v>14237.40876953125</v>
      </c>
      <c r="K850" s="19">
        <v>12079.553647460938</v>
      </c>
      <c r="L850" s="1">
        <v>42976.499999989435</v>
      </c>
      <c r="M850">
        <v>12</v>
      </c>
      <c r="N850">
        <v>1360</v>
      </c>
    </row>
    <row r="851" spans="1:14" x14ac:dyDescent="0.25">
      <c r="A851" s="1">
        <v>42922.333333325922</v>
      </c>
      <c r="B851">
        <v>8</v>
      </c>
      <c r="C851" s="19">
        <v>13185.007175021701</v>
      </c>
      <c r="F851">
        <v>849</v>
      </c>
      <c r="G851" s="1">
        <v>42919.791666659403</v>
      </c>
      <c r="H851">
        <v>19</v>
      </c>
      <c r="I851" s="19">
        <v>14229.840136718751</v>
      </c>
      <c r="K851" s="19">
        <v>12082.12753833912</v>
      </c>
      <c r="L851" s="1">
        <v>42946.458333324517</v>
      </c>
      <c r="M851">
        <v>11</v>
      </c>
      <c r="N851">
        <v>1361</v>
      </c>
    </row>
    <row r="852" spans="1:14" x14ac:dyDescent="0.25">
      <c r="A852" s="1">
        <v>42922.374999992586</v>
      </c>
      <c r="B852">
        <v>9</v>
      </c>
      <c r="C852" s="19">
        <v>14414.32137749566</v>
      </c>
      <c r="F852">
        <v>850</v>
      </c>
      <c r="G852" s="1">
        <v>42909.374999993342</v>
      </c>
      <c r="H852">
        <v>9</v>
      </c>
      <c r="I852" s="19">
        <v>14229.723177083333</v>
      </c>
      <c r="K852" s="19">
        <v>12088.545427517362</v>
      </c>
      <c r="L852" s="1">
        <v>42962.958333323557</v>
      </c>
      <c r="M852">
        <v>23</v>
      </c>
      <c r="N852">
        <v>1359</v>
      </c>
    </row>
    <row r="853" spans="1:14" x14ac:dyDescent="0.25">
      <c r="A853" s="1">
        <v>42922.41666665925</v>
      </c>
      <c r="B853">
        <v>10</v>
      </c>
      <c r="C853" s="19">
        <v>15620.355505642361</v>
      </c>
      <c r="F853">
        <v>851</v>
      </c>
      <c r="G853" s="1">
        <v>42955.541666657322</v>
      </c>
      <c r="H853">
        <v>13</v>
      </c>
      <c r="I853" s="19">
        <v>14228.977194372104</v>
      </c>
      <c r="K853" s="19">
        <v>12090.267096354166</v>
      </c>
      <c r="L853" s="1">
        <v>42888.333333327901</v>
      </c>
      <c r="M853">
        <v>8</v>
      </c>
      <c r="N853">
        <v>1358</v>
      </c>
    </row>
    <row r="854" spans="1:14" x14ac:dyDescent="0.25">
      <c r="A854" s="1">
        <v>42922.458333325914</v>
      </c>
      <c r="B854">
        <v>11</v>
      </c>
      <c r="C854" s="19">
        <v>16639.811366102429</v>
      </c>
      <c r="F854">
        <v>852</v>
      </c>
      <c r="G854" s="1">
        <v>42889.499999994499</v>
      </c>
      <c r="H854">
        <v>12</v>
      </c>
      <c r="I854" s="19">
        <v>14225.743693576389</v>
      </c>
      <c r="K854" s="19">
        <v>12093.676491970486</v>
      </c>
      <c r="L854" s="1">
        <v>42907.916666660094</v>
      </c>
      <c r="M854">
        <v>22</v>
      </c>
      <c r="N854">
        <v>1355</v>
      </c>
    </row>
    <row r="855" spans="1:14" x14ac:dyDescent="0.25">
      <c r="A855" s="1">
        <v>42922.499999992579</v>
      </c>
      <c r="B855">
        <v>12</v>
      </c>
      <c r="C855" s="19">
        <v>17553.363502604167</v>
      </c>
      <c r="F855">
        <v>853</v>
      </c>
      <c r="G855" s="1">
        <v>42957.833333323855</v>
      </c>
      <c r="H855">
        <v>20</v>
      </c>
      <c r="I855" s="19">
        <v>14224.164891493056</v>
      </c>
      <c r="K855" s="19">
        <v>12094.989813368056</v>
      </c>
      <c r="L855" s="1">
        <v>42969.208333323193</v>
      </c>
      <c r="M855">
        <v>5</v>
      </c>
      <c r="N855">
        <v>1356</v>
      </c>
    </row>
    <row r="856" spans="1:14" x14ac:dyDescent="0.25">
      <c r="A856" s="1">
        <v>42922.541666659243</v>
      </c>
      <c r="B856">
        <v>13</v>
      </c>
      <c r="C856" s="19">
        <v>18123.41822048611</v>
      </c>
      <c r="F856">
        <v>854</v>
      </c>
      <c r="G856" s="1">
        <v>42947.833333324437</v>
      </c>
      <c r="H856">
        <v>20</v>
      </c>
      <c r="I856" s="19">
        <v>14222.830843098958</v>
      </c>
      <c r="K856" s="19">
        <v>12105.002532552084</v>
      </c>
      <c r="L856" s="1">
        <v>42928.20833332558</v>
      </c>
      <c r="M856">
        <v>5</v>
      </c>
      <c r="N856">
        <v>1357</v>
      </c>
    </row>
    <row r="857" spans="1:14" x14ac:dyDescent="0.25">
      <c r="A857" s="1">
        <v>42922.583333325907</v>
      </c>
      <c r="B857">
        <v>14</v>
      </c>
      <c r="C857" s="19">
        <v>18332.286875000002</v>
      </c>
      <c r="F857">
        <v>855</v>
      </c>
      <c r="G857" s="1">
        <v>42913.749999993088</v>
      </c>
      <c r="H857">
        <v>18</v>
      </c>
      <c r="I857" s="19">
        <v>14220.940859374999</v>
      </c>
      <c r="K857" s="19">
        <v>12128.809182942709</v>
      </c>
      <c r="L857" s="1">
        <v>42900.291666660538</v>
      </c>
      <c r="M857">
        <v>7</v>
      </c>
      <c r="N857">
        <v>1354</v>
      </c>
    </row>
    <row r="858" spans="1:14" x14ac:dyDescent="0.25">
      <c r="A858" s="1">
        <v>42922.624999992571</v>
      </c>
      <c r="B858">
        <v>15</v>
      </c>
      <c r="C858" s="19">
        <v>18215.86500217014</v>
      </c>
      <c r="F858">
        <v>856</v>
      </c>
      <c r="G858" s="1">
        <v>42908.541666660058</v>
      </c>
      <c r="H858">
        <v>13</v>
      </c>
      <c r="I858" s="19">
        <v>14207.527527126736</v>
      </c>
      <c r="K858" s="19">
        <v>12132.838246527777</v>
      </c>
      <c r="L858" s="1">
        <v>42922.291666659257</v>
      </c>
      <c r="M858">
        <v>7</v>
      </c>
      <c r="N858">
        <v>1353</v>
      </c>
    </row>
    <row r="859" spans="1:14" x14ac:dyDescent="0.25">
      <c r="A859" s="1">
        <v>42922.666666659235</v>
      </c>
      <c r="B859">
        <v>16</v>
      </c>
      <c r="C859" s="19">
        <v>17747.666388888891</v>
      </c>
      <c r="F859">
        <v>857</v>
      </c>
      <c r="G859" s="1">
        <v>42942.374999991422</v>
      </c>
      <c r="H859">
        <v>9</v>
      </c>
      <c r="I859" s="19">
        <v>14207.082055121527</v>
      </c>
      <c r="K859" s="19">
        <v>12145.748393012153</v>
      </c>
      <c r="L859" s="1">
        <v>42923.958333325827</v>
      </c>
      <c r="M859">
        <v>23</v>
      </c>
      <c r="N859">
        <v>1352</v>
      </c>
    </row>
    <row r="860" spans="1:14" x14ac:dyDescent="0.25">
      <c r="A860" s="1">
        <v>42922.7083333259</v>
      </c>
      <c r="B860">
        <v>17</v>
      </c>
      <c r="C860" s="19">
        <v>17147.869635416668</v>
      </c>
      <c r="F860">
        <v>858</v>
      </c>
      <c r="G860" s="1">
        <v>42967.416666656631</v>
      </c>
      <c r="H860">
        <v>10</v>
      </c>
      <c r="I860" s="19">
        <v>14206.755331307872</v>
      </c>
      <c r="K860" s="19">
        <v>12148.897590060764</v>
      </c>
      <c r="L860" s="1">
        <v>42905.249999993583</v>
      </c>
      <c r="M860">
        <v>6</v>
      </c>
      <c r="N860">
        <v>1351</v>
      </c>
    </row>
    <row r="861" spans="1:14" x14ac:dyDescent="0.25">
      <c r="A861" s="1">
        <v>42922.749999992564</v>
      </c>
      <c r="B861">
        <v>18</v>
      </c>
      <c r="C861" s="19">
        <v>16481.591563585069</v>
      </c>
      <c r="F861">
        <v>859</v>
      </c>
      <c r="G861" s="1">
        <v>42944.791666657948</v>
      </c>
      <c r="H861">
        <v>19</v>
      </c>
      <c r="I861" s="19">
        <v>14203.274080946181</v>
      </c>
      <c r="K861" s="19">
        <v>12149.787568721065</v>
      </c>
      <c r="L861" s="1">
        <v>42970.958333323091</v>
      </c>
      <c r="M861">
        <v>23</v>
      </c>
      <c r="N861">
        <v>1350</v>
      </c>
    </row>
    <row r="862" spans="1:14" x14ac:dyDescent="0.25">
      <c r="A862" s="1">
        <v>42922.791666659228</v>
      </c>
      <c r="B862">
        <v>19</v>
      </c>
      <c r="C862" s="19">
        <v>15837.161321614583</v>
      </c>
      <c r="F862">
        <v>860</v>
      </c>
      <c r="G862" s="1">
        <v>42887.791666661265</v>
      </c>
      <c r="H862">
        <v>19</v>
      </c>
      <c r="I862" s="19">
        <v>14199.847370876736</v>
      </c>
      <c r="K862" s="19">
        <v>12159.385678168403</v>
      </c>
      <c r="L862" s="1">
        <v>42969.999999989814</v>
      </c>
      <c r="M862">
        <v>0</v>
      </c>
      <c r="N862">
        <v>1349</v>
      </c>
    </row>
    <row r="863" spans="1:14" x14ac:dyDescent="0.25">
      <c r="A863" s="1">
        <v>42922.833333325892</v>
      </c>
      <c r="B863">
        <v>20</v>
      </c>
      <c r="C863" s="19">
        <v>15338.370256076389</v>
      </c>
      <c r="F863">
        <v>861</v>
      </c>
      <c r="G863" s="1">
        <v>42916.749999992913</v>
      </c>
      <c r="H863">
        <v>18</v>
      </c>
      <c r="I863" s="19">
        <v>14194.074656032986</v>
      </c>
      <c r="K863" s="19">
        <v>12160.522137586806</v>
      </c>
      <c r="L863" s="1">
        <v>42892.333333327668</v>
      </c>
      <c r="M863">
        <v>8</v>
      </c>
      <c r="N863">
        <v>1348</v>
      </c>
    </row>
    <row r="864" spans="1:14" x14ac:dyDescent="0.25">
      <c r="A864" s="1">
        <v>42922.874999992557</v>
      </c>
      <c r="B864">
        <v>21</v>
      </c>
      <c r="C864" s="19">
        <v>14128.865711805556</v>
      </c>
      <c r="F864">
        <v>862</v>
      </c>
      <c r="G864" s="1">
        <v>42952.458333324168</v>
      </c>
      <c r="H864">
        <v>11</v>
      </c>
      <c r="I864" s="19">
        <v>14193.836393229167</v>
      </c>
      <c r="K864" s="19">
        <v>12175.694331597222</v>
      </c>
      <c r="L864" s="1">
        <v>42955.249999990672</v>
      </c>
      <c r="M864">
        <v>6</v>
      </c>
      <c r="N864">
        <v>1347</v>
      </c>
    </row>
    <row r="865" spans="1:14" x14ac:dyDescent="0.25">
      <c r="A865" s="1">
        <v>42922.916666659221</v>
      </c>
      <c r="B865">
        <v>22</v>
      </c>
      <c r="C865" s="19">
        <v>12823.885062934029</v>
      </c>
      <c r="F865">
        <v>863</v>
      </c>
      <c r="G865" s="1">
        <v>42973.49999998961</v>
      </c>
      <c r="H865">
        <v>12</v>
      </c>
      <c r="I865" s="19">
        <v>14171.042434895833</v>
      </c>
      <c r="K865" s="19">
        <v>12179.979734157987</v>
      </c>
      <c r="L865" s="1">
        <v>42894.791666660858</v>
      </c>
      <c r="M865">
        <v>19</v>
      </c>
      <c r="N865">
        <v>1344</v>
      </c>
    </row>
    <row r="866" spans="1:14" x14ac:dyDescent="0.25">
      <c r="A866" s="1">
        <v>42922.958333325885</v>
      </c>
      <c r="B866">
        <v>23</v>
      </c>
      <c r="C866" s="19">
        <v>11772.770496961806</v>
      </c>
      <c r="F866">
        <v>864</v>
      </c>
      <c r="G866" s="1">
        <v>42974.58333332288</v>
      </c>
      <c r="H866">
        <v>14</v>
      </c>
      <c r="I866" s="19">
        <v>14168.96954933449</v>
      </c>
      <c r="K866" s="19">
        <v>12181.948056640626</v>
      </c>
      <c r="L866" s="1">
        <v>42971.249999989741</v>
      </c>
      <c r="M866">
        <v>6</v>
      </c>
      <c r="N866">
        <v>1345</v>
      </c>
    </row>
    <row r="867" spans="1:14" x14ac:dyDescent="0.25">
      <c r="A867" s="1">
        <v>42922.999999992549</v>
      </c>
      <c r="B867">
        <v>0</v>
      </c>
      <c r="C867" s="19">
        <v>10994.808072916667</v>
      </c>
      <c r="F867">
        <v>865</v>
      </c>
      <c r="G867" s="1">
        <v>42931.791666658704</v>
      </c>
      <c r="H867">
        <v>19</v>
      </c>
      <c r="I867" s="19">
        <v>14160.870447048612</v>
      </c>
      <c r="K867" s="19">
        <v>12192.825787760417</v>
      </c>
      <c r="L867" s="1">
        <v>42915.916666659628</v>
      </c>
      <c r="M867">
        <v>22</v>
      </c>
      <c r="N867">
        <v>1346</v>
      </c>
    </row>
    <row r="868" spans="1:14" x14ac:dyDescent="0.25">
      <c r="A868" s="1">
        <v>42923.041666659214</v>
      </c>
      <c r="B868">
        <v>1</v>
      </c>
      <c r="C868" s="19">
        <v>10470.017276475695</v>
      </c>
      <c r="F868">
        <v>866</v>
      </c>
      <c r="G868" s="1">
        <v>42929.29166665885</v>
      </c>
      <c r="H868">
        <v>7</v>
      </c>
      <c r="I868" s="19">
        <v>14155.911637369793</v>
      </c>
      <c r="K868" s="19">
        <v>12196.946238064236</v>
      </c>
      <c r="L868" s="1">
        <v>42907.333333326795</v>
      </c>
      <c r="M868">
        <v>8</v>
      </c>
      <c r="N868">
        <v>1343</v>
      </c>
    </row>
    <row r="869" spans="1:14" x14ac:dyDescent="0.25">
      <c r="A869" s="1">
        <v>42923.083333325878</v>
      </c>
      <c r="B869">
        <v>2</v>
      </c>
      <c r="C869" s="19">
        <v>10150.831294487847</v>
      </c>
      <c r="F869">
        <v>867</v>
      </c>
      <c r="G869" s="1">
        <v>42958.749999990468</v>
      </c>
      <c r="H869">
        <v>18</v>
      </c>
      <c r="I869" s="19">
        <v>14154.109354383681</v>
      </c>
      <c r="K869" s="19">
        <v>12199.844078776041</v>
      </c>
      <c r="L869" s="1">
        <v>42940.249999991545</v>
      </c>
      <c r="M869">
        <v>6</v>
      </c>
      <c r="N869">
        <v>1341</v>
      </c>
    </row>
    <row r="870" spans="1:14" x14ac:dyDescent="0.25">
      <c r="A870" s="1">
        <v>42923.124999992542</v>
      </c>
      <c r="B870">
        <v>3</v>
      </c>
      <c r="C870" s="19">
        <v>10101.170017361112</v>
      </c>
      <c r="F870">
        <v>868</v>
      </c>
      <c r="G870" s="1">
        <v>42892.791666660974</v>
      </c>
      <c r="H870">
        <v>19</v>
      </c>
      <c r="I870" s="19">
        <v>14152.790241970486</v>
      </c>
      <c r="K870" s="19">
        <v>12204.961182725694</v>
      </c>
      <c r="L870" s="1">
        <v>42910.874999993255</v>
      </c>
      <c r="M870">
        <v>21</v>
      </c>
      <c r="N870">
        <v>1342</v>
      </c>
    </row>
    <row r="871" spans="1:14" x14ac:dyDescent="0.25">
      <c r="A871" s="1">
        <v>42923.166666659206</v>
      </c>
      <c r="B871">
        <v>4</v>
      </c>
      <c r="C871" s="19">
        <v>10404.672706163194</v>
      </c>
      <c r="F871">
        <v>869</v>
      </c>
      <c r="G871" s="1">
        <v>42912.499999993161</v>
      </c>
      <c r="H871">
        <v>12</v>
      </c>
      <c r="I871" s="19">
        <v>14152.110460069445</v>
      </c>
      <c r="K871" s="19">
        <v>12212.174457465278</v>
      </c>
      <c r="L871" s="1">
        <v>42944.91666665794</v>
      </c>
      <c r="M871">
        <v>22</v>
      </c>
      <c r="N871">
        <v>1340</v>
      </c>
    </row>
    <row r="872" spans="1:14" x14ac:dyDescent="0.25">
      <c r="A872" s="1">
        <v>42923.208333325871</v>
      </c>
      <c r="B872">
        <v>5</v>
      </c>
      <c r="C872" s="19">
        <v>10879.709435763889</v>
      </c>
      <c r="F872">
        <v>870</v>
      </c>
      <c r="G872" s="1">
        <v>42899.374999993925</v>
      </c>
      <c r="H872">
        <v>9</v>
      </c>
      <c r="I872" s="19">
        <v>14131.372197943794</v>
      </c>
      <c r="K872" s="19">
        <v>12213.85040798611</v>
      </c>
      <c r="L872" s="1">
        <v>42912.374999993168</v>
      </c>
      <c r="M872">
        <v>9</v>
      </c>
      <c r="N872">
        <v>1338</v>
      </c>
    </row>
    <row r="873" spans="1:14" x14ac:dyDescent="0.25">
      <c r="A873" s="1">
        <v>42923.249999992535</v>
      </c>
      <c r="B873">
        <v>6</v>
      </c>
      <c r="C873" s="19">
        <v>11694.316038411458</v>
      </c>
      <c r="F873">
        <v>871</v>
      </c>
      <c r="G873" s="1">
        <v>42956.499999990599</v>
      </c>
      <c r="H873">
        <v>12</v>
      </c>
      <c r="I873" s="19">
        <v>14131.361827256944</v>
      </c>
      <c r="K873" s="19">
        <v>12214.403759765624</v>
      </c>
      <c r="L873" s="1">
        <v>42920.874999992673</v>
      </c>
      <c r="M873">
        <v>21</v>
      </c>
      <c r="N873">
        <v>1339</v>
      </c>
    </row>
    <row r="874" spans="1:14" x14ac:dyDescent="0.25">
      <c r="A874" s="1">
        <v>42923.291666659199</v>
      </c>
      <c r="B874">
        <v>7</v>
      </c>
      <c r="C874" s="19">
        <v>12603.927330729166</v>
      </c>
      <c r="F874">
        <v>872</v>
      </c>
      <c r="G874" s="1">
        <v>42922.874999992557</v>
      </c>
      <c r="H874">
        <v>21</v>
      </c>
      <c r="I874" s="19">
        <v>14128.865711805556</v>
      </c>
      <c r="K874" s="19">
        <v>12218.10834092882</v>
      </c>
      <c r="L874" s="1">
        <v>42958.291666657162</v>
      </c>
      <c r="M874">
        <v>7</v>
      </c>
      <c r="N874">
        <v>1337</v>
      </c>
    </row>
    <row r="875" spans="1:14" x14ac:dyDescent="0.25">
      <c r="A875" s="1">
        <v>42923.333333325863</v>
      </c>
      <c r="B875">
        <v>8</v>
      </c>
      <c r="C875" s="19">
        <v>13582.204188368056</v>
      </c>
      <c r="F875">
        <v>873</v>
      </c>
      <c r="G875" s="1">
        <v>42955.708333323979</v>
      </c>
      <c r="H875">
        <v>17</v>
      </c>
      <c r="I875" s="19">
        <v>14124.319437391494</v>
      </c>
      <c r="K875" s="19">
        <v>12226.705290798611</v>
      </c>
      <c r="L875" s="1">
        <v>42920.374999992702</v>
      </c>
      <c r="M875">
        <v>9</v>
      </c>
      <c r="N875">
        <v>1336</v>
      </c>
    </row>
    <row r="876" spans="1:14" x14ac:dyDescent="0.25">
      <c r="A876" s="1">
        <v>42923.374999992528</v>
      </c>
      <c r="B876">
        <v>9</v>
      </c>
      <c r="C876" s="19">
        <v>14547.397369791666</v>
      </c>
      <c r="F876">
        <v>874</v>
      </c>
      <c r="G876" s="1">
        <v>42964.249999990148</v>
      </c>
      <c r="H876">
        <v>6</v>
      </c>
      <c r="I876" s="19">
        <v>14123.719819398766</v>
      </c>
      <c r="K876" s="19">
        <v>12231.235312500001</v>
      </c>
      <c r="L876" s="1">
        <v>42954.24999999073</v>
      </c>
      <c r="M876">
        <v>6</v>
      </c>
      <c r="N876">
        <v>1335</v>
      </c>
    </row>
    <row r="877" spans="1:14" x14ac:dyDescent="0.25">
      <c r="A877" s="1">
        <v>42923.416666659192</v>
      </c>
      <c r="B877">
        <v>10</v>
      </c>
      <c r="C877" s="19">
        <v>15430.321937934028</v>
      </c>
      <c r="F877">
        <v>875</v>
      </c>
      <c r="G877" s="1">
        <v>42914.791666659694</v>
      </c>
      <c r="H877">
        <v>19</v>
      </c>
      <c r="I877" s="19">
        <v>14118.809095594617</v>
      </c>
      <c r="K877" s="19">
        <v>12235.982777777777</v>
      </c>
      <c r="L877" s="1">
        <v>42943.958333324663</v>
      </c>
      <c r="M877">
        <v>23</v>
      </c>
      <c r="N877">
        <v>1334</v>
      </c>
    </row>
    <row r="878" spans="1:14" x14ac:dyDescent="0.25">
      <c r="A878" s="1">
        <v>42923.458333325856</v>
      </c>
      <c r="B878">
        <v>11</v>
      </c>
      <c r="C878" s="19">
        <v>16195.957034505209</v>
      </c>
      <c r="F878">
        <v>876</v>
      </c>
      <c r="G878" s="1">
        <v>42934.374999991887</v>
      </c>
      <c r="H878">
        <v>9</v>
      </c>
      <c r="I878" s="19">
        <v>14116.621558702256</v>
      </c>
      <c r="K878" s="19">
        <v>12236.384470486111</v>
      </c>
      <c r="L878" s="1">
        <v>42927.249999992302</v>
      </c>
      <c r="M878">
        <v>6</v>
      </c>
      <c r="N878">
        <v>1333</v>
      </c>
    </row>
    <row r="879" spans="1:14" x14ac:dyDescent="0.25">
      <c r="A879" s="1">
        <v>42923.49999999252</v>
      </c>
      <c r="B879">
        <v>12</v>
      </c>
      <c r="C879" s="19">
        <v>16779.262052951388</v>
      </c>
      <c r="F879">
        <v>877</v>
      </c>
      <c r="G879" s="1">
        <v>42888.458333327893</v>
      </c>
      <c r="H879">
        <v>11</v>
      </c>
      <c r="I879" s="19">
        <v>14113.493774956598</v>
      </c>
      <c r="K879" s="19">
        <v>12239.237841796876</v>
      </c>
      <c r="L879" s="1">
        <v>42972.333333323011</v>
      </c>
      <c r="M879">
        <v>8</v>
      </c>
      <c r="N879">
        <v>1331</v>
      </c>
    </row>
    <row r="880" spans="1:14" x14ac:dyDescent="0.25">
      <c r="A880" s="1">
        <v>42923.541666659185</v>
      </c>
      <c r="B880">
        <v>13</v>
      </c>
      <c r="C880" s="19">
        <v>17231.628849826389</v>
      </c>
      <c r="F880">
        <v>878</v>
      </c>
      <c r="G880" s="1">
        <v>42900.374999993866</v>
      </c>
      <c r="H880">
        <v>9</v>
      </c>
      <c r="I880" s="19">
        <v>14113.201252170138</v>
      </c>
      <c r="K880" s="19">
        <v>12242.382588975694</v>
      </c>
      <c r="L880" s="1">
        <v>42955.874999990636</v>
      </c>
      <c r="M880">
        <v>21</v>
      </c>
      <c r="N880">
        <v>1332</v>
      </c>
    </row>
    <row r="881" spans="1:14" x14ac:dyDescent="0.25">
      <c r="A881" s="1">
        <v>42923.583333325849</v>
      </c>
      <c r="B881">
        <v>14</v>
      </c>
      <c r="C881" s="19">
        <v>17569.900234375</v>
      </c>
      <c r="F881">
        <v>879</v>
      </c>
      <c r="G881" s="1">
        <v>42956.791666657249</v>
      </c>
      <c r="H881">
        <v>19</v>
      </c>
      <c r="I881" s="19">
        <v>14110.980675998264</v>
      </c>
      <c r="K881" s="19">
        <v>12242.731798502604</v>
      </c>
      <c r="L881" s="1">
        <v>42917.874999992848</v>
      </c>
      <c r="M881">
        <v>21</v>
      </c>
      <c r="N881">
        <v>1330</v>
      </c>
    </row>
    <row r="882" spans="1:14" x14ac:dyDescent="0.25">
      <c r="A882" s="1">
        <v>42923.624999992513</v>
      </c>
      <c r="B882">
        <v>15</v>
      </c>
      <c r="C882" s="19">
        <v>17750.345190972221</v>
      </c>
      <c r="F882">
        <v>880</v>
      </c>
      <c r="G882" s="1">
        <v>42946.749999991167</v>
      </c>
      <c r="H882">
        <v>18</v>
      </c>
      <c r="I882" s="19">
        <v>14108.086426323785</v>
      </c>
      <c r="K882" s="19">
        <v>12257.870949435764</v>
      </c>
      <c r="L882" s="1">
        <v>42906.291666660189</v>
      </c>
      <c r="M882">
        <v>7</v>
      </c>
      <c r="N882">
        <v>1329</v>
      </c>
    </row>
    <row r="883" spans="1:14" x14ac:dyDescent="0.25">
      <c r="A883" s="1">
        <v>42923.666666659177</v>
      </c>
      <c r="B883">
        <v>16</v>
      </c>
      <c r="C883" s="19">
        <v>17792.528776041665</v>
      </c>
      <c r="F883">
        <v>881</v>
      </c>
      <c r="G883" s="1">
        <v>42912.79166665981</v>
      </c>
      <c r="H883">
        <v>19</v>
      </c>
      <c r="I883" s="19">
        <v>14095.815664605034</v>
      </c>
      <c r="K883" s="19">
        <v>12260.510744357638</v>
      </c>
      <c r="L883" s="1">
        <v>42919.333333326096</v>
      </c>
      <c r="M883">
        <v>8</v>
      </c>
      <c r="N883">
        <v>1328</v>
      </c>
    </row>
    <row r="884" spans="1:14" x14ac:dyDescent="0.25">
      <c r="A884" s="1">
        <v>42923.708333325842</v>
      </c>
      <c r="B884">
        <v>17</v>
      </c>
      <c r="C884" s="19">
        <v>17520.528070023149</v>
      </c>
      <c r="F884">
        <v>882</v>
      </c>
      <c r="G884" s="1">
        <v>42888.791666661207</v>
      </c>
      <c r="H884">
        <v>19</v>
      </c>
      <c r="I884" s="19">
        <v>14082.03339952257</v>
      </c>
      <c r="K884" s="19">
        <v>12266.559988064237</v>
      </c>
      <c r="L884" s="1">
        <v>42902.916666660385</v>
      </c>
      <c r="M884">
        <v>22</v>
      </c>
      <c r="N884">
        <v>1327</v>
      </c>
    </row>
    <row r="885" spans="1:14" x14ac:dyDescent="0.25">
      <c r="A885" s="1">
        <v>42923.749999992506</v>
      </c>
      <c r="B885">
        <v>18</v>
      </c>
      <c r="C885" s="19">
        <v>16895.102650462963</v>
      </c>
      <c r="F885">
        <v>883</v>
      </c>
      <c r="G885" s="1">
        <v>42907.458333326787</v>
      </c>
      <c r="H885">
        <v>11</v>
      </c>
      <c r="I885" s="19">
        <v>14082.016961805555</v>
      </c>
      <c r="K885" s="19">
        <v>12273.138524848091</v>
      </c>
      <c r="L885" s="1">
        <v>42957.333333323884</v>
      </c>
      <c r="M885">
        <v>8</v>
      </c>
      <c r="N885">
        <v>1326</v>
      </c>
    </row>
    <row r="886" spans="1:14" x14ac:dyDescent="0.25">
      <c r="A886" s="1">
        <v>42923.79166665917</v>
      </c>
      <c r="B886">
        <v>19</v>
      </c>
      <c r="C886" s="19">
        <v>16067.402673611112</v>
      </c>
      <c r="F886">
        <v>884</v>
      </c>
      <c r="G886" s="1">
        <v>42939.791666658239</v>
      </c>
      <c r="H886">
        <v>19</v>
      </c>
      <c r="I886" s="19">
        <v>14078.462449001736</v>
      </c>
      <c r="K886" s="19">
        <v>12277.576112738716</v>
      </c>
      <c r="L886" s="1">
        <v>42942.958333324721</v>
      </c>
      <c r="M886">
        <v>23</v>
      </c>
      <c r="N886">
        <v>1325</v>
      </c>
    </row>
    <row r="887" spans="1:14" x14ac:dyDescent="0.25">
      <c r="A887" s="1">
        <v>42923.833333325834</v>
      </c>
      <c r="B887">
        <v>20</v>
      </c>
      <c r="C887" s="19">
        <v>15595.115442708333</v>
      </c>
      <c r="F887">
        <v>885</v>
      </c>
      <c r="G887" s="1">
        <v>42917.749999992855</v>
      </c>
      <c r="H887">
        <v>18</v>
      </c>
      <c r="I887" s="19">
        <v>14071.509348958334</v>
      </c>
      <c r="K887" s="19">
        <v>12278.18769422743</v>
      </c>
      <c r="L887" s="1">
        <v>42924.87499999244</v>
      </c>
      <c r="M887">
        <v>21</v>
      </c>
      <c r="N887">
        <v>1324</v>
      </c>
    </row>
    <row r="888" spans="1:14" x14ac:dyDescent="0.25">
      <c r="A888" s="1">
        <v>42923.874999992498</v>
      </c>
      <c r="B888">
        <v>21</v>
      </c>
      <c r="C888" s="19">
        <v>14476.276324869792</v>
      </c>
      <c r="F888">
        <v>886</v>
      </c>
      <c r="G888" s="1">
        <v>42930.916666658755</v>
      </c>
      <c r="H888">
        <v>22</v>
      </c>
      <c r="I888" s="19">
        <v>14064.483513454861</v>
      </c>
      <c r="K888" s="19">
        <v>12280.444130859374</v>
      </c>
      <c r="L888" s="1">
        <v>42963.249999990207</v>
      </c>
      <c r="M888">
        <v>6</v>
      </c>
      <c r="N888">
        <v>1323</v>
      </c>
    </row>
    <row r="889" spans="1:14" x14ac:dyDescent="0.25">
      <c r="A889" s="1">
        <v>42923.916666659163</v>
      </c>
      <c r="B889">
        <v>22</v>
      </c>
      <c r="C889" s="19">
        <v>13213.534064670139</v>
      </c>
      <c r="F889">
        <v>887</v>
      </c>
      <c r="G889" s="1">
        <v>42949.416666657678</v>
      </c>
      <c r="H889">
        <v>10</v>
      </c>
      <c r="I889" s="19">
        <v>14064.403600260417</v>
      </c>
      <c r="K889" s="19">
        <v>12281.541529947917</v>
      </c>
      <c r="L889" s="1">
        <v>42926.958333325652</v>
      </c>
      <c r="M889">
        <v>23</v>
      </c>
      <c r="N889">
        <v>1322</v>
      </c>
    </row>
    <row r="890" spans="1:14" x14ac:dyDescent="0.25">
      <c r="A890" s="1">
        <v>42923.958333325827</v>
      </c>
      <c r="B890">
        <v>23</v>
      </c>
      <c r="C890" s="19">
        <v>12145.748393012153</v>
      </c>
      <c r="F890">
        <v>888</v>
      </c>
      <c r="G890" s="1">
        <v>42887.458333327952</v>
      </c>
      <c r="H890">
        <v>11</v>
      </c>
      <c r="I890" s="19">
        <v>14061.883031684029</v>
      </c>
      <c r="K890" s="19">
        <v>12282.637529296875</v>
      </c>
      <c r="L890" s="1">
        <v>42949.33333332435</v>
      </c>
      <c r="M890">
        <v>8</v>
      </c>
      <c r="N890">
        <v>1321</v>
      </c>
    </row>
    <row r="891" spans="1:14" x14ac:dyDescent="0.25">
      <c r="A891" s="1">
        <v>42923.999999992491</v>
      </c>
      <c r="B891">
        <v>0</v>
      </c>
      <c r="C891" s="19">
        <v>11332.385957031251</v>
      </c>
      <c r="F891">
        <v>889</v>
      </c>
      <c r="G891" s="1">
        <v>42953.499999990774</v>
      </c>
      <c r="H891">
        <v>12</v>
      </c>
      <c r="I891" s="19">
        <v>14056.660301649306</v>
      </c>
      <c r="K891" s="19">
        <v>12285.565884331598</v>
      </c>
      <c r="L891" s="1">
        <v>42978.333333322662</v>
      </c>
      <c r="M891">
        <v>8</v>
      </c>
      <c r="N891">
        <v>1320</v>
      </c>
    </row>
    <row r="892" spans="1:14" x14ac:dyDescent="0.25">
      <c r="A892" s="1">
        <v>42924.041666659155</v>
      </c>
      <c r="B892">
        <v>1</v>
      </c>
      <c r="C892" s="19">
        <v>10694.66361219618</v>
      </c>
      <c r="F892">
        <v>890</v>
      </c>
      <c r="G892" s="1">
        <v>42954.416666657387</v>
      </c>
      <c r="H892">
        <v>10</v>
      </c>
      <c r="I892" s="19">
        <v>14054.128438585069</v>
      </c>
      <c r="K892" s="19">
        <v>12291.166103515625</v>
      </c>
      <c r="L892" s="1">
        <v>42950.916666657591</v>
      </c>
      <c r="M892">
        <v>22</v>
      </c>
      <c r="N892">
        <v>1319</v>
      </c>
    </row>
    <row r="893" spans="1:14" x14ac:dyDescent="0.25">
      <c r="A893" s="1">
        <v>42924.08333332582</v>
      </c>
      <c r="B893">
        <v>2</v>
      </c>
      <c r="C893" s="19">
        <v>10248.03771375868</v>
      </c>
      <c r="F893">
        <v>891</v>
      </c>
      <c r="G893" s="1">
        <v>42958.791666657133</v>
      </c>
      <c r="H893">
        <v>19</v>
      </c>
      <c r="I893" s="19">
        <v>14044.668436414931</v>
      </c>
      <c r="K893" s="19">
        <v>12297.835789930556</v>
      </c>
      <c r="L893" s="1">
        <v>42926.291666659024</v>
      </c>
      <c r="M893">
        <v>7</v>
      </c>
      <c r="N893">
        <v>1317</v>
      </c>
    </row>
    <row r="894" spans="1:14" x14ac:dyDescent="0.25">
      <c r="A894" s="1">
        <v>42924.124999992484</v>
      </c>
      <c r="B894">
        <v>3</v>
      </c>
      <c r="C894" s="19">
        <v>9976.6772189670137</v>
      </c>
      <c r="F894">
        <v>892</v>
      </c>
      <c r="G894" s="1">
        <v>42963.333333323535</v>
      </c>
      <c r="H894">
        <v>8</v>
      </c>
      <c r="I894" s="19">
        <v>14044.642975260416</v>
      </c>
      <c r="K894" s="19">
        <v>12297.929829644097</v>
      </c>
      <c r="L894" s="1">
        <v>42911.833333326533</v>
      </c>
      <c r="M894">
        <v>20</v>
      </c>
      <c r="N894">
        <v>1318</v>
      </c>
    </row>
    <row r="895" spans="1:14" x14ac:dyDescent="0.25">
      <c r="A895" s="1">
        <v>42924.166666659148</v>
      </c>
      <c r="B895">
        <v>4</v>
      </c>
      <c r="C895" s="19">
        <v>9958.7090549045133</v>
      </c>
      <c r="F895">
        <v>893</v>
      </c>
      <c r="G895" s="1">
        <v>42892.458333327661</v>
      </c>
      <c r="H895">
        <v>11</v>
      </c>
      <c r="I895" s="19">
        <v>14043.732200520833</v>
      </c>
      <c r="K895" s="19">
        <v>12305.979035373264</v>
      </c>
      <c r="L895" s="1">
        <v>42895.416666660822</v>
      </c>
      <c r="M895">
        <v>10</v>
      </c>
      <c r="N895">
        <v>1316</v>
      </c>
    </row>
    <row r="896" spans="1:14" x14ac:dyDescent="0.25">
      <c r="A896" s="1">
        <v>42924.208333325812</v>
      </c>
      <c r="B896">
        <v>5</v>
      </c>
      <c r="C896" s="19">
        <v>9929.3258973524298</v>
      </c>
      <c r="F896">
        <v>894</v>
      </c>
      <c r="G896" s="1">
        <v>42969.916666656485</v>
      </c>
      <c r="H896">
        <v>22</v>
      </c>
      <c r="I896" s="19">
        <v>14034.557940538194</v>
      </c>
      <c r="K896" s="19">
        <v>12307.967068684897</v>
      </c>
      <c r="L896" s="1">
        <v>42961.249999990323</v>
      </c>
      <c r="M896">
        <v>6</v>
      </c>
      <c r="N896">
        <v>1315</v>
      </c>
    </row>
    <row r="897" spans="1:14" x14ac:dyDescent="0.25">
      <c r="A897" s="1">
        <v>42924.249999992477</v>
      </c>
      <c r="B897">
        <v>6</v>
      </c>
      <c r="C897" s="19">
        <v>10422.323989800347</v>
      </c>
      <c r="F897">
        <v>895</v>
      </c>
      <c r="G897" s="1">
        <v>42908.749999993379</v>
      </c>
      <c r="H897">
        <v>18</v>
      </c>
      <c r="I897" s="19">
        <v>14033.039907769096</v>
      </c>
      <c r="K897" s="19">
        <v>12308.233572048612</v>
      </c>
      <c r="L897" s="1">
        <v>42962.249999990265</v>
      </c>
      <c r="M897">
        <v>6</v>
      </c>
      <c r="N897">
        <v>1314</v>
      </c>
    </row>
    <row r="898" spans="1:14" x14ac:dyDescent="0.25">
      <c r="A898" s="1">
        <v>42924.291666659141</v>
      </c>
      <c r="B898">
        <v>7</v>
      </c>
      <c r="C898" s="19">
        <v>11469.084291449653</v>
      </c>
      <c r="F898">
        <v>896</v>
      </c>
      <c r="G898" s="1">
        <v>42896.499999994092</v>
      </c>
      <c r="H898">
        <v>12</v>
      </c>
      <c r="I898" s="19">
        <v>14026.864077690972</v>
      </c>
      <c r="K898" s="19">
        <v>12321.109061414931</v>
      </c>
      <c r="L898" s="1">
        <v>42944.249999991313</v>
      </c>
      <c r="M898">
        <v>6</v>
      </c>
      <c r="N898">
        <v>1313</v>
      </c>
    </row>
    <row r="899" spans="1:14" x14ac:dyDescent="0.25">
      <c r="A899" s="1">
        <v>42924.333333325805</v>
      </c>
      <c r="B899">
        <v>8</v>
      </c>
      <c r="C899" s="19">
        <v>12701.535553385416</v>
      </c>
      <c r="F899">
        <v>897</v>
      </c>
      <c r="G899" s="1">
        <v>42973.79166665626</v>
      </c>
      <c r="H899">
        <v>19</v>
      </c>
      <c r="I899" s="19">
        <v>14026.815543619792</v>
      </c>
      <c r="K899" s="19">
        <v>12324.075583767361</v>
      </c>
      <c r="L899" s="1">
        <v>42945.874999991218</v>
      </c>
      <c r="M899">
        <v>21</v>
      </c>
      <c r="N899">
        <v>1311</v>
      </c>
    </row>
    <row r="900" spans="1:14" x14ac:dyDescent="0.25">
      <c r="A900" s="1">
        <v>42924.374999992469</v>
      </c>
      <c r="B900">
        <v>9</v>
      </c>
      <c r="C900" s="19">
        <v>13961.830322265625</v>
      </c>
      <c r="F900">
        <v>898</v>
      </c>
      <c r="G900" s="1">
        <v>42903.833333326998</v>
      </c>
      <c r="H900">
        <v>20</v>
      </c>
      <c r="I900" s="19">
        <v>14012.34986328125</v>
      </c>
      <c r="K900" s="19">
        <v>12326.641730143228</v>
      </c>
      <c r="L900" s="1">
        <v>42890.833333327755</v>
      </c>
      <c r="M900">
        <v>20</v>
      </c>
      <c r="N900">
        <v>1312</v>
      </c>
    </row>
    <row r="901" spans="1:14" x14ac:dyDescent="0.25">
      <c r="A901" s="1">
        <v>42924.416666659134</v>
      </c>
      <c r="B901">
        <v>10</v>
      </c>
      <c r="C901" s="19">
        <v>15058.628938802083</v>
      </c>
      <c r="F901">
        <v>899</v>
      </c>
      <c r="G901" s="1">
        <v>42895.749999994136</v>
      </c>
      <c r="H901">
        <v>18</v>
      </c>
      <c r="I901" s="19">
        <v>14007.198538411458</v>
      </c>
      <c r="K901" s="19">
        <v>12327.944022352431</v>
      </c>
      <c r="L901" s="1">
        <v>42973.874999989588</v>
      </c>
      <c r="M901">
        <v>21</v>
      </c>
      <c r="N901">
        <v>1310</v>
      </c>
    </row>
    <row r="902" spans="1:14" x14ac:dyDescent="0.25">
      <c r="A902" s="1">
        <v>42924.458333325798</v>
      </c>
      <c r="B902">
        <v>11</v>
      </c>
      <c r="C902" s="19">
        <v>15933.905396050348</v>
      </c>
      <c r="F902">
        <v>900</v>
      </c>
      <c r="G902" s="1">
        <v>42890.624999994434</v>
      </c>
      <c r="H902">
        <v>15</v>
      </c>
      <c r="I902" s="19">
        <v>14006.660536024305</v>
      </c>
      <c r="K902" s="19">
        <v>12329.54182671441</v>
      </c>
      <c r="L902" s="1">
        <v>42976.5416666561</v>
      </c>
      <c r="M902">
        <v>13</v>
      </c>
      <c r="N902">
        <v>1309</v>
      </c>
    </row>
    <row r="903" spans="1:14" x14ac:dyDescent="0.25">
      <c r="A903" s="1">
        <v>42924.499999992462</v>
      </c>
      <c r="B903">
        <v>12</v>
      </c>
      <c r="C903" s="19">
        <v>16606.623730468749</v>
      </c>
      <c r="F903">
        <v>901</v>
      </c>
      <c r="G903" s="1">
        <v>42960.458333323702</v>
      </c>
      <c r="H903">
        <v>11</v>
      </c>
      <c r="I903" s="19">
        <v>14002.528387586806</v>
      </c>
      <c r="K903" s="19">
        <v>12330.118923611111</v>
      </c>
      <c r="L903" s="1">
        <v>42951.916666657533</v>
      </c>
      <c r="M903">
        <v>22</v>
      </c>
      <c r="N903">
        <v>1308</v>
      </c>
    </row>
    <row r="904" spans="1:14" x14ac:dyDescent="0.25">
      <c r="A904" s="1">
        <v>42924.541666659126</v>
      </c>
      <c r="B904">
        <v>13</v>
      </c>
      <c r="C904" s="19">
        <v>17095.688385416666</v>
      </c>
      <c r="F904">
        <v>902</v>
      </c>
      <c r="G904" s="1">
        <v>42908.499999993393</v>
      </c>
      <c r="H904">
        <v>12</v>
      </c>
      <c r="I904" s="19">
        <v>14000.407836371527</v>
      </c>
      <c r="K904" s="19">
        <v>12330.583812934028</v>
      </c>
      <c r="L904" s="1">
        <v>42929.999999992142</v>
      </c>
      <c r="M904">
        <v>0</v>
      </c>
      <c r="N904">
        <v>1307</v>
      </c>
    </row>
    <row r="905" spans="1:14" x14ac:dyDescent="0.25">
      <c r="A905" s="1">
        <v>42924.583333325791</v>
      </c>
      <c r="B905">
        <v>14</v>
      </c>
      <c r="C905" s="19">
        <v>17379.477122395834</v>
      </c>
      <c r="F905">
        <v>903</v>
      </c>
      <c r="G905" s="1">
        <v>42889.791666661149</v>
      </c>
      <c r="H905">
        <v>19</v>
      </c>
      <c r="I905" s="19">
        <v>13996.878789605034</v>
      </c>
      <c r="K905" s="19">
        <v>12332.431108940973</v>
      </c>
      <c r="L905" s="1">
        <v>42967.958333323266</v>
      </c>
      <c r="M905">
        <v>23</v>
      </c>
      <c r="N905">
        <v>1306</v>
      </c>
    </row>
    <row r="906" spans="1:14" x14ac:dyDescent="0.25">
      <c r="A906" s="1">
        <v>42924.624999992455</v>
      </c>
      <c r="B906">
        <v>15</v>
      </c>
      <c r="C906" s="19">
        <v>17383.929173177083</v>
      </c>
      <c r="F906">
        <v>904</v>
      </c>
      <c r="G906" s="1">
        <v>42927.333333325631</v>
      </c>
      <c r="H906">
        <v>8</v>
      </c>
      <c r="I906" s="19">
        <v>13994.213124457465</v>
      </c>
      <c r="K906" s="19">
        <v>12332.493402777778</v>
      </c>
      <c r="L906" s="1">
        <v>42968.958333323208</v>
      </c>
      <c r="M906">
        <v>23</v>
      </c>
      <c r="N906">
        <v>1304</v>
      </c>
    </row>
    <row r="907" spans="1:14" x14ac:dyDescent="0.25">
      <c r="A907" s="1">
        <v>42924.666666659119</v>
      </c>
      <c r="B907">
        <v>16</v>
      </c>
      <c r="C907" s="19">
        <v>16738.145304904512</v>
      </c>
      <c r="F907">
        <v>905</v>
      </c>
      <c r="G907" s="1">
        <v>42897.833333327348</v>
      </c>
      <c r="H907">
        <v>20</v>
      </c>
      <c r="I907" s="19">
        <v>13988.960670572917</v>
      </c>
      <c r="K907" s="19">
        <v>12335.49935546875</v>
      </c>
      <c r="L907" s="1">
        <v>42945.333333324583</v>
      </c>
      <c r="M907">
        <v>8</v>
      </c>
      <c r="N907">
        <v>1305</v>
      </c>
    </row>
    <row r="908" spans="1:14" x14ac:dyDescent="0.25">
      <c r="A908" s="1">
        <v>42924.708333325783</v>
      </c>
      <c r="B908">
        <v>17</v>
      </c>
      <c r="C908" s="19">
        <v>15593.77865234375</v>
      </c>
      <c r="F908">
        <v>906</v>
      </c>
      <c r="G908" s="1">
        <v>42899.791666660567</v>
      </c>
      <c r="H908">
        <v>19</v>
      </c>
      <c r="I908" s="19">
        <v>13987.020234375001</v>
      </c>
      <c r="K908" s="19">
        <v>12341.124568142361</v>
      </c>
      <c r="L908" s="1">
        <v>42947.374999991131</v>
      </c>
      <c r="M908">
        <v>9</v>
      </c>
      <c r="N908">
        <v>1303</v>
      </c>
    </row>
    <row r="909" spans="1:14" x14ac:dyDescent="0.25">
      <c r="A909" s="1">
        <v>42924.749999992448</v>
      </c>
      <c r="B909">
        <v>18</v>
      </c>
      <c r="C909" s="19">
        <v>14399.106304253472</v>
      </c>
      <c r="F909">
        <v>907</v>
      </c>
      <c r="G909" s="1">
        <v>42906.416666660181</v>
      </c>
      <c r="H909">
        <v>10</v>
      </c>
      <c r="I909" s="19">
        <v>13976.694739583334</v>
      </c>
      <c r="K909" s="19">
        <v>12342.467608506944</v>
      </c>
      <c r="L909" s="1">
        <v>42960.916666657009</v>
      </c>
      <c r="M909">
        <v>22</v>
      </c>
      <c r="N909">
        <v>1302</v>
      </c>
    </row>
    <row r="910" spans="1:14" x14ac:dyDescent="0.25">
      <c r="A910" s="1">
        <v>42924.791666659112</v>
      </c>
      <c r="B910">
        <v>19</v>
      </c>
      <c r="C910" s="19">
        <v>13578.482139756945</v>
      </c>
      <c r="F910">
        <v>908</v>
      </c>
      <c r="G910" s="1">
        <v>42916.458333326264</v>
      </c>
      <c r="H910">
        <v>11</v>
      </c>
      <c r="I910" s="19">
        <v>13974.76373716001</v>
      </c>
      <c r="K910" s="19">
        <v>12348.382531467014</v>
      </c>
      <c r="L910" s="1">
        <v>42891.333333327726</v>
      </c>
      <c r="M910">
        <v>8</v>
      </c>
      <c r="N910">
        <v>1301</v>
      </c>
    </row>
    <row r="911" spans="1:14" x14ac:dyDescent="0.25">
      <c r="A911" s="1">
        <v>42924.833333325776</v>
      </c>
      <c r="B911">
        <v>20</v>
      </c>
      <c r="C911" s="19">
        <v>13183.272195095486</v>
      </c>
      <c r="F911">
        <v>909</v>
      </c>
      <c r="G911" s="1">
        <v>42890.458333327777</v>
      </c>
      <c r="H911">
        <v>11</v>
      </c>
      <c r="I911" s="19">
        <v>13962.397216796875</v>
      </c>
      <c r="K911" s="19">
        <v>12350.959265407986</v>
      </c>
      <c r="L911" s="1">
        <v>42977.416666656049</v>
      </c>
      <c r="M911">
        <v>10</v>
      </c>
      <c r="N911">
        <v>1300</v>
      </c>
    </row>
    <row r="912" spans="1:14" x14ac:dyDescent="0.25">
      <c r="A912" s="1">
        <v>42924.87499999244</v>
      </c>
      <c r="B912">
        <v>21</v>
      </c>
      <c r="C912" s="19">
        <v>12278.18769422743</v>
      </c>
      <c r="F912">
        <v>910</v>
      </c>
      <c r="G912" s="1">
        <v>42924.374999992469</v>
      </c>
      <c r="H912">
        <v>9</v>
      </c>
      <c r="I912" s="19">
        <v>13961.830322265625</v>
      </c>
      <c r="K912" s="19">
        <v>12351.024275173611</v>
      </c>
      <c r="L912" s="1">
        <v>42936.249999991778</v>
      </c>
      <c r="M912">
        <v>6</v>
      </c>
      <c r="N912">
        <v>1298</v>
      </c>
    </row>
    <row r="913" spans="1:14" x14ac:dyDescent="0.25">
      <c r="A913" s="1">
        <v>42924.916666659105</v>
      </c>
      <c r="B913">
        <v>22</v>
      </c>
      <c r="C913" s="19">
        <v>11251.370988498264</v>
      </c>
      <c r="F913">
        <v>911</v>
      </c>
      <c r="G913" s="1">
        <v>42943.333333324699</v>
      </c>
      <c r="H913">
        <v>8</v>
      </c>
      <c r="I913" s="19">
        <v>13960.675728081596</v>
      </c>
      <c r="K913" s="19">
        <v>12352.010655381944</v>
      </c>
      <c r="L913" s="1">
        <v>42954.916666657358</v>
      </c>
      <c r="M913">
        <v>22</v>
      </c>
      <c r="N913">
        <v>1299</v>
      </c>
    </row>
    <row r="914" spans="1:14" x14ac:dyDescent="0.25">
      <c r="A914" s="1">
        <v>42924.958333325769</v>
      </c>
      <c r="B914">
        <v>23</v>
      </c>
      <c r="C914" s="19">
        <v>10311.90709092882</v>
      </c>
      <c r="F914">
        <v>912</v>
      </c>
      <c r="G914" s="1">
        <v>42918.458333326147</v>
      </c>
      <c r="H914">
        <v>11</v>
      </c>
      <c r="I914" s="19">
        <v>13955.973896122687</v>
      </c>
      <c r="K914" s="19">
        <v>12366.97723470052</v>
      </c>
      <c r="L914" s="1">
        <v>42908.291666660072</v>
      </c>
      <c r="M914">
        <v>7</v>
      </c>
      <c r="N914">
        <v>1297</v>
      </c>
    </row>
    <row r="915" spans="1:14" x14ac:dyDescent="0.25">
      <c r="A915" s="1">
        <v>42924.999999992433</v>
      </c>
      <c r="B915">
        <v>0</v>
      </c>
      <c r="C915" s="19">
        <v>9631.5149446614578</v>
      </c>
      <c r="F915">
        <v>913</v>
      </c>
      <c r="G915" s="1">
        <v>42941.916666658115</v>
      </c>
      <c r="H915">
        <v>22</v>
      </c>
      <c r="I915" s="19">
        <v>13951.412945963542</v>
      </c>
      <c r="K915" s="19">
        <v>12367.079390190973</v>
      </c>
      <c r="L915" s="1">
        <v>42902.291666660421</v>
      </c>
      <c r="M915">
        <v>7</v>
      </c>
      <c r="N915">
        <v>1296</v>
      </c>
    </row>
    <row r="916" spans="1:14" x14ac:dyDescent="0.25">
      <c r="A916" s="1">
        <v>42925.041666659097</v>
      </c>
      <c r="B916">
        <v>1</v>
      </c>
      <c r="C916" s="19">
        <v>9136.2617675781257</v>
      </c>
      <c r="F916">
        <v>914</v>
      </c>
      <c r="G916" s="1">
        <v>42895.541666660814</v>
      </c>
      <c r="H916">
        <v>13</v>
      </c>
      <c r="I916" s="19">
        <v>13940.918881293403</v>
      </c>
      <c r="K916" s="19">
        <v>12371.916574435763</v>
      </c>
      <c r="L916" s="1">
        <v>42911.791666659868</v>
      </c>
      <c r="M916">
        <v>19</v>
      </c>
      <c r="N916">
        <v>1295</v>
      </c>
    </row>
    <row r="917" spans="1:14" x14ac:dyDescent="0.25">
      <c r="A917" s="1">
        <v>42925.083333325761</v>
      </c>
      <c r="B917">
        <v>2</v>
      </c>
      <c r="C917" s="19">
        <v>8824.9383713107636</v>
      </c>
      <c r="F917">
        <v>915</v>
      </c>
      <c r="G917" s="1">
        <v>42920.74999999268</v>
      </c>
      <c r="H917">
        <v>18</v>
      </c>
      <c r="I917" s="19">
        <v>13936.610476345486</v>
      </c>
      <c r="K917" s="19">
        <v>12374.935980902777</v>
      </c>
      <c r="L917" s="1">
        <v>42953.916666657416</v>
      </c>
      <c r="M917">
        <v>22</v>
      </c>
      <c r="N917">
        <v>1294</v>
      </c>
    </row>
    <row r="918" spans="1:14" x14ac:dyDescent="0.25">
      <c r="A918" s="1">
        <v>42925.124999992426</v>
      </c>
      <c r="B918">
        <v>3</v>
      </c>
      <c r="C918" s="19">
        <v>8666.3689605034724</v>
      </c>
      <c r="F918">
        <v>916</v>
      </c>
      <c r="G918" s="1">
        <v>42955.499999990658</v>
      </c>
      <c r="H918">
        <v>12</v>
      </c>
      <c r="I918" s="19">
        <v>13933.349651331018</v>
      </c>
      <c r="K918" s="19">
        <v>12374.975758463541</v>
      </c>
      <c r="L918" s="1">
        <v>42906.874999993488</v>
      </c>
      <c r="M918">
        <v>21</v>
      </c>
      <c r="N918">
        <v>1293</v>
      </c>
    </row>
    <row r="919" spans="1:14" x14ac:dyDescent="0.25">
      <c r="A919" s="1">
        <v>42925.16666665909</v>
      </c>
      <c r="B919">
        <v>4</v>
      </c>
      <c r="C919" s="19">
        <v>8665.1535948350702</v>
      </c>
      <c r="F919">
        <v>917</v>
      </c>
      <c r="G919" s="1">
        <v>42944.833333324612</v>
      </c>
      <c r="H919">
        <v>20</v>
      </c>
      <c r="I919" s="19">
        <v>13929.042380642361</v>
      </c>
      <c r="K919" s="19">
        <v>12376.330176866319</v>
      </c>
      <c r="L919" s="1">
        <v>42927.999999992258</v>
      </c>
      <c r="M919">
        <v>0</v>
      </c>
      <c r="N919">
        <v>1292</v>
      </c>
    </row>
    <row r="920" spans="1:14" x14ac:dyDescent="0.25">
      <c r="A920" s="1">
        <v>42925.208333325754</v>
      </c>
      <c r="B920">
        <v>5</v>
      </c>
      <c r="C920" s="19">
        <v>8600.4523361545143</v>
      </c>
      <c r="F920">
        <v>918</v>
      </c>
      <c r="G920" s="1">
        <v>42964.291666656813</v>
      </c>
      <c r="H920">
        <v>7</v>
      </c>
      <c r="I920" s="19">
        <v>13923.062431276572</v>
      </c>
      <c r="K920" s="19">
        <v>12376.532371961806</v>
      </c>
      <c r="L920" s="1">
        <v>42903.374999993692</v>
      </c>
      <c r="M920">
        <v>9</v>
      </c>
      <c r="N920">
        <v>1290</v>
      </c>
    </row>
    <row r="921" spans="1:14" x14ac:dyDescent="0.25">
      <c r="A921" s="1">
        <v>42925.249999992418</v>
      </c>
      <c r="B921">
        <v>6</v>
      </c>
      <c r="C921" s="19">
        <v>9021.4873567708328</v>
      </c>
      <c r="F921">
        <v>919</v>
      </c>
      <c r="G921" s="1">
        <v>42908.791666660043</v>
      </c>
      <c r="H921">
        <v>19</v>
      </c>
      <c r="I921" s="19">
        <v>13921.421973198785</v>
      </c>
      <c r="K921" s="19">
        <v>12377.56060438368</v>
      </c>
      <c r="L921" s="1">
        <v>42904.916666660269</v>
      </c>
      <c r="M921">
        <v>22</v>
      </c>
      <c r="N921">
        <v>1291</v>
      </c>
    </row>
    <row r="922" spans="1:14" x14ac:dyDescent="0.25">
      <c r="A922" s="1">
        <v>42925.291666659083</v>
      </c>
      <c r="B922">
        <v>7</v>
      </c>
      <c r="C922" s="19">
        <v>9982.5008555772565</v>
      </c>
      <c r="F922">
        <v>920</v>
      </c>
      <c r="G922" s="1">
        <v>42975.624999989486</v>
      </c>
      <c r="H922">
        <v>15</v>
      </c>
      <c r="I922" s="19">
        <v>13920.868509114584</v>
      </c>
      <c r="K922" s="19">
        <v>12379.623677300347</v>
      </c>
      <c r="L922" s="1">
        <v>42896.87499999407</v>
      </c>
      <c r="M922">
        <v>21</v>
      </c>
      <c r="N922">
        <v>1289</v>
      </c>
    </row>
    <row r="923" spans="1:14" x14ac:dyDescent="0.25">
      <c r="A923" s="1">
        <v>42925.333333325747</v>
      </c>
      <c r="B923">
        <v>8</v>
      </c>
      <c r="C923" s="19">
        <v>11021.876851671006</v>
      </c>
      <c r="F923">
        <v>921</v>
      </c>
      <c r="G923" s="1">
        <v>42945.416666657911</v>
      </c>
      <c r="H923">
        <v>10</v>
      </c>
      <c r="I923" s="19">
        <v>13914.392683376736</v>
      </c>
      <c r="K923" s="19">
        <v>12380.822003038194</v>
      </c>
      <c r="L923" s="1">
        <v>42894.541666660873</v>
      </c>
      <c r="M923">
        <v>13</v>
      </c>
      <c r="N923">
        <v>1288</v>
      </c>
    </row>
    <row r="924" spans="1:14" x14ac:dyDescent="0.25">
      <c r="A924" s="1">
        <v>42925.374999992411</v>
      </c>
      <c r="B924">
        <v>9</v>
      </c>
      <c r="C924" s="19">
        <v>11939.423207465277</v>
      </c>
      <c r="F924">
        <v>922</v>
      </c>
      <c r="G924" s="1">
        <v>42975.583333322822</v>
      </c>
      <c r="H924">
        <v>14</v>
      </c>
      <c r="I924" s="19">
        <v>13905.610397135417</v>
      </c>
      <c r="K924" s="19">
        <v>12384.927210286458</v>
      </c>
      <c r="L924" s="1">
        <v>42911.458333326555</v>
      </c>
      <c r="M924">
        <v>11</v>
      </c>
      <c r="N924">
        <v>1287</v>
      </c>
    </row>
    <row r="925" spans="1:14" x14ac:dyDescent="0.25">
      <c r="A925" s="1">
        <v>42925.416666659075</v>
      </c>
      <c r="B925">
        <v>10</v>
      </c>
      <c r="C925" s="19">
        <v>12752.685742187499</v>
      </c>
      <c r="F925">
        <v>923</v>
      </c>
      <c r="G925" s="1">
        <v>42940.916666658173</v>
      </c>
      <c r="H925">
        <v>22</v>
      </c>
      <c r="I925" s="19">
        <v>13905.489425274884</v>
      </c>
      <c r="K925" s="19">
        <v>12398.995322265626</v>
      </c>
      <c r="L925" s="1">
        <v>42975.416666656165</v>
      </c>
      <c r="M925">
        <v>10</v>
      </c>
      <c r="N925">
        <v>1286</v>
      </c>
    </row>
    <row r="926" spans="1:14" x14ac:dyDescent="0.25">
      <c r="A926" s="1">
        <v>42925.45833332574</v>
      </c>
      <c r="B926">
        <v>11</v>
      </c>
      <c r="C926" s="19">
        <v>13559.734101562501</v>
      </c>
      <c r="F926">
        <v>924</v>
      </c>
      <c r="G926" s="1">
        <v>42938.33333332499</v>
      </c>
      <c r="H926">
        <v>8</v>
      </c>
      <c r="I926" s="19">
        <v>13902.290066189236</v>
      </c>
      <c r="K926" s="19">
        <v>12402.122449544271</v>
      </c>
      <c r="L926" s="1">
        <v>42899.291666660596</v>
      </c>
      <c r="M926">
        <v>7</v>
      </c>
      <c r="N926">
        <v>1285</v>
      </c>
    </row>
    <row r="927" spans="1:14" x14ac:dyDescent="0.25">
      <c r="A927" s="1">
        <v>42925.499999992404</v>
      </c>
      <c r="B927">
        <v>12</v>
      </c>
      <c r="C927" s="19">
        <v>14311.776796874999</v>
      </c>
      <c r="F927">
        <v>925</v>
      </c>
      <c r="G927" s="1">
        <v>42903.45833332702</v>
      </c>
      <c r="H927">
        <v>11</v>
      </c>
      <c r="I927" s="19">
        <v>13891.737957628038</v>
      </c>
      <c r="K927" s="19">
        <v>12405.461575520834</v>
      </c>
      <c r="L927" s="1">
        <v>42929.208333325521</v>
      </c>
      <c r="M927">
        <v>5</v>
      </c>
      <c r="N927">
        <v>1284</v>
      </c>
    </row>
    <row r="928" spans="1:14" x14ac:dyDescent="0.25">
      <c r="A928" s="1">
        <v>42925.541666659068</v>
      </c>
      <c r="B928">
        <v>13</v>
      </c>
      <c r="C928" s="19">
        <v>14912.693234592014</v>
      </c>
      <c r="F928">
        <v>926</v>
      </c>
      <c r="G928" s="1">
        <v>42905.333333326911</v>
      </c>
      <c r="H928">
        <v>8</v>
      </c>
      <c r="I928" s="19">
        <v>13887.39829969618</v>
      </c>
      <c r="K928" s="19">
        <v>12407.518621961806</v>
      </c>
      <c r="L928" s="1">
        <v>42966.91666665666</v>
      </c>
      <c r="M928">
        <v>22</v>
      </c>
      <c r="N928">
        <v>1283</v>
      </c>
    </row>
    <row r="929" spans="1:14" x14ac:dyDescent="0.25">
      <c r="A929" s="1">
        <v>42925.583333325732</v>
      </c>
      <c r="B929">
        <v>14</v>
      </c>
      <c r="C929" s="19">
        <v>15372.165366753472</v>
      </c>
      <c r="F929">
        <v>927</v>
      </c>
      <c r="G929" s="1">
        <v>42950.374999990956</v>
      </c>
      <c r="H929">
        <v>9</v>
      </c>
      <c r="I929" s="19">
        <v>13882.483354673033</v>
      </c>
      <c r="K929" s="19">
        <v>12409.874914279513</v>
      </c>
      <c r="L929" s="1">
        <v>42913.37499999311</v>
      </c>
      <c r="M929">
        <v>9</v>
      </c>
      <c r="N929">
        <v>1282</v>
      </c>
    </row>
    <row r="930" spans="1:14" x14ac:dyDescent="0.25">
      <c r="A930" s="1">
        <v>42925.624999992397</v>
      </c>
      <c r="B930">
        <v>15</v>
      </c>
      <c r="C930" s="19">
        <v>15768.517039930555</v>
      </c>
      <c r="F930">
        <v>928</v>
      </c>
      <c r="G930" s="1">
        <v>42896.791666660742</v>
      </c>
      <c r="H930">
        <v>19</v>
      </c>
      <c r="I930" s="19">
        <v>13880.220946180556</v>
      </c>
      <c r="K930" s="19">
        <v>12417.452405598959</v>
      </c>
      <c r="L930" s="1">
        <v>42970.208333323135</v>
      </c>
      <c r="M930">
        <v>5</v>
      </c>
      <c r="N930">
        <v>1281</v>
      </c>
    </row>
    <row r="931" spans="1:14" x14ac:dyDescent="0.25">
      <c r="A931" s="1">
        <v>42925.666666659061</v>
      </c>
      <c r="B931">
        <v>16</v>
      </c>
      <c r="C931" s="19">
        <v>15977.05382703993</v>
      </c>
      <c r="F931">
        <v>929</v>
      </c>
      <c r="G931" s="1">
        <v>42898.874999993954</v>
      </c>
      <c r="H931">
        <v>21</v>
      </c>
      <c r="I931" s="19">
        <v>13878.819338107638</v>
      </c>
      <c r="K931" s="19">
        <v>12434.768523220486</v>
      </c>
      <c r="L931" s="1">
        <v>42889.874999994478</v>
      </c>
      <c r="M931">
        <v>21</v>
      </c>
      <c r="N931">
        <v>1280</v>
      </c>
    </row>
    <row r="932" spans="1:14" x14ac:dyDescent="0.25">
      <c r="A932" s="1">
        <v>42925.708333325725</v>
      </c>
      <c r="B932">
        <v>17</v>
      </c>
      <c r="C932" s="19">
        <v>15879.400315755209</v>
      </c>
      <c r="F932">
        <v>930</v>
      </c>
      <c r="G932" s="1">
        <v>42961.374999990316</v>
      </c>
      <c r="H932">
        <v>9</v>
      </c>
      <c r="I932" s="19">
        <v>13877.987087673611</v>
      </c>
      <c r="K932" s="19">
        <v>12441.203741319445</v>
      </c>
      <c r="L932" s="1">
        <v>42894.749999994194</v>
      </c>
      <c r="M932">
        <v>18</v>
      </c>
      <c r="N932">
        <v>1279</v>
      </c>
    </row>
    <row r="933" spans="1:14" x14ac:dyDescent="0.25">
      <c r="A933" s="1">
        <v>42925.749999992389</v>
      </c>
      <c r="B933">
        <v>18</v>
      </c>
      <c r="C933" s="19">
        <v>15405.306178385417</v>
      </c>
      <c r="F933">
        <v>931</v>
      </c>
      <c r="G933" s="1">
        <v>42946.58333332451</v>
      </c>
      <c r="H933">
        <v>14</v>
      </c>
      <c r="I933" s="19">
        <v>13877.660375434029</v>
      </c>
      <c r="K933" s="19">
        <v>12442.588719618056</v>
      </c>
      <c r="L933" s="1">
        <v>42935.291666658501</v>
      </c>
      <c r="M933">
        <v>7</v>
      </c>
      <c r="N933">
        <v>1278</v>
      </c>
    </row>
    <row r="934" spans="1:14" x14ac:dyDescent="0.25">
      <c r="A934" s="1">
        <v>42925.791666659054</v>
      </c>
      <c r="B934">
        <v>19</v>
      </c>
      <c r="C934" s="19">
        <v>14703.328291015625</v>
      </c>
      <c r="F934">
        <v>932</v>
      </c>
      <c r="G934" s="1">
        <v>42931.833333325369</v>
      </c>
      <c r="H934">
        <v>20</v>
      </c>
      <c r="I934" s="19">
        <v>13876.328031684028</v>
      </c>
      <c r="K934" s="19">
        <v>12445.437024739584</v>
      </c>
      <c r="L934" s="1">
        <v>42956.374999990607</v>
      </c>
      <c r="M934">
        <v>9</v>
      </c>
      <c r="N934">
        <v>1277</v>
      </c>
    </row>
    <row r="935" spans="1:14" x14ac:dyDescent="0.25">
      <c r="A935" s="1">
        <v>42925.833333325718</v>
      </c>
      <c r="B935">
        <v>20</v>
      </c>
      <c r="C935" s="19">
        <v>14287.801471354167</v>
      </c>
      <c r="F935">
        <v>933</v>
      </c>
      <c r="G935" s="1">
        <v>42910.708333326598</v>
      </c>
      <c r="H935">
        <v>17</v>
      </c>
      <c r="I935" s="19">
        <v>13875.161535373263</v>
      </c>
      <c r="K935" s="19">
        <v>12451.771549479166</v>
      </c>
      <c r="L935" s="1">
        <v>42934.916666658522</v>
      </c>
      <c r="M935">
        <v>22</v>
      </c>
      <c r="N935">
        <v>1276</v>
      </c>
    </row>
    <row r="936" spans="1:14" x14ac:dyDescent="0.25">
      <c r="A936" s="1">
        <v>42925.874999992382</v>
      </c>
      <c r="B936">
        <v>21</v>
      </c>
      <c r="C936" s="19">
        <v>13177.293604600694</v>
      </c>
      <c r="F936">
        <v>934</v>
      </c>
      <c r="G936" s="1">
        <v>42902.37499999375</v>
      </c>
      <c r="H936">
        <v>9</v>
      </c>
      <c r="I936" s="19">
        <v>13874.919162326389</v>
      </c>
      <c r="K936" s="19">
        <v>12453.532720269097</v>
      </c>
      <c r="L936" s="1">
        <v>42893.458333327602</v>
      </c>
      <c r="M936">
        <v>11</v>
      </c>
      <c r="N936">
        <v>1275</v>
      </c>
    </row>
    <row r="937" spans="1:14" x14ac:dyDescent="0.25">
      <c r="A937" s="1">
        <v>42925.916666659046</v>
      </c>
      <c r="B937">
        <v>22</v>
      </c>
      <c r="C937" s="19">
        <v>11914.005718315972</v>
      </c>
      <c r="F937">
        <v>935</v>
      </c>
      <c r="G937" s="1">
        <v>42906.749999993495</v>
      </c>
      <c r="H937">
        <v>18</v>
      </c>
      <c r="I937" s="19">
        <v>13863.84886501736</v>
      </c>
      <c r="K937" s="19">
        <v>12457.638142361111</v>
      </c>
      <c r="L937" s="1">
        <v>42890.791666661091</v>
      </c>
      <c r="M937">
        <v>19</v>
      </c>
      <c r="N937">
        <v>1274</v>
      </c>
    </row>
    <row r="938" spans="1:14" x14ac:dyDescent="0.25">
      <c r="A938" s="1">
        <v>42925.958333325711</v>
      </c>
      <c r="B938">
        <v>23</v>
      </c>
      <c r="C938" s="19">
        <v>10890.220164930555</v>
      </c>
      <c r="F938">
        <v>936</v>
      </c>
      <c r="G938" s="1">
        <v>42961.874999990287</v>
      </c>
      <c r="H938">
        <v>21</v>
      </c>
      <c r="I938" s="19">
        <v>13857.43588107639</v>
      </c>
      <c r="K938" s="19">
        <v>12464.335748697917</v>
      </c>
      <c r="L938" s="1">
        <v>42977.874999989355</v>
      </c>
      <c r="M938">
        <v>21</v>
      </c>
      <c r="N938">
        <v>1273</v>
      </c>
    </row>
    <row r="939" spans="1:14" x14ac:dyDescent="0.25">
      <c r="A939" s="1">
        <v>42925.999999992375</v>
      </c>
      <c r="B939">
        <v>0</v>
      </c>
      <c r="C939" s="19">
        <v>10157.928766276042</v>
      </c>
      <c r="F939">
        <v>937</v>
      </c>
      <c r="G939" s="1">
        <v>42921.374999992644</v>
      </c>
      <c r="H939">
        <v>9</v>
      </c>
      <c r="I939" s="19">
        <v>13855.548543113428</v>
      </c>
      <c r="K939" s="19">
        <v>12465.126685112848</v>
      </c>
      <c r="L939" s="1">
        <v>42916.333333326271</v>
      </c>
      <c r="M939">
        <v>8</v>
      </c>
      <c r="N939">
        <v>1272</v>
      </c>
    </row>
    <row r="940" spans="1:14" x14ac:dyDescent="0.25">
      <c r="A940" s="1">
        <v>42926.041666659039</v>
      </c>
      <c r="B940">
        <v>1</v>
      </c>
      <c r="C940" s="19">
        <v>9689.4414029947911</v>
      </c>
      <c r="F940">
        <v>938</v>
      </c>
      <c r="G940" s="1">
        <v>42905.874999993546</v>
      </c>
      <c r="H940">
        <v>21</v>
      </c>
      <c r="I940" s="19">
        <v>13849.460835503472</v>
      </c>
      <c r="K940" s="19">
        <v>12475.490360966434</v>
      </c>
      <c r="L940" s="1">
        <v>42914.416666659716</v>
      </c>
      <c r="M940">
        <v>10</v>
      </c>
      <c r="N940">
        <v>1271</v>
      </c>
    </row>
    <row r="941" spans="1:14" x14ac:dyDescent="0.25">
      <c r="A941" s="1">
        <v>42926.083333325703</v>
      </c>
      <c r="B941">
        <v>2</v>
      </c>
      <c r="C941" s="19">
        <v>9419.6264388020827</v>
      </c>
      <c r="F941">
        <v>939</v>
      </c>
      <c r="G941" s="1">
        <v>42891.458333327719</v>
      </c>
      <c r="H941">
        <v>11</v>
      </c>
      <c r="I941" s="19">
        <v>13841.65888780382</v>
      </c>
      <c r="K941" s="19">
        <v>12483.687003038194</v>
      </c>
      <c r="L941" s="1">
        <v>42928.9999999922</v>
      </c>
      <c r="M941">
        <v>0</v>
      </c>
      <c r="N941">
        <v>1270</v>
      </c>
    </row>
    <row r="942" spans="1:14" x14ac:dyDescent="0.25">
      <c r="A942" s="1">
        <v>42926.124999992368</v>
      </c>
      <c r="B942">
        <v>3</v>
      </c>
      <c r="C942" s="19">
        <v>9444.2929069010424</v>
      </c>
      <c r="F942">
        <v>940</v>
      </c>
      <c r="G942" s="1">
        <v>42904.416666660298</v>
      </c>
      <c r="H942">
        <v>10</v>
      </c>
      <c r="I942" s="19">
        <v>13839.879813368056</v>
      </c>
      <c r="K942" s="19">
        <v>12486.180330403646</v>
      </c>
      <c r="L942" s="1">
        <v>42932.916666658639</v>
      </c>
      <c r="M942">
        <v>22</v>
      </c>
      <c r="N942">
        <v>1269</v>
      </c>
    </row>
    <row r="943" spans="1:14" x14ac:dyDescent="0.25">
      <c r="A943" s="1">
        <v>42926.166666659032</v>
      </c>
      <c r="B943">
        <v>4</v>
      </c>
      <c r="C943" s="19">
        <v>9903.5664605034726</v>
      </c>
      <c r="F943">
        <v>941</v>
      </c>
      <c r="G943" s="1">
        <v>42971.374999989734</v>
      </c>
      <c r="H943">
        <v>9</v>
      </c>
      <c r="I943" s="19">
        <v>13835.347125651042</v>
      </c>
      <c r="K943" s="19">
        <v>12488.254283854167</v>
      </c>
      <c r="L943" s="1">
        <v>42935.958333325128</v>
      </c>
      <c r="M943">
        <v>23</v>
      </c>
      <c r="N943">
        <v>1268</v>
      </c>
    </row>
    <row r="944" spans="1:14" x14ac:dyDescent="0.25">
      <c r="A944" s="1">
        <v>42926.208333325696</v>
      </c>
      <c r="B944">
        <v>5</v>
      </c>
      <c r="C944" s="19">
        <v>10593.065769314237</v>
      </c>
      <c r="F944">
        <v>942</v>
      </c>
      <c r="G944" s="1">
        <v>42934.874999991858</v>
      </c>
      <c r="H944">
        <v>21</v>
      </c>
      <c r="I944" s="19">
        <v>13831.065384114583</v>
      </c>
      <c r="K944" s="19">
        <v>12506.492878689236</v>
      </c>
      <c r="L944" s="1">
        <v>42939.291666658268</v>
      </c>
      <c r="M944">
        <v>7</v>
      </c>
      <c r="N944">
        <v>1267</v>
      </c>
    </row>
    <row r="945" spans="1:14" x14ac:dyDescent="0.25">
      <c r="A945" s="1">
        <v>42926.24999999236</v>
      </c>
      <c r="B945">
        <v>6</v>
      </c>
      <c r="C945" s="19">
        <v>11443.948224826388</v>
      </c>
      <c r="F945">
        <v>943</v>
      </c>
      <c r="G945" s="1">
        <v>42965.291666656754</v>
      </c>
      <c r="H945">
        <v>7</v>
      </c>
      <c r="I945" s="19">
        <v>13829.611884765625</v>
      </c>
      <c r="K945" s="19">
        <v>12513.032916666667</v>
      </c>
      <c r="L945" s="1">
        <v>42952.37499999084</v>
      </c>
      <c r="M945">
        <v>9</v>
      </c>
      <c r="N945">
        <v>1266</v>
      </c>
    </row>
    <row r="946" spans="1:14" x14ac:dyDescent="0.25">
      <c r="A946" s="1">
        <v>42926.291666659024</v>
      </c>
      <c r="B946">
        <v>7</v>
      </c>
      <c r="C946" s="19">
        <v>12297.835789930556</v>
      </c>
      <c r="F946">
        <v>944</v>
      </c>
      <c r="G946" s="1">
        <v>42947.458333324459</v>
      </c>
      <c r="H946">
        <v>11</v>
      </c>
      <c r="I946" s="19">
        <v>13829.048490668403</v>
      </c>
      <c r="K946" s="19">
        <v>12513.539126519097</v>
      </c>
      <c r="L946" s="1">
        <v>42893.83333332758</v>
      </c>
      <c r="M946">
        <v>20</v>
      </c>
      <c r="N946">
        <v>1265</v>
      </c>
    </row>
    <row r="947" spans="1:14" x14ac:dyDescent="0.25">
      <c r="A947" s="1">
        <v>42926.333333325689</v>
      </c>
      <c r="B947">
        <v>8</v>
      </c>
      <c r="C947" s="19">
        <v>13340.509373914931</v>
      </c>
      <c r="F947">
        <v>945</v>
      </c>
      <c r="G947" s="1">
        <v>42974.749999989537</v>
      </c>
      <c r="H947">
        <v>18</v>
      </c>
      <c r="I947" s="19">
        <v>13822.385375976563</v>
      </c>
      <c r="K947" s="19">
        <v>12513.77944281684</v>
      </c>
      <c r="L947" s="1">
        <v>42909.291666660014</v>
      </c>
      <c r="M947">
        <v>7</v>
      </c>
      <c r="N947">
        <v>1264</v>
      </c>
    </row>
    <row r="948" spans="1:14" x14ac:dyDescent="0.25">
      <c r="A948" s="1">
        <v>42926.374999992353</v>
      </c>
      <c r="B948">
        <v>9</v>
      </c>
      <c r="C948" s="19">
        <v>14588.081442057291</v>
      </c>
      <c r="F948">
        <v>946</v>
      </c>
      <c r="G948" s="1">
        <v>42908.458333326729</v>
      </c>
      <c r="H948">
        <v>11</v>
      </c>
      <c r="I948" s="19">
        <v>13817.820651041666</v>
      </c>
      <c r="K948" s="19">
        <v>12524.597430555556</v>
      </c>
      <c r="L948" s="1">
        <v>42933.916666658581</v>
      </c>
      <c r="M948">
        <v>22</v>
      </c>
      <c r="N948">
        <v>1263</v>
      </c>
    </row>
    <row r="949" spans="1:14" x14ac:dyDescent="0.25">
      <c r="A949" s="1">
        <v>42926.416666659017</v>
      </c>
      <c r="B949">
        <v>10</v>
      </c>
      <c r="C949" s="19">
        <v>15787.02619140625</v>
      </c>
      <c r="F949">
        <v>947</v>
      </c>
      <c r="G949" s="1">
        <v>42916.791666659577</v>
      </c>
      <c r="H949">
        <v>19</v>
      </c>
      <c r="I949" s="19">
        <v>13806.912048611111</v>
      </c>
      <c r="K949" s="19">
        <v>12524.740137803819</v>
      </c>
      <c r="L949" s="1">
        <v>42938.291666658326</v>
      </c>
      <c r="M949">
        <v>7</v>
      </c>
      <c r="N949">
        <v>1262</v>
      </c>
    </row>
    <row r="950" spans="1:14" x14ac:dyDescent="0.25">
      <c r="A950" s="1">
        <v>42926.458333325681</v>
      </c>
      <c r="B950">
        <v>11</v>
      </c>
      <c r="C950" s="19">
        <v>16712.511769748264</v>
      </c>
      <c r="F950">
        <v>948</v>
      </c>
      <c r="G950" s="1">
        <v>42892.833333327639</v>
      </c>
      <c r="H950">
        <v>20</v>
      </c>
      <c r="I950" s="19">
        <v>13805.976512586805</v>
      </c>
      <c r="K950" s="19">
        <v>12528.932184244792</v>
      </c>
      <c r="L950" s="1">
        <v>42898.916666660618</v>
      </c>
      <c r="M950">
        <v>22</v>
      </c>
      <c r="N950">
        <v>1261</v>
      </c>
    </row>
    <row r="951" spans="1:14" x14ac:dyDescent="0.25">
      <c r="A951" s="1">
        <v>42926.499999992346</v>
      </c>
      <c r="B951">
        <v>12</v>
      </c>
      <c r="C951" s="19">
        <v>17444.196957465279</v>
      </c>
      <c r="F951">
        <v>949</v>
      </c>
      <c r="G951" s="1">
        <v>42891.749999994368</v>
      </c>
      <c r="H951">
        <v>18</v>
      </c>
      <c r="I951" s="19">
        <v>13801.071070240163</v>
      </c>
      <c r="K951" s="19">
        <v>12533.003438585069</v>
      </c>
      <c r="L951" s="1">
        <v>42964.999999990105</v>
      </c>
      <c r="M951">
        <v>0</v>
      </c>
      <c r="N951">
        <v>1260</v>
      </c>
    </row>
    <row r="952" spans="1:14" x14ac:dyDescent="0.25">
      <c r="A952" s="1">
        <v>42926.54166665901</v>
      </c>
      <c r="B952">
        <v>13</v>
      </c>
      <c r="C952" s="19">
        <v>17966.37425998264</v>
      </c>
      <c r="F952">
        <v>950</v>
      </c>
      <c r="G952" s="1">
        <v>42965.916666656718</v>
      </c>
      <c r="H952">
        <v>22</v>
      </c>
      <c r="I952" s="19">
        <v>13800.88291015625</v>
      </c>
      <c r="K952" s="19">
        <v>12539.46058702257</v>
      </c>
      <c r="L952" s="1">
        <v>42932.374999992004</v>
      </c>
      <c r="M952">
        <v>9</v>
      </c>
      <c r="N952">
        <v>1259</v>
      </c>
    </row>
    <row r="953" spans="1:14" x14ac:dyDescent="0.25">
      <c r="A953" s="1">
        <v>42926.583333325674</v>
      </c>
      <c r="B953">
        <v>14</v>
      </c>
      <c r="C953" s="19">
        <v>18363.476371527777</v>
      </c>
      <c r="F953">
        <v>951</v>
      </c>
      <c r="G953" s="1">
        <v>42939.333333324932</v>
      </c>
      <c r="H953">
        <v>8</v>
      </c>
      <c r="I953" s="19">
        <v>13797.003500434028</v>
      </c>
      <c r="K953" s="19">
        <v>12544.651359592013</v>
      </c>
      <c r="L953" s="1">
        <v>42974.458333322887</v>
      </c>
      <c r="M953">
        <v>11</v>
      </c>
      <c r="N953">
        <v>1257</v>
      </c>
    </row>
    <row r="954" spans="1:14" x14ac:dyDescent="0.25">
      <c r="A954" s="1">
        <v>42926.624999992338</v>
      </c>
      <c r="B954">
        <v>15</v>
      </c>
      <c r="C954" s="19">
        <v>18568.69717013889</v>
      </c>
      <c r="F954">
        <v>952</v>
      </c>
      <c r="G954" s="1">
        <v>42914.499999993044</v>
      </c>
      <c r="H954">
        <v>12</v>
      </c>
      <c r="I954" s="19">
        <v>13796.84722764757</v>
      </c>
      <c r="K954" s="19">
        <v>12550.99871907552</v>
      </c>
      <c r="L954" s="1">
        <v>42976.833333322749</v>
      </c>
      <c r="M954">
        <v>20</v>
      </c>
      <c r="N954">
        <v>1258</v>
      </c>
    </row>
    <row r="955" spans="1:14" x14ac:dyDescent="0.25">
      <c r="A955" s="1">
        <v>42926.666666659003</v>
      </c>
      <c r="B955">
        <v>16</v>
      </c>
      <c r="C955" s="19">
        <v>18525.466668836805</v>
      </c>
      <c r="F955">
        <v>953</v>
      </c>
      <c r="G955" s="1">
        <v>42948.416666657737</v>
      </c>
      <c r="H955">
        <v>10</v>
      </c>
      <c r="I955" s="19">
        <v>13791.70025499132</v>
      </c>
      <c r="K955" s="19">
        <v>12551.562737087674</v>
      </c>
      <c r="L955" s="1">
        <v>42914.874999993022</v>
      </c>
      <c r="M955">
        <v>21</v>
      </c>
      <c r="N955">
        <v>1256</v>
      </c>
    </row>
    <row r="956" spans="1:14" x14ac:dyDescent="0.25">
      <c r="A956" s="1">
        <v>42926.708333325667</v>
      </c>
      <c r="B956">
        <v>17</v>
      </c>
      <c r="C956" s="19">
        <v>18218.385188802084</v>
      </c>
      <c r="F956">
        <v>954</v>
      </c>
      <c r="G956" s="1">
        <v>42887.83333332793</v>
      </c>
      <c r="H956">
        <v>20</v>
      </c>
      <c r="I956" s="19">
        <v>13779.525515407986</v>
      </c>
      <c r="K956" s="19">
        <v>12552.385145399305</v>
      </c>
      <c r="L956" s="1">
        <v>42956.874999990578</v>
      </c>
      <c r="M956">
        <v>21</v>
      </c>
      <c r="N956">
        <v>1255</v>
      </c>
    </row>
    <row r="957" spans="1:14" x14ac:dyDescent="0.25">
      <c r="A957" s="1">
        <v>42926.749999992331</v>
      </c>
      <c r="B957">
        <v>18</v>
      </c>
      <c r="C957" s="19">
        <v>17601.833437500001</v>
      </c>
      <c r="F957">
        <v>955</v>
      </c>
      <c r="G957" s="1">
        <v>42915.416666659657</v>
      </c>
      <c r="H957">
        <v>10</v>
      </c>
      <c r="I957" s="19">
        <v>13779.018230251737</v>
      </c>
      <c r="K957" s="19">
        <v>12556.766399739583</v>
      </c>
      <c r="L957" s="1">
        <v>42887.874999994594</v>
      </c>
      <c r="M957">
        <v>21</v>
      </c>
      <c r="N957">
        <v>1253</v>
      </c>
    </row>
    <row r="958" spans="1:14" x14ac:dyDescent="0.25">
      <c r="A958" s="1">
        <v>42926.791666658995</v>
      </c>
      <c r="B958">
        <v>19</v>
      </c>
      <c r="C958" s="19">
        <v>16824.937701822917</v>
      </c>
      <c r="F958">
        <v>956</v>
      </c>
      <c r="G958" s="1">
        <v>42939.833333324903</v>
      </c>
      <c r="H958">
        <v>20</v>
      </c>
      <c r="I958" s="19">
        <v>13778.937596571181</v>
      </c>
      <c r="K958" s="19">
        <v>12563.964822048611</v>
      </c>
      <c r="L958" s="1">
        <v>42943.249999991371</v>
      </c>
      <c r="M958">
        <v>6</v>
      </c>
      <c r="N958">
        <v>1254</v>
      </c>
    </row>
    <row r="959" spans="1:14" x14ac:dyDescent="0.25">
      <c r="A959" s="1">
        <v>42926.83333332566</v>
      </c>
      <c r="B959">
        <v>20</v>
      </c>
      <c r="C959" s="19">
        <v>16272.434080946181</v>
      </c>
      <c r="F959">
        <v>957</v>
      </c>
      <c r="G959" s="1">
        <v>42893.624999994259</v>
      </c>
      <c r="H959">
        <v>15</v>
      </c>
      <c r="I959" s="19">
        <v>13776.08722439236</v>
      </c>
      <c r="K959" s="19">
        <v>12566.545704752603</v>
      </c>
      <c r="L959" s="1">
        <v>42905.91666666021</v>
      </c>
      <c r="M959">
        <v>22</v>
      </c>
      <c r="N959">
        <v>1252</v>
      </c>
    </row>
    <row r="960" spans="1:14" x14ac:dyDescent="0.25">
      <c r="A960" s="1">
        <v>42926.874999992324</v>
      </c>
      <c r="B960">
        <v>21</v>
      </c>
      <c r="C960" s="19">
        <v>14885.757403428819</v>
      </c>
      <c r="F960">
        <v>958</v>
      </c>
      <c r="G960" s="1">
        <v>42952.833333324146</v>
      </c>
      <c r="H960">
        <v>20</v>
      </c>
      <c r="I960" s="19">
        <v>13775.120865885418</v>
      </c>
      <c r="K960" s="19">
        <v>12566.988197699653</v>
      </c>
      <c r="L960" s="1">
        <v>42955.291666657336</v>
      </c>
      <c r="M960">
        <v>7</v>
      </c>
      <c r="N960">
        <v>1251</v>
      </c>
    </row>
    <row r="961" spans="1:14" x14ac:dyDescent="0.25">
      <c r="A961" s="1">
        <v>42926.916666658988</v>
      </c>
      <c r="B961">
        <v>22</v>
      </c>
      <c r="C961" s="19">
        <v>13438.699734157986</v>
      </c>
      <c r="F961">
        <v>959</v>
      </c>
      <c r="G961" s="1">
        <v>42928.291666658908</v>
      </c>
      <c r="H961">
        <v>7</v>
      </c>
      <c r="I961" s="19">
        <v>13773.959945746528</v>
      </c>
      <c r="K961" s="19">
        <v>12577.273478732639</v>
      </c>
      <c r="L961" s="1">
        <v>42965.208333323426</v>
      </c>
      <c r="M961">
        <v>5</v>
      </c>
      <c r="N961">
        <v>1250</v>
      </c>
    </row>
    <row r="962" spans="1:14" x14ac:dyDescent="0.25">
      <c r="A962" s="1">
        <v>42926.958333325652</v>
      </c>
      <c r="B962">
        <v>23</v>
      </c>
      <c r="C962" s="19">
        <v>12281.541529947917</v>
      </c>
      <c r="F962">
        <v>960</v>
      </c>
      <c r="G962" s="1">
        <v>42898.374999993983</v>
      </c>
      <c r="H962">
        <v>9</v>
      </c>
      <c r="I962" s="19">
        <v>13760.825820312501</v>
      </c>
      <c r="K962" s="19">
        <v>12581.269184027778</v>
      </c>
      <c r="L962" s="1">
        <v>42959.916666657067</v>
      </c>
      <c r="M962">
        <v>22</v>
      </c>
      <c r="N962">
        <v>1249</v>
      </c>
    </row>
    <row r="963" spans="1:14" x14ac:dyDescent="0.25">
      <c r="A963" s="1">
        <v>42926.999999992317</v>
      </c>
      <c r="B963">
        <v>0</v>
      </c>
      <c r="C963" s="19">
        <v>11435.313098958333</v>
      </c>
      <c r="F963">
        <v>961</v>
      </c>
      <c r="G963" s="1">
        <v>42933.874999991916</v>
      </c>
      <c r="H963">
        <v>21</v>
      </c>
      <c r="I963" s="19">
        <v>13757.68268500434</v>
      </c>
      <c r="K963" s="19">
        <v>12588.848363715279</v>
      </c>
      <c r="L963" s="1">
        <v>42888.874999994536</v>
      </c>
      <c r="M963">
        <v>21</v>
      </c>
      <c r="N963">
        <v>1248</v>
      </c>
    </row>
    <row r="964" spans="1:14" x14ac:dyDescent="0.25">
      <c r="A964" s="1">
        <v>42927.041666658981</v>
      </c>
      <c r="B964">
        <v>1</v>
      </c>
      <c r="C964" s="19">
        <v>10849.191611328126</v>
      </c>
      <c r="F964">
        <v>962</v>
      </c>
      <c r="G964" s="1">
        <v>42901.333333327144</v>
      </c>
      <c r="H964">
        <v>8</v>
      </c>
      <c r="I964" s="19">
        <v>13748.224734700521</v>
      </c>
      <c r="K964" s="19">
        <v>12592.608920355902</v>
      </c>
      <c r="L964" s="1">
        <v>42912.874999993139</v>
      </c>
      <c r="M964">
        <v>21</v>
      </c>
      <c r="N964">
        <v>1247</v>
      </c>
    </row>
    <row r="965" spans="1:14" x14ac:dyDescent="0.25">
      <c r="A965" s="1">
        <v>42927.083333325645</v>
      </c>
      <c r="B965">
        <v>2</v>
      </c>
      <c r="C965" s="19">
        <v>10491.616363932291</v>
      </c>
      <c r="F965">
        <v>963</v>
      </c>
      <c r="G965" s="1">
        <v>42974.541666656216</v>
      </c>
      <c r="H965">
        <v>13</v>
      </c>
      <c r="I965" s="19">
        <v>13747.407222583914</v>
      </c>
      <c r="K965" s="19">
        <v>12596.890077582466</v>
      </c>
      <c r="L965" s="1">
        <v>42933.291666658617</v>
      </c>
      <c r="M965">
        <v>7</v>
      </c>
      <c r="N965">
        <v>1246</v>
      </c>
    </row>
    <row r="966" spans="1:14" x14ac:dyDescent="0.25">
      <c r="A966" s="1">
        <v>42927.124999992309</v>
      </c>
      <c r="B966">
        <v>3</v>
      </c>
      <c r="C966" s="19">
        <v>10421.072304687499</v>
      </c>
      <c r="F966">
        <v>964</v>
      </c>
      <c r="G966" s="1">
        <v>42957.416666657213</v>
      </c>
      <c r="H966">
        <v>10</v>
      </c>
      <c r="I966" s="19">
        <v>13746.472360026042</v>
      </c>
      <c r="K966" s="19">
        <v>12597.710299479166</v>
      </c>
      <c r="L966" s="1">
        <v>42976.583333322764</v>
      </c>
      <c r="M966">
        <v>14</v>
      </c>
      <c r="N966">
        <v>1243</v>
      </c>
    </row>
    <row r="967" spans="1:14" x14ac:dyDescent="0.25">
      <c r="A967" s="1">
        <v>42927.166666658974</v>
      </c>
      <c r="B967">
        <v>4</v>
      </c>
      <c r="C967" s="19">
        <v>10787.027004123263</v>
      </c>
      <c r="F967">
        <v>965</v>
      </c>
      <c r="G967" s="1">
        <v>42944.333333324641</v>
      </c>
      <c r="H967">
        <v>8</v>
      </c>
      <c r="I967" s="19">
        <v>13746.003977322049</v>
      </c>
      <c r="K967" s="19">
        <v>12599.762528211806</v>
      </c>
      <c r="L967" s="1">
        <v>42936.999999991735</v>
      </c>
      <c r="M967">
        <v>0</v>
      </c>
      <c r="N967">
        <v>1244</v>
      </c>
    </row>
    <row r="968" spans="1:14" x14ac:dyDescent="0.25">
      <c r="A968" s="1">
        <v>42927.208333325638</v>
      </c>
      <c r="B968">
        <v>5</v>
      </c>
      <c r="C968" s="19">
        <v>11452.899921875</v>
      </c>
      <c r="F968">
        <v>966</v>
      </c>
      <c r="G968" s="1">
        <v>42975.66666665615</v>
      </c>
      <c r="H968">
        <v>16</v>
      </c>
      <c r="I968" s="19">
        <v>13742.858254123264</v>
      </c>
      <c r="K968" s="19">
        <v>12602.966722547742</v>
      </c>
      <c r="L968" s="1">
        <v>42968.249999989916</v>
      </c>
      <c r="M968">
        <v>6</v>
      </c>
      <c r="N968">
        <v>1245</v>
      </c>
    </row>
    <row r="969" spans="1:14" x14ac:dyDescent="0.25">
      <c r="A969" s="1">
        <v>42927.249999992302</v>
      </c>
      <c r="B969">
        <v>6</v>
      </c>
      <c r="C969" s="19">
        <v>12236.384470486111</v>
      </c>
      <c r="F969">
        <v>967</v>
      </c>
      <c r="G969" s="1">
        <v>42974.791666656201</v>
      </c>
      <c r="H969">
        <v>19</v>
      </c>
      <c r="I969" s="19">
        <v>13732.668284505209</v>
      </c>
      <c r="K969" s="19">
        <v>12603.927330729166</v>
      </c>
      <c r="L969" s="1">
        <v>42923.291666659199</v>
      </c>
      <c r="M969">
        <v>7</v>
      </c>
      <c r="N969">
        <v>1241</v>
      </c>
    </row>
    <row r="970" spans="1:14" x14ac:dyDescent="0.25">
      <c r="A970" s="1">
        <v>42927.291666658966</v>
      </c>
      <c r="B970">
        <v>7</v>
      </c>
      <c r="C970" s="19">
        <v>13004.563574761285</v>
      </c>
      <c r="F970">
        <v>968</v>
      </c>
      <c r="G970" s="1">
        <v>42959.874999990403</v>
      </c>
      <c r="H970">
        <v>21</v>
      </c>
      <c r="I970" s="19">
        <v>13729.955578342015</v>
      </c>
      <c r="K970" s="19">
        <v>12606.47715657552</v>
      </c>
      <c r="L970" s="1">
        <v>42917.374999992877</v>
      </c>
      <c r="M970">
        <v>9</v>
      </c>
      <c r="N970">
        <v>1242</v>
      </c>
    </row>
    <row r="971" spans="1:14" x14ac:dyDescent="0.25">
      <c r="A971" s="1">
        <v>42927.333333325631</v>
      </c>
      <c r="B971">
        <v>8</v>
      </c>
      <c r="C971" s="19">
        <v>13994.213124457465</v>
      </c>
      <c r="F971">
        <v>969</v>
      </c>
      <c r="G971" s="1">
        <v>42912.833333326475</v>
      </c>
      <c r="H971">
        <v>20</v>
      </c>
      <c r="I971" s="19">
        <v>13729.946969401042</v>
      </c>
      <c r="K971" s="19">
        <v>12606.78578233507</v>
      </c>
      <c r="L971" s="1">
        <v>42941.249999991487</v>
      </c>
      <c r="M971">
        <v>6</v>
      </c>
      <c r="N971">
        <v>1240</v>
      </c>
    </row>
    <row r="972" spans="1:14" x14ac:dyDescent="0.25">
      <c r="A972" s="1">
        <v>42927.374999992295</v>
      </c>
      <c r="B972">
        <v>9</v>
      </c>
      <c r="C972" s="19">
        <v>15258.033705512153</v>
      </c>
      <c r="F972">
        <v>970</v>
      </c>
      <c r="G972" s="1">
        <v>42893.666666660924</v>
      </c>
      <c r="H972">
        <v>16</v>
      </c>
      <c r="I972" s="19">
        <v>13720.780470920139</v>
      </c>
      <c r="K972" s="19">
        <v>12608.550047743056</v>
      </c>
      <c r="L972" s="1">
        <v>42972.874999989646</v>
      </c>
      <c r="M972">
        <v>21</v>
      </c>
      <c r="N972">
        <v>1239</v>
      </c>
    </row>
    <row r="973" spans="1:14" x14ac:dyDescent="0.25">
      <c r="A973" s="1">
        <v>42927.416666658959</v>
      </c>
      <c r="B973">
        <v>10</v>
      </c>
      <c r="C973" s="19">
        <v>16480.135131293402</v>
      </c>
      <c r="F973">
        <v>971</v>
      </c>
      <c r="G973" s="1">
        <v>42908.833333326707</v>
      </c>
      <c r="H973">
        <v>20</v>
      </c>
      <c r="I973" s="19">
        <v>13717.320758463542</v>
      </c>
      <c r="K973" s="19">
        <v>12609.948668619792</v>
      </c>
      <c r="L973" s="1">
        <v>42899.874999993895</v>
      </c>
      <c r="M973">
        <v>21</v>
      </c>
      <c r="N973">
        <v>1238</v>
      </c>
    </row>
    <row r="974" spans="1:14" x14ac:dyDescent="0.25">
      <c r="A974" s="1">
        <v>42927.458333325623</v>
      </c>
      <c r="B974">
        <v>11</v>
      </c>
      <c r="C974" s="19">
        <v>17551.885985243054</v>
      </c>
      <c r="F974">
        <v>972</v>
      </c>
      <c r="G974" s="1">
        <v>42958.833333323797</v>
      </c>
      <c r="H974">
        <v>20</v>
      </c>
      <c r="I974" s="19">
        <v>13711.917296006945</v>
      </c>
      <c r="K974" s="19">
        <v>12610.339496527778</v>
      </c>
      <c r="L974" s="1">
        <v>42890.749999994427</v>
      </c>
      <c r="M974">
        <v>18</v>
      </c>
      <c r="N974">
        <v>1237</v>
      </c>
    </row>
    <row r="975" spans="1:14" x14ac:dyDescent="0.25">
      <c r="A975" s="1">
        <v>42927.499999992287</v>
      </c>
      <c r="B975">
        <v>12</v>
      </c>
      <c r="C975" s="19">
        <v>18387.526108940972</v>
      </c>
      <c r="F975">
        <v>973</v>
      </c>
      <c r="G975" s="1">
        <v>42955.749999990643</v>
      </c>
      <c r="H975">
        <v>18</v>
      </c>
      <c r="I975" s="19">
        <v>13706.824890407986</v>
      </c>
      <c r="K975" s="19">
        <v>12610.383496093749</v>
      </c>
      <c r="L975" s="1">
        <v>42934.291666658559</v>
      </c>
      <c r="M975">
        <v>7</v>
      </c>
      <c r="N975">
        <v>1236</v>
      </c>
    </row>
    <row r="976" spans="1:14" x14ac:dyDescent="0.25">
      <c r="A976" s="1">
        <v>42927.541666658952</v>
      </c>
      <c r="B976">
        <v>13</v>
      </c>
      <c r="C976" s="19">
        <v>18928.335399305557</v>
      </c>
      <c r="F976">
        <v>974</v>
      </c>
      <c r="G976" s="1">
        <v>42945.791666657889</v>
      </c>
      <c r="H976">
        <v>19</v>
      </c>
      <c r="I976" s="19">
        <v>13704.206923828126</v>
      </c>
      <c r="K976" s="19">
        <v>12612.549779730904</v>
      </c>
      <c r="L976" s="1">
        <v>42896.416666660763</v>
      </c>
      <c r="M976">
        <v>10</v>
      </c>
      <c r="N976">
        <v>1235</v>
      </c>
    </row>
    <row r="977" spans="1:14" x14ac:dyDescent="0.25">
      <c r="A977" s="1">
        <v>42927.583333325616</v>
      </c>
      <c r="B977">
        <v>14</v>
      </c>
      <c r="C977" s="19">
        <v>19303.847191840279</v>
      </c>
      <c r="F977">
        <v>975</v>
      </c>
      <c r="G977" s="1">
        <v>42966.374999990025</v>
      </c>
      <c r="H977">
        <v>9</v>
      </c>
      <c r="I977" s="19">
        <v>13703.987414279514</v>
      </c>
      <c r="K977" s="19">
        <v>12613.572476128473</v>
      </c>
      <c r="L977" s="1">
        <v>42952.87499999081</v>
      </c>
      <c r="M977">
        <v>21</v>
      </c>
      <c r="N977">
        <v>1234</v>
      </c>
    </row>
    <row r="978" spans="1:14" x14ac:dyDescent="0.25">
      <c r="A978" s="1">
        <v>42927.62499999228</v>
      </c>
      <c r="B978">
        <v>15</v>
      </c>
      <c r="C978" s="19">
        <v>19519.163268229167</v>
      </c>
      <c r="F978">
        <v>976</v>
      </c>
      <c r="G978" s="1">
        <v>42914.833333326358</v>
      </c>
      <c r="H978">
        <v>20</v>
      </c>
      <c r="I978" s="19">
        <v>13692.775780164931</v>
      </c>
      <c r="K978" s="19">
        <v>12616.257932942708</v>
      </c>
      <c r="L978" s="1">
        <v>42937.24999999172</v>
      </c>
      <c r="M978">
        <v>6</v>
      </c>
      <c r="N978">
        <v>1233</v>
      </c>
    </row>
    <row r="979" spans="1:14" x14ac:dyDescent="0.25">
      <c r="A979" s="1">
        <v>42927.666666658944</v>
      </c>
      <c r="B979">
        <v>16</v>
      </c>
      <c r="C979" s="19">
        <v>19464.617923177084</v>
      </c>
      <c r="F979">
        <v>977</v>
      </c>
      <c r="G979" s="1">
        <v>42958.37499999049</v>
      </c>
      <c r="H979">
        <v>9</v>
      </c>
      <c r="I979" s="19">
        <v>13679.766947699653</v>
      </c>
      <c r="K979" s="19">
        <v>12616.614085286459</v>
      </c>
      <c r="L979" s="1">
        <v>42969.249999989857</v>
      </c>
      <c r="M979">
        <v>6</v>
      </c>
      <c r="N979">
        <v>1232</v>
      </c>
    </row>
    <row r="980" spans="1:14" x14ac:dyDescent="0.25">
      <c r="A980" s="1">
        <v>42927.708333325609</v>
      </c>
      <c r="B980">
        <v>17</v>
      </c>
      <c r="C980" s="19">
        <v>19224.310594618055</v>
      </c>
      <c r="F980">
        <v>978</v>
      </c>
      <c r="G980" s="1">
        <v>42972.41666665634</v>
      </c>
      <c r="H980">
        <v>10</v>
      </c>
      <c r="I980" s="19">
        <v>13678.685262586805</v>
      </c>
      <c r="K980" s="19">
        <v>12620.076477864583</v>
      </c>
      <c r="L980" s="1">
        <v>42892.874999994303</v>
      </c>
      <c r="M980">
        <v>21</v>
      </c>
      <c r="N980">
        <v>1231</v>
      </c>
    </row>
    <row r="981" spans="1:14" x14ac:dyDescent="0.25">
      <c r="A981" s="1">
        <v>42927.749999992273</v>
      </c>
      <c r="B981">
        <v>18</v>
      </c>
      <c r="C981" s="19">
        <v>18638.055952690971</v>
      </c>
      <c r="F981">
        <v>979</v>
      </c>
      <c r="G981" s="1">
        <v>42959.416666657096</v>
      </c>
      <c r="H981">
        <v>10</v>
      </c>
      <c r="I981" s="19">
        <v>13677.200682508681</v>
      </c>
      <c r="K981" s="19">
        <v>12620.4618359375</v>
      </c>
      <c r="L981" s="1">
        <v>42961.916666656951</v>
      </c>
      <c r="M981">
        <v>22</v>
      </c>
      <c r="N981">
        <v>1230</v>
      </c>
    </row>
    <row r="982" spans="1:14" x14ac:dyDescent="0.25">
      <c r="A982" s="1">
        <v>42927.791666658937</v>
      </c>
      <c r="B982">
        <v>19</v>
      </c>
      <c r="C982" s="19">
        <v>17870.325453559028</v>
      </c>
      <c r="F982">
        <v>980</v>
      </c>
      <c r="G982" s="1">
        <v>42975.541666656158</v>
      </c>
      <c r="H982">
        <v>13</v>
      </c>
      <c r="I982" s="19">
        <v>13667.797578125001</v>
      </c>
      <c r="K982" s="19">
        <v>12623.766236979167</v>
      </c>
      <c r="L982" s="1">
        <v>42960.374999990374</v>
      </c>
      <c r="M982">
        <v>9</v>
      </c>
      <c r="N982">
        <v>1228</v>
      </c>
    </row>
    <row r="983" spans="1:14" x14ac:dyDescent="0.25">
      <c r="A983" s="1">
        <v>42927.833333325601</v>
      </c>
      <c r="B983">
        <v>20</v>
      </c>
      <c r="C983" s="19">
        <v>17312.842294921877</v>
      </c>
      <c r="F983">
        <v>981</v>
      </c>
      <c r="G983" s="1">
        <v>42913.458333326438</v>
      </c>
      <c r="H983">
        <v>11</v>
      </c>
      <c r="I983" s="19">
        <v>13662.280033637153</v>
      </c>
      <c r="K983" s="19">
        <v>12626.970291883681</v>
      </c>
      <c r="L983" s="1">
        <v>42971.291666656405</v>
      </c>
      <c r="M983">
        <v>7</v>
      </c>
      <c r="N983">
        <v>1229</v>
      </c>
    </row>
    <row r="984" spans="1:14" x14ac:dyDescent="0.25">
      <c r="A984" s="1">
        <v>42927.874999992266</v>
      </c>
      <c r="B984">
        <v>21</v>
      </c>
      <c r="C984" s="19">
        <v>15940.672852647569</v>
      </c>
      <c r="F984">
        <v>982</v>
      </c>
      <c r="G984" s="1">
        <v>42937.958333325012</v>
      </c>
      <c r="H984">
        <v>23</v>
      </c>
      <c r="I984" s="19">
        <v>13659.93023546007</v>
      </c>
      <c r="K984" s="19">
        <v>12630.233900824653</v>
      </c>
      <c r="L984" s="1">
        <v>42910.33333332662</v>
      </c>
      <c r="M984">
        <v>8</v>
      </c>
      <c r="N984">
        <v>1227</v>
      </c>
    </row>
    <row r="985" spans="1:14" x14ac:dyDescent="0.25">
      <c r="A985" s="1">
        <v>42927.91666665893</v>
      </c>
      <c r="B985">
        <v>22</v>
      </c>
      <c r="C985" s="19">
        <v>14468.113796657986</v>
      </c>
      <c r="F985">
        <v>983</v>
      </c>
      <c r="G985" s="1">
        <v>42893.583333327595</v>
      </c>
      <c r="H985">
        <v>14</v>
      </c>
      <c r="I985" s="19">
        <v>13656.851878255209</v>
      </c>
      <c r="K985" s="19">
        <v>12637.489945746527</v>
      </c>
      <c r="L985" s="1">
        <v>42909.958333326642</v>
      </c>
      <c r="M985">
        <v>23</v>
      </c>
      <c r="N985">
        <v>1226</v>
      </c>
    </row>
    <row r="986" spans="1:14" x14ac:dyDescent="0.25">
      <c r="A986" s="1">
        <v>42927.958333325594</v>
      </c>
      <c r="B986">
        <v>23</v>
      </c>
      <c r="C986" s="19">
        <v>13244.100847439237</v>
      </c>
      <c r="F986">
        <v>984</v>
      </c>
      <c r="G986" s="1">
        <v>42906.79166666016</v>
      </c>
      <c r="H986">
        <v>19</v>
      </c>
      <c r="I986" s="19">
        <v>13656.071713324653</v>
      </c>
      <c r="K986" s="19">
        <v>12652.480437282986</v>
      </c>
      <c r="L986" s="1">
        <v>42951.333333324234</v>
      </c>
      <c r="M986">
        <v>8</v>
      </c>
      <c r="N986">
        <v>1225</v>
      </c>
    </row>
    <row r="987" spans="1:14" x14ac:dyDescent="0.25">
      <c r="A987" s="1">
        <v>42927.999999992258</v>
      </c>
      <c r="B987">
        <v>0</v>
      </c>
      <c r="C987" s="19">
        <v>12376.330176866319</v>
      </c>
      <c r="F987">
        <v>985</v>
      </c>
      <c r="G987" s="1">
        <v>42888.833333327872</v>
      </c>
      <c r="H987">
        <v>20</v>
      </c>
      <c r="I987" s="19">
        <v>13652.664817708333</v>
      </c>
      <c r="K987" s="19">
        <v>12653.572772352431</v>
      </c>
      <c r="L987" s="1">
        <v>42966.33333332336</v>
      </c>
      <c r="M987">
        <v>8</v>
      </c>
      <c r="N987">
        <v>1224</v>
      </c>
    </row>
    <row r="988" spans="1:14" x14ac:dyDescent="0.25">
      <c r="A988" s="1">
        <v>42928.041666658923</v>
      </c>
      <c r="B988">
        <v>1</v>
      </c>
      <c r="C988" s="19">
        <v>11697.756491970486</v>
      </c>
      <c r="F988">
        <v>986</v>
      </c>
      <c r="G988" s="1">
        <v>42909.916666659978</v>
      </c>
      <c r="H988">
        <v>22</v>
      </c>
      <c r="I988" s="19">
        <v>13651.577122395833</v>
      </c>
      <c r="K988" s="19">
        <v>12655.286765407986</v>
      </c>
      <c r="L988" s="1">
        <v>42919.874999992731</v>
      </c>
      <c r="M988">
        <v>21</v>
      </c>
      <c r="N988">
        <v>1222</v>
      </c>
    </row>
    <row r="989" spans="1:14" x14ac:dyDescent="0.25">
      <c r="A989" s="1">
        <v>42928.083333325587</v>
      </c>
      <c r="B989">
        <v>2</v>
      </c>
      <c r="C989" s="19">
        <v>11268.211124131945</v>
      </c>
      <c r="F989">
        <v>987</v>
      </c>
      <c r="G989" s="1">
        <v>42966.874999989996</v>
      </c>
      <c r="H989">
        <v>21</v>
      </c>
      <c r="I989" s="19">
        <v>13648.18240342882</v>
      </c>
      <c r="K989" s="19">
        <v>12667.777300347223</v>
      </c>
      <c r="L989" s="1">
        <v>42921.33333332598</v>
      </c>
      <c r="M989">
        <v>8</v>
      </c>
      <c r="N989">
        <v>1223</v>
      </c>
    </row>
    <row r="990" spans="1:14" x14ac:dyDescent="0.25">
      <c r="A990" s="1">
        <v>42928.124999992251</v>
      </c>
      <c r="B990">
        <v>3</v>
      </c>
      <c r="C990" s="19">
        <v>11157.509472656249</v>
      </c>
      <c r="F990">
        <v>988</v>
      </c>
      <c r="G990" s="1">
        <v>42950.874999990927</v>
      </c>
      <c r="H990">
        <v>21</v>
      </c>
      <c r="I990" s="19">
        <v>13645.167255859375</v>
      </c>
      <c r="K990" s="19">
        <v>12675.659153645833</v>
      </c>
      <c r="L990" s="1">
        <v>42942.249999991429</v>
      </c>
      <c r="M990">
        <v>6</v>
      </c>
      <c r="N990">
        <v>1221</v>
      </c>
    </row>
    <row r="991" spans="1:14" x14ac:dyDescent="0.25">
      <c r="A991" s="1">
        <v>42928.166666658915</v>
      </c>
      <c r="B991">
        <v>4</v>
      </c>
      <c r="C991" s="19">
        <v>11500.02576063368</v>
      </c>
      <c r="F991">
        <v>989</v>
      </c>
      <c r="G991" s="1">
        <v>42977.833333322691</v>
      </c>
      <c r="H991">
        <v>20</v>
      </c>
      <c r="I991" s="19">
        <v>13639.650660807292</v>
      </c>
      <c r="K991" s="19">
        <v>12684.544060329861</v>
      </c>
      <c r="L991" s="1">
        <v>42898.333333327319</v>
      </c>
      <c r="M991">
        <v>8</v>
      </c>
      <c r="N991">
        <v>1220</v>
      </c>
    </row>
    <row r="992" spans="1:14" x14ac:dyDescent="0.25">
      <c r="A992" s="1">
        <v>42928.20833332558</v>
      </c>
      <c r="B992">
        <v>5</v>
      </c>
      <c r="C992" s="19">
        <v>12105.002532552084</v>
      </c>
      <c r="F992">
        <v>990</v>
      </c>
      <c r="G992" s="1">
        <v>42930.291666658792</v>
      </c>
      <c r="H992">
        <v>7</v>
      </c>
      <c r="I992" s="19">
        <v>13638.842781032987</v>
      </c>
      <c r="K992" s="19">
        <v>12688.951509331597</v>
      </c>
      <c r="L992" s="1">
        <v>42954.291666657395</v>
      </c>
      <c r="M992">
        <v>7</v>
      </c>
      <c r="N992">
        <v>1219</v>
      </c>
    </row>
    <row r="993" spans="1:14" x14ac:dyDescent="0.25">
      <c r="A993" s="1">
        <v>42928.249999992244</v>
      </c>
      <c r="B993">
        <v>6</v>
      </c>
      <c r="C993" s="19">
        <v>12895.652626953124</v>
      </c>
      <c r="F993">
        <v>991</v>
      </c>
      <c r="G993" s="1">
        <v>42956.833333323913</v>
      </c>
      <c r="H993">
        <v>20</v>
      </c>
      <c r="I993" s="19">
        <v>13637.939615885416</v>
      </c>
      <c r="K993" s="19">
        <v>12691.201855468749</v>
      </c>
      <c r="L993" s="1">
        <v>42893.791666660916</v>
      </c>
      <c r="M993">
        <v>19</v>
      </c>
      <c r="N993">
        <v>1217</v>
      </c>
    </row>
    <row r="994" spans="1:14" x14ac:dyDescent="0.25">
      <c r="A994" s="1">
        <v>42928.291666658908</v>
      </c>
      <c r="B994">
        <v>7</v>
      </c>
      <c r="C994" s="19">
        <v>13773.959945746528</v>
      </c>
      <c r="F994">
        <v>992</v>
      </c>
      <c r="G994" s="1">
        <v>42932.874999991975</v>
      </c>
      <c r="H994">
        <v>21</v>
      </c>
      <c r="I994" s="19">
        <v>13637.667041015626</v>
      </c>
      <c r="K994" s="19">
        <v>12694.357514105903</v>
      </c>
      <c r="L994" s="1">
        <v>42938.999999991618</v>
      </c>
      <c r="M994">
        <v>0</v>
      </c>
      <c r="N994">
        <v>1218</v>
      </c>
    </row>
    <row r="995" spans="1:14" x14ac:dyDescent="0.25">
      <c r="A995" s="1">
        <v>42928.333333325572</v>
      </c>
      <c r="B995">
        <v>8</v>
      </c>
      <c r="C995" s="19">
        <v>14882.230935329861</v>
      </c>
      <c r="F995">
        <v>993</v>
      </c>
      <c r="G995" s="1">
        <v>42919.833333326067</v>
      </c>
      <c r="H995">
        <v>20</v>
      </c>
      <c r="I995" s="19">
        <v>13635.094399956597</v>
      </c>
      <c r="K995" s="19">
        <v>12700.309693467882</v>
      </c>
      <c r="L995" s="1">
        <v>42911.749999993204</v>
      </c>
      <c r="M995">
        <v>18</v>
      </c>
      <c r="N995">
        <v>1216</v>
      </c>
    </row>
    <row r="996" spans="1:14" x14ac:dyDescent="0.25">
      <c r="A996" s="1">
        <v>42928.374999992237</v>
      </c>
      <c r="B996">
        <v>9</v>
      </c>
      <c r="C996" s="19">
        <v>16171.995465494792</v>
      </c>
      <c r="F996">
        <v>994</v>
      </c>
      <c r="G996" s="1">
        <v>42935.916666658464</v>
      </c>
      <c r="H996">
        <v>22</v>
      </c>
      <c r="I996" s="19">
        <v>13633.33711046007</v>
      </c>
      <c r="K996" s="19">
        <v>12701.535553385416</v>
      </c>
      <c r="L996" s="1">
        <v>42924.333333325805</v>
      </c>
      <c r="M996">
        <v>8</v>
      </c>
      <c r="N996">
        <v>1215</v>
      </c>
    </row>
    <row r="997" spans="1:14" x14ac:dyDescent="0.25">
      <c r="A997" s="1">
        <v>42928.416666658901</v>
      </c>
      <c r="B997">
        <v>10</v>
      </c>
      <c r="C997" s="19">
        <v>17310.741613498263</v>
      </c>
      <c r="F997">
        <v>995</v>
      </c>
      <c r="G997" s="1">
        <v>42942.333333324757</v>
      </c>
      <c r="H997">
        <v>8</v>
      </c>
      <c r="I997" s="19">
        <v>13626.687664930556</v>
      </c>
      <c r="K997" s="19">
        <v>12702.964712094908</v>
      </c>
      <c r="L997" s="1">
        <v>42946.499999991182</v>
      </c>
      <c r="M997">
        <v>12</v>
      </c>
      <c r="N997">
        <v>1214</v>
      </c>
    </row>
    <row r="998" spans="1:14" x14ac:dyDescent="0.25">
      <c r="A998" s="1">
        <v>42928.458333325565</v>
      </c>
      <c r="B998">
        <v>11</v>
      </c>
      <c r="C998" s="19">
        <v>18217.835065104166</v>
      </c>
      <c r="F998">
        <v>996</v>
      </c>
      <c r="G998" s="1">
        <v>42977.499999989377</v>
      </c>
      <c r="H998">
        <v>12</v>
      </c>
      <c r="I998" s="19">
        <v>13626.405763888888</v>
      </c>
      <c r="K998" s="19">
        <v>12706.813679470486</v>
      </c>
      <c r="L998" s="1">
        <v>42965.958333323382</v>
      </c>
      <c r="M998">
        <v>23</v>
      </c>
      <c r="N998">
        <v>1213</v>
      </c>
    </row>
    <row r="999" spans="1:14" x14ac:dyDescent="0.25">
      <c r="A999" s="1">
        <v>42928.499999992229</v>
      </c>
      <c r="B999">
        <v>12</v>
      </c>
      <c r="C999" s="19">
        <v>18926.049916449654</v>
      </c>
      <c r="F999">
        <v>997</v>
      </c>
      <c r="G999" s="1">
        <v>42955.458333323993</v>
      </c>
      <c r="H999">
        <v>11</v>
      </c>
      <c r="I999" s="19">
        <v>13623.672218967014</v>
      </c>
      <c r="K999" s="19">
        <v>12713.580781250001</v>
      </c>
      <c r="L999" s="1">
        <v>42978.374999989326</v>
      </c>
      <c r="M999">
        <v>9</v>
      </c>
      <c r="N999">
        <v>1212</v>
      </c>
    </row>
    <row r="1000" spans="1:14" x14ac:dyDescent="0.25">
      <c r="A1000" s="1">
        <v>42928.541666658894</v>
      </c>
      <c r="B1000">
        <v>13</v>
      </c>
      <c r="C1000" s="19">
        <v>19423.806527777779</v>
      </c>
      <c r="F1000">
        <v>998</v>
      </c>
      <c r="G1000" s="1">
        <v>42899.833333327231</v>
      </c>
      <c r="H1000">
        <v>20</v>
      </c>
      <c r="I1000" s="19">
        <v>13616.540614149306</v>
      </c>
      <c r="K1000" s="19">
        <v>12718.518601345486</v>
      </c>
      <c r="L1000" s="1">
        <v>42906.333333326853</v>
      </c>
      <c r="M1000">
        <v>8</v>
      </c>
      <c r="N1000">
        <v>1211</v>
      </c>
    </row>
    <row r="1001" spans="1:14" x14ac:dyDescent="0.25">
      <c r="A1001" s="1">
        <v>42928.583333325558</v>
      </c>
      <c r="B1001">
        <v>14</v>
      </c>
      <c r="C1001" s="19">
        <v>19724.669012586804</v>
      </c>
      <c r="F1001">
        <v>999</v>
      </c>
      <c r="G1001" s="1">
        <v>42951.874999990869</v>
      </c>
      <c r="H1001">
        <v>21</v>
      </c>
      <c r="I1001" s="19">
        <v>13612.442227647569</v>
      </c>
      <c r="K1001" s="19">
        <v>12719.840413411459</v>
      </c>
      <c r="L1001" s="1">
        <v>42887.374999994623</v>
      </c>
      <c r="M1001">
        <v>9</v>
      </c>
      <c r="N1001">
        <v>1210</v>
      </c>
    </row>
    <row r="1002" spans="1:14" x14ac:dyDescent="0.25">
      <c r="A1002" s="1">
        <v>42928.624999992222</v>
      </c>
      <c r="B1002">
        <v>15</v>
      </c>
      <c r="C1002" s="19">
        <v>19874.036649305555</v>
      </c>
      <c r="F1002">
        <v>1000</v>
      </c>
      <c r="G1002" s="1">
        <v>42904.874999993604</v>
      </c>
      <c r="H1002">
        <v>21</v>
      </c>
      <c r="I1002" s="19">
        <v>13612.036582031251</v>
      </c>
      <c r="K1002" s="19">
        <v>12719.856921657985</v>
      </c>
      <c r="L1002" s="1">
        <v>42978.833333322633</v>
      </c>
      <c r="M1002">
        <v>20</v>
      </c>
      <c r="N1002">
        <v>1209</v>
      </c>
    </row>
    <row r="1003" spans="1:14" x14ac:dyDescent="0.25">
      <c r="A1003" s="1">
        <v>42928.666666658886</v>
      </c>
      <c r="B1003">
        <v>16</v>
      </c>
      <c r="C1003" s="19">
        <v>19749.870138888888</v>
      </c>
      <c r="F1003">
        <v>1001</v>
      </c>
      <c r="G1003" s="1">
        <v>42916.833333326242</v>
      </c>
      <c r="H1003">
        <v>20</v>
      </c>
      <c r="I1003" s="19">
        <v>13610.350393880208</v>
      </c>
      <c r="K1003" s="19">
        <v>12720.542320240163</v>
      </c>
      <c r="L1003" s="1">
        <v>42894.583333327537</v>
      </c>
      <c r="M1003">
        <v>14</v>
      </c>
      <c r="N1003">
        <v>1208</v>
      </c>
    </row>
    <row r="1004" spans="1:14" x14ac:dyDescent="0.25">
      <c r="A1004" s="1">
        <v>42928.70833332555</v>
      </c>
      <c r="B1004">
        <v>17</v>
      </c>
      <c r="C1004" s="19">
        <v>19359.235282118054</v>
      </c>
      <c r="F1004">
        <v>1002</v>
      </c>
      <c r="G1004" s="1">
        <v>42972.833333322982</v>
      </c>
      <c r="H1004">
        <v>20</v>
      </c>
      <c r="I1004" s="19">
        <v>13608.188586516204</v>
      </c>
      <c r="K1004" s="19">
        <v>12728.986318359375</v>
      </c>
      <c r="L1004" s="1">
        <v>42897.416666660705</v>
      </c>
      <c r="M1004">
        <v>10</v>
      </c>
      <c r="N1004">
        <v>1207</v>
      </c>
    </row>
    <row r="1005" spans="1:14" x14ac:dyDescent="0.25">
      <c r="A1005" s="1">
        <v>42928.749999992215</v>
      </c>
      <c r="B1005">
        <v>18</v>
      </c>
      <c r="C1005" s="19">
        <v>18659.05958984375</v>
      </c>
      <c r="F1005">
        <v>1003</v>
      </c>
      <c r="G1005" s="1">
        <v>42917.416666659541</v>
      </c>
      <c r="H1005">
        <v>10</v>
      </c>
      <c r="I1005" s="19">
        <v>13606.00032280816</v>
      </c>
      <c r="K1005" s="19">
        <v>12730.463882378472</v>
      </c>
      <c r="L1005" s="1">
        <v>42937.999999991676</v>
      </c>
      <c r="M1005">
        <v>0</v>
      </c>
      <c r="N1005">
        <v>1205</v>
      </c>
    </row>
    <row r="1006" spans="1:14" x14ac:dyDescent="0.25">
      <c r="A1006" s="1">
        <v>42928.791666658879</v>
      </c>
      <c r="B1006">
        <v>19</v>
      </c>
      <c r="C1006" s="19">
        <v>17843.744390190972</v>
      </c>
      <c r="F1006">
        <v>1004</v>
      </c>
      <c r="G1006" s="1">
        <v>42908.416666660065</v>
      </c>
      <c r="H1006">
        <v>10</v>
      </c>
      <c r="I1006" s="19">
        <v>13602.640405815971</v>
      </c>
      <c r="K1006" s="19">
        <v>12741.629087999132</v>
      </c>
      <c r="L1006" s="1">
        <v>42961.291666656987</v>
      </c>
      <c r="M1006">
        <v>7</v>
      </c>
      <c r="N1006">
        <v>1206</v>
      </c>
    </row>
    <row r="1007" spans="1:14" x14ac:dyDescent="0.25">
      <c r="A1007" s="1">
        <v>42928.833333325543</v>
      </c>
      <c r="B1007">
        <v>20</v>
      </c>
      <c r="C1007" s="19">
        <v>17281.702198350693</v>
      </c>
      <c r="F1007">
        <v>1005</v>
      </c>
      <c r="G1007" s="1">
        <v>42897.458333327369</v>
      </c>
      <c r="H1007">
        <v>11</v>
      </c>
      <c r="I1007" s="19">
        <v>13601.601649305556</v>
      </c>
      <c r="K1007" s="19">
        <v>12744.642456597223</v>
      </c>
      <c r="L1007" s="1">
        <v>42889.416666661171</v>
      </c>
      <c r="M1007">
        <v>10</v>
      </c>
      <c r="N1007">
        <v>1204</v>
      </c>
    </row>
    <row r="1008" spans="1:14" x14ac:dyDescent="0.25">
      <c r="A1008" s="1">
        <v>42928.874999992207</v>
      </c>
      <c r="B1008">
        <v>21</v>
      </c>
      <c r="C1008" s="19">
        <v>15915.492203776043</v>
      </c>
      <c r="F1008">
        <v>1006</v>
      </c>
      <c r="G1008" s="1">
        <v>42954.374999990723</v>
      </c>
      <c r="H1008">
        <v>9</v>
      </c>
      <c r="I1008" s="19">
        <v>13597.299507378471</v>
      </c>
      <c r="K1008" s="19">
        <v>12750.301228298611</v>
      </c>
      <c r="L1008" s="1">
        <v>42930.249999992127</v>
      </c>
      <c r="M1008">
        <v>6</v>
      </c>
      <c r="N1008">
        <v>1203</v>
      </c>
    </row>
    <row r="1009" spans="1:14" x14ac:dyDescent="0.25">
      <c r="A1009" s="1">
        <v>42928.916666658872</v>
      </c>
      <c r="B1009">
        <v>22</v>
      </c>
      <c r="C1009" s="19">
        <v>14459.977367621528</v>
      </c>
      <c r="F1009">
        <v>1007</v>
      </c>
      <c r="G1009" s="1">
        <v>42910.374999993284</v>
      </c>
      <c r="H1009">
        <v>9</v>
      </c>
      <c r="I1009" s="19">
        <v>13586.072728407118</v>
      </c>
      <c r="K1009" s="19">
        <v>12752.685742187499</v>
      </c>
      <c r="L1009" s="1">
        <v>42925.416666659075</v>
      </c>
      <c r="M1009">
        <v>10</v>
      </c>
      <c r="N1009">
        <v>1202</v>
      </c>
    </row>
    <row r="1010" spans="1:14" x14ac:dyDescent="0.25">
      <c r="A1010" s="1">
        <v>42928.958333325536</v>
      </c>
      <c r="B1010">
        <v>23</v>
      </c>
      <c r="C1010" s="19">
        <v>13282.777489149306</v>
      </c>
      <c r="F1010">
        <v>1008</v>
      </c>
      <c r="G1010" s="1">
        <v>42923.333333325863</v>
      </c>
      <c r="H1010">
        <v>8</v>
      </c>
      <c r="I1010" s="19">
        <v>13582.204188368056</v>
      </c>
      <c r="K1010" s="19">
        <v>12770.436272786459</v>
      </c>
      <c r="L1010" s="1">
        <v>42916.874999992906</v>
      </c>
      <c r="M1010">
        <v>21</v>
      </c>
      <c r="N1010">
        <v>1201</v>
      </c>
    </row>
    <row r="1011" spans="1:14" x14ac:dyDescent="0.25">
      <c r="A1011" s="1">
        <v>42928.9999999922</v>
      </c>
      <c r="B1011">
        <v>0</v>
      </c>
      <c r="C1011" s="19">
        <v>12483.687003038194</v>
      </c>
      <c r="F1011">
        <v>1009</v>
      </c>
      <c r="G1011" s="1">
        <v>42916.416666659599</v>
      </c>
      <c r="H1011">
        <v>10</v>
      </c>
      <c r="I1011" s="19">
        <v>13579.735861002604</v>
      </c>
      <c r="K1011" s="19">
        <v>12781.41816297743</v>
      </c>
      <c r="L1011" s="1">
        <v>42975.833333322807</v>
      </c>
      <c r="M1011">
        <v>20</v>
      </c>
      <c r="N1011">
        <v>1200</v>
      </c>
    </row>
    <row r="1012" spans="1:14" x14ac:dyDescent="0.25">
      <c r="A1012" s="1">
        <v>42929.041666658864</v>
      </c>
      <c r="B1012">
        <v>1</v>
      </c>
      <c r="C1012" s="19">
        <v>11908.212099609374</v>
      </c>
      <c r="F1012">
        <v>1010</v>
      </c>
      <c r="G1012" s="1">
        <v>42924.791666659112</v>
      </c>
      <c r="H1012">
        <v>19</v>
      </c>
      <c r="I1012" s="19">
        <v>13578.482139756945</v>
      </c>
      <c r="K1012" s="19">
        <v>12785.160837673611</v>
      </c>
      <c r="L1012" s="1">
        <v>42973.416666656281</v>
      </c>
      <c r="M1012">
        <v>10</v>
      </c>
      <c r="N1012">
        <v>1199</v>
      </c>
    </row>
    <row r="1013" spans="1:14" x14ac:dyDescent="0.25">
      <c r="A1013" s="1">
        <v>42929.083333325529</v>
      </c>
      <c r="B1013">
        <v>2</v>
      </c>
      <c r="C1013" s="19">
        <v>11539.392042100695</v>
      </c>
      <c r="F1013">
        <v>1011</v>
      </c>
      <c r="G1013" s="1">
        <v>42940.333333324874</v>
      </c>
      <c r="H1013">
        <v>8</v>
      </c>
      <c r="I1013" s="19">
        <v>13570.290356987847</v>
      </c>
      <c r="K1013" s="19">
        <v>12785.986969401041</v>
      </c>
      <c r="L1013" s="1">
        <v>42907.374999993459</v>
      </c>
      <c r="M1013">
        <v>9</v>
      </c>
      <c r="N1013">
        <v>1198</v>
      </c>
    </row>
    <row r="1014" spans="1:14" x14ac:dyDescent="0.25">
      <c r="A1014" s="1">
        <v>42929.124999992193</v>
      </c>
      <c r="B1014">
        <v>3</v>
      </c>
      <c r="C1014" s="19">
        <v>11457.068982204861</v>
      </c>
      <c r="F1014">
        <v>1012</v>
      </c>
      <c r="G1014" s="1">
        <v>42973.458333322946</v>
      </c>
      <c r="H1014">
        <v>11</v>
      </c>
      <c r="I1014" s="19">
        <v>13567.710678168403</v>
      </c>
      <c r="K1014" s="19">
        <v>12787.269853153935</v>
      </c>
      <c r="L1014" s="1">
        <v>42901.29166666048</v>
      </c>
      <c r="M1014">
        <v>7</v>
      </c>
      <c r="N1014">
        <v>1197</v>
      </c>
    </row>
    <row r="1015" spans="1:14" x14ac:dyDescent="0.25">
      <c r="A1015" s="1">
        <v>42929.166666658857</v>
      </c>
      <c r="B1015">
        <v>4</v>
      </c>
      <c r="C1015" s="19">
        <v>11811.725589192709</v>
      </c>
      <c r="F1015">
        <v>1013</v>
      </c>
      <c r="G1015" s="1">
        <v>42978.541666655983</v>
      </c>
      <c r="H1015">
        <v>13</v>
      </c>
      <c r="I1015" s="19">
        <v>13564.450584852431</v>
      </c>
      <c r="K1015" s="19">
        <v>12792.008011067708</v>
      </c>
      <c r="L1015" s="1">
        <v>42892.374999994332</v>
      </c>
      <c r="M1015">
        <v>9</v>
      </c>
      <c r="N1015">
        <v>1195</v>
      </c>
    </row>
    <row r="1016" spans="1:14" x14ac:dyDescent="0.25">
      <c r="A1016" s="1">
        <v>42929.208333325521</v>
      </c>
      <c r="B1016">
        <v>5</v>
      </c>
      <c r="C1016" s="19">
        <v>12405.461575520834</v>
      </c>
      <c r="F1016">
        <v>1014</v>
      </c>
      <c r="G1016" s="1">
        <v>42925.45833332574</v>
      </c>
      <c r="H1016">
        <v>11</v>
      </c>
      <c r="I1016" s="19">
        <v>13559.734101562501</v>
      </c>
      <c r="K1016" s="19">
        <v>12794.52013563368</v>
      </c>
      <c r="L1016" s="1">
        <v>42894.70833332753</v>
      </c>
      <c r="M1016">
        <v>17</v>
      </c>
      <c r="N1016">
        <v>1196</v>
      </c>
    </row>
    <row r="1017" spans="1:14" x14ac:dyDescent="0.25">
      <c r="A1017" s="1">
        <v>42929.249999992186</v>
      </c>
      <c r="B1017">
        <v>6</v>
      </c>
      <c r="C1017" s="19">
        <v>13228.831443142361</v>
      </c>
      <c r="F1017">
        <v>1015</v>
      </c>
      <c r="G1017" s="1">
        <v>42911.583333326547</v>
      </c>
      <c r="H1017">
        <v>14</v>
      </c>
      <c r="I1017" s="19">
        <v>13554.420896267362</v>
      </c>
      <c r="K1017" s="19">
        <v>12795.552607060185</v>
      </c>
      <c r="L1017" s="1">
        <v>42908.333333326736</v>
      </c>
      <c r="M1017">
        <v>8</v>
      </c>
      <c r="N1017">
        <v>1194</v>
      </c>
    </row>
    <row r="1018" spans="1:14" x14ac:dyDescent="0.25">
      <c r="A1018" s="1">
        <v>42929.29166665885</v>
      </c>
      <c r="B1018">
        <v>7</v>
      </c>
      <c r="C1018" s="19">
        <v>14155.911637369793</v>
      </c>
      <c r="F1018">
        <v>1016</v>
      </c>
      <c r="G1018" s="1">
        <v>42954.874999990694</v>
      </c>
      <c r="H1018">
        <v>21</v>
      </c>
      <c r="I1018" s="19">
        <v>13551.444423828125</v>
      </c>
      <c r="K1018" s="19">
        <v>12797.91829155816</v>
      </c>
      <c r="L1018" s="1">
        <v>42959.374999990432</v>
      </c>
      <c r="M1018">
        <v>9</v>
      </c>
      <c r="N1018">
        <v>1193</v>
      </c>
    </row>
    <row r="1019" spans="1:14" x14ac:dyDescent="0.25">
      <c r="A1019" s="1">
        <v>42929.333333325514</v>
      </c>
      <c r="B1019">
        <v>8</v>
      </c>
      <c r="C1019" s="19">
        <v>15238.271853298611</v>
      </c>
      <c r="F1019">
        <v>1017</v>
      </c>
      <c r="G1019" s="1">
        <v>42955.791666657307</v>
      </c>
      <c r="H1019">
        <v>19</v>
      </c>
      <c r="I1019" s="19">
        <v>13551.354869791667</v>
      </c>
      <c r="K1019" s="19">
        <v>12806.781367187499</v>
      </c>
      <c r="L1019" s="1">
        <v>42891.37499999439</v>
      </c>
      <c r="M1019">
        <v>9</v>
      </c>
      <c r="N1019">
        <v>1192</v>
      </c>
    </row>
    <row r="1020" spans="1:14" x14ac:dyDescent="0.25">
      <c r="A1020" s="1">
        <v>42929.374999992178</v>
      </c>
      <c r="B1020">
        <v>9</v>
      </c>
      <c r="C1020" s="19">
        <v>16534.085885416665</v>
      </c>
      <c r="F1020">
        <v>1018</v>
      </c>
      <c r="G1020" s="1">
        <v>42937.291666658384</v>
      </c>
      <c r="H1020">
        <v>7</v>
      </c>
      <c r="I1020" s="19">
        <v>13540.71476779514</v>
      </c>
      <c r="K1020" s="19">
        <v>12811.153198784723</v>
      </c>
      <c r="L1020" s="1">
        <v>42940.958333324837</v>
      </c>
      <c r="M1020">
        <v>23</v>
      </c>
      <c r="N1020">
        <v>1191</v>
      </c>
    </row>
    <row r="1021" spans="1:14" x14ac:dyDescent="0.25">
      <c r="A1021" s="1">
        <v>42929.416666658843</v>
      </c>
      <c r="B1021">
        <v>10</v>
      </c>
      <c r="C1021" s="19">
        <v>17734.169980468749</v>
      </c>
      <c r="F1021">
        <v>1019</v>
      </c>
      <c r="G1021" s="1">
        <v>42889.458333327835</v>
      </c>
      <c r="H1021">
        <v>11</v>
      </c>
      <c r="I1021" s="19">
        <v>13540.311120876737</v>
      </c>
      <c r="K1021" s="19">
        <v>12822.988848741319</v>
      </c>
      <c r="L1021" s="1">
        <v>42940.29166665821</v>
      </c>
      <c r="M1021">
        <v>7</v>
      </c>
      <c r="N1021">
        <v>1190</v>
      </c>
    </row>
    <row r="1022" spans="1:14" x14ac:dyDescent="0.25">
      <c r="A1022" s="1">
        <v>42929.458333325507</v>
      </c>
      <c r="B1022">
        <v>11</v>
      </c>
      <c r="C1022" s="19">
        <v>18646.408131510416</v>
      </c>
      <c r="F1022">
        <v>1020</v>
      </c>
      <c r="G1022" s="1">
        <v>42938.958333324954</v>
      </c>
      <c r="H1022">
        <v>23</v>
      </c>
      <c r="I1022" s="19">
        <v>13539.831766493056</v>
      </c>
      <c r="K1022" s="19">
        <v>12823.885062934029</v>
      </c>
      <c r="L1022" s="1">
        <v>42922.916666659221</v>
      </c>
      <c r="M1022">
        <v>22</v>
      </c>
      <c r="N1022">
        <v>1189</v>
      </c>
    </row>
    <row r="1023" spans="1:14" x14ac:dyDescent="0.25">
      <c r="A1023" s="1">
        <v>42929.499999992171</v>
      </c>
      <c r="B1023">
        <v>12</v>
      </c>
      <c r="C1023" s="19">
        <v>19362.391618923612</v>
      </c>
      <c r="F1023">
        <v>1021</v>
      </c>
      <c r="G1023" s="1">
        <v>42956.458333323935</v>
      </c>
      <c r="H1023">
        <v>11</v>
      </c>
      <c r="I1023" s="19">
        <v>13531.499679904515</v>
      </c>
      <c r="K1023" s="19">
        <v>12824.760595703125</v>
      </c>
      <c r="L1023" s="1">
        <v>42948.374999991072</v>
      </c>
      <c r="M1023">
        <v>9</v>
      </c>
      <c r="N1023">
        <v>1188</v>
      </c>
    </row>
    <row r="1024" spans="1:14" x14ac:dyDescent="0.25">
      <c r="A1024" s="1">
        <v>42929.541666658835</v>
      </c>
      <c r="B1024">
        <v>13</v>
      </c>
      <c r="C1024" s="19">
        <v>19774.903639322918</v>
      </c>
      <c r="F1024">
        <v>1022</v>
      </c>
      <c r="G1024" s="1">
        <v>42951.374999990898</v>
      </c>
      <c r="H1024">
        <v>9</v>
      </c>
      <c r="I1024" s="19">
        <v>13530.563743489583</v>
      </c>
      <c r="K1024" s="19">
        <v>12826.484302300347</v>
      </c>
      <c r="L1024" s="1">
        <v>42941.958333324779</v>
      </c>
      <c r="M1024">
        <v>23</v>
      </c>
      <c r="N1024">
        <v>1187</v>
      </c>
    </row>
    <row r="1025" spans="1:14" x14ac:dyDescent="0.25">
      <c r="A1025" s="1">
        <v>42929.5833333255</v>
      </c>
      <c r="B1025">
        <v>14</v>
      </c>
      <c r="C1025" s="19">
        <v>19754.482065972221</v>
      </c>
      <c r="F1025">
        <v>1023</v>
      </c>
      <c r="G1025" s="1">
        <v>42978.499999989319</v>
      </c>
      <c r="H1025">
        <v>12</v>
      </c>
      <c r="I1025" s="19">
        <v>13529.85622938368</v>
      </c>
      <c r="K1025" s="19">
        <v>12833.779951171875</v>
      </c>
      <c r="L1025" s="1">
        <v>42962.291666656929</v>
      </c>
      <c r="M1025">
        <v>7</v>
      </c>
      <c r="N1025">
        <v>1186</v>
      </c>
    </row>
    <row r="1026" spans="1:14" x14ac:dyDescent="0.25">
      <c r="A1026" s="1">
        <v>42929.624999992164</v>
      </c>
      <c r="B1026">
        <v>15</v>
      </c>
      <c r="C1026" s="19">
        <v>19713.806401909722</v>
      </c>
      <c r="F1026">
        <v>1024</v>
      </c>
      <c r="G1026" s="1">
        <v>42888.416666661229</v>
      </c>
      <c r="H1026">
        <v>10</v>
      </c>
      <c r="I1026" s="19">
        <v>13517.407484809028</v>
      </c>
      <c r="K1026" s="19">
        <v>12833.875828993056</v>
      </c>
      <c r="L1026" s="1">
        <v>42947.874999991102</v>
      </c>
      <c r="M1026">
        <v>21</v>
      </c>
      <c r="N1026">
        <v>1185</v>
      </c>
    </row>
    <row r="1027" spans="1:14" x14ac:dyDescent="0.25">
      <c r="A1027" s="1">
        <v>42929.666666658828</v>
      </c>
      <c r="B1027">
        <v>16</v>
      </c>
      <c r="C1027" s="19">
        <v>19437.569806857638</v>
      </c>
      <c r="F1027">
        <v>1025</v>
      </c>
      <c r="G1027" s="1">
        <v>42962.333333323593</v>
      </c>
      <c r="H1027">
        <v>8</v>
      </c>
      <c r="I1027" s="19">
        <v>13515.847826605903</v>
      </c>
      <c r="K1027" s="19">
        <v>12836.269126519097</v>
      </c>
      <c r="L1027" s="1">
        <v>42975.458333322829</v>
      </c>
      <c r="M1027">
        <v>11</v>
      </c>
      <c r="N1027">
        <v>1184</v>
      </c>
    </row>
    <row r="1028" spans="1:14" x14ac:dyDescent="0.25">
      <c r="A1028" s="1">
        <v>42929.708333325492</v>
      </c>
      <c r="B1028">
        <v>17</v>
      </c>
      <c r="C1028" s="19">
        <v>19190.819989149306</v>
      </c>
      <c r="F1028">
        <v>1026</v>
      </c>
      <c r="G1028" s="1">
        <v>42912.458333326496</v>
      </c>
      <c r="H1028">
        <v>11</v>
      </c>
      <c r="I1028" s="19">
        <v>13503.800914713542</v>
      </c>
      <c r="K1028" s="19">
        <v>12837.759615162038</v>
      </c>
      <c r="L1028" s="1">
        <v>42950.333333324292</v>
      </c>
      <c r="M1028">
        <v>8</v>
      </c>
      <c r="N1028">
        <v>1183</v>
      </c>
    </row>
    <row r="1029" spans="1:14" x14ac:dyDescent="0.25">
      <c r="A1029" s="1">
        <v>42929.749999992157</v>
      </c>
      <c r="B1029">
        <v>18</v>
      </c>
      <c r="C1029" s="19">
        <v>18382.25480685764</v>
      </c>
      <c r="F1029">
        <v>1027</v>
      </c>
      <c r="G1029" s="1">
        <v>42893.708333327588</v>
      </c>
      <c r="H1029">
        <v>17</v>
      </c>
      <c r="I1029" s="19">
        <v>13499.851901041666</v>
      </c>
      <c r="K1029" s="19">
        <v>12853.85355360243</v>
      </c>
      <c r="L1029" s="1">
        <v>42920.833333326009</v>
      </c>
      <c r="M1029">
        <v>20</v>
      </c>
      <c r="N1029">
        <v>1182</v>
      </c>
    </row>
    <row r="1030" spans="1:14" x14ac:dyDescent="0.25">
      <c r="A1030" s="1">
        <v>42929.791666658821</v>
      </c>
      <c r="B1030">
        <v>19</v>
      </c>
      <c r="C1030" s="19">
        <v>17560.501769748265</v>
      </c>
      <c r="F1030">
        <v>1028</v>
      </c>
      <c r="G1030" s="1">
        <v>42953.874999990752</v>
      </c>
      <c r="H1030">
        <v>21</v>
      </c>
      <c r="I1030" s="19">
        <v>13494.65109266493</v>
      </c>
      <c r="K1030" s="19">
        <v>12853.949382595487</v>
      </c>
      <c r="L1030" s="1">
        <v>42895.458333327486</v>
      </c>
      <c r="M1030">
        <v>11</v>
      </c>
      <c r="N1030">
        <v>1181</v>
      </c>
    </row>
    <row r="1031" spans="1:14" x14ac:dyDescent="0.25">
      <c r="A1031" s="1">
        <v>42929.833333325485</v>
      </c>
      <c r="B1031">
        <v>20</v>
      </c>
      <c r="C1031" s="19">
        <v>16935.992409939237</v>
      </c>
      <c r="F1031">
        <v>1029</v>
      </c>
      <c r="G1031" s="1">
        <v>42890.666666661098</v>
      </c>
      <c r="H1031">
        <v>16</v>
      </c>
      <c r="I1031" s="19">
        <v>13488.1725390625</v>
      </c>
      <c r="K1031" s="19">
        <v>12854.130621744791</v>
      </c>
      <c r="L1031" s="1">
        <v>42946.833333324495</v>
      </c>
      <c r="M1031">
        <v>20</v>
      </c>
      <c r="N1031">
        <v>1179</v>
      </c>
    </row>
    <row r="1032" spans="1:14" x14ac:dyDescent="0.25">
      <c r="A1032" s="1">
        <v>42929.874999992149</v>
      </c>
      <c r="B1032">
        <v>21</v>
      </c>
      <c r="C1032" s="19">
        <v>15639.047464192709</v>
      </c>
      <c r="F1032">
        <v>1030</v>
      </c>
      <c r="G1032" s="1">
        <v>42895.49999999415</v>
      </c>
      <c r="H1032">
        <v>12</v>
      </c>
      <c r="I1032" s="19">
        <v>13486.788058810764</v>
      </c>
      <c r="K1032" s="19">
        <v>12860.217886284721</v>
      </c>
      <c r="L1032" s="1">
        <v>42888.374999994565</v>
      </c>
      <c r="M1032">
        <v>9</v>
      </c>
      <c r="N1032">
        <v>1180</v>
      </c>
    </row>
    <row r="1033" spans="1:14" x14ac:dyDescent="0.25">
      <c r="A1033" s="1">
        <v>42929.916666658813</v>
      </c>
      <c r="B1033">
        <v>22</v>
      </c>
      <c r="C1033" s="19">
        <v>14286.289811197918</v>
      </c>
      <c r="F1033">
        <v>1031</v>
      </c>
      <c r="G1033" s="1">
        <v>42970.291666656463</v>
      </c>
      <c r="H1033">
        <v>7</v>
      </c>
      <c r="I1033" s="19">
        <v>13486.586946614583</v>
      </c>
      <c r="K1033" s="19">
        <v>12861.761073133681</v>
      </c>
      <c r="L1033" s="1">
        <v>42958.333333323826</v>
      </c>
      <c r="M1033">
        <v>8</v>
      </c>
      <c r="N1033">
        <v>1178</v>
      </c>
    </row>
    <row r="1034" spans="1:14" x14ac:dyDescent="0.25">
      <c r="A1034" s="1">
        <v>42929.958333325478</v>
      </c>
      <c r="B1034">
        <v>23</v>
      </c>
      <c r="C1034" s="19">
        <v>13182.208117404514</v>
      </c>
      <c r="F1034">
        <v>1032</v>
      </c>
      <c r="G1034" s="1">
        <v>42936.95833332507</v>
      </c>
      <c r="H1034">
        <v>23</v>
      </c>
      <c r="I1034" s="19">
        <v>13485.658776041666</v>
      </c>
      <c r="K1034" s="19">
        <v>12864.569429796007</v>
      </c>
      <c r="L1034" s="1">
        <v>42908.874999993372</v>
      </c>
      <c r="M1034">
        <v>21</v>
      </c>
      <c r="N1034">
        <v>1177</v>
      </c>
    </row>
    <row r="1035" spans="1:14" x14ac:dyDescent="0.25">
      <c r="A1035" s="1">
        <v>42929.999999992142</v>
      </c>
      <c r="B1035">
        <v>0</v>
      </c>
      <c r="C1035" s="19">
        <v>12330.583812934028</v>
      </c>
      <c r="F1035">
        <v>1033</v>
      </c>
      <c r="G1035" s="1">
        <v>42889.833333327813</v>
      </c>
      <c r="H1035">
        <v>20</v>
      </c>
      <c r="I1035" s="19">
        <v>13484.800832790799</v>
      </c>
      <c r="K1035" s="19">
        <v>12872.687615017361</v>
      </c>
      <c r="L1035" s="1">
        <v>42970.249999989799</v>
      </c>
      <c r="M1035">
        <v>6</v>
      </c>
      <c r="N1035">
        <v>1176</v>
      </c>
    </row>
    <row r="1036" spans="1:14" x14ac:dyDescent="0.25">
      <c r="A1036" s="1">
        <v>42930.041666658806</v>
      </c>
      <c r="B1036">
        <v>1</v>
      </c>
      <c r="C1036" s="19">
        <v>11710.404150390625</v>
      </c>
      <c r="F1036">
        <v>1034</v>
      </c>
      <c r="G1036" s="1">
        <v>42917.791666659519</v>
      </c>
      <c r="H1036">
        <v>19</v>
      </c>
      <c r="I1036" s="19">
        <v>13481.414683521412</v>
      </c>
      <c r="K1036" s="19">
        <v>12876.150473090278</v>
      </c>
      <c r="L1036" s="1">
        <v>42897.874999994012</v>
      </c>
      <c r="M1036">
        <v>21</v>
      </c>
      <c r="N1036">
        <v>1175</v>
      </c>
    </row>
    <row r="1037" spans="1:14" x14ac:dyDescent="0.25">
      <c r="A1037" s="1">
        <v>42930.08333332547</v>
      </c>
      <c r="B1037">
        <v>2</v>
      </c>
      <c r="C1037" s="19">
        <v>11294.093702256945</v>
      </c>
      <c r="F1037">
        <v>1035</v>
      </c>
      <c r="G1037" s="1">
        <v>42932.416666658668</v>
      </c>
      <c r="H1037">
        <v>10</v>
      </c>
      <c r="I1037" s="19">
        <v>13479.110302734374</v>
      </c>
      <c r="K1037" s="19">
        <v>12881.451316189236</v>
      </c>
      <c r="L1037" s="1">
        <v>42930.95833332542</v>
      </c>
      <c r="M1037">
        <v>23</v>
      </c>
      <c r="N1037">
        <v>1174</v>
      </c>
    </row>
    <row r="1038" spans="1:14" x14ac:dyDescent="0.25">
      <c r="A1038" s="1">
        <v>42930.124999992135</v>
      </c>
      <c r="B1038">
        <v>3</v>
      </c>
      <c r="C1038" s="19">
        <v>11211.287215711805</v>
      </c>
      <c r="F1038">
        <v>1036</v>
      </c>
      <c r="G1038" s="1">
        <v>42915.874999992964</v>
      </c>
      <c r="H1038">
        <v>21</v>
      </c>
      <c r="I1038" s="19">
        <v>13459.001349826389</v>
      </c>
      <c r="K1038" s="19">
        <v>12883.787386067708</v>
      </c>
      <c r="L1038" s="1">
        <v>42955.333333324001</v>
      </c>
      <c r="M1038">
        <v>8</v>
      </c>
      <c r="N1038">
        <v>1173</v>
      </c>
    </row>
    <row r="1039" spans="1:14" x14ac:dyDescent="0.25">
      <c r="A1039" s="1">
        <v>42930.166666658799</v>
      </c>
      <c r="B1039">
        <v>4</v>
      </c>
      <c r="C1039" s="19">
        <v>11497.359067925347</v>
      </c>
      <c r="F1039">
        <v>1037</v>
      </c>
      <c r="G1039" s="1">
        <v>42910.749999993262</v>
      </c>
      <c r="H1039">
        <v>18</v>
      </c>
      <c r="I1039" s="19">
        <v>13457.18226671007</v>
      </c>
      <c r="K1039" s="19">
        <v>12891.584470486112</v>
      </c>
      <c r="L1039" s="1">
        <v>42912.416666659832</v>
      </c>
      <c r="M1039">
        <v>10</v>
      </c>
      <c r="N1039">
        <v>1172</v>
      </c>
    </row>
    <row r="1040" spans="1:14" x14ac:dyDescent="0.25">
      <c r="A1040" s="1">
        <v>42930.208333325463</v>
      </c>
      <c r="B1040">
        <v>5</v>
      </c>
      <c r="C1040" s="19">
        <v>12032.599754774306</v>
      </c>
      <c r="F1040">
        <v>1038</v>
      </c>
      <c r="G1040" s="1">
        <v>42978.583333322647</v>
      </c>
      <c r="H1040">
        <v>14</v>
      </c>
      <c r="I1040" s="19">
        <v>13454.596769748265</v>
      </c>
      <c r="K1040" s="19">
        <v>12895.652626953124</v>
      </c>
      <c r="L1040" s="1">
        <v>42928.249999992244</v>
      </c>
      <c r="M1040">
        <v>6</v>
      </c>
      <c r="N1040">
        <v>1171</v>
      </c>
    </row>
    <row r="1041" spans="1:14" x14ac:dyDescent="0.25">
      <c r="A1041" s="1">
        <v>42930.249999992127</v>
      </c>
      <c r="B1041">
        <v>6</v>
      </c>
      <c r="C1041" s="19">
        <v>12750.301228298611</v>
      </c>
      <c r="F1041">
        <v>1039</v>
      </c>
      <c r="G1041" s="1">
        <v>42892.416666660996</v>
      </c>
      <c r="H1041">
        <v>10</v>
      </c>
      <c r="I1041" s="19">
        <v>13454.295101996528</v>
      </c>
      <c r="K1041" s="19">
        <v>12915.71803548177</v>
      </c>
      <c r="L1041" s="1">
        <v>42958.874999990461</v>
      </c>
      <c r="M1041">
        <v>21</v>
      </c>
      <c r="N1041">
        <v>1169</v>
      </c>
    </row>
    <row r="1042" spans="1:14" x14ac:dyDescent="0.25">
      <c r="A1042" s="1">
        <v>42930.291666658792</v>
      </c>
      <c r="B1042">
        <v>7</v>
      </c>
      <c r="C1042" s="19">
        <v>13638.842781032987</v>
      </c>
      <c r="F1042">
        <v>1040</v>
      </c>
      <c r="G1042" s="1">
        <v>42975.708333322815</v>
      </c>
      <c r="H1042">
        <v>17</v>
      </c>
      <c r="I1042" s="19">
        <v>13450.347085503472</v>
      </c>
      <c r="K1042" s="19">
        <v>12927.434058159723</v>
      </c>
      <c r="L1042" s="1">
        <v>42904.374999993634</v>
      </c>
      <c r="M1042">
        <v>9</v>
      </c>
      <c r="N1042">
        <v>1170</v>
      </c>
    </row>
    <row r="1043" spans="1:14" x14ac:dyDescent="0.25">
      <c r="A1043" s="1">
        <v>42930.333333325456</v>
      </c>
      <c r="B1043">
        <v>8</v>
      </c>
      <c r="C1043" s="19">
        <v>14751.316899956597</v>
      </c>
      <c r="F1043">
        <v>1041</v>
      </c>
      <c r="G1043" s="1">
        <v>42955.416666657329</v>
      </c>
      <c r="H1043">
        <v>10</v>
      </c>
      <c r="I1043" s="19">
        <v>13441.288985460069</v>
      </c>
      <c r="K1043" s="19">
        <v>12929.942364366319</v>
      </c>
      <c r="L1043" s="1">
        <v>42895.833333327464</v>
      </c>
      <c r="M1043">
        <v>20</v>
      </c>
      <c r="N1043">
        <v>1168</v>
      </c>
    </row>
    <row r="1044" spans="1:14" x14ac:dyDescent="0.25">
      <c r="A1044" s="1">
        <v>42930.37499999212</v>
      </c>
      <c r="B1044">
        <v>9</v>
      </c>
      <c r="C1044" s="19">
        <v>16084.535518663195</v>
      </c>
      <c r="F1044">
        <v>1042</v>
      </c>
      <c r="G1044" s="1">
        <v>42926.916666658988</v>
      </c>
      <c r="H1044">
        <v>22</v>
      </c>
      <c r="I1044" s="19">
        <v>13438.699734157986</v>
      </c>
      <c r="K1044" s="19">
        <v>12930.957387152777</v>
      </c>
      <c r="L1044" s="1">
        <v>42915.374999992993</v>
      </c>
      <c r="M1044">
        <v>9</v>
      </c>
      <c r="N1044">
        <v>1167</v>
      </c>
    </row>
    <row r="1045" spans="1:14" x14ac:dyDescent="0.25">
      <c r="A1045" s="1">
        <v>42930.416666658784</v>
      </c>
      <c r="B1045">
        <v>10</v>
      </c>
      <c r="C1045" s="19">
        <v>17337.748274739584</v>
      </c>
      <c r="F1045">
        <v>1043</v>
      </c>
      <c r="G1045" s="1">
        <v>42911.624999993212</v>
      </c>
      <c r="H1045">
        <v>15</v>
      </c>
      <c r="I1045" s="19">
        <v>13424.347394748263</v>
      </c>
      <c r="K1045" s="19">
        <v>12934.031099175347</v>
      </c>
      <c r="L1045" s="1">
        <v>42976.624999989428</v>
      </c>
      <c r="M1045">
        <v>15</v>
      </c>
      <c r="N1045">
        <v>1166</v>
      </c>
    </row>
    <row r="1046" spans="1:14" x14ac:dyDescent="0.25">
      <c r="A1046" s="1">
        <v>42930.458333325449</v>
      </c>
      <c r="B1046">
        <v>11</v>
      </c>
      <c r="C1046" s="19">
        <v>18282.846024305556</v>
      </c>
      <c r="F1046">
        <v>1044</v>
      </c>
      <c r="G1046" s="1">
        <v>42887.416666661287</v>
      </c>
      <c r="H1046">
        <v>10</v>
      </c>
      <c r="I1046" s="19">
        <v>13420.004458550347</v>
      </c>
      <c r="K1046" s="19">
        <v>12936.743658854166</v>
      </c>
      <c r="L1046" s="1">
        <v>42977.458333322713</v>
      </c>
      <c r="M1046">
        <v>11</v>
      </c>
      <c r="N1046">
        <v>1165</v>
      </c>
    </row>
    <row r="1047" spans="1:14" x14ac:dyDescent="0.25">
      <c r="A1047" s="1">
        <v>42930.499999992113</v>
      </c>
      <c r="B1047">
        <v>12</v>
      </c>
      <c r="C1047" s="19">
        <v>19016.413055555557</v>
      </c>
      <c r="F1047">
        <v>1045</v>
      </c>
      <c r="G1047" s="1">
        <v>42891.791666661033</v>
      </c>
      <c r="H1047">
        <v>19</v>
      </c>
      <c r="I1047" s="19">
        <v>13419.417370876736</v>
      </c>
      <c r="K1047" s="19">
        <v>12940.043766818577</v>
      </c>
      <c r="L1047" s="1">
        <v>42894.666666660865</v>
      </c>
      <c r="M1047">
        <v>16</v>
      </c>
      <c r="N1047">
        <v>1163</v>
      </c>
    </row>
    <row r="1048" spans="1:14" x14ac:dyDescent="0.25">
      <c r="A1048" s="1">
        <v>42930.541666658777</v>
      </c>
      <c r="B1048">
        <v>13</v>
      </c>
      <c r="C1048" s="19">
        <v>19444.541234809029</v>
      </c>
      <c r="F1048">
        <v>1046</v>
      </c>
      <c r="G1048" s="1">
        <v>42960.874999990345</v>
      </c>
      <c r="H1048">
        <v>21</v>
      </c>
      <c r="I1048" s="19">
        <v>13419.01255967882</v>
      </c>
      <c r="K1048" s="19">
        <v>12942.466209852431</v>
      </c>
      <c r="L1048" s="1">
        <v>42905.291666660247</v>
      </c>
      <c r="M1048">
        <v>7</v>
      </c>
      <c r="N1048">
        <v>1164</v>
      </c>
    </row>
    <row r="1049" spans="1:14" x14ac:dyDescent="0.25">
      <c r="A1049" s="1">
        <v>42930.583333325441</v>
      </c>
      <c r="B1049">
        <v>14</v>
      </c>
      <c r="C1049" s="19">
        <v>19642.73583984375</v>
      </c>
      <c r="F1049">
        <v>1047</v>
      </c>
      <c r="G1049" s="1">
        <v>42968.916666656543</v>
      </c>
      <c r="H1049">
        <v>22</v>
      </c>
      <c r="I1049" s="19">
        <v>13416.004651692709</v>
      </c>
      <c r="K1049" s="19">
        <v>12946.858537868924</v>
      </c>
      <c r="L1049" s="1">
        <v>42974.833333322866</v>
      </c>
      <c r="M1049">
        <v>20</v>
      </c>
      <c r="N1049">
        <v>1162</v>
      </c>
    </row>
    <row r="1050" spans="1:14" x14ac:dyDescent="0.25">
      <c r="A1050" s="1">
        <v>42930.624999992106</v>
      </c>
      <c r="B1050">
        <v>15</v>
      </c>
      <c r="C1050" s="19">
        <v>19689.854720052084</v>
      </c>
      <c r="F1050">
        <v>1048</v>
      </c>
      <c r="G1050" s="1">
        <v>42896.458333327428</v>
      </c>
      <c r="H1050">
        <v>11</v>
      </c>
      <c r="I1050" s="19">
        <v>13415.750145399306</v>
      </c>
      <c r="K1050" s="19">
        <v>12950.013689236112</v>
      </c>
      <c r="L1050" s="1">
        <v>42969.958333323149</v>
      </c>
      <c r="M1050">
        <v>23</v>
      </c>
      <c r="N1050">
        <v>1161</v>
      </c>
    </row>
    <row r="1051" spans="1:14" x14ac:dyDescent="0.25">
      <c r="A1051" s="1">
        <v>42930.66666665877</v>
      </c>
      <c r="B1051">
        <v>16</v>
      </c>
      <c r="C1051" s="19">
        <v>19538.381126302083</v>
      </c>
      <c r="F1051">
        <v>1049</v>
      </c>
      <c r="G1051" s="1">
        <v>42975.791666656143</v>
      </c>
      <c r="H1051">
        <v>19</v>
      </c>
      <c r="I1051" s="19">
        <v>13413.880072699652</v>
      </c>
      <c r="K1051" s="19">
        <v>12953.256957465277</v>
      </c>
      <c r="L1051" s="1">
        <v>42976.749999989421</v>
      </c>
      <c r="M1051">
        <v>18</v>
      </c>
      <c r="N1051">
        <v>1160</v>
      </c>
    </row>
    <row r="1052" spans="1:14" x14ac:dyDescent="0.25">
      <c r="A1052" s="1">
        <v>42930.708333325434</v>
      </c>
      <c r="B1052">
        <v>17</v>
      </c>
      <c r="C1052" s="19">
        <v>19083.10603298611</v>
      </c>
      <c r="F1052">
        <v>1050</v>
      </c>
      <c r="G1052" s="1">
        <v>42968.29166665658</v>
      </c>
      <c r="H1052">
        <v>7</v>
      </c>
      <c r="I1052" s="19">
        <v>13412.620824652779</v>
      </c>
      <c r="K1052" s="19">
        <v>12955.398528645834</v>
      </c>
      <c r="L1052" s="1">
        <v>42913.833333326416</v>
      </c>
      <c r="M1052">
        <v>20</v>
      </c>
      <c r="N1052">
        <v>1159</v>
      </c>
    </row>
    <row r="1053" spans="1:14" x14ac:dyDescent="0.25">
      <c r="A1053" s="1">
        <v>42930.749999992098</v>
      </c>
      <c r="B1053">
        <v>18</v>
      </c>
      <c r="C1053" s="19">
        <v>18236.763116319446</v>
      </c>
      <c r="F1053">
        <v>1051</v>
      </c>
      <c r="G1053" s="1">
        <v>42896.833333327406</v>
      </c>
      <c r="H1053">
        <v>20</v>
      </c>
      <c r="I1053" s="19">
        <v>13408.164181857639</v>
      </c>
      <c r="K1053" s="19">
        <v>12956.578240017361</v>
      </c>
      <c r="L1053" s="1">
        <v>42978.749999989304</v>
      </c>
      <c r="M1053">
        <v>18</v>
      </c>
      <c r="N1053">
        <v>1158</v>
      </c>
    </row>
    <row r="1054" spans="1:14" x14ac:dyDescent="0.25">
      <c r="A1054" s="1">
        <v>42930.791666658763</v>
      </c>
      <c r="B1054">
        <v>19</v>
      </c>
      <c r="C1054" s="19">
        <v>17335.363098958333</v>
      </c>
      <c r="F1054">
        <v>1052</v>
      </c>
      <c r="G1054" s="1">
        <v>42913.791666659752</v>
      </c>
      <c r="H1054">
        <v>19</v>
      </c>
      <c r="I1054" s="19">
        <v>13401.188285590279</v>
      </c>
      <c r="K1054" s="19">
        <v>12956.928331163195</v>
      </c>
      <c r="L1054" s="1">
        <v>42910.833333326591</v>
      </c>
      <c r="M1054">
        <v>20</v>
      </c>
      <c r="N1054">
        <v>1155</v>
      </c>
    </row>
    <row r="1055" spans="1:14" x14ac:dyDescent="0.25">
      <c r="A1055" s="1">
        <v>42930.833333325427</v>
      </c>
      <c r="B1055">
        <v>20</v>
      </c>
      <c r="C1055" s="19">
        <v>16609.515205078125</v>
      </c>
      <c r="F1055">
        <v>1053</v>
      </c>
      <c r="G1055" s="1">
        <v>42952.416666657504</v>
      </c>
      <c r="H1055">
        <v>10</v>
      </c>
      <c r="I1055" s="19">
        <v>13400.149317491319</v>
      </c>
      <c r="K1055" s="19">
        <v>12965.883609121816</v>
      </c>
      <c r="L1055" s="1">
        <v>42894.624999994201</v>
      </c>
      <c r="M1055">
        <v>15</v>
      </c>
      <c r="N1055">
        <v>1156</v>
      </c>
    </row>
    <row r="1056" spans="1:14" x14ac:dyDescent="0.25">
      <c r="A1056" s="1">
        <v>42930.874999992091</v>
      </c>
      <c r="B1056">
        <v>21</v>
      </c>
      <c r="C1056" s="19">
        <v>15391.476764322917</v>
      </c>
      <c r="F1056">
        <v>1054</v>
      </c>
      <c r="G1056" s="1">
        <v>42902.874999993721</v>
      </c>
      <c r="H1056">
        <v>21</v>
      </c>
      <c r="I1056" s="19">
        <v>13398.22769314236</v>
      </c>
      <c r="K1056" s="19">
        <v>12973.303142361112</v>
      </c>
      <c r="L1056" s="1">
        <v>42972.374999989675</v>
      </c>
      <c r="M1056">
        <v>9</v>
      </c>
      <c r="N1056">
        <v>1157</v>
      </c>
    </row>
    <row r="1057" spans="1:14" x14ac:dyDescent="0.25">
      <c r="A1057" s="1">
        <v>42930.916666658755</v>
      </c>
      <c r="B1057">
        <v>22</v>
      </c>
      <c r="C1057" s="19">
        <v>14064.483513454861</v>
      </c>
      <c r="F1057">
        <v>1055</v>
      </c>
      <c r="G1057" s="1">
        <v>42911.541666659883</v>
      </c>
      <c r="H1057">
        <v>13</v>
      </c>
      <c r="I1057" s="19">
        <v>13394.637437065972</v>
      </c>
      <c r="K1057" s="19">
        <v>12983.798327907985</v>
      </c>
      <c r="L1057" s="1">
        <v>42939.874999991567</v>
      </c>
      <c r="M1057">
        <v>21</v>
      </c>
      <c r="N1057">
        <v>1154</v>
      </c>
    </row>
    <row r="1058" spans="1:14" x14ac:dyDescent="0.25">
      <c r="A1058" s="1">
        <v>42930.95833332542</v>
      </c>
      <c r="B1058">
        <v>23</v>
      </c>
      <c r="C1058" s="19">
        <v>12881.451316189236</v>
      </c>
      <c r="F1058">
        <v>1056</v>
      </c>
      <c r="G1058" s="1">
        <v>42964.95833332344</v>
      </c>
      <c r="H1058">
        <v>23</v>
      </c>
      <c r="I1058" s="19">
        <v>13393.355968967015</v>
      </c>
      <c r="K1058" s="19">
        <v>12994.914680989583</v>
      </c>
      <c r="L1058" s="1">
        <v>42890.708333327762</v>
      </c>
      <c r="M1058">
        <v>17</v>
      </c>
      <c r="N1058">
        <v>1153</v>
      </c>
    </row>
    <row r="1059" spans="1:14" x14ac:dyDescent="0.25">
      <c r="A1059" s="1">
        <v>42930.999999992084</v>
      </c>
      <c r="B1059">
        <v>0</v>
      </c>
      <c r="C1059" s="19">
        <v>11989.939351128472</v>
      </c>
      <c r="F1059">
        <v>1057</v>
      </c>
      <c r="G1059" s="1">
        <v>42919.37499999276</v>
      </c>
      <c r="H1059">
        <v>9</v>
      </c>
      <c r="I1059" s="19">
        <v>13393.155589192709</v>
      </c>
      <c r="K1059" s="19">
        <v>12995.346086154514</v>
      </c>
      <c r="L1059" s="1">
        <v>42956.416666657271</v>
      </c>
      <c r="M1059">
        <v>10</v>
      </c>
      <c r="N1059">
        <v>1152</v>
      </c>
    </row>
    <row r="1060" spans="1:14" x14ac:dyDescent="0.25">
      <c r="A1060" s="1">
        <v>42931.041666658748</v>
      </c>
      <c r="B1060">
        <v>1</v>
      </c>
      <c r="C1060" s="19">
        <v>11320.49736436632</v>
      </c>
      <c r="F1060">
        <v>1058</v>
      </c>
      <c r="G1060" s="1">
        <v>42907.416666660123</v>
      </c>
      <c r="H1060">
        <v>10</v>
      </c>
      <c r="I1060" s="19">
        <v>13390.776439887153</v>
      </c>
      <c r="K1060" s="19">
        <v>12997.449325086805</v>
      </c>
      <c r="L1060" s="1">
        <v>42911.499999993219</v>
      </c>
      <c r="M1060">
        <v>12</v>
      </c>
      <c r="N1060">
        <v>1151</v>
      </c>
    </row>
    <row r="1061" spans="1:14" x14ac:dyDescent="0.25">
      <c r="A1061" s="1">
        <v>42931.083333325412</v>
      </c>
      <c r="B1061">
        <v>2</v>
      </c>
      <c r="C1061" s="19">
        <v>10777.50904513889</v>
      </c>
      <c r="F1061">
        <v>1059</v>
      </c>
      <c r="G1061" s="1">
        <v>42941.291666658151</v>
      </c>
      <c r="H1061">
        <v>7</v>
      </c>
      <c r="I1061" s="19">
        <v>13383.506615668402</v>
      </c>
      <c r="K1061" s="19">
        <v>13000.938909505208</v>
      </c>
      <c r="L1061" s="1">
        <v>42893.499999994267</v>
      </c>
      <c r="M1061">
        <v>12</v>
      </c>
      <c r="N1061">
        <v>1150</v>
      </c>
    </row>
    <row r="1062" spans="1:14" x14ac:dyDescent="0.25">
      <c r="A1062" s="1">
        <v>42931.124999992076</v>
      </c>
      <c r="B1062">
        <v>3</v>
      </c>
      <c r="C1062" s="19">
        <v>10485.797760416666</v>
      </c>
      <c r="F1062">
        <v>1060</v>
      </c>
      <c r="G1062" s="1">
        <v>42893.541666660931</v>
      </c>
      <c r="H1062">
        <v>13</v>
      </c>
      <c r="I1062" s="19">
        <v>13371.519114583334</v>
      </c>
      <c r="K1062" s="19">
        <v>13004.563574761285</v>
      </c>
      <c r="L1062" s="1">
        <v>42927.291666658966</v>
      </c>
      <c r="M1062">
        <v>7</v>
      </c>
      <c r="N1062">
        <v>1149</v>
      </c>
    </row>
    <row r="1063" spans="1:14" x14ac:dyDescent="0.25">
      <c r="A1063" s="1">
        <v>42931.166666658741</v>
      </c>
      <c r="B1063">
        <v>4</v>
      </c>
      <c r="C1063" s="19">
        <v>10466.74165907118</v>
      </c>
      <c r="F1063">
        <v>1061</v>
      </c>
      <c r="G1063" s="1">
        <v>42960.416666657038</v>
      </c>
      <c r="H1063">
        <v>10</v>
      </c>
      <c r="I1063" s="19">
        <v>13370.754227430556</v>
      </c>
      <c r="K1063" s="19">
        <v>13008.984629991319</v>
      </c>
      <c r="L1063" s="1">
        <v>42900.333333327202</v>
      </c>
      <c r="M1063">
        <v>8</v>
      </c>
      <c r="N1063">
        <v>1148</v>
      </c>
    </row>
    <row r="1064" spans="1:14" x14ac:dyDescent="0.25">
      <c r="A1064" s="1">
        <v>42931.208333325405</v>
      </c>
      <c r="B1064">
        <v>5</v>
      </c>
      <c r="C1064" s="19">
        <v>10460.619420572917</v>
      </c>
      <c r="F1064">
        <v>1062</v>
      </c>
      <c r="G1064" s="1">
        <v>42906.374999993517</v>
      </c>
      <c r="H1064">
        <v>9</v>
      </c>
      <c r="I1064" s="19">
        <v>13370.333542751736</v>
      </c>
      <c r="K1064" s="19">
        <v>13009.676190863715</v>
      </c>
      <c r="L1064" s="1">
        <v>42900.916666660502</v>
      </c>
      <c r="M1064">
        <v>22</v>
      </c>
      <c r="N1064">
        <v>1147</v>
      </c>
    </row>
    <row r="1065" spans="1:14" x14ac:dyDescent="0.25">
      <c r="A1065" s="1">
        <v>42931.249999992069</v>
      </c>
      <c r="B1065">
        <v>6</v>
      </c>
      <c r="C1065" s="19">
        <v>10874.502770182291</v>
      </c>
      <c r="F1065">
        <v>1063</v>
      </c>
      <c r="G1065" s="1">
        <v>42946.791666657831</v>
      </c>
      <c r="H1065">
        <v>19</v>
      </c>
      <c r="I1065" s="19">
        <v>13364.554811197917</v>
      </c>
      <c r="K1065" s="19">
        <v>13014.027749565972</v>
      </c>
      <c r="L1065" s="1">
        <v>42957.374999990549</v>
      </c>
      <c r="M1065">
        <v>9</v>
      </c>
      <c r="N1065">
        <v>1145</v>
      </c>
    </row>
    <row r="1066" spans="1:14" x14ac:dyDescent="0.25">
      <c r="A1066" s="1">
        <v>42931.291666658733</v>
      </c>
      <c r="B1066">
        <v>7</v>
      </c>
      <c r="C1066" s="19">
        <v>11887.855651041667</v>
      </c>
      <c r="F1066">
        <v>1064</v>
      </c>
      <c r="G1066" s="1">
        <v>42933.333333325281</v>
      </c>
      <c r="H1066">
        <v>8</v>
      </c>
      <c r="I1066" s="19">
        <v>13348.170207248264</v>
      </c>
      <c r="K1066" s="19">
        <v>13020.988153754341</v>
      </c>
      <c r="L1066" s="1">
        <v>42978.41666665599</v>
      </c>
      <c r="M1066">
        <v>10</v>
      </c>
      <c r="N1066">
        <v>1146</v>
      </c>
    </row>
    <row r="1067" spans="1:14" x14ac:dyDescent="0.25">
      <c r="A1067" s="1">
        <v>42931.333333325398</v>
      </c>
      <c r="B1067">
        <v>8</v>
      </c>
      <c r="C1067" s="19">
        <v>13115.843526475694</v>
      </c>
      <c r="F1067">
        <v>1065</v>
      </c>
      <c r="G1067" s="1">
        <v>42926.333333325689</v>
      </c>
      <c r="H1067">
        <v>8</v>
      </c>
      <c r="I1067" s="19">
        <v>13340.509373914931</v>
      </c>
      <c r="K1067" s="19">
        <v>13022.786477864584</v>
      </c>
      <c r="L1067" s="1">
        <v>42967.374999989966</v>
      </c>
      <c r="M1067">
        <v>9</v>
      </c>
      <c r="N1067">
        <v>1144</v>
      </c>
    </row>
    <row r="1068" spans="1:14" x14ac:dyDescent="0.25">
      <c r="A1068" s="1">
        <v>42931.374999992062</v>
      </c>
      <c r="B1068">
        <v>9</v>
      </c>
      <c r="C1068" s="19">
        <v>14416.611365559897</v>
      </c>
      <c r="F1068">
        <v>1066</v>
      </c>
      <c r="G1068" s="1">
        <v>42971.874999989705</v>
      </c>
      <c r="H1068">
        <v>21</v>
      </c>
      <c r="I1068" s="19">
        <v>13339.121223958333</v>
      </c>
      <c r="K1068" s="19">
        <v>13023.957075737848</v>
      </c>
      <c r="L1068" s="1">
        <v>42944.291666657977</v>
      </c>
      <c r="M1068">
        <v>7</v>
      </c>
      <c r="N1068">
        <v>1142</v>
      </c>
    </row>
    <row r="1069" spans="1:14" x14ac:dyDescent="0.25">
      <c r="A1069" s="1">
        <v>42931.416666658726</v>
      </c>
      <c r="B1069">
        <v>10</v>
      </c>
      <c r="C1069" s="19">
        <v>15561.109303927951</v>
      </c>
      <c r="F1069">
        <v>1067</v>
      </c>
      <c r="G1069" s="1">
        <v>42935.333333325165</v>
      </c>
      <c r="H1069">
        <v>8</v>
      </c>
      <c r="I1069" s="19">
        <v>13337.502714843749</v>
      </c>
      <c r="K1069" s="19">
        <v>13026.869358723958</v>
      </c>
      <c r="L1069" s="1">
        <v>42890.416666661113</v>
      </c>
      <c r="M1069">
        <v>10</v>
      </c>
      <c r="N1069">
        <v>1143</v>
      </c>
    </row>
    <row r="1070" spans="1:14" x14ac:dyDescent="0.25">
      <c r="A1070" s="1">
        <v>42931.45833332539</v>
      </c>
      <c r="B1070">
        <v>11</v>
      </c>
      <c r="C1070" s="19">
        <v>16434.138406032987</v>
      </c>
      <c r="F1070">
        <v>1068</v>
      </c>
      <c r="G1070" s="1">
        <v>42920.416666659366</v>
      </c>
      <c r="H1070">
        <v>10</v>
      </c>
      <c r="I1070" s="19">
        <v>13335.816535373264</v>
      </c>
      <c r="K1070" s="19">
        <v>13028.689576099538</v>
      </c>
      <c r="L1070" s="1">
        <v>42918.416666659483</v>
      </c>
      <c r="M1070">
        <v>10</v>
      </c>
      <c r="N1070">
        <v>1141</v>
      </c>
    </row>
    <row r="1071" spans="1:14" x14ac:dyDescent="0.25">
      <c r="A1071" s="1">
        <v>42931.499999992055</v>
      </c>
      <c r="B1071">
        <v>12</v>
      </c>
      <c r="C1071" s="19">
        <v>16971.761451822917</v>
      </c>
      <c r="F1071">
        <v>1069</v>
      </c>
      <c r="G1071" s="1">
        <v>42967.916666656602</v>
      </c>
      <c r="H1071">
        <v>22</v>
      </c>
      <c r="I1071" s="19">
        <v>13331.342099609376</v>
      </c>
      <c r="K1071" s="19">
        <v>13029.522158203124</v>
      </c>
      <c r="L1071" s="1">
        <v>42963.291666656871</v>
      </c>
      <c r="M1071">
        <v>7</v>
      </c>
      <c r="N1071">
        <v>1140</v>
      </c>
    </row>
    <row r="1072" spans="1:14" x14ac:dyDescent="0.25">
      <c r="A1072" s="1">
        <v>42931.541666658719</v>
      </c>
      <c r="B1072">
        <v>13</v>
      </c>
      <c r="C1072" s="19">
        <v>17115.289724392362</v>
      </c>
      <c r="F1072">
        <v>1070</v>
      </c>
      <c r="G1072" s="1">
        <v>42906.833333326824</v>
      </c>
      <c r="H1072">
        <v>20</v>
      </c>
      <c r="I1072" s="19">
        <v>13328.245949435764</v>
      </c>
      <c r="K1072" s="19">
        <v>13029.967498372396</v>
      </c>
      <c r="L1072" s="1">
        <v>42911.70833332654</v>
      </c>
      <c r="M1072">
        <v>17</v>
      </c>
      <c r="N1072">
        <v>1139</v>
      </c>
    </row>
    <row r="1073" spans="1:14" x14ac:dyDescent="0.25">
      <c r="A1073" s="1">
        <v>42931.583333325383</v>
      </c>
      <c r="B1073">
        <v>14</v>
      </c>
      <c r="C1073" s="19">
        <v>16694.778857421876</v>
      </c>
      <c r="F1073">
        <v>1071</v>
      </c>
      <c r="G1073" s="1">
        <v>42975.499999989494</v>
      </c>
      <c r="H1073">
        <v>12</v>
      </c>
      <c r="I1073" s="19">
        <v>13322.421644965278</v>
      </c>
      <c r="K1073" s="19">
        <v>13031.854177517362</v>
      </c>
      <c r="L1073" s="1">
        <v>42978.70833332264</v>
      </c>
      <c r="M1073">
        <v>17</v>
      </c>
      <c r="N1073">
        <v>1137</v>
      </c>
    </row>
    <row r="1074" spans="1:14" x14ac:dyDescent="0.25">
      <c r="A1074" s="1">
        <v>42931.624999992047</v>
      </c>
      <c r="B1074">
        <v>15</v>
      </c>
      <c r="C1074" s="19">
        <v>16439.315694444445</v>
      </c>
      <c r="F1074">
        <v>1072</v>
      </c>
      <c r="G1074" s="1">
        <v>42946.541666657846</v>
      </c>
      <c r="H1074">
        <v>13</v>
      </c>
      <c r="I1074" s="19">
        <v>13321.597457682292</v>
      </c>
      <c r="K1074" s="19">
        <v>13043.26525282118</v>
      </c>
      <c r="L1074" s="1">
        <v>42903.874999993663</v>
      </c>
      <c r="M1074">
        <v>21</v>
      </c>
      <c r="N1074">
        <v>1138</v>
      </c>
    </row>
    <row r="1075" spans="1:14" x14ac:dyDescent="0.25">
      <c r="A1075" s="1">
        <v>42931.666666658712</v>
      </c>
      <c r="B1075">
        <v>16</v>
      </c>
      <c r="C1075" s="19">
        <v>15928.072440321181</v>
      </c>
      <c r="F1075">
        <v>1073</v>
      </c>
      <c r="G1075" s="1">
        <v>42907.87499999343</v>
      </c>
      <c r="H1075">
        <v>21</v>
      </c>
      <c r="I1075" s="19">
        <v>13319.552539062501</v>
      </c>
      <c r="K1075" s="19">
        <v>13056.338909505208</v>
      </c>
      <c r="L1075" s="1">
        <v>42976.708333322757</v>
      </c>
      <c r="M1075">
        <v>17</v>
      </c>
      <c r="N1075">
        <v>1136</v>
      </c>
    </row>
    <row r="1076" spans="1:14" x14ac:dyDescent="0.25">
      <c r="A1076" s="1">
        <v>42931.708333325376</v>
      </c>
      <c r="B1076">
        <v>17</v>
      </c>
      <c r="C1076" s="19">
        <v>15240.786186523437</v>
      </c>
      <c r="F1076">
        <v>1074</v>
      </c>
      <c r="G1076" s="1">
        <v>42978.624999989312</v>
      </c>
      <c r="H1076">
        <v>15</v>
      </c>
      <c r="I1076" s="19">
        <v>13318.457772352431</v>
      </c>
      <c r="K1076" s="19">
        <v>13060.197217158564</v>
      </c>
      <c r="L1076" s="1">
        <v>42953.45833332411</v>
      </c>
      <c r="M1076">
        <v>11</v>
      </c>
      <c r="N1076">
        <v>1135</v>
      </c>
    </row>
    <row r="1077" spans="1:14" x14ac:dyDescent="0.25">
      <c r="A1077" s="1">
        <v>42931.74999999204</v>
      </c>
      <c r="B1077">
        <v>18</v>
      </c>
      <c r="C1077" s="19">
        <v>14634.724975585938</v>
      </c>
      <c r="F1077">
        <v>1075</v>
      </c>
      <c r="G1077" s="1">
        <v>42969.291666656522</v>
      </c>
      <c r="H1077">
        <v>7</v>
      </c>
      <c r="I1077" s="19">
        <v>13315.640044487847</v>
      </c>
      <c r="K1077" s="19">
        <v>13060.367374131945</v>
      </c>
      <c r="L1077" s="1">
        <v>42891.833333327697</v>
      </c>
      <c r="M1077">
        <v>20</v>
      </c>
      <c r="N1077">
        <v>1134</v>
      </c>
    </row>
    <row r="1078" spans="1:14" x14ac:dyDescent="0.25">
      <c r="A1078" s="1">
        <v>42931.791666658704</v>
      </c>
      <c r="B1078">
        <v>19</v>
      </c>
      <c r="C1078" s="19">
        <v>14160.870447048612</v>
      </c>
      <c r="F1078">
        <v>1076</v>
      </c>
      <c r="G1078" s="1">
        <v>42895.7916666608</v>
      </c>
      <c r="H1078">
        <v>19</v>
      </c>
      <c r="I1078" s="19">
        <v>13306.830939670139</v>
      </c>
      <c r="K1078" s="19">
        <v>13063.016089409723</v>
      </c>
      <c r="L1078" s="1">
        <v>42893.749999994252</v>
      </c>
      <c r="M1078">
        <v>18</v>
      </c>
      <c r="N1078">
        <v>1133</v>
      </c>
    </row>
    <row r="1079" spans="1:14" x14ac:dyDescent="0.25">
      <c r="A1079" s="1">
        <v>42931.833333325369</v>
      </c>
      <c r="B1079">
        <v>20</v>
      </c>
      <c r="C1079" s="19">
        <v>13876.328031684028</v>
      </c>
      <c r="F1079">
        <v>1077</v>
      </c>
      <c r="G1079" s="1">
        <v>42973.833333322924</v>
      </c>
      <c r="H1079">
        <v>20</v>
      </c>
      <c r="I1079" s="19">
        <v>13305.852356770833</v>
      </c>
      <c r="K1079" s="19">
        <v>13066.13210684317</v>
      </c>
      <c r="L1079" s="1">
        <v>42917.833333326183</v>
      </c>
      <c r="M1079">
        <v>20</v>
      </c>
      <c r="N1079">
        <v>1132</v>
      </c>
    </row>
    <row r="1080" spans="1:14" x14ac:dyDescent="0.25">
      <c r="A1080" s="1">
        <v>42931.874999992033</v>
      </c>
      <c r="B1080">
        <v>21</v>
      </c>
      <c r="C1080" s="19">
        <v>13068.755748697917</v>
      </c>
      <c r="F1080">
        <v>1078</v>
      </c>
      <c r="G1080" s="1">
        <v>42920.791666659345</v>
      </c>
      <c r="H1080">
        <v>19</v>
      </c>
      <c r="I1080" s="19">
        <v>13303.040086805555</v>
      </c>
      <c r="K1080" s="19">
        <v>13068.755748697917</v>
      </c>
      <c r="L1080" s="1">
        <v>42931.874999992033</v>
      </c>
      <c r="M1080">
        <v>21</v>
      </c>
      <c r="N1080">
        <v>1131</v>
      </c>
    </row>
    <row r="1081" spans="1:14" x14ac:dyDescent="0.25">
      <c r="A1081" s="1">
        <v>42931.916666658697</v>
      </c>
      <c r="B1081">
        <v>22</v>
      </c>
      <c r="C1081" s="19">
        <v>12062.778318142362</v>
      </c>
      <c r="F1081">
        <v>1079</v>
      </c>
      <c r="G1081" s="1">
        <v>42936.291666658442</v>
      </c>
      <c r="H1081">
        <v>7</v>
      </c>
      <c r="I1081" s="19">
        <v>13296.140876012732</v>
      </c>
      <c r="K1081" s="19">
        <v>13070.784087456597</v>
      </c>
      <c r="L1081" s="1">
        <v>42902.333333327086</v>
      </c>
      <c r="M1081">
        <v>8</v>
      </c>
      <c r="N1081">
        <v>1130</v>
      </c>
    </row>
    <row r="1082" spans="1:14" x14ac:dyDescent="0.25">
      <c r="A1082" s="1">
        <v>42931.958333325361</v>
      </c>
      <c r="B1082">
        <v>23</v>
      </c>
      <c r="C1082" s="19">
        <v>11175.640134548612</v>
      </c>
      <c r="F1082">
        <v>1080</v>
      </c>
      <c r="G1082" s="1">
        <v>42891.416666661054</v>
      </c>
      <c r="H1082">
        <v>10</v>
      </c>
      <c r="I1082" s="19">
        <v>13295.884361979166</v>
      </c>
      <c r="K1082" s="19">
        <v>13073.471967230902</v>
      </c>
      <c r="L1082" s="1">
        <v>42916.374999992935</v>
      </c>
      <c r="M1082">
        <v>9</v>
      </c>
      <c r="N1082">
        <v>1129</v>
      </c>
    </row>
    <row r="1083" spans="1:14" x14ac:dyDescent="0.25">
      <c r="A1083" s="1">
        <v>42931.999999992026</v>
      </c>
      <c r="B1083">
        <v>0</v>
      </c>
      <c r="C1083" s="19">
        <v>10508.746730685763</v>
      </c>
      <c r="F1083">
        <v>1081</v>
      </c>
      <c r="G1083" s="1">
        <v>42975.749999989479</v>
      </c>
      <c r="H1083">
        <v>18</v>
      </c>
      <c r="I1083" s="19">
        <v>13295.263500434028</v>
      </c>
      <c r="K1083" s="19">
        <v>13082.849626736112</v>
      </c>
      <c r="L1083" s="1">
        <v>42965.24999999009</v>
      </c>
      <c r="M1083">
        <v>6</v>
      </c>
      <c r="N1083">
        <v>1128</v>
      </c>
    </row>
    <row r="1084" spans="1:14" x14ac:dyDescent="0.25">
      <c r="A1084" s="1">
        <v>42932.04166665869</v>
      </c>
      <c r="B1084">
        <v>1</v>
      </c>
      <c r="C1084" s="19">
        <v>10011.34390407986</v>
      </c>
      <c r="F1084">
        <v>1082</v>
      </c>
      <c r="G1084" s="1">
        <v>42978.458333322655</v>
      </c>
      <c r="H1084">
        <v>11</v>
      </c>
      <c r="I1084" s="19">
        <v>13293.57801920573</v>
      </c>
      <c r="K1084" s="19">
        <v>13087.945405815972</v>
      </c>
      <c r="L1084" s="1">
        <v>42947.416666657795</v>
      </c>
      <c r="M1084">
        <v>10</v>
      </c>
      <c r="N1084">
        <v>1127</v>
      </c>
    </row>
    <row r="1085" spans="1:14" x14ac:dyDescent="0.25">
      <c r="A1085" s="1">
        <v>42932.083333325354</v>
      </c>
      <c r="B1085">
        <v>2</v>
      </c>
      <c r="C1085" s="19">
        <v>9672.6516384548613</v>
      </c>
      <c r="F1085">
        <v>1083</v>
      </c>
      <c r="G1085" s="1">
        <v>42921.874999992615</v>
      </c>
      <c r="H1085">
        <v>21</v>
      </c>
      <c r="I1085" s="19">
        <v>13286.924208984376</v>
      </c>
      <c r="K1085" s="19">
        <v>13088.312809787327</v>
      </c>
      <c r="L1085" s="1">
        <v>42901.916666660443</v>
      </c>
      <c r="M1085">
        <v>22</v>
      </c>
      <c r="N1085">
        <v>1126</v>
      </c>
    </row>
    <row r="1086" spans="1:14" x14ac:dyDescent="0.25">
      <c r="A1086" s="1">
        <v>42932.124999992018</v>
      </c>
      <c r="B1086">
        <v>3</v>
      </c>
      <c r="C1086" s="19">
        <v>9509.961097005209</v>
      </c>
      <c r="F1086">
        <v>1084</v>
      </c>
      <c r="G1086" s="1">
        <v>42928.958333325536</v>
      </c>
      <c r="H1086">
        <v>23</v>
      </c>
      <c r="I1086" s="19">
        <v>13282.777489149306</v>
      </c>
      <c r="K1086" s="19">
        <v>13090.909794921876</v>
      </c>
      <c r="L1086" s="1">
        <v>42976.666666656092</v>
      </c>
      <c r="M1086">
        <v>16</v>
      </c>
      <c r="N1086">
        <v>1125</v>
      </c>
    </row>
    <row r="1087" spans="1:14" x14ac:dyDescent="0.25">
      <c r="A1087" s="1">
        <v>42932.166666658683</v>
      </c>
      <c r="B1087">
        <v>4</v>
      </c>
      <c r="C1087" s="19">
        <v>9501.6013444010423</v>
      </c>
      <c r="F1087">
        <v>1085</v>
      </c>
      <c r="G1087" s="1">
        <v>42945.833333324554</v>
      </c>
      <c r="H1087">
        <v>20</v>
      </c>
      <c r="I1087" s="19">
        <v>13276.6316796875</v>
      </c>
      <c r="K1087" s="19">
        <v>13094.338364076966</v>
      </c>
      <c r="L1087" s="1">
        <v>42914.45833332638</v>
      </c>
      <c r="M1087">
        <v>11</v>
      </c>
      <c r="N1087">
        <v>1124</v>
      </c>
    </row>
    <row r="1088" spans="1:14" x14ac:dyDescent="0.25">
      <c r="A1088" s="1">
        <v>42932.208333325347</v>
      </c>
      <c r="B1088">
        <v>5</v>
      </c>
      <c r="C1088" s="19">
        <v>9496.3364029947916</v>
      </c>
      <c r="F1088">
        <v>1086</v>
      </c>
      <c r="G1088" s="1">
        <v>42942.916666658057</v>
      </c>
      <c r="H1088">
        <v>22</v>
      </c>
      <c r="I1088" s="19">
        <v>13269.610387369792</v>
      </c>
      <c r="K1088" s="19">
        <v>13095.506095920138</v>
      </c>
      <c r="L1088" s="1">
        <v>42954.333333324059</v>
      </c>
      <c r="M1088">
        <v>8</v>
      </c>
      <c r="N1088">
        <v>1123</v>
      </c>
    </row>
    <row r="1089" spans="1:14" x14ac:dyDescent="0.25">
      <c r="A1089" s="1">
        <v>42932.249999992011</v>
      </c>
      <c r="B1089">
        <v>6</v>
      </c>
      <c r="C1089" s="19">
        <v>9818.7568587239584</v>
      </c>
      <c r="F1089">
        <v>1087</v>
      </c>
      <c r="G1089" s="1">
        <v>42911.666666659876</v>
      </c>
      <c r="H1089">
        <v>16</v>
      </c>
      <c r="I1089" s="19">
        <v>13266.98122938368</v>
      </c>
      <c r="K1089" s="19">
        <v>13102.354635416666</v>
      </c>
      <c r="L1089" s="1">
        <v>42913.416666659774</v>
      </c>
      <c r="M1089">
        <v>10</v>
      </c>
      <c r="N1089">
        <v>1122</v>
      </c>
    </row>
    <row r="1090" spans="1:14" x14ac:dyDescent="0.25">
      <c r="A1090" s="1">
        <v>42932.291666658675</v>
      </c>
      <c r="B1090">
        <v>7</v>
      </c>
      <c r="C1090" s="19">
        <v>10633.469978298612</v>
      </c>
      <c r="F1090">
        <v>1088</v>
      </c>
      <c r="G1090" s="1">
        <v>42908.374999993401</v>
      </c>
      <c r="H1090">
        <v>9</v>
      </c>
      <c r="I1090" s="19">
        <v>13249.543003833913</v>
      </c>
      <c r="K1090" s="19">
        <v>13108.244887424045</v>
      </c>
      <c r="L1090" s="1">
        <v>42903.416666660356</v>
      </c>
      <c r="M1090">
        <v>10</v>
      </c>
      <c r="N1090">
        <v>1121</v>
      </c>
    </row>
    <row r="1091" spans="1:14" x14ac:dyDescent="0.25">
      <c r="A1091" s="1">
        <v>42932.333333325339</v>
      </c>
      <c r="B1091">
        <v>8</v>
      </c>
      <c r="C1091" s="19">
        <v>11608.678682725695</v>
      </c>
      <c r="F1091">
        <v>1089</v>
      </c>
      <c r="G1091" s="1">
        <v>42927.958333325594</v>
      </c>
      <c r="H1091">
        <v>23</v>
      </c>
      <c r="I1091" s="19">
        <v>13244.100847439237</v>
      </c>
      <c r="K1091" s="19">
        <v>13115.843526475694</v>
      </c>
      <c r="L1091" s="1">
        <v>42931.333333325398</v>
      </c>
      <c r="M1091">
        <v>8</v>
      </c>
      <c r="N1091">
        <v>1120</v>
      </c>
    </row>
    <row r="1092" spans="1:14" x14ac:dyDescent="0.25">
      <c r="A1092" s="1">
        <v>42932.374999992004</v>
      </c>
      <c r="B1092">
        <v>9</v>
      </c>
      <c r="C1092" s="19">
        <v>12539.46058702257</v>
      </c>
      <c r="F1092">
        <v>1090</v>
      </c>
      <c r="G1092" s="1">
        <v>42943.916666657999</v>
      </c>
      <c r="H1092">
        <v>22</v>
      </c>
      <c r="I1092" s="19">
        <v>13239.506416015625</v>
      </c>
      <c r="K1092" s="19">
        <v>13116.893653428819</v>
      </c>
      <c r="L1092" s="1">
        <v>42962.916666656893</v>
      </c>
      <c r="M1092">
        <v>22</v>
      </c>
      <c r="N1092">
        <v>1116</v>
      </c>
    </row>
    <row r="1093" spans="1:14" x14ac:dyDescent="0.25">
      <c r="A1093" s="1">
        <v>42932.416666658668</v>
      </c>
      <c r="B1093">
        <v>10</v>
      </c>
      <c r="C1093" s="19">
        <v>13479.110302734374</v>
      </c>
      <c r="F1093">
        <v>1091</v>
      </c>
      <c r="G1093" s="1">
        <v>42909.333333326678</v>
      </c>
      <c r="H1093">
        <v>8</v>
      </c>
      <c r="I1093" s="19">
        <v>13238.116036783855</v>
      </c>
      <c r="K1093" s="19">
        <v>13121.290498046876</v>
      </c>
      <c r="L1093" s="1">
        <v>42910.791666659927</v>
      </c>
      <c r="M1093">
        <v>19</v>
      </c>
      <c r="N1093">
        <v>1117</v>
      </c>
    </row>
    <row r="1094" spans="1:14" x14ac:dyDescent="0.25">
      <c r="A1094" s="1">
        <v>42932.458333325332</v>
      </c>
      <c r="B1094">
        <v>11</v>
      </c>
      <c r="C1094" s="19">
        <v>14364.897517361111</v>
      </c>
      <c r="F1094">
        <v>1092</v>
      </c>
      <c r="G1094" s="1">
        <v>42929.249999992186</v>
      </c>
      <c r="H1094">
        <v>6</v>
      </c>
      <c r="I1094" s="19">
        <v>13228.831443142361</v>
      </c>
      <c r="K1094" s="19">
        <v>13134.732076822916</v>
      </c>
      <c r="L1094" s="1">
        <v>42949.374999991014</v>
      </c>
      <c r="M1094">
        <v>9</v>
      </c>
      <c r="N1094">
        <v>1118</v>
      </c>
    </row>
    <row r="1095" spans="1:14" x14ac:dyDescent="0.25">
      <c r="A1095" s="1">
        <v>42932.499999991996</v>
      </c>
      <c r="B1095">
        <v>12</v>
      </c>
      <c r="C1095" s="19">
        <v>15117.995437282985</v>
      </c>
      <c r="F1095">
        <v>1093</v>
      </c>
      <c r="G1095" s="1">
        <v>42961.333333323651</v>
      </c>
      <c r="H1095">
        <v>8</v>
      </c>
      <c r="I1095" s="19">
        <v>13226.811862521701</v>
      </c>
      <c r="K1095" s="19">
        <v>13134.884585503472</v>
      </c>
      <c r="L1095" s="1">
        <v>42957.874999990519</v>
      </c>
      <c r="M1095">
        <v>21</v>
      </c>
      <c r="N1095">
        <v>1119</v>
      </c>
    </row>
    <row r="1096" spans="1:14" x14ac:dyDescent="0.25">
      <c r="A1096" s="1">
        <v>42932.541666658661</v>
      </c>
      <c r="B1096">
        <v>13</v>
      </c>
      <c r="C1096" s="19">
        <v>15769.796291232638</v>
      </c>
      <c r="F1096">
        <v>1094</v>
      </c>
      <c r="G1096" s="1">
        <v>42934.333333325223</v>
      </c>
      <c r="H1096">
        <v>8</v>
      </c>
      <c r="I1096" s="19">
        <v>13220.826324869791</v>
      </c>
      <c r="K1096" s="19">
        <v>13136.760923394097</v>
      </c>
      <c r="L1096" s="1">
        <v>42942.291666658093</v>
      </c>
      <c r="M1096">
        <v>7</v>
      </c>
      <c r="N1096">
        <v>1115</v>
      </c>
    </row>
    <row r="1097" spans="1:14" x14ac:dyDescent="0.25">
      <c r="A1097" s="1">
        <v>42932.583333325325</v>
      </c>
      <c r="B1097">
        <v>14</v>
      </c>
      <c r="C1097" s="19">
        <v>16260.155759548612</v>
      </c>
      <c r="F1097">
        <v>1095</v>
      </c>
      <c r="G1097" s="1">
        <v>42945.374999991247</v>
      </c>
      <c r="H1097">
        <v>9</v>
      </c>
      <c r="I1097" s="19">
        <v>13218.52517469618</v>
      </c>
      <c r="K1097" s="19">
        <v>13143.51333984375</v>
      </c>
      <c r="L1097" s="1">
        <v>42944.874999991276</v>
      </c>
      <c r="M1097">
        <v>21</v>
      </c>
      <c r="N1097">
        <v>1114</v>
      </c>
    </row>
    <row r="1098" spans="1:14" x14ac:dyDescent="0.25">
      <c r="A1098" s="1">
        <v>42932.624999991989</v>
      </c>
      <c r="B1098">
        <v>15</v>
      </c>
      <c r="C1098" s="19">
        <v>16634.771946614583</v>
      </c>
      <c r="F1098">
        <v>1096</v>
      </c>
      <c r="G1098" s="1">
        <v>42955.833333323972</v>
      </c>
      <c r="H1098">
        <v>20</v>
      </c>
      <c r="I1098" s="19">
        <v>13213.673601345487</v>
      </c>
      <c r="K1098" s="19">
        <v>13146.672968207466</v>
      </c>
      <c r="L1098" s="1">
        <v>42899.33333332726</v>
      </c>
      <c r="M1098">
        <v>8</v>
      </c>
      <c r="N1098">
        <v>1113</v>
      </c>
    </row>
    <row r="1099" spans="1:14" x14ac:dyDescent="0.25">
      <c r="A1099" s="1">
        <v>42932.666666658653</v>
      </c>
      <c r="B1099">
        <v>16</v>
      </c>
      <c r="C1099" s="19">
        <v>16805.310336371527</v>
      </c>
      <c r="F1099">
        <v>1097</v>
      </c>
      <c r="G1099" s="1">
        <v>42923.916666659163</v>
      </c>
      <c r="H1099">
        <v>22</v>
      </c>
      <c r="I1099" s="19">
        <v>13213.534064670139</v>
      </c>
      <c r="K1099" s="19">
        <v>13154.333378906251</v>
      </c>
      <c r="L1099" s="1">
        <v>42949.874999990985</v>
      </c>
      <c r="M1099">
        <v>21</v>
      </c>
      <c r="N1099">
        <v>1112</v>
      </c>
    </row>
    <row r="1100" spans="1:14" x14ac:dyDescent="0.25">
      <c r="A1100" s="1">
        <v>42932.708333325318</v>
      </c>
      <c r="B1100">
        <v>17</v>
      </c>
      <c r="C1100" s="19">
        <v>16520.795278320311</v>
      </c>
      <c r="F1100">
        <v>1098</v>
      </c>
      <c r="G1100" s="1">
        <v>42943.291666658035</v>
      </c>
      <c r="H1100">
        <v>7</v>
      </c>
      <c r="I1100" s="19">
        <v>13212.616140407987</v>
      </c>
      <c r="K1100" s="19">
        <v>13160.078246527777</v>
      </c>
      <c r="L1100" s="1">
        <v>42978.666666655976</v>
      </c>
      <c r="M1100">
        <v>16</v>
      </c>
      <c r="N1100">
        <v>1111</v>
      </c>
    </row>
    <row r="1101" spans="1:14" x14ac:dyDescent="0.25">
      <c r="A1101" s="1">
        <v>42932.749999991982</v>
      </c>
      <c r="B1101">
        <v>18</v>
      </c>
      <c r="C1101" s="19">
        <v>15898.814842122396</v>
      </c>
      <c r="F1101">
        <v>1099</v>
      </c>
      <c r="G1101" s="1">
        <v>42955.374999990665</v>
      </c>
      <c r="H1101">
        <v>9</v>
      </c>
      <c r="I1101" s="19">
        <v>13210.090643446181</v>
      </c>
      <c r="K1101" s="19">
        <v>13163.072833116319</v>
      </c>
      <c r="L1101" s="1">
        <v>42976.791666656085</v>
      </c>
      <c r="M1101">
        <v>19</v>
      </c>
      <c r="N1101">
        <v>1109</v>
      </c>
    </row>
    <row r="1102" spans="1:14" x14ac:dyDescent="0.25">
      <c r="A1102" s="1">
        <v>42932.791666658646</v>
      </c>
      <c r="B1102">
        <v>19</v>
      </c>
      <c r="C1102" s="19">
        <v>15251.193029513888</v>
      </c>
      <c r="F1102">
        <v>1100</v>
      </c>
      <c r="G1102" s="1">
        <v>42970.916666656427</v>
      </c>
      <c r="H1102">
        <v>22</v>
      </c>
      <c r="I1102" s="19">
        <v>13204.972823350694</v>
      </c>
      <c r="K1102" s="19">
        <v>13167.84957953559</v>
      </c>
      <c r="L1102" s="1">
        <v>42971.333333323069</v>
      </c>
      <c r="M1102">
        <v>8</v>
      </c>
      <c r="N1102">
        <v>1110</v>
      </c>
    </row>
    <row r="1103" spans="1:14" x14ac:dyDescent="0.25">
      <c r="A1103" s="1">
        <v>42932.83333332531</v>
      </c>
      <c r="B1103">
        <v>20</v>
      </c>
      <c r="C1103" s="19">
        <v>14768.785520833333</v>
      </c>
      <c r="F1103">
        <v>1101</v>
      </c>
      <c r="G1103" s="1">
        <v>42974.499999989552</v>
      </c>
      <c r="H1103">
        <v>12</v>
      </c>
      <c r="I1103" s="19">
        <v>13203.198939887152</v>
      </c>
      <c r="K1103" s="19">
        <v>13177.293604600694</v>
      </c>
      <c r="L1103" s="1">
        <v>42925.874999992382</v>
      </c>
      <c r="M1103">
        <v>21</v>
      </c>
      <c r="N1103">
        <v>1108</v>
      </c>
    </row>
    <row r="1104" spans="1:14" x14ac:dyDescent="0.25">
      <c r="A1104" s="1">
        <v>42932.874999991975</v>
      </c>
      <c r="B1104">
        <v>21</v>
      </c>
      <c r="C1104" s="19">
        <v>13637.667041015626</v>
      </c>
      <c r="F1104">
        <v>1102</v>
      </c>
      <c r="G1104" s="1">
        <v>42918.87499999279</v>
      </c>
      <c r="H1104">
        <v>21</v>
      </c>
      <c r="I1104" s="19">
        <v>13196.07581922743</v>
      </c>
      <c r="K1104" s="19">
        <v>13180.860040147569</v>
      </c>
      <c r="L1104" s="1">
        <v>42978.791666655969</v>
      </c>
      <c r="M1104">
        <v>19</v>
      </c>
      <c r="N1104">
        <v>1107</v>
      </c>
    </row>
    <row r="1105" spans="1:14" x14ac:dyDescent="0.25">
      <c r="A1105" s="1">
        <v>42932.916666658639</v>
      </c>
      <c r="B1105">
        <v>22</v>
      </c>
      <c r="C1105" s="19">
        <v>12486.180330403646</v>
      </c>
      <c r="F1105">
        <v>1103</v>
      </c>
      <c r="G1105" s="1">
        <v>42922.333333325922</v>
      </c>
      <c r="H1105">
        <v>8</v>
      </c>
      <c r="I1105" s="19">
        <v>13185.007175021701</v>
      </c>
      <c r="K1105" s="19">
        <v>13181.172277560763</v>
      </c>
      <c r="L1105" s="1">
        <v>42948.874999991043</v>
      </c>
      <c r="M1105">
        <v>21</v>
      </c>
      <c r="N1105">
        <v>1104</v>
      </c>
    </row>
    <row r="1106" spans="1:14" x14ac:dyDescent="0.25">
      <c r="A1106" s="1">
        <v>42932.958333325303</v>
      </c>
      <c r="B1106">
        <v>23</v>
      </c>
      <c r="C1106" s="19">
        <v>11506.144662000868</v>
      </c>
      <c r="F1106">
        <v>1104</v>
      </c>
      <c r="G1106" s="1">
        <v>42924.833333325776</v>
      </c>
      <c r="H1106">
        <v>20</v>
      </c>
      <c r="I1106" s="19">
        <v>13183.272195095486</v>
      </c>
      <c r="K1106" s="19">
        <v>13182.208117404514</v>
      </c>
      <c r="L1106" s="1">
        <v>42929.958333325478</v>
      </c>
      <c r="M1106">
        <v>23</v>
      </c>
      <c r="N1106">
        <v>1105</v>
      </c>
    </row>
    <row r="1107" spans="1:14" x14ac:dyDescent="0.25">
      <c r="A1107" s="1">
        <v>42932.999999991967</v>
      </c>
      <c r="B1107">
        <v>0</v>
      </c>
      <c r="C1107" s="19">
        <v>10780.073619791667</v>
      </c>
      <c r="F1107">
        <v>1105</v>
      </c>
      <c r="G1107" s="1">
        <v>42929.958333325478</v>
      </c>
      <c r="H1107">
        <v>23</v>
      </c>
      <c r="I1107" s="19">
        <v>13182.208117404514</v>
      </c>
      <c r="K1107" s="19">
        <v>13183.272195095486</v>
      </c>
      <c r="L1107" s="1">
        <v>42924.833333325776</v>
      </c>
      <c r="M1107">
        <v>20</v>
      </c>
      <c r="N1107">
        <v>1106</v>
      </c>
    </row>
    <row r="1108" spans="1:14" x14ac:dyDescent="0.25">
      <c r="A1108" s="1">
        <v>42933.041666658632</v>
      </c>
      <c r="B1108">
        <v>1</v>
      </c>
      <c r="C1108" s="19">
        <v>10296.900213758681</v>
      </c>
      <c r="F1108">
        <v>1106</v>
      </c>
      <c r="G1108" s="1">
        <v>42948.874999991043</v>
      </c>
      <c r="H1108">
        <v>21</v>
      </c>
      <c r="I1108" s="19">
        <v>13181.172277560763</v>
      </c>
      <c r="K1108" s="19">
        <v>13185.007175021701</v>
      </c>
      <c r="L1108" s="1">
        <v>42922.333333325922</v>
      </c>
      <c r="M1108">
        <v>8</v>
      </c>
      <c r="N1108">
        <v>1103</v>
      </c>
    </row>
    <row r="1109" spans="1:14" x14ac:dyDescent="0.25">
      <c r="A1109" s="1">
        <v>42933.083333325296</v>
      </c>
      <c r="B1109">
        <v>2</v>
      </c>
      <c r="C1109" s="19">
        <v>10021.950942925347</v>
      </c>
      <c r="F1109">
        <v>1107</v>
      </c>
      <c r="G1109" s="1">
        <v>42978.791666655969</v>
      </c>
      <c r="H1109">
        <v>19</v>
      </c>
      <c r="I1109" s="19">
        <v>13180.860040147569</v>
      </c>
      <c r="K1109" s="19">
        <v>13196.07581922743</v>
      </c>
      <c r="L1109" s="1">
        <v>42918.87499999279</v>
      </c>
      <c r="M1109">
        <v>21</v>
      </c>
      <c r="N1109">
        <v>1102</v>
      </c>
    </row>
    <row r="1110" spans="1:14" x14ac:dyDescent="0.25">
      <c r="A1110" s="1">
        <v>42933.12499999196</v>
      </c>
      <c r="B1110">
        <v>3</v>
      </c>
      <c r="C1110" s="19">
        <v>10004.297409939236</v>
      </c>
      <c r="F1110">
        <v>1108</v>
      </c>
      <c r="G1110" s="1">
        <v>42925.874999992382</v>
      </c>
      <c r="H1110">
        <v>21</v>
      </c>
      <c r="I1110" s="19">
        <v>13177.293604600694</v>
      </c>
      <c r="K1110" s="19">
        <v>13203.198939887152</v>
      </c>
      <c r="L1110" s="1">
        <v>42974.499999989552</v>
      </c>
      <c r="M1110">
        <v>12</v>
      </c>
      <c r="N1110">
        <v>1101</v>
      </c>
    </row>
    <row r="1111" spans="1:14" x14ac:dyDescent="0.25">
      <c r="A1111" s="1">
        <v>42933.166666658624</v>
      </c>
      <c r="B1111">
        <v>4</v>
      </c>
      <c r="C1111" s="19">
        <v>10446.567112630208</v>
      </c>
      <c r="F1111">
        <v>1109</v>
      </c>
      <c r="G1111" s="1">
        <v>42971.333333323069</v>
      </c>
      <c r="H1111">
        <v>8</v>
      </c>
      <c r="I1111" s="19">
        <v>13167.84957953559</v>
      </c>
      <c r="K1111" s="19">
        <v>13204.972823350694</v>
      </c>
      <c r="L1111" s="1">
        <v>42970.916666656427</v>
      </c>
      <c r="M1111">
        <v>22</v>
      </c>
      <c r="N1111">
        <v>1100</v>
      </c>
    </row>
    <row r="1112" spans="1:14" x14ac:dyDescent="0.25">
      <c r="A1112" s="1">
        <v>42933.208333325289</v>
      </c>
      <c r="B1112">
        <v>5</v>
      </c>
      <c r="C1112" s="19">
        <v>11141.550777994791</v>
      </c>
      <c r="F1112">
        <v>1110</v>
      </c>
      <c r="G1112" s="1">
        <v>42976.791666656085</v>
      </c>
      <c r="H1112">
        <v>19</v>
      </c>
      <c r="I1112" s="19">
        <v>13163.072833116319</v>
      </c>
      <c r="K1112" s="19">
        <v>13210.090643446181</v>
      </c>
      <c r="L1112" s="1">
        <v>42955.374999990665</v>
      </c>
      <c r="M1112">
        <v>9</v>
      </c>
      <c r="N1112">
        <v>1098</v>
      </c>
    </row>
    <row r="1113" spans="1:14" x14ac:dyDescent="0.25">
      <c r="A1113" s="1">
        <v>42933.249999991953</v>
      </c>
      <c r="B1113">
        <v>6</v>
      </c>
      <c r="C1113" s="19">
        <v>11875.448099500869</v>
      </c>
      <c r="F1113">
        <v>1111</v>
      </c>
      <c r="G1113" s="1">
        <v>42978.666666655976</v>
      </c>
      <c r="H1113">
        <v>16</v>
      </c>
      <c r="I1113" s="19">
        <v>13160.078246527777</v>
      </c>
      <c r="K1113" s="19">
        <v>13212.616140407987</v>
      </c>
      <c r="L1113" s="1">
        <v>42943.291666658035</v>
      </c>
      <c r="M1113">
        <v>7</v>
      </c>
      <c r="N1113">
        <v>1099</v>
      </c>
    </row>
    <row r="1114" spans="1:14" x14ac:dyDescent="0.25">
      <c r="A1114" s="1">
        <v>42933.291666658617</v>
      </c>
      <c r="B1114">
        <v>7</v>
      </c>
      <c r="C1114" s="19">
        <v>12596.890077582466</v>
      </c>
      <c r="F1114">
        <v>1112</v>
      </c>
      <c r="G1114" s="1">
        <v>42949.874999990985</v>
      </c>
      <c r="H1114">
        <v>21</v>
      </c>
      <c r="I1114" s="19">
        <v>13154.333378906251</v>
      </c>
      <c r="K1114" s="19">
        <v>13213.534064670139</v>
      </c>
      <c r="L1114" s="1">
        <v>42923.916666659163</v>
      </c>
      <c r="M1114">
        <v>22</v>
      </c>
      <c r="N1114">
        <v>1097</v>
      </c>
    </row>
    <row r="1115" spans="1:14" x14ac:dyDescent="0.25">
      <c r="A1115" s="1">
        <v>42933.333333325281</v>
      </c>
      <c r="B1115">
        <v>8</v>
      </c>
      <c r="C1115" s="19">
        <v>13348.170207248264</v>
      </c>
      <c r="F1115">
        <v>1113</v>
      </c>
      <c r="G1115" s="1">
        <v>42899.33333332726</v>
      </c>
      <c r="H1115">
        <v>8</v>
      </c>
      <c r="I1115" s="19">
        <v>13146.672968207466</v>
      </c>
      <c r="K1115" s="19">
        <v>13213.673601345487</v>
      </c>
      <c r="L1115" s="1">
        <v>42955.833333323972</v>
      </c>
      <c r="M1115">
        <v>20</v>
      </c>
      <c r="N1115">
        <v>1096</v>
      </c>
    </row>
    <row r="1116" spans="1:14" x14ac:dyDescent="0.25">
      <c r="A1116" s="1">
        <v>42933.374999991946</v>
      </c>
      <c r="B1116">
        <v>9</v>
      </c>
      <c r="C1116" s="19">
        <v>14368.831068793403</v>
      </c>
      <c r="F1116">
        <v>1114</v>
      </c>
      <c r="G1116" s="1">
        <v>42944.874999991276</v>
      </c>
      <c r="H1116">
        <v>21</v>
      </c>
      <c r="I1116" s="19">
        <v>13143.51333984375</v>
      </c>
      <c r="K1116" s="19">
        <v>13218.52517469618</v>
      </c>
      <c r="L1116" s="1">
        <v>42945.374999991247</v>
      </c>
      <c r="M1116">
        <v>9</v>
      </c>
      <c r="N1116">
        <v>1095</v>
      </c>
    </row>
    <row r="1117" spans="1:14" x14ac:dyDescent="0.25">
      <c r="A1117" s="1">
        <v>42933.41666665861</v>
      </c>
      <c r="B1117">
        <v>10</v>
      </c>
      <c r="C1117" s="19">
        <v>15467.272503255208</v>
      </c>
      <c r="F1117">
        <v>1115</v>
      </c>
      <c r="G1117" s="1">
        <v>42942.291666658093</v>
      </c>
      <c r="H1117">
        <v>7</v>
      </c>
      <c r="I1117" s="19">
        <v>13136.760923394097</v>
      </c>
      <c r="K1117" s="19">
        <v>13220.826324869791</v>
      </c>
      <c r="L1117" s="1">
        <v>42934.333333325223</v>
      </c>
      <c r="M1117">
        <v>8</v>
      </c>
      <c r="N1117">
        <v>1094</v>
      </c>
    </row>
    <row r="1118" spans="1:14" x14ac:dyDescent="0.25">
      <c r="A1118" s="1">
        <v>42933.458333325274</v>
      </c>
      <c r="B1118">
        <v>11</v>
      </c>
      <c r="C1118" s="19">
        <v>16516.93650390625</v>
      </c>
      <c r="F1118">
        <v>1116</v>
      </c>
      <c r="G1118" s="1">
        <v>42957.874999990519</v>
      </c>
      <c r="H1118">
        <v>21</v>
      </c>
      <c r="I1118" s="19">
        <v>13134.884585503472</v>
      </c>
      <c r="K1118" s="19">
        <v>13226.811862521701</v>
      </c>
      <c r="L1118" s="1">
        <v>42961.333333323651</v>
      </c>
      <c r="M1118">
        <v>8</v>
      </c>
      <c r="N1118">
        <v>1093</v>
      </c>
    </row>
    <row r="1119" spans="1:14" x14ac:dyDescent="0.25">
      <c r="A1119" s="1">
        <v>42933.499999991938</v>
      </c>
      <c r="B1119">
        <v>12</v>
      </c>
      <c r="C1119" s="19">
        <v>17366.999479166665</v>
      </c>
      <c r="F1119">
        <v>1117</v>
      </c>
      <c r="G1119" s="1">
        <v>42949.374999991014</v>
      </c>
      <c r="H1119">
        <v>9</v>
      </c>
      <c r="I1119" s="19">
        <v>13134.732076822916</v>
      </c>
      <c r="K1119" s="19">
        <v>13228.831443142361</v>
      </c>
      <c r="L1119" s="1">
        <v>42929.249999992186</v>
      </c>
      <c r="M1119">
        <v>6</v>
      </c>
      <c r="N1119">
        <v>1092</v>
      </c>
    </row>
    <row r="1120" spans="1:14" x14ac:dyDescent="0.25">
      <c r="A1120" s="1">
        <v>42933.541666658602</v>
      </c>
      <c r="B1120">
        <v>13</v>
      </c>
      <c r="C1120" s="19">
        <v>17885.417003038194</v>
      </c>
      <c r="F1120">
        <v>1118</v>
      </c>
      <c r="G1120" s="1">
        <v>42910.791666659927</v>
      </c>
      <c r="H1120">
        <v>19</v>
      </c>
      <c r="I1120" s="19">
        <v>13121.290498046876</v>
      </c>
      <c r="K1120" s="19">
        <v>13238.116036783855</v>
      </c>
      <c r="L1120" s="1">
        <v>42909.333333326678</v>
      </c>
      <c r="M1120">
        <v>8</v>
      </c>
      <c r="N1120">
        <v>1091</v>
      </c>
    </row>
    <row r="1121" spans="1:14" x14ac:dyDescent="0.25">
      <c r="A1121" s="1">
        <v>42933.583333325267</v>
      </c>
      <c r="B1121">
        <v>14</v>
      </c>
      <c r="C1121" s="19">
        <v>18185.571538628472</v>
      </c>
      <c r="F1121">
        <v>1119</v>
      </c>
      <c r="G1121" s="1">
        <v>42962.916666656893</v>
      </c>
      <c r="H1121">
        <v>22</v>
      </c>
      <c r="I1121" s="19">
        <v>13116.893653428819</v>
      </c>
      <c r="K1121" s="19">
        <v>13239.506416015625</v>
      </c>
      <c r="L1121" s="1">
        <v>42943.916666657999</v>
      </c>
      <c r="M1121">
        <v>22</v>
      </c>
      <c r="N1121">
        <v>1090</v>
      </c>
    </row>
    <row r="1122" spans="1:14" x14ac:dyDescent="0.25">
      <c r="A1122" s="1">
        <v>42933.624999991931</v>
      </c>
      <c r="B1122">
        <v>15</v>
      </c>
      <c r="C1122" s="19">
        <v>18228.238470052082</v>
      </c>
      <c r="F1122">
        <v>1120</v>
      </c>
      <c r="G1122" s="1">
        <v>42931.333333325398</v>
      </c>
      <c r="H1122">
        <v>8</v>
      </c>
      <c r="I1122" s="19">
        <v>13115.843526475694</v>
      </c>
      <c r="K1122" s="19">
        <v>13244.100847439237</v>
      </c>
      <c r="L1122" s="1">
        <v>42927.958333325594</v>
      </c>
      <c r="M1122">
        <v>23</v>
      </c>
      <c r="N1122">
        <v>1089</v>
      </c>
    </row>
    <row r="1123" spans="1:14" x14ac:dyDescent="0.25">
      <c r="A1123" s="1">
        <v>42933.666666658595</v>
      </c>
      <c r="B1123">
        <v>16</v>
      </c>
      <c r="C1123" s="19">
        <v>17772.626649305555</v>
      </c>
      <c r="F1123">
        <v>1121</v>
      </c>
      <c r="G1123" s="1">
        <v>42903.416666660356</v>
      </c>
      <c r="H1123">
        <v>10</v>
      </c>
      <c r="I1123" s="19">
        <v>13108.244887424045</v>
      </c>
      <c r="K1123" s="19">
        <v>13249.543003833913</v>
      </c>
      <c r="L1123" s="1">
        <v>42908.374999993401</v>
      </c>
      <c r="M1123">
        <v>9</v>
      </c>
      <c r="N1123">
        <v>1088</v>
      </c>
    </row>
    <row r="1124" spans="1:14" x14ac:dyDescent="0.25">
      <c r="A1124" s="1">
        <v>42933.708333325259</v>
      </c>
      <c r="B1124">
        <v>17</v>
      </c>
      <c r="C1124" s="19">
        <v>17012.032976345487</v>
      </c>
      <c r="F1124">
        <v>1122</v>
      </c>
      <c r="G1124" s="1">
        <v>42913.416666659774</v>
      </c>
      <c r="H1124">
        <v>10</v>
      </c>
      <c r="I1124" s="19">
        <v>13102.354635416666</v>
      </c>
      <c r="K1124" s="19">
        <v>13266.98122938368</v>
      </c>
      <c r="L1124" s="1">
        <v>42911.666666659876</v>
      </c>
      <c r="M1124">
        <v>16</v>
      </c>
      <c r="N1124">
        <v>1087</v>
      </c>
    </row>
    <row r="1125" spans="1:14" x14ac:dyDescent="0.25">
      <c r="A1125" s="1">
        <v>42933.749999991924</v>
      </c>
      <c r="B1125">
        <v>18</v>
      </c>
      <c r="C1125" s="19">
        <v>16138.541177300347</v>
      </c>
      <c r="F1125">
        <v>1123</v>
      </c>
      <c r="G1125" s="1">
        <v>42954.333333324059</v>
      </c>
      <c r="H1125">
        <v>8</v>
      </c>
      <c r="I1125" s="19">
        <v>13095.506095920138</v>
      </c>
      <c r="K1125" s="19">
        <v>13269.610387369792</v>
      </c>
      <c r="L1125" s="1">
        <v>42942.916666658057</v>
      </c>
      <c r="M1125">
        <v>22</v>
      </c>
      <c r="N1125">
        <v>1086</v>
      </c>
    </row>
    <row r="1126" spans="1:14" x14ac:dyDescent="0.25">
      <c r="A1126" s="1">
        <v>42933.791666658588</v>
      </c>
      <c r="B1126">
        <v>19</v>
      </c>
      <c r="C1126" s="19">
        <v>15497.799656032987</v>
      </c>
      <c r="F1126">
        <v>1124</v>
      </c>
      <c r="G1126" s="1">
        <v>42914.45833332638</v>
      </c>
      <c r="H1126">
        <v>11</v>
      </c>
      <c r="I1126" s="19">
        <v>13094.338364076966</v>
      </c>
      <c r="K1126" s="19">
        <v>13276.6316796875</v>
      </c>
      <c r="L1126" s="1">
        <v>42945.833333324554</v>
      </c>
      <c r="M1126">
        <v>20</v>
      </c>
      <c r="N1126">
        <v>1085</v>
      </c>
    </row>
    <row r="1127" spans="1:14" x14ac:dyDescent="0.25">
      <c r="A1127" s="1">
        <v>42933.833333325252</v>
      </c>
      <c r="B1127">
        <v>20</v>
      </c>
      <c r="C1127" s="19">
        <v>14940.017459309896</v>
      </c>
      <c r="F1127">
        <v>1125</v>
      </c>
      <c r="G1127" s="1">
        <v>42976.666666656092</v>
      </c>
      <c r="H1127">
        <v>16</v>
      </c>
      <c r="I1127" s="19">
        <v>13090.909794921876</v>
      </c>
      <c r="K1127" s="19">
        <v>13282.777489149306</v>
      </c>
      <c r="L1127" s="1">
        <v>42928.958333325536</v>
      </c>
      <c r="M1127">
        <v>23</v>
      </c>
      <c r="N1127">
        <v>1084</v>
      </c>
    </row>
    <row r="1128" spans="1:14" x14ac:dyDescent="0.25">
      <c r="A1128" s="1">
        <v>42933.874999991916</v>
      </c>
      <c r="B1128">
        <v>21</v>
      </c>
      <c r="C1128" s="19">
        <v>13757.68268500434</v>
      </c>
      <c r="F1128">
        <v>1126</v>
      </c>
      <c r="G1128" s="1">
        <v>42901.916666660443</v>
      </c>
      <c r="H1128">
        <v>22</v>
      </c>
      <c r="I1128" s="19">
        <v>13088.312809787327</v>
      </c>
      <c r="K1128" s="19">
        <v>13286.924208984376</v>
      </c>
      <c r="L1128" s="1">
        <v>42921.874999992615</v>
      </c>
      <c r="M1128">
        <v>21</v>
      </c>
      <c r="N1128">
        <v>1083</v>
      </c>
    </row>
    <row r="1129" spans="1:14" x14ac:dyDescent="0.25">
      <c r="A1129" s="1">
        <v>42933.916666658581</v>
      </c>
      <c r="B1129">
        <v>22</v>
      </c>
      <c r="C1129" s="19">
        <v>12524.597430555556</v>
      </c>
      <c r="F1129">
        <v>1127</v>
      </c>
      <c r="G1129" s="1">
        <v>42947.416666657795</v>
      </c>
      <c r="H1129">
        <v>10</v>
      </c>
      <c r="I1129" s="19">
        <v>13087.945405815972</v>
      </c>
      <c r="K1129" s="19">
        <v>13293.57801920573</v>
      </c>
      <c r="L1129" s="1">
        <v>42978.458333322655</v>
      </c>
      <c r="M1129">
        <v>11</v>
      </c>
      <c r="N1129">
        <v>1082</v>
      </c>
    </row>
    <row r="1130" spans="1:14" x14ac:dyDescent="0.25">
      <c r="A1130" s="1">
        <v>42933.958333325245</v>
      </c>
      <c r="B1130">
        <v>23</v>
      </c>
      <c r="C1130" s="19">
        <v>11524.251253255208</v>
      </c>
      <c r="F1130">
        <v>1128</v>
      </c>
      <c r="G1130" s="1">
        <v>42965.24999999009</v>
      </c>
      <c r="H1130">
        <v>6</v>
      </c>
      <c r="I1130" s="19">
        <v>13082.849626736112</v>
      </c>
      <c r="K1130" s="19">
        <v>13295.263500434028</v>
      </c>
      <c r="L1130" s="1">
        <v>42975.749999989479</v>
      </c>
      <c r="M1130">
        <v>18</v>
      </c>
      <c r="N1130">
        <v>1080</v>
      </c>
    </row>
    <row r="1131" spans="1:14" x14ac:dyDescent="0.25">
      <c r="A1131" s="1">
        <v>42933.999999991909</v>
      </c>
      <c r="B1131">
        <v>0</v>
      </c>
      <c r="C1131" s="19">
        <v>10866.087637803819</v>
      </c>
      <c r="F1131">
        <v>1129</v>
      </c>
      <c r="G1131" s="1">
        <v>42916.374999992935</v>
      </c>
      <c r="H1131">
        <v>9</v>
      </c>
      <c r="I1131" s="19">
        <v>13073.471967230902</v>
      </c>
      <c r="K1131" s="19">
        <v>13295.884361979166</v>
      </c>
      <c r="L1131" s="1">
        <v>42891.416666661054</v>
      </c>
      <c r="M1131">
        <v>10</v>
      </c>
      <c r="N1131">
        <v>1081</v>
      </c>
    </row>
    <row r="1132" spans="1:14" x14ac:dyDescent="0.25">
      <c r="A1132" s="1">
        <v>42934.041666658573</v>
      </c>
      <c r="B1132">
        <v>1</v>
      </c>
      <c r="C1132" s="19">
        <v>10400.839203559028</v>
      </c>
      <c r="F1132">
        <v>1130</v>
      </c>
      <c r="G1132" s="1">
        <v>42902.333333327086</v>
      </c>
      <c r="H1132">
        <v>8</v>
      </c>
      <c r="I1132" s="19">
        <v>13070.784087456597</v>
      </c>
      <c r="K1132" s="19">
        <v>13296.140876012732</v>
      </c>
      <c r="L1132" s="1">
        <v>42936.291666658442</v>
      </c>
      <c r="M1132">
        <v>7</v>
      </c>
      <c r="N1132">
        <v>1079</v>
      </c>
    </row>
    <row r="1133" spans="1:14" x14ac:dyDescent="0.25">
      <c r="A1133" s="1">
        <v>42934.083333325238</v>
      </c>
      <c r="B1133">
        <v>2</v>
      </c>
      <c r="C1133" s="19">
        <v>10150.442018590857</v>
      </c>
      <c r="F1133">
        <v>1131</v>
      </c>
      <c r="G1133" s="1">
        <v>42931.874999992033</v>
      </c>
      <c r="H1133">
        <v>21</v>
      </c>
      <c r="I1133" s="19">
        <v>13068.755748697917</v>
      </c>
      <c r="K1133" s="19">
        <v>13303.040086805555</v>
      </c>
      <c r="L1133" s="1">
        <v>42920.791666659345</v>
      </c>
      <c r="M1133">
        <v>19</v>
      </c>
      <c r="N1133">
        <v>1078</v>
      </c>
    </row>
    <row r="1134" spans="1:14" x14ac:dyDescent="0.25">
      <c r="A1134" s="1">
        <v>42934.124999991902</v>
      </c>
      <c r="B1134">
        <v>3</v>
      </c>
      <c r="C1134" s="19">
        <v>10144.51175636574</v>
      </c>
      <c r="F1134">
        <v>1132</v>
      </c>
      <c r="G1134" s="1">
        <v>42917.833333326183</v>
      </c>
      <c r="H1134">
        <v>20</v>
      </c>
      <c r="I1134" s="19">
        <v>13066.13210684317</v>
      </c>
      <c r="K1134" s="19">
        <v>13305.852356770833</v>
      </c>
      <c r="L1134" s="1">
        <v>42973.833333322924</v>
      </c>
      <c r="M1134">
        <v>20</v>
      </c>
      <c r="N1134">
        <v>1077</v>
      </c>
    </row>
    <row r="1135" spans="1:14" x14ac:dyDescent="0.25">
      <c r="A1135" s="1">
        <v>42934.166666658566</v>
      </c>
      <c r="B1135">
        <v>4</v>
      </c>
      <c r="C1135" s="19">
        <v>10593.71345486111</v>
      </c>
      <c r="F1135">
        <v>1133</v>
      </c>
      <c r="G1135" s="1">
        <v>42893.749999994252</v>
      </c>
      <c r="H1135">
        <v>18</v>
      </c>
      <c r="I1135" s="19">
        <v>13063.016089409723</v>
      </c>
      <c r="K1135" s="19">
        <v>13306.830939670139</v>
      </c>
      <c r="L1135" s="1">
        <v>42895.7916666608</v>
      </c>
      <c r="M1135">
        <v>19</v>
      </c>
      <c r="N1135">
        <v>1076</v>
      </c>
    </row>
    <row r="1136" spans="1:14" x14ac:dyDescent="0.25">
      <c r="A1136" s="1">
        <v>42934.20833332523</v>
      </c>
      <c r="B1136">
        <v>5</v>
      </c>
      <c r="C1136" s="19">
        <v>11389.869079861111</v>
      </c>
      <c r="F1136">
        <v>1134</v>
      </c>
      <c r="G1136" s="1">
        <v>42891.833333327697</v>
      </c>
      <c r="H1136">
        <v>20</v>
      </c>
      <c r="I1136" s="19">
        <v>13060.367374131945</v>
      </c>
      <c r="K1136" s="19">
        <v>13315.640044487847</v>
      </c>
      <c r="L1136" s="1">
        <v>42969.291666656522</v>
      </c>
      <c r="M1136">
        <v>7</v>
      </c>
      <c r="N1136">
        <v>1074</v>
      </c>
    </row>
    <row r="1137" spans="1:14" x14ac:dyDescent="0.25">
      <c r="A1137" s="1">
        <v>42934.249999991895</v>
      </c>
      <c r="B1137">
        <v>6</v>
      </c>
      <c r="C1137" s="19">
        <v>12058.106635199652</v>
      </c>
      <c r="F1137">
        <v>1135</v>
      </c>
      <c r="G1137" s="1">
        <v>42953.45833332411</v>
      </c>
      <c r="H1137">
        <v>11</v>
      </c>
      <c r="I1137" s="19">
        <v>13060.197217158564</v>
      </c>
      <c r="K1137" s="19">
        <v>13318.457772352431</v>
      </c>
      <c r="L1137" s="1">
        <v>42978.624999989312</v>
      </c>
      <c r="M1137">
        <v>15</v>
      </c>
      <c r="N1137">
        <v>1075</v>
      </c>
    </row>
    <row r="1138" spans="1:14" x14ac:dyDescent="0.25">
      <c r="A1138" s="1">
        <v>42934.291666658559</v>
      </c>
      <c r="B1138">
        <v>7</v>
      </c>
      <c r="C1138" s="19">
        <v>12610.383496093749</v>
      </c>
      <c r="F1138">
        <v>1136</v>
      </c>
      <c r="G1138" s="1">
        <v>42976.708333322757</v>
      </c>
      <c r="H1138">
        <v>17</v>
      </c>
      <c r="I1138" s="19">
        <v>13056.338909505208</v>
      </c>
      <c r="K1138" s="19">
        <v>13319.552539062501</v>
      </c>
      <c r="L1138" s="1">
        <v>42907.87499999343</v>
      </c>
      <c r="M1138">
        <v>21</v>
      </c>
      <c r="N1138">
        <v>1072</v>
      </c>
    </row>
    <row r="1139" spans="1:14" x14ac:dyDescent="0.25">
      <c r="A1139" s="1">
        <v>42934.333333325223</v>
      </c>
      <c r="B1139">
        <v>8</v>
      </c>
      <c r="C1139" s="19">
        <v>13220.826324869791</v>
      </c>
      <c r="F1139">
        <v>1137</v>
      </c>
      <c r="G1139" s="1">
        <v>42903.874999993663</v>
      </c>
      <c r="H1139">
        <v>21</v>
      </c>
      <c r="I1139" s="19">
        <v>13043.26525282118</v>
      </c>
      <c r="K1139" s="19">
        <v>13321.597457682292</v>
      </c>
      <c r="L1139" s="1">
        <v>42946.541666657846</v>
      </c>
      <c r="M1139">
        <v>13</v>
      </c>
      <c r="N1139">
        <v>1073</v>
      </c>
    </row>
    <row r="1140" spans="1:14" x14ac:dyDescent="0.25">
      <c r="A1140" s="1">
        <v>42934.374999991887</v>
      </c>
      <c r="B1140">
        <v>9</v>
      </c>
      <c r="C1140" s="19">
        <v>14116.621558702256</v>
      </c>
      <c r="F1140">
        <v>1138</v>
      </c>
      <c r="G1140" s="1">
        <v>42978.70833332264</v>
      </c>
      <c r="H1140">
        <v>17</v>
      </c>
      <c r="I1140" s="19">
        <v>13031.854177517362</v>
      </c>
      <c r="K1140" s="19">
        <v>13322.421644965278</v>
      </c>
      <c r="L1140" s="1">
        <v>42975.499999989494</v>
      </c>
      <c r="M1140">
        <v>12</v>
      </c>
      <c r="N1140">
        <v>1071</v>
      </c>
    </row>
    <row r="1141" spans="1:14" x14ac:dyDescent="0.25">
      <c r="A1141" s="1">
        <v>42934.416666658552</v>
      </c>
      <c r="B1141">
        <v>10</v>
      </c>
      <c r="C1141" s="19">
        <v>15247.552465277779</v>
      </c>
      <c r="F1141">
        <v>1139</v>
      </c>
      <c r="G1141" s="1">
        <v>42911.70833332654</v>
      </c>
      <c r="H1141">
        <v>17</v>
      </c>
      <c r="I1141" s="19">
        <v>13029.967498372396</v>
      </c>
      <c r="K1141" s="19">
        <v>13328.245949435764</v>
      </c>
      <c r="L1141" s="1">
        <v>42906.833333326824</v>
      </c>
      <c r="M1141">
        <v>20</v>
      </c>
      <c r="N1141">
        <v>1070</v>
      </c>
    </row>
    <row r="1142" spans="1:14" x14ac:dyDescent="0.25">
      <c r="A1142" s="1">
        <v>42934.458333325216</v>
      </c>
      <c r="B1142">
        <v>11</v>
      </c>
      <c r="C1142" s="19">
        <v>16346.182561848958</v>
      </c>
      <c r="F1142">
        <v>1140</v>
      </c>
      <c r="G1142" s="1">
        <v>42963.291666656871</v>
      </c>
      <c r="H1142">
        <v>7</v>
      </c>
      <c r="I1142" s="19">
        <v>13029.522158203124</v>
      </c>
      <c r="K1142" s="19">
        <v>13331.342099609376</v>
      </c>
      <c r="L1142" s="1">
        <v>42967.916666656602</v>
      </c>
      <c r="M1142">
        <v>22</v>
      </c>
      <c r="N1142">
        <v>1069</v>
      </c>
    </row>
    <row r="1143" spans="1:14" x14ac:dyDescent="0.25">
      <c r="A1143" s="1">
        <v>42934.49999999188</v>
      </c>
      <c r="B1143">
        <v>12</v>
      </c>
      <c r="C1143" s="19">
        <v>17270.349980468749</v>
      </c>
      <c r="F1143">
        <v>1141</v>
      </c>
      <c r="G1143" s="1">
        <v>42918.416666659483</v>
      </c>
      <c r="H1143">
        <v>10</v>
      </c>
      <c r="I1143" s="19">
        <v>13028.689576099538</v>
      </c>
      <c r="K1143" s="19">
        <v>13335.816535373264</v>
      </c>
      <c r="L1143" s="1">
        <v>42920.416666659366</v>
      </c>
      <c r="M1143">
        <v>10</v>
      </c>
      <c r="N1143">
        <v>1068</v>
      </c>
    </row>
    <row r="1144" spans="1:14" x14ac:dyDescent="0.25">
      <c r="A1144" s="1">
        <v>42934.541666658544</v>
      </c>
      <c r="B1144">
        <v>13</v>
      </c>
      <c r="C1144" s="19">
        <v>17913.948786892361</v>
      </c>
      <c r="F1144">
        <v>1142</v>
      </c>
      <c r="G1144" s="1">
        <v>42890.416666661113</v>
      </c>
      <c r="H1144">
        <v>10</v>
      </c>
      <c r="I1144" s="19">
        <v>13026.869358723958</v>
      </c>
      <c r="K1144" s="19">
        <v>13337.502714843749</v>
      </c>
      <c r="L1144" s="1">
        <v>42935.333333325165</v>
      </c>
      <c r="M1144">
        <v>8</v>
      </c>
      <c r="N1144">
        <v>1067</v>
      </c>
    </row>
    <row r="1145" spans="1:14" x14ac:dyDescent="0.25">
      <c r="A1145" s="1">
        <v>42934.583333325209</v>
      </c>
      <c r="B1145">
        <v>14</v>
      </c>
      <c r="C1145" s="19">
        <v>18293.859197048612</v>
      </c>
      <c r="F1145">
        <v>1143</v>
      </c>
      <c r="G1145" s="1">
        <v>42944.291666657977</v>
      </c>
      <c r="H1145">
        <v>7</v>
      </c>
      <c r="I1145" s="19">
        <v>13023.957075737848</v>
      </c>
      <c r="K1145" s="19">
        <v>13339.121223958333</v>
      </c>
      <c r="L1145" s="1">
        <v>42971.874999989705</v>
      </c>
      <c r="M1145">
        <v>21</v>
      </c>
      <c r="N1145">
        <v>1066</v>
      </c>
    </row>
    <row r="1146" spans="1:14" x14ac:dyDescent="0.25">
      <c r="A1146" s="1">
        <v>42934.624999991873</v>
      </c>
      <c r="B1146">
        <v>15</v>
      </c>
      <c r="C1146" s="19">
        <v>18295.193515625</v>
      </c>
      <c r="F1146">
        <v>1144</v>
      </c>
      <c r="G1146" s="1">
        <v>42967.374999989966</v>
      </c>
      <c r="H1146">
        <v>9</v>
      </c>
      <c r="I1146" s="19">
        <v>13022.786477864584</v>
      </c>
      <c r="K1146" s="19">
        <v>13340.509373914931</v>
      </c>
      <c r="L1146" s="1">
        <v>42926.333333325689</v>
      </c>
      <c r="M1146">
        <v>8</v>
      </c>
      <c r="N1146">
        <v>1065</v>
      </c>
    </row>
    <row r="1147" spans="1:14" x14ac:dyDescent="0.25">
      <c r="A1147" s="1">
        <v>42934.666666658537</v>
      </c>
      <c r="B1147">
        <v>16</v>
      </c>
      <c r="C1147" s="19">
        <v>17856.988578559027</v>
      </c>
      <c r="F1147">
        <v>1145</v>
      </c>
      <c r="G1147" s="1">
        <v>42978.41666665599</v>
      </c>
      <c r="H1147">
        <v>10</v>
      </c>
      <c r="I1147" s="19">
        <v>13020.988153754341</v>
      </c>
      <c r="K1147" s="19">
        <v>13348.170207248264</v>
      </c>
      <c r="L1147" s="1">
        <v>42933.333333325281</v>
      </c>
      <c r="M1147">
        <v>8</v>
      </c>
      <c r="N1147">
        <v>1064</v>
      </c>
    </row>
    <row r="1148" spans="1:14" x14ac:dyDescent="0.25">
      <c r="A1148" s="1">
        <v>42934.708333325201</v>
      </c>
      <c r="B1148">
        <v>17</v>
      </c>
      <c r="C1148" s="19">
        <v>17376.601158854166</v>
      </c>
      <c r="F1148">
        <v>1146</v>
      </c>
      <c r="G1148" s="1">
        <v>42957.374999990549</v>
      </c>
      <c r="H1148">
        <v>9</v>
      </c>
      <c r="I1148" s="19">
        <v>13014.027749565972</v>
      </c>
      <c r="K1148" s="19">
        <v>13364.554811197917</v>
      </c>
      <c r="L1148" s="1">
        <v>42946.791666657831</v>
      </c>
      <c r="M1148">
        <v>19</v>
      </c>
      <c r="N1148">
        <v>1062</v>
      </c>
    </row>
    <row r="1149" spans="1:14" x14ac:dyDescent="0.25">
      <c r="A1149" s="1">
        <v>42934.749999991865</v>
      </c>
      <c r="B1149">
        <v>18</v>
      </c>
      <c r="C1149" s="19">
        <v>16623.099396701389</v>
      </c>
      <c r="F1149">
        <v>1147</v>
      </c>
      <c r="G1149" s="1">
        <v>42900.916666660502</v>
      </c>
      <c r="H1149">
        <v>22</v>
      </c>
      <c r="I1149" s="19">
        <v>13009.676190863715</v>
      </c>
      <c r="K1149" s="19">
        <v>13370.333542751736</v>
      </c>
      <c r="L1149" s="1">
        <v>42906.374999993517</v>
      </c>
      <c r="M1149">
        <v>9</v>
      </c>
      <c r="N1149">
        <v>1063</v>
      </c>
    </row>
    <row r="1150" spans="1:14" x14ac:dyDescent="0.25">
      <c r="A1150" s="1">
        <v>42934.79166665853</v>
      </c>
      <c r="B1150">
        <v>19</v>
      </c>
      <c r="C1150" s="19">
        <v>15841.956884765625</v>
      </c>
      <c r="F1150">
        <v>1148</v>
      </c>
      <c r="G1150" s="1">
        <v>42900.333333327202</v>
      </c>
      <c r="H1150">
        <v>8</v>
      </c>
      <c r="I1150" s="19">
        <v>13008.984629991319</v>
      </c>
      <c r="K1150" s="19">
        <v>13370.754227430556</v>
      </c>
      <c r="L1150" s="1">
        <v>42960.416666657038</v>
      </c>
      <c r="M1150">
        <v>10</v>
      </c>
      <c r="N1150">
        <v>1061</v>
      </c>
    </row>
    <row r="1151" spans="1:14" x14ac:dyDescent="0.25">
      <c r="A1151" s="1">
        <v>42934.833333325194</v>
      </c>
      <c r="B1151">
        <v>20</v>
      </c>
      <c r="C1151" s="19">
        <v>15127.017008463541</v>
      </c>
      <c r="F1151">
        <v>1149</v>
      </c>
      <c r="G1151" s="1">
        <v>42927.291666658966</v>
      </c>
      <c r="H1151">
        <v>7</v>
      </c>
      <c r="I1151" s="19">
        <v>13004.563574761285</v>
      </c>
      <c r="K1151" s="19">
        <v>13371.519114583334</v>
      </c>
      <c r="L1151" s="1">
        <v>42893.541666660931</v>
      </c>
      <c r="M1151">
        <v>13</v>
      </c>
      <c r="N1151">
        <v>1059</v>
      </c>
    </row>
    <row r="1152" spans="1:14" x14ac:dyDescent="0.25">
      <c r="A1152" s="1">
        <v>42934.874999991858</v>
      </c>
      <c r="B1152">
        <v>21</v>
      </c>
      <c r="C1152" s="19">
        <v>13831.065384114583</v>
      </c>
      <c r="F1152">
        <v>1150</v>
      </c>
      <c r="G1152" s="1">
        <v>42893.499999994267</v>
      </c>
      <c r="H1152">
        <v>12</v>
      </c>
      <c r="I1152" s="19">
        <v>13000.938909505208</v>
      </c>
      <c r="K1152" s="19">
        <v>13383.506615668402</v>
      </c>
      <c r="L1152" s="1">
        <v>42941.291666658151</v>
      </c>
      <c r="M1152">
        <v>7</v>
      </c>
      <c r="N1152">
        <v>1060</v>
      </c>
    </row>
    <row r="1153" spans="1:14" x14ac:dyDescent="0.25">
      <c r="A1153" s="1">
        <v>42934.916666658522</v>
      </c>
      <c r="B1153">
        <v>22</v>
      </c>
      <c r="C1153" s="19">
        <v>12451.771549479166</v>
      </c>
      <c r="F1153">
        <v>1151</v>
      </c>
      <c r="G1153" s="1">
        <v>42911.499999993219</v>
      </c>
      <c r="H1153">
        <v>12</v>
      </c>
      <c r="I1153" s="19">
        <v>12997.449325086805</v>
      </c>
      <c r="K1153" s="19">
        <v>13390.776439887153</v>
      </c>
      <c r="L1153" s="1">
        <v>42907.416666660123</v>
      </c>
      <c r="M1153">
        <v>10</v>
      </c>
      <c r="N1153">
        <v>1057</v>
      </c>
    </row>
    <row r="1154" spans="1:14" x14ac:dyDescent="0.25">
      <c r="A1154" s="1">
        <v>42934.958333325187</v>
      </c>
      <c r="B1154">
        <v>23</v>
      </c>
      <c r="C1154" s="19">
        <v>11401.484940321181</v>
      </c>
      <c r="F1154">
        <v>1152</v>
      </c>
      <c r="G1154" s="1">
        <v>42956.416666657271</v>
      </c>
      <c r="H1154">
        <v>10</v>
      </c>
      <c r="I1154" s="19">
        <v>12995.346086154514</v>
      </c>
      <c r="K1154" s="19">
        <v>13393.155589192709</v>
      </c>
      <c r="L1154" s="1">
        <v>42919.37499999276</v>
      </c>
      <c r="M1154">
        <v>9</v>
      </c>
      <c r="N1154">
        <v>1058</v>
      </c>
    </row>
    <row r="1155" spans="1:14" x14ac:dyDescent="0.25">
      <c r="A1155" s="1">
        <v>42934.999999991851</v>
      </c>
      <c r="B1155">
        <v>0</v>
      </c>
      <c r="C1155" s="19">
        <v>10699.082314453124</v>
      </c>
      <c r="F1155">
        <v>1153</v>
      </c>
      <c r="G1155" s="1">
        <v>42890.708333327762</v>
      </c>
      <c r="H1155">
        <v>17</v>
      </c>
      <c r="I1155" s="19">
        <v>12994.914680989583</v>
      </c>
      <c r="K1155" s="19">
        <v>13393.355968967015</v>
      </c>
      <c r="L1155" s="1">
        <v>42964.95833332344</v>
      </c>
      <c r="M1155">
        <v>23</v>
      </c>
      <c r="N1155">
        <v>1056</v>
      </c>
    </row>
    <row r="1156" spans="1:14" x14ac:dyDescent="0.25">
      <c r="A1156" s="1">
        <v>42935.041666658515</v>
      </c>
      <c r="B1156">
        <v>1</v>
      </c>
      <c r="C1156" s="19">
        <v>10206.807957899306</v>
      </c>
      <c r="F1156">
        <v>1154</v>
      </c>
      <c r="G1156" s="1">
        <v>42939.874999991567</v>
      </c>
      <c r="H1156">
        <v>21</v>
      </c>
      <c r="I1156" s="19">
        <v>12983.798327907985</v>
      </c>
      <c r="K1156" s="19">
        <v>13394.637437065972</v>
      </c>
      <c r="L1156" s="1">
        <v>42911.541666659883</v>
      </c>
      <c r="M1156">
        <v>13</v>
      </c>
      <c r="N1156">
        <v>1055</v>
      </c>
    </row>
    <row r="1157" spans="1:14" x14ac:dyDescent="0.25">
      <c r="A1157" s="1">
        <v>42935.083333325179</v>
      </c>
      <c r="B1157">
        <v>2</v>
      </c>
      <c r="C1157" s="19">
        <v>9893.0268012152774</v>
      </c>
      <c r="F1157">
        <v>1155</v>
      </c>
      <c r="G1157" s="1">
        <v>42972.374999989675</v>
      </c>
      <c r="H1157">
        <v>9</v>
      </c>
      <c r="I1157" s="19">
        <v>12973.303142361112</v>
      </c>
      <c r="K1157" s="19">
        <v>13398.22769314236</v>
      </c>
      <c r="L1157" s="1">
        <v>42902.874999993721</v>
      </c>
      <c r="M1157">
        <v>21</v>
      </c>
      <c r="N1157">
        <v>1052</v>
      </c>
    </row>
    <row r="1158" spans="1:14" x14ac:dyDescent="0.25">
      <c r="A1158" s="1">
        <v>42935.124999991844</v>
      </c>
      <c r="B1158">
        <v>3</v>
      </c>
      <c r="C1158" s="19">
        <v>9849.2230859374995</v>
      </c>
      <c r="F1158">
        <v>1156</v>
      </c>
      <c r="G1158" s="1">
        <v>42894.624999994201</v>
      </c>
      <c r="H1158">
        <v>15</v>
      </c>
      <c r="I1158" s="19">
        <v>12965.883609121816</v>
      </c>
      <c r="K1158" s="19">
        <v>13400.149317491319</v>
      </c>
      <c r="L1158" s="1">
        <v>42952.416666657504</v>
      </c>
      <c r="M1158">
        <v>10</v>
      </c>
      <c r="N1158">
        <v>1053</v>
      </c>
    </row>
    <row r="1159" spans="1:14" x14ac:dyDescent="0.25">
      <c r="A1159" s="1">
        <v>42935.166666658508</v>
      </c>
      <c r="B1159">
        <v>4</v>
      </c>
      <c r="C1159" s="19">
        <v>10269.677494574653</v>
      </c>
      <c r="F1159">
        <v>1157</v>
      </c>
      <c r="G1159" s="1">
        <v>42910.833333326591</v>
      </c>
      <c r="H1159">
        <v>20</v>
      </c>
      <c r="I1159" s="19">
        <v>12956.928331163195</v>
      </c>
      <c r="K1159" s="19">
        <v>13401.188285590279</v>
      </c>
      <c r="L1159" s="1">
        <v>42913.791666659752</v>
      </c>
      <c r="M1159">
        <v>19</v>
      </c>
      <c r="N1159">
        <v>1054</v>
      </c>
    </row>
    <row r="1160" spans="1:14" x14ac:dyDescent="0.25">
      <c r="A1160" s="1">
        <v>42935.208333325172</v>
      </c>
      <c r="B1160">
        <v>5</v>
      </c>
      <c r="C1160" s="19">
        <v>10918.685401475694</v>
      </c>
      <c r="F1160">
        <v>1158</v>
      </c>
      <c r="G1160" s="1">
        <v>42978.749999989304</v>
      </c>
      <c r="H1160">
        <v>18</v>
      </c>
      <c r="I1160" s="19">
        <v>12956.578240017361</v>
      </c>
      <c r="K1160" s="19">
        <v>13408.164181857639</v>
      </c>
      <c r="L1160" s="1">
        <v>42896.833333327406</v>
      </c>
      <c r="M1160">
        <v>20</v>
      </c>
      <c r="N1160">
        <v>1051</v>
      </c>
    </row>
    <row r="1161" spans="1:14" x14ac:dyDescent="0.25">
      <c r="A1161" s="1">
        <v>42935.249999991836</v>
      </c>
      <c r="B1161">
        <v>6</v>
      </c>
      <c r="C1161" s="19">
        <v>11653.604123263889</v>
      </c>
      <c r="F1161">
        <v>1159</v>
      </c>
      <c r="G1161" s="1">
        <v>42913.833333326416</v>
      </c>
      <c r="H1161">
        <v>20</v>
      </c>
      <c r="I1161" s="19">
        <v>12955.398528645834</v>
      </c>
      <c r="K1161" s="19">
        <v>13412.620824652779</v>
      </c>
      <c r="L1161" s="1">
        <v>42968.29166665658</v>
      </c>
      <c r="M1161">
        <v>7</v>
      </c>
      <c r="N1161">
        <v>1050</v>
      </c>
    </row>
    <row r="1162" spans="1:14" x14ac:dyDescent="0.25">
      <c r="A1162" s="1">
        <v>42935.291666658501</v>
      </c>
      <c r="B1162">
        <v>7</v>
      </c>
      <c r="C1162" s="19">
        <v>12442.588719618056</v>
      </c>
      <c r="F1162">
        <v>1160</v>
      </c>
      <c r="G1162" s="1">
        <v>42976.749999989421</v>
      </c>
      <c r="H1162">
        <v>18</v>
      </c>
      <c r="I1162" s="19">
        <v>12953.256957465277</v>
      </c>
      <c r="K1162" s="19">
        <v>13413.880072699652</v>
      </c>
      <c r="L1162" s="1">
        <v>42975.791666656143</v>
      </c>
      <c r="M1162">
        <v>19</v>
      </c>
      <c r="N1162">
        <v>1048</v>
      </c>
    </row>
    <row r="1163" spans="1:14" x14ac:dyDescent="0.25">
      <c r="A1163" s="1">
        <v>42935.333333325165</v>
      </c>
      <c r="B1163">
        <v>8</v>
      </c>
      <c r="C1163" s="19">
        <v>13337.502714843749</v>
      </c>
      <c r="F1163">
        <v>1161</v>
      </c>
      <c r="G1163" s="1">
        <v>42969.958333323149</v>
      </c>
      <c r="H1163">
        <v>23</v>
      </c>
      <c r="I1163" s="19">
        <v>12950.013689236112</v>
      </c>
      <c r="K1163" s="19">
        <v>13415.750145399306</v>
      </c>
      <c r="L1163" s="1">
        <v>42896.458333327428</v>
      </c>
      <c r="M1163">
        <v>11</v>
      </c>
      <c r="N1163">
        <v>1049</v>
      </c>
    </row>
    <row r="1164" spans="1:14" x14ac:dyDescent="0.25">
      <c r="A1164" s="1">
        <v>42935.374999991829</v>
      </c>
      <c r="B1164">
        <v>9</v>
      </c>
      <c r="C1164" s="19">
        <v>14508.474913194445</v>
      </c>
      <c r="F1164">
        <v>1162</v>
      </c>
      <c r="G1164" s="1">
        <v>42974.833333322866</v>
      </c>
      <c r="H1164">
        <v>20</v>
      </c>
      <c r="I1164" s="19">
        <v>12946.858537868924</v>
      </c>
      <c r="K1164" s="19">
        <v>13416.004651692709</v>
      </c>
      <c r="L1164" s="1">
        <v>42968.916666656543</v>
      </c>
      <c r="M1164">
        <v>22</v>
      </c>
      <c r="N1164">
        <v>1047</v>
      </c>
    </row>
    <row r="1165" spans="1:14" x14ac:dyDescent="0.25">
      <c r="A1165" s="1">
        <v>42935.416666658493</v>
      </c>
      <c r="B1165">
        <v>10</v>
      </c>
      <c r="C1165" s="19">
        <v>15683.597048611111</v>
      </c>
      <c r="F1165">
        <v>1163</v>
      </c>
      <c r="G1165" s="1">
        <v>42905.291666660247</v>
      </c>
      <c r="H1165">
        <v>7</v>
      </c>
      <c r="I1165" s="19">
        <v>12942.466209852431</v>
      </c>
      <c r="K1165" s="19">
        <v>13419.01255967882</v>
      </c>
      <c r="L1165" s="1">
        <v>42960.874999990345</v>
      </c>
      <c r="M1165">
        <v>21</v>
      </c>
      <c r="N1165">
        <v>1046</v>
      </c>
    </row>
    <row r="1166" spans="1:14" x14ac:dyDescent="0.25">
      <c r="A1166" s="1">
        <v>42935.458333325158</v>
      </c>
      <c r="B1166">
        <v>11</v>
      </c>
      <c r="C1166" s="19">
        <v>16822.935809461807</v>
      </c>
      <c r="F1166">
        <v>1164</v>
      </c>
      <c r="G1166" s="1">
        <v>42894.666666660865</v>
      </c>
      <c r="H1166">
        <v>16</v>
      </c>
      <c r="I1166" s="19">
        <v>12940.043766818577</v>
      </c>
      <c r="K1166" s="19">
        <v>13419.417370876736</v>
      </c>
      <c r="L1166" s="1">
        <v>42891.791666661033</v>
      </c>
      <c r="M1166">
        <v>19</v>
      </c>
      <c r="N1166">
        <v>1045</v>
      </c>
    </row>
    <row r="1167" spans="1:14" x14ac:dyDescent="0.25">
      <c r="A1167" s="1">
        <v>42935.499999991822</v>
      </c>
      <c r="B1167">
        <v>12</v>
      </c>
      <c r="C1167" s="19">
        <v>17747.02728298611</v>
      </c>
      <c r="F1167">
        <v>1165</v>
      </c>
      <c r="G1167" s="1">
        <v>42977.458333322713</v>
      </c>
      <c r="H1167">
        <v>11</v>
      </c>
      <c r="I1167" s="19">
        <v>12936.743658854166</v>
      </c>
      <c r="K1167" s="19">
        <v>13420.004458550347</v>
      </c>
      <c r="L1167" s="1">
        <v>42887.416666661287</v>
      </c>
      <c r="M1167">
        <v>10</v>
      </c>
      <c r="N1167">
        <v>1043</v>
      </c>
    </row>
    <row r="1168" spans="1:14" x14ac:dyDescent="0.25">
      <c r="A1168" s="1">
        <v>42935.541666658486</v>
      </c>
      <c r="B1168">
        <v>13</v>
      </c>
      <c r="C1168" s="19">
        <v>18574.625670572917</v>
      </c>
      <c r="F1168">
        <v>1166</v>
      </c>
      <c r="G1168" s="1">
        <v>42976.624999989428</v>
      </c>
      <c r="H1168">
        <v>15</v>
      </c>
      <c r="I1168" s="19">
        <v>12934.031099175347</v>
      </c>
      <c r="K1168" s="19">
        <v>13424.347394748263</v>
      </c>
      <c r="L1168" s="1">
        <v>42911.624999993212</v>
      </c>
      <c r="M1168">
        <v>15</v>
      </c>
      <c r="N1168">
        <v>1044</v>
      </c>
    </row>
    <row r="1169" spans="1:14" x14ac:dyDescent="0.25">
      <c r="A1169" s="1">
        <v>42935.58333332515</v>
      </c>
      <c r="B1169">
        <v>14</v>
      </c>
      <c r="C1169" s="19">
        <v>19050.173608940971</v>
      </c>
      <c r="F1169">
        <v>1167</v>
      </c>
      <c r="G1169" s="1">
        <v>42915.374999992993</v>
      </c>
      <c r="H1169">
        <v>9</v>
      </c>
      <c r="I1169" s="19">
        <v>12930.957387152777</v>
      </c>
      <c r="K1169" s="19">
        <v>13438.699734157986</v>
      </c>
      <c r="L1169" s="1">
        <v>42926.916666658988</v>
      </c>
      <c r="M1169">
        <v>22</v>
      </c>
      <c r="N1169">
        <v>1042</v>
      </c>
    </row>
    <row r="1170" spans="1:14" x14ac:dyDescent="0.25">
      <c r="A1170" s="1">
        <v>42935.624999991815</v>
      </c>
      <c r="B1170">
        <v>15</v>
      </c>
      <c r="C1170" s="19">
        <v>19259.760284288193</v>
      </c>
      <c r="F1170">
        <v>1168</v>
      </c>
      <c r="G1170" s="1">
        <v>42895.833333327464</v>
      </c>
      <c r="H1170">
        <v>20</v>
      </c>
      <c r="I1170" s="19">
        <v>12929.942364366319</v>
      </c>
      <c r="K1170" s="19">
        <v>13441.288985460069</v>
      </c>
      <c r="L1170" s="1">
        <v>42955.416666657329</v>
      </c>
      <c r="M1170">
        <v>10</v>
      </c>
      <c r="N1170">
        <v>1041</v>
      </c>
    </row>
    <row r="1171" spans="1:14" x14ac:dyDescent="0.25">
      <c r="A1171" s="1">
        <v>42935.666666658479</v>
      </c>
      <c r="B1171">
        <v>16</v>
      </c>
      <c r="C1171" s="19">
        <v>19141.187452256945</v>
      </c>
      <c r="F1171">
        <v>1169</v>
      </c>
      <c r="G1171" s="1">
        <v>42904.374999993634</v>
      </c>
      <c r="H1171">
        <v>9</v>
      </c>
      <c r="I1171" s="19">
        <v>12927.434058159723</v>
      </c>
      <c r="K1171" s="19">
        <v>13450.347085503472</v>
      </c>
      <c r="L1171" s="1">
        <v>42975.708333322815</v>
      </c>
      <c r="M1171">
        <v>17</v>
      </c>
      <c r="N1171">
        <v>1040</v>
      </c>
    </row>
    <row r="1172" spans="1:14" x14ac:dyDescent="0.25">
      <c r="A1172" s="1">
        <v>42935.708333325143</v>
      </c>
      <c r="B1172">
        <v>17</v>
      </c>
      <c r="C1172" s="19">
        <v>18695.645668402776</v>
      </c>
      <c r="F1172">
        <v>1170</v>
      </c>
      <c r="G1172" s="1">
        <v>42958.874999990461</v>
      </c>
      <c r="H1172">
        <v>21</v>
      </c>
      <c r="I1172" s="19">
        <v>12915.71803548177</v>
      </c>
      <c r="K1172" s="19">
        <v>13454.295101996528</v>
      </c>
      <c r="L1172" s="1">
        <v>42892.416666660996</v>
      </c>
      <c r="M1172">
        <v>10</v>
      </c>
      <c r="N1172">
        <v>1039</v>
      </c>
    </row>
    <row r="1173" spans="1:14" x14ac:dyDescent="0.25">
      <c r="A1173" s="1">
        <v>42935.749999991807</v>
      </c>
      <c r="B1173">
        <v>18</v>
      </c>
      <c r="C1173" s="19">
        <v>17983.667838541667</v>
      </c>
      <c r="F1173">
        <v>1171</v>
      </c>
      <c r="G1173" s="1">
        <v>42928.249999992244</v>
      </c>
      <c r="H1173">
        <v>6</v>
      </c>
      <c r="I1173" s="19">
        <v>12895.652626953124</v>
      </c>
      <c r="K1173" s="19">
        <v>13454.596769748265</v>
      </c>
      <c r="L1173" s="1">
        <v>42978.583333322647</v>
      </c>
      <c r="M1173">
        <v>14</v>
      </c>
      <c r="N1173">
        <v>1037</v>
      </c>
    </row>
    <row r="1174" spans="1:14" x14ac:dyDescent="0.25">
      <c r="A1174" s="1">
        <v>42935.791666658472</v>
      </c>
      <c r="B1174">
        <v>19</v>
      </c>
      <c r="C1174" s="19">
        <v>17098.692645399307</v>
      </c>
      <c r="F1174">
        <v>1172</v>
      </c>
      <c r="G1174" s="1">
        <v>42912.416666659832</v>
      </c>
      <c r="H1174">
        <v>10</v>
      </c>
      <c r="I1174" s="19">
        <v>12891.584470486112</v>
      </c>
      <c r="K1174" s="19">
        <v>13457.18226671007</v>
      </c>
      <c r="L1174" s="1">
        <v>42910.749999993262</v>
      </c>
      <c r="M1174">
        <v>18</v>
      </c>
      <c r="N1174">
        <v>1038</v>
      </c>
    </row>
    <row r="1175" spans="1:14" x14ac:dyDescent="0.25">
      <c r="A1175" s="1">
        <v>42935.833333325136</v>
      </c>
      <c r="B1175">
        <v>20</v>
      </c>
      <c r="C1175" s="19">
        <v>16465.027456597221</v>
      </c>
      <c r="F1175">
        <v>1173</v>
      </c>
      <c r="G1175" s="1">
        <v>42955.333333324001</v>
      </c>
      <c r="H1175">
        <v>8</v>
      </c>
      <c r="I1175" s="19">
        <v>12883.787386067708</v>
      </c>
      <c r="K1175" s="19">
        <v>13459.001349826389</v>
      </c>
      <c r="L1175" s="1">
        <v>42915.874999992964</v>
      </c>
      <c r="M1175">
        <v>21</v>
      </c>
      <c r="N1175">
        <v>1036</v>
      </c>
    </row>
    <row r="1176" spans="1:14" x14ac:dyDescent="0.25">
      <c r="A1176" s="1">
        <v>42935.8749999918</v>
      </c>
      <c r="B1176">
        <v>21</v>
      </c>
      <c r="C1176" s="19">
        <v>15075.929657118055</v>
      </c>
      <c r="F1176">
        <v>1174</v>
      </c>
      <c r="G1176" s="1">
        <v>42930.95833332542</v>
      </c>
      <c r="H1176">
        <v>23</v>
      </c>
      <c r="I1176" s="19">
        <v>12881.451316189236</v>
      </c>
      <c r="K1176" s="19">
        <v>13479.110302734374</v>
      </c>
      <c r="L1176" s="1">
        <v>42932.416666658668</v>
      </c>
      <c r="M1176">
        <v>10</v>
      </c>
      <c r="N1176">
        <v>1035</v>
      </c>
    </row>
    <row r="1177" spans="1:14" x14ac:dyDescent="0.25">
      <c r="A1177" s="1">
        <v>42935.916666658464</v>
      </c>
      <c r="B1177">
        <v>22</v>
      </c>
      <c r="C1177" s="19">
        <v>13633.33711046007</v>
      </c>
      <c r="F1177">
        <v>1175</v>
      </c>
      <c r="G1177" s="1">
        <v>42897.874999994012</v>
      </c>
      <c r="H1177">
        <v>21</v>
      </c>
      <c r="I1177" s="19">
        <v>12876.150473090278</v>
      </c>
      <c r="K1177" s="19">
        <v>13481.414683521412</v>
      </c>
      <c r="L1177" s="1">
        <v>42917.791666659519</v>
      </c>
      <c r="M1177">
        <v>19</v>
      </c>
      <c r="N1177">
        <v>1034</v>
      </c>
    </row>
    <row r="1178" spans="1:14" x14ac:dyDescent="0.25">
      <c r="A1178" s="1">
        <v>42935.958333325128</v>
      </c>
      <c r="B1178">
        <v>23</v>
      </c>
      <c r="C1178" s="19">
        <v>12488.254283854167</v>
      </c>
      <c r="F1178">
        <v>1176</v>
      </c>
      <c r="G1178" s="1">
        <v>42970.249999989799</v>
      </c>
      <c r="H1178">
        <v>6</v>
      </c>
      <c r="I1178" s="19">
        <v>12872.687615017361</v>
      </c>
      <c r="K1178" s="19">
        <v>13484.800832790799</v>
      </c>
      <c r="L1178" s="1">
        <v>42889.833333327813</v>
      </c>
      <c r="M1178">
        <v>20</v>
      </c>
      <c r="N1178">
        <v>1033</v>
      </c>
    </row>
    <row r="1179" spans="1:14" x14ac:dyDescent="0.25">
      <c r="A1179" s="1">
        <v>42935.999999991793</v>
      </c>
      <c r="B1179">
        <v>0</v>
      </c>
      <c r="C1179" s="19">
        <v>11694.803755425348</v>
      </c>
      <c r="F1179">
        <v>1177</v>
      </c>
      <c r="G1179" s="1">
        <v>42908.874999993372</v>
      </c>
      <c r="H1179">
        <v>21</v>
      </c>
      <c r="I1179" s="19">
        <v>12864.569429796007</v>
      </c>
      <c r="K1179" s="19">
        <v>13485.658776041666</v>
      </c>
      <c r="L1179" s="1">
        <v>42936.95833332507</v>
      </c>
      <c r="M1179">
        <v>23</v>
      </c>
      <c r="N1179">
        <v>1032</v>
      </c>
    </row>
    <row r="1180" spans="1:14" x14ac:dyDescent="0.25">
      <c r="A1180" s="1">
        <v>42936.041666658457</v>
      </c>
      <c r="B1180">
        <v>1</v>
      </c>
      <c r="C1180" s="19">
        <v>11115.131865234374</v>
      </c>
      <c r="F1180">
        <v>1178</v>
      </c>
      <c r="G1180" s="1">
        <v>42958.333333323826</v>
      </c>
      <c r="H1180">
        <v>8</v>
      </c>
      <c r="I1180" s="19">
        <v>12861.761073133681</v>
      </c>
      <c r="K1180" s="19">
        <v>13486.586946614583</v>
      </c>
      <c r="L1180" s="1">
        <v>42970.291666656463</v>
      </c>
      <c r="M1180">
        <v>7</v>
      </c>
      <c r="N1180">
        <v>1030</v>
      </c>
    </row>
    <row r="1181" spans="1:14" x14ac:dyDescent="0.25">
      <c r="A1181" s="1">
        <v>42936.083333325121</v>
      </c>
      <c r="B1181">
        <v>2</v>
      </c>
      <c r="C1181" s="19">
        <v>10743.8842578125</v>
      </c>
      <c r="F1181">
        <v>1179</v>
      </c>
      <c r="G1181" s="1">
        <v>42888.374999994565</v>
      </c>
      <c r="H1181">
        <v>9</v>
      </c>
      <c r="I1181" s="19">
        <v>12860.217886284721</v>
      </c>
      <c r="K1181" s="19">
        <v>13486.788058810764</v>
      </c>
      <c r="L1181" s="1">
        <v>42895.49999999415</v>
      </c>
      <c r="M1181">
        <v>12</v>
      </c>
      <c r="N1181">
        <v>1031</v>
      </c>
    </row>
    <row r="1182" spans="1:14" x14ac:dyDescent="0.25">
      <c r="A1182" s="1">
        <v>42936.124999991785</v>
      </c>
      <c r="B1182">
        <v>3</v>
      </c>
      <c r="C1182" s="19">
        <v>10663.713784722222</v>
      </c>
      <c r="F1182">
        <v>1180</v>
      </c>
      <c r="G1182" s="1">
        <v>42946.833333324495</v>
      </c>
      <c r="H1182">
        <v>20</v>
      </c>
      <c r="I1182" s="19">
        <v>12854.130621744791</v>
      </c>
      <c r="K1182" s="19">
        <v>13488.1725390625</v>
      </c>
      <c r="L1182" s="1">
        <v>42890.666666661098</v>
      </c>
      <c r="M1182">
        <v>16</v>
      </c>
      <c r="N1182">
        <v>1029</v>
      </c>
    </row>
    <row r="1183" spans="1:14" x14ac:dyDescent="0.25">
      <c r="A1183" s="1">
        <v>42936.16666665845</v>
      </c>
      <c r="B1183">
        <v>4</v>
      </c>
      <c r="C1183" s="19">
        <v>10979.822688802084</v>
      </c>
      <c r="F1183">
        <v>1181</v>
      </c>
      <c r="G1183" s="1">
        <v>42895.458333327486</v>
      </c>
      <c r="H1183">
        <v>11</v>
      </c>
      <c r="I1183" s="19">
        <v>12853.949382595487</v>
      </c>
      <c r="K1183" s="19">
        <v>13494.65109266493</v>
      </c>
      <c r="L1183" s="1">
        <v>42953.874999990752</v>
      </c>
      <c r="M1183">
        <v>21</v>
      </c>
      <c r="N1183">
        <v>1027</v>
      </c>
    </row>
    <row r="1184" spans="1:14" x14ac:dyDescent="0.25">
      <c r="A1184" s="1">
        <v>42936.208333325114</v>
      </c>
      <c r="B1184">
        <v>5</v>
      </c>
      <c r="C1184" s="19">
        <v>11585.496273871528</v>
      </c>
      <c r="F1184">
        <v>1182</v>
      </c>
      <c r="G1184" s="1">
        <v>42920.833333326009</v>
      </c>
      <c r="H1184">
        <v>20</v>
      </c>
      <c r="I1184" s="19">
        <v>12853.85355360243</v>
      </c>
      <c r="K1184" s="19">
        <v>13499.851901041666</v>
      </c>
      <c r="L1184" s="1">
        <v>42893.708333327588</v>
      </c>
      <c r="M1184">
        <v>17</v>
      </c>
      <c r="N1184">
        <v>1028</v>
      </c>
    </row>
    <row r="1185" spans="1:14" x14ac:dyDescent="0.25">
      <c r="A1185" s="1">
        <v>42936.249999991778</v>
      </c>
      <c r="B1185">
        <v>6</v>
      </c>
      <c r="C1185" s="19">
        <v>12351.024275173611</v>
      </c>
      <c r="F1185">
        <v>1183</v>
      </c>
      <c r="G1185" s="1">
        <v>42950.333333324292</v>
      </c>
      <c r="H1185">
        <v>8</v>
      </c>
      <c r="I1185" s="19">
        <v>12837.759615162038</v>
      </c>
      <c r="K1185" s="19">
        <v>13503.800914713542</v>
      </c>
      <c r="L1185" s="1">
        <v>42912.458333326496</v>
      </c>
      <c r="M1185">
        <v>11</v>
      </c>
      <c r="N1185">
        <v>1025</v>
      </c>
    </row>
    <row r="1186" spans="1:14" x14ac:dyDescent="0.25">
      <c r="A1186" s="1">
        <v>42936.291666658442</v>
      </c>
      <c r="B1186">
        <v>7</v>
      </c>
      <c r="C1186" s="19">
        <v>13296.140876012732</v>
      </c>
      <c r="F1186">
        <v>1184</v>
      </c>
      <c r="G1186" s="1">
        <v>42975.458333322829</v>
      </c>
      <c r="H1186">
        <v>11</v>
      </c>
      <c r="I1186" s="19">
        <v>12836.269126519097</v>
      </c>
      <c r="K1186" s="19">
        <v>13515.847826605903</v>
      </c>
      <c r="L1186" s="1">
        <v>42962.333333323593</v>
      </c>
      <c r="M1186">
        <v>8</v>
      </c>
      <c r="N1186">
        <v>1026</v>
      </c>
    </row>
    <row r="1187" spans="1:14" x14ac:dyDescent="0.25">
      <c r="A1187" s="1">
        <v>42936.333333325107</v>
      </c>
      <c r="B1187">
        <v>8</v>
      </c>
      <c r="C1187" s="19">
        <v>14424.511925636574</v>
      </c>
      <c r="F1187">
        <v>1185</v>
      </c>
      <c r="G1187" s="1">
        <v>42947.874999991102</v>
      </c>
      <c r="H1187">
        <v>21</v>
      </c>
      <c r="I1187" s="19">
        <v>12833.875828993056</v>
      </c>
      <c r="K1187" s="19">
        <v>13517.407484809028</v>
      </c>
      <c r="L1187" s="1">
        <v>42888.416666661229</v>
      </c>
      <c r="M1187">
        <v>10</v>
      </c>
      <c r="N1187">
        <v>1024</v>
      </c>
    </row>
    <row r="1188" spans="1:14" x14ac:dyDescent="0.25">
      <c r="A1188" s="1">
        <v>42936.374999991771</v>
      </c>
      <c r="B1188">
        <v>9</v>
      </c>
      <c r="C1188" s="19">
        <v>15812.804397786458</v>
      </c>
      <c r="F1188">
        <v>1186</v>
      </c>
      <c r="G1188" s="1">
        <v>42962.291666656929</v>
      </c>
      <c r="H1188">
        <v>7</v>
      </c>
      <c r="I1188" s="19">
        <v>12833.779951171875</v>
      </c>
      <c r="K1188" s="19">
        <v>13529.85622938368</v>
      </c>
      <c r="L1188" s="1">
        <v>42978.499999989319</v>
      </c>
      <c r="M1188">
        <v>12</v>
      </c>
      <c r="N1188">
        <v>1023</v>
      </c>
    </row>
    <row r="1189" spans="1:14" x14ac:dyDescent="0.25">
      <c r="A1189" s="1">
        <v>42936.416666658435</v>
      </c>
      <c r="B1189">
        <v>10</v>
      </c>
      <c r="C1189" s="19">
        <v>17129.971908637152</v>
      </c>
      <c r="F1189">
        <v>1187</v>
      </c>
      <c r="G1189" s="1">
        <v>42941.958333324779</v>
      </c>
      <c r="H1189">
        <v>23</v>
      </c>
      <c r="I1189" s="19">
        <v>12826.484302300347</v>
      </c>
      <c r="K1189" s="19">
        <v>13530.563743489583</v>
      </c>
      <c r="L1189" s="1">
        <v>42951.374999990898</v>
      </c>
      <c r="M1189">
        <v>9</v>
      </c>
      <c r="N1189">
        <v>1022</v>
      </c>
    </row>
    <row r="1190" spans="1:14" x14ac:dyDescent="0.25">
      <c r="A1190" s="1">
        <v>42936.458333325099</v>
      </c>
      <c r="B1190">
        <v>11</v>
      </c>
      <c r="C1190" s="19">
        <v>18177.511221788194</v>
      </c>
      <c r="F1190">
        <v>1188</v>
      </c>
      <c r="G1190" s="1">
        <v>42948.374999991072</v>
      </c>
      <c r="H1190">
        <v>9</v>
      </c>
      <c r="I1190" s="19">
        <v>12824.760595703125</v>
      </c>
      <c r="K1190" s="19">
        <v>13531.499679904515</v>
      </c>
      <c r="L1190" s="1">
        <v>42956.458333323935</v>
      </c>
      <c r="M1190">
        <v>11</v>
      </c>
      <c r="N1190">
        <v>1021</v>
      </c>
    </row>
    <row r="1191" spans="1:14" x14ac:dyDescent="0.25">
      <c r="A1191" s="1">
        <v>42936.499999991764</v>
      </c>
      <c r="B1191">
        <v>12</v>
      </c>
      <c r="C1191" s="19">
        <v>19023.436725260417</v>
      </c>
      <c r="F1191">
        <v>1189</v>
      </c>
      <c r="G1191" s="1">
        <v>42922.916666659221</v>
      </c>
      <c r="H1191">
        <v>22</v>
      </c>
      <c r="I1191" s="19">
        <v>12823.885062934029</v>
      </c>
      <c r="K1191" s="19">
        <v>13539.831766493056</v>
      </c>
      <c r="L1191" s="1">
        <v>42938.958333324954</v>
      </c>
      <c r="M1191">
        <v>23</v>
      </c>
      <c r="N1191">
        <v>1019</v>
      </c>
    </row>
    <row r="1192" spans="1:14" x14ac:dyDescent="0.25">
      <c r="A1192" s="1">
        <v>42936.541666658428</v>
      </c>
      <c r="B1192">
        <v>13</v>
      </c>
      <c r="C1192" s="19">
        <v>19533.052682291665</v>
      </c>
      <c r="F1192">
        <v>1190</v>
      </c>
      <c r="G1192" s="1">
        <v>42940.29166665821</v>
      </c>
      <c r="H1192">
        <v>7</v>
      </c>
      <c r="I1192" s="19">
        <v>12822.988848741319</v>
      </c>
      <c r="K1192" s="19">
        <v>13540.311120876737</v>
      </c>
      <c r="L1192" s="1">
        <v>42889.458333327835</v>
      </c>
      <c r="M1192">
        <v>11</v>
      </c>
      <c r="N1192">
        <v>1020</v>
      </c>
    </row>
    <row r="1193" spans="1:14" x14ac:dyDescent="0.25">
      <c r="A1193" s="1">
        <v>42936.583333325092</v>
      </c>
      <c r="B1193">
        <v>14</v>
      </c>
      <c r="C1193" s="19">
        <v>19813.540757378472</v>
      </c>
      <c r="F1193">
        <v>1191</v>
      </c>
      <c r="G1193" s="1">
        <v>42940.958333324837</v>
      </c>
      <c r="H1193">
        <v>23</v>
      </c>
      <c r="I1193" s="19">
        <v>12811.153198784723</v>
      </c>
      <c r="K1193" s="19">
        <v>13540.71476779514</v>
      </c>
      <c r="L1193" s="1">
        <v>42937.291666658384</v>
      </c>
      <c r="M1193">
        <v>7</v>
      </c>
      <c r="N1193">
        <v>1018</v>
      </c>
    </row>
    <row r="1194" spans="1:14" x14ac:dyDescent="0.25">
      <c r="A1194" s="1">
        <v>42936.624999991756</v>
      </c>
      <c r="B1194">
        <v>15</v>
      </c>
      <c r="C1194" s="19">
        <v>19860.865678168404</v>
      </c>
      <c r="F1194">
        <v>1192</v>
      </c>
      <c r="G1194" s="1">
        <v>42891.37499999439</v>
      </c>
      <c r="H1194">
        <v>9</v>
      </c>
      <c r="I1194" s="19">
        <v>12806.781367187499</v>
      </c>
      <c r="K1194" s="19">
        <v>13551.354869791667</v>
      </c>
      <c r="L1194" s="1">
        <v>42955.791666657307</v>
      </c>
      <c r="M1194">
        <v>19</v>
      </c>
      <c r="N1194">
        <v>1017</v>
      </c>
    </row>
    <row r="1195" spans="1:14" x14ac:dyDescent="0.25">
      <c r="A1195" s="1">
        <v>42936.666666658421</v>
      </c>
      <c r="B1195">
        <v>16</v>
      </c>
      <c r="C1195" s="19">
        <v>19833.817381727429</v>
      </c>
      <c r="F1195">
        <v>1193</v>
      </c>
      <c r="G1195" s="1">
        <v>42959.374999990432</v>
      </c>
      <c r="H1195">
        <v>9</v>
      </c>
      <c r="I1195" s="19">
        <v>12797.91829155816</v>
      </c>
      <c r="K1195" s="19">
        <v>13551.444423828125</v>
      </c>
      <c r="L1195" s="1">
        <v>42954.874999990694</v>
      </c>
      <c r="M1195">
        <v>21</v>
      </c>
      <c r="N1195">
        <v>1016</v>
      </c>
    </row>
    <row r="1196" spans="1:14" x14ac:dyDescent="0.25">
      <c r="A1196" s="1">
        <v>42936.708333325085</v>
      </c>
      <c r="B1196">
        <v>17</v>
      </c>
      <c r="C1196" s="19">
        <v>19446.777313368057</v>
      </c>
      <c r="F1196">
        <v>1194</v>
      </c>
      <c r="G1196" s="1">
        <v>42908.333333326736</v>
      </c>
      <c r="H1196">
        <v>8</v>
      </c>
      <c r="I1196" s="19">
        <v>12795.552607060185</v>
      </c>
      <c r="K1196" s="19">
        <v>13554.420896267362</v>
      </c>
      <c r="L1196" s="1">
        <v>42911.583333326547</v>
      </c>
      <c r="M1196">
        <v>14</v>
      </c>
      <c r="N1196">
        <v>1015</v>
      </c>
    </row>
    <row r="1197" spans="1:14" x14ac:dyDescent="0.25">
      <c r="A1197" s="1">
        <v>42936.749999991749</v>
      </c>
      <c r="B1197">
        <v>18</v>
      </c>
      <c r="C1197" s="19">
        <v>18813.768409288194</v>
      </c>
      <c r="F1197">
        <v>1195</v>
      </c>
      <c r="G1197" s="1">
        <v>42894.70833332753</v>
      </c>
      <c r="H1197">
        <v>17</v>
      </c>
      <c r="I1197" s="19">
        <v>12794.52013563368</v>
      </c>
      <c r="K1197" s="19">
        <v>13559.734101562501</v>
      </c>
      <c r="L1197" s="1">
        <v>42925.45833332574</v>
      </c>
      <c r="M1197">
        <v>11</v>
      </c>
      <c r="N1197">
        <v>1014</v>
      </c>
    </row>
    <row r="1198" spans="1:14" x14ac:dyDescent="0.25">
      <c r="A1198" s="1">
        <v>42936.791666658413</v>
      </c>
      <c r="B1198">
        <v>19</v>
      </c>
      <c r="C1198" s="19">
        <v>18069.037107204862</v>
      </c>
      <c r="F1198">
        <v>1196</v>
      </c>
      <c r="G1198" s="1">
        <v>42892.374999994332</v>
      </c>
      <c r="H1198">
        <v>9</v>
      </c>
      <c r="I1198" s="19">
        <v>12792.008011067708</v>
      </c>
      <c r="K1198" s="19">
        <v>13564.450584852431</v>
      </c>
      <c r="L1198" s="1">
        <v>42978.541666655983</v>
      </c>
      <c r="M1198">
        <v>13</v>
      </c>
      <c r="N1198">
        <v>1013</v>
      </c>
    </row>
    <row r="1199" spans="1:14" x14ac:dyDescent="0.25">
      <c r="A1199" s="1">
        <v>42936.833333325078</v>
      </c>
      <c r="B1199">
        <v>20</v>
      </c>
      <c r="C1199" s="19">
        <v>17452.039331597221</v>
      </c>
      <c r="F1199">
        <v>1197</v>
      </c>
      <c r="G1199" s="1">
        <v>42901.29166666048</v>
      </c>
      <c r="H1199">
        <v>7</v>
      </c>
      <c r="I1199" s="19">
        <v>12787.269853153935</v>
      </c>
      <c r="K1199" s="19">
        <v>13567.710678168403</v>
      </c>
      <c r="L1199" s="1">
        <v>42973.458333322946</v>
      </c>
      <c r="M1199">
        <v>11</v>
      </c>
      <c r="N1199">
        <v>1012</v>
      </c>
    </row>
    <row r="1200" spans="1:14" x14ac:dyDescent="0.25">
      <c r="A1200" s="1">
        <v>42936.874999991742</v>
      </c>
      <c r="B1200">
        <v>21</v>
      </c>
      <c r="C1200" s="19">
        <v>16079.064602864584</v>
      </c>
      <c r="F1200">
        <v>1198</v>
      </c>
      <c r="G1200" s="1">
        <v>42907.374999993459</v>
      </c>
      <c r="H1200">
        <v>9</v>
      </c>
      <c r="I1200" s="19">
        <v>12785.986969401041</v>
      </c>
      <c r="K1200" s="19">
        <v>13570.290356987847</v>
      </c>
      <c r="L1200" s="1">
        <v>42940.333333324874</v>
      </c>
      <c r="M1200">
        <v>8</v>
      </c>
      <c r="N1200">
        <v>1011</v>
      </c>
    </row>
    <row r="1201" spans="1:14" x14ac:dyDescent="0.25">
      <c r="A1201" s="1">
        <v>42936.916666658406</v>
      </c>
      <c r="B1201">
        <v>22</v>
      </c>
      <c r="C1201" s="19">
        <v>14662.837700737848</v>
      </c>
      <c r="F1201">
        <v>1199</v>
      </c>
      <c r="G1201" s="1">
        <v>42973.416666656281</v>
      </c>
      <c r="H1201">
        <v>10</v>
      </c>
      <c r="I1201" s="19">
        <v>12785.160837673611</v>
      </c>
      <c r="K1201" s="19">
        <v>13578.482139756945</v>
      </c>
      <c r="L1201" s="1">
        <v>42924.791666659112</v>
      </c>
      <c r="M1201">
        <v>19</v>
      </c>
      <c r="N1201">
        <v>1009</v>
      </c>
    </row>
    <row r="1202" spans="1:14" x14ac:dyDescent="0.25">
      <c r="A1202" s="1">
        <v>42936.95833332507</v>
      </c>
      <c r="B1202">
        <v>23</v>
      </c>
      <c r="C1202" s="19">
        <v>13485.658776041666</v>
      </c>
      <c r="F1202">
        <v>1200</v>
      </c>
      <c r="G1202" s="1">
        <v>42975.833333322807</v>
      </c>
      <c r="H1202">
        <v>20</v>
      </c>
      <c r="I1202" s="19">
        <v>12781.41816297743</v>
      </c>
      <c r="K1202" s="19">
        <v>13579.735861002604</v>
      </c>
      <c r="L1202" s="1">
        <v>42916.416666659599</v>
      </c>
      <c r="M1202">
        <v>10</v>
      </c>
      <c r="N1202">
        <v>1010</v>
      </c>
    </row>
    <row r="1203" spans="1:14" x14ac:dyDescent="0.25">
      <c r="A1203" s="1">
        <v>42936.999999991735</v>
      </c>
      <c r="B1203">
        <v>0</v>
      </c>
      <c r="C1203" s="19">
        <v>12599.762528211806</v>
      </c>
      <c r="F1203">
        <v>1201</v>
      </c>
      <c r="G1203" s="1">
        <v>42916.874999992906</v>
      </c>
      <c r="H1203">
        <v>21</v>
      </c>
      <c r="I1203" s="19">
        <v>12770.436272786459</v>
      </c>
      <c r="K1203" s="19">
        <v>13582.204188368056</v>
      </c>
      <c r="L1203" s="1">
        <v>42923.333333325863</v>
      </c>
      <c r="M1203">
        <v>8</v>
      </c>
      <c r="N1203">
        <v>1008</v>
      </c>
    </row>
    <row r="1204" spans="1:14" x14ac:dyDescent="0.25">
      <c r="A1204" s="1">
        <v>42937.041666658399</v>
      </c>
      <c r="B1204">
        <v>1</v>
      </c>
      <c r="C1204" s="19">
        <v>11934.182296006944</v>
      </c>
      <c r="F1204">
        <v>1202</v>
      </c>
      <c r="G1204" s="1">
        <v>42925.416666659075</v>
      </c>
      <c r="H1204">
        <v>10</v>
      </c>
      <c r="I1204" s="19">
        <v>12752.685742187499</v>
      </c>
      <c r="K1204" s="19">
        <v>13586.072728407118</v>
      </c>
      <c r="L1204" s="1">
        <v>42910.374999993284</v>
      </c>
      <c r="M1204">
        <v>9</v>
      </c>
      <c r="N1204">
        <v>1007</v>
      </c>
    </row>
    <row r="1205" spans="1:14" x14ac:dyDescent="0.25">
      <c r="A1205" s="1">
        <v>42937.083333325063</v>
      </c>
      <c r="B1205">
        <v>2</v>
      </c>
      <c r="C1205" s="19">
        <v>11446.366882595486</v>
      </c>
      <c r="F1205">
        <v>1203</v>
      </c>
      <c r="G1205" s="1">
        <v>42930.249999992127</v>
      </c>
      <c r="H1205">
        <v>6</v>
      </c>
      <c r="I1205" s="19">
        <v>12750.301228298611</v>
      </c>
      <c r="K1205" s="19">
        <v>13597.299507378471</v>
      </c>
      <c r="L1205" s="1">
        <v>42954.374999990723</v>
      </c>
      <c r="M1205">
        <v>9</v>
      </c>
      <c r="N1205">
        <v>1006</v>
      </c>
    </row>
    <row r="1206" spans="1:14" x14ac:dyDescent="0.25">
      <c r="A1206" s="1">
        <v>42937.124999991727</v>
      </c>
      <c r="B1206">
        <v>3</v>
      </c>
      <c r="C1206" s="19">
        <v>11275.308582899306</v>
      </c>
      <c r="F1206">
        <v>1204</v>
      </c>
      <c r="G1206" s="1">
        <v>42889.416666661171</v>
      </c>
      <c r="H1206">
        <v>10</v>
      </c>
      <c r="I1206" s="19">
        <v>12744.642456597223</v>
      </c>
      <c r="K1206" s="19">
        <v>13601.601649305556</v>
      </c>
      <c r="L1206" s="1">
        <v>42897.458333327369</v>
      </c>
      <c r="M1206">
        <v>11</v>
      </c>
      <c r="N1206">
        <v>1005</v>
      </c>
    </row>
    <row r="1207" spans="1:14" x14ac:dyDescent="0.25">
      <c r="A1207" s="1">
        <v>42937.166666658391</v>
      </c>
      <c r="B1207">
        <v>4</v>
      </c>
      <c r="C1207" s="19">
        <v>11503.694981553819</v>
      </c>
      <c r="F1207">
        <v>1205</v>
      </c>
      <c r="G1207" s="1">
        <v>42961.291666656987</v>
      </c>
      <c r="H1207">
        <v>7</v>
      </c>
      <c r="I1207" s="19">
        <v>12741.629087999132</v>
      </c>
      <c r="K1207" s="19">
        <v>13602.640405815971</v>
      </c>
      <c r="L1207" s="1">
        <v>42908.416666660065</v>
      </c>
      <c r="M1207">
        <v>10</v>
      </c>
      <c r="N1207">
        <v>1004</v>
      </c>
    </row>
    <row r="1208" spans="1:14" x14ac:dyDescent="0.25">
      <c r="A1208" s="1">
        <v>42937.208333325056</v>
      </c>
      <c r="B1208">
        <v>5</v>
      </c>
      <c r="C1208" s="19">
        <v>11979.972024739584</v>
      </c>
      <c r="F1208">
        <v>1206</v>
      </c>
      <c r="G1208" s="1">
        <v>42937.999999991676</v>
      </c>
      <c r="H1208">
        <v>0</v>
      </c>
      <c r="I1208" s="19">
        <v>12730.463882378472</v>
      </c>
      <c r="K1208" s="19">
        <v>13606.00032280816</v>
      </c>
      <c r="L1208" s="1">
        <v>42917.416666659541</v>
      </c>
      <c r="M1208">
        <v>10</v>
      </c>
      <c r="N1208">
        <v>1003</v>
      </c>
    </row>
    <row r="1209" spans="1:14" x14ac:dyDescent="0.25">
      <c r="A1209" s="1">
        <v>42937.24999999172</v>
      </c>
      <c r="B1209">
        <v>6</v>
      </c>
      <c r="C1209" s="19">
        <v>12616.257932942708</v>
      </c>
      <c r="F1209">
        <v>1207</v>
      </c>
      <c r="G1209" s="1">
        <v>42897.416666660705</v>
      </c>
      <c r="H1209">
        <v>10</v>
      </c>
      <c r="I1209" s="19">
        <v>12728.986318359375</v>
      </c>
      <c r="K1209" s="19">
        <v>13608.188586516204</v>
      </c>
      <c r="L1209" s="1">
        <v>42972.833333322982</v>
      </c>
      <c r="M1209">
        <v>20</v>
      </c>
      <c r="N1209">
        <v>1001</v>
      </c>
    </row>
    <row r="1210" spans="1:14" x14ac:dyDescent="0.25">
      <c r="A1210" s="1">
        <v>42937.291666658384</v>
      </c>
      <c r="B1210">
        <v>7</v>
      </c>
      <c r="C1210" s="19">
        <v>13540.71476779514</v>
      </c>
      <c r="F1210">
        <v>1208</v>
      </c>
      <c r="G1210" s="1">
        <v>42894.583333327537</v>
      </c>
      <c r="H1210">
        <v>14</v>
      </c>
      <c r="I1210" s="19">
        <v>12720.542320240163</v>
      </c>
      <c r="K1210" s="19">
        <v>13610.350393880208</v>
      </c>
      <c r="L1210" s="1">
        <v>42916.833333326242</v>
      </c>
      <c r="M1210">
        <v>20</v>
      </c>
      <c r="N1210">
        <v>1002</v>
      </c>
    </row>
    <row r="1211" spans="1:14" x14ac:dyDescent="0.25">
      <c r="A1211" s="1">
        <v>42937.333333325048</v>
      </c>
      <c r="B1211">
        <v>8</v>
      </c>
      <c r="C1211" s="19">
        <v>14716.483974609375</v>
      </c>
      <c r="F1211">
        <v>1209</v>
      </c>
      <c r="G1211" s="1">
        <v>42978.833333322633</v>
      </c>
      <c r="H1211">
        <v>20</v>
      </c>
      <c r="I1211" s="19">
        <v>12719.856921657985</v>
      </c>
      <c r="K1211" s="19">
        <v>13612.036582031251</v>
      </c>
      <c r="L1211" s="1">
        <v>42904.874999993604</v>
      </c>
      <c r="M1211">
        <v>21</v>
      </c>
      <c r="N1211">
        <v>999</v>
      </c>
    </row>
    <row r="1212" spans="1:14" x14ac:dyDescent="0.25">
      <c r="A1212" s="1">
        <v>42937.374999991713</v>
      </c>
      <c r="B1212">
        <v>9</v>
      </c>
      <c r="C1212" s="19">
        <v>16105.77615125868</v>
      </c>
      <c r="F1212">
        <v>1210</v>
      </c>
      <c r="G1212" s="1">
        <v>42887.374999994623</v>
      </c>
      <c r="H1212">
        <v>9</v>
      </c>
      <c r="I1212" s="19">
        <v>12719.840413411459</v>
      </c>
      <c r="K1212" s="19">
        <v>13612.442227647569</v>
      </c>
      <c r="L1212" s="1">
        <v>42951.874999990869</v>
      </c>
      <c r="M1212">
        <v>21</v>
      </c>
      <c r="N1212">
        <v>1000</v>
      </c>
    </row>
    <row r="1213" spans="1:14" x14ac:dyDescent="0.25">
      <c r="A1213" s="1">
        <v>42937.416666658377</v>
      </c>
      <c r="B1213">
        <v>10</v>
      </c>
      <c r="C1213" s="19">
        <v>17312.930067274305</v>
      </c>
      <c r="F1213">
        <v>1211</v>
      </c>
      <c r="G1213" s="1">
        <v>42906.333333326853</v>
      </c>
      <c r="H1213">
        <v>8</v>
      </c>
      <c r="I1213" s="19">
        <v>12718.518601345486</v>
      </c>
      <c r="K1213" s="19">
        <v>13616.540614149306</v>
      </c>
      <c r="L1213" s="1">
        <v>42899.833333327231</v>
      </c>
      <c r="M1213">
        <v>20</v>
      </c>
      <c r="N1213">
        <v>998</v>
      </c>
    </row>
    <row r="1214" spans="1:14" x14ac:dyDescent="0.25">
      <c r="A1214" s="1">
        <v>42937.458333325041</v>
      </c>
      <c r="B1214">
        <v>11</v>
      </c>
      <c r="C1214" s="19">
        <v>18331.70011501736</v>
      </c>
      <c r="F1214">
        <v>1212</v>
      </c>
      <c r="G1214" s="1">
        <v>42978.374999989326</v>
      </c>
      <c r="H1214">
        <v>9</v>
      </c>
      <c r="I1214" s="19">
        <v>12713.580781250001</v>
      </c>
      <c r="K1214" s="19">
        <v>13623.672218967014</v>
      </c>
      <c r="L1214" s="1">
        <v>42955.458333323993</v>
      </c>
      <c r="M1214">
        <v>11</v>
      </c>
      <c r="N1214">
        <v>997</v>
      </c>
    </row>
    <row r="1215" spans="1:14" x14ac:dyDescent="0.25">
      <c r="A1215" s="1">
        <v>42937.499999991705</v>
      </c>
      <c r="B1215">
        <v>12</v>
      </c>
      <c r="C1215" s="19">
        <v>19106.718450520832</v>
      </c>
      <c r="F1215">
        <v>1213</v>
      </c>
      <c r="G1215" s="1">
        <v>42965.958333323382</v>
      </c>
      <c r="H1215">
        <v>23</v>
      </c>
      <c r="I1215" s="19">
        <v>12706.813679470486</v>
      </c>
      <c r="K1215" s="19">
        <v>13626.405763888888</v>
      </c>
      <c r="L1215" s="1">
        <v>42977.499999989377</v>
      </c>
      <c r="M1215">
        <v>12</v>
      </c>
      <c r="N1215">
        <v>996</v>
      </c>
    </row>
    <row r="1216" spans="1:14" x14ac:dyDescent="0.25">
      <c r="A1216" s="1">
        <v>42937.54166665837</v>
      </c>
      <c r="B1216">
        <v>13</v>
      </c>
      <c r="C1216" s="19">
        <v>19550.935703125</v>
      </c>
      <c r="F1216">
        <v>1214</v>
      </c>
      <c r="G1216" s="1">
        <v>42946.499999991182</v>
      </c>
      <c r="H1216">
        <v>12</v>
      </c>
      <c r="I1216" s="19">
        <v>12702.964712094908</v>
      </c>
      <c r="K1216" s="19">
        <v>13626.687664930556</v>
      </c>
      <c r="L1216" s="1">
        <v>42942.333333324757</v>
      </c>
      <c r="M1216">
        <v>8</v>
      </c>
      <c r="N1216">
        <v>995</v>
      </c>
    </row>
    <row r="1217" spans="1:14" x14ac:dyDescent="0.25">
      <c r="A1217" s="1">
        <v>42937.583333325034</v>
      </c>
      <c r="B1217">
        <v>14</v>
      </c>
      <c r="C1217" s="19">
        <v>19791.8606640625</v>
      </c>
      <c r="F1217">
        <v>1215</v>
      </c>
      <c r="G1217" s="1">
        <v>42924.333333325805</v>
      </c>
      <c r="H1217">
        <v>8</v>
      </c>
      <c r="I1217" s="19">
        <v>12701.535553385416</v>
      </c>
      <c r="K1217" s="19">
        <v>13633.33711046007</v>
      </c>
      <c r="L1217" s="1">
        <v>42935.916666658464</v>
      </c>
      <c r="M1217">
        <v>22</v>
      </c>
      <c r="N1217">
        <v>994</v>
      </c>
    </row>
    <row r="1218" spans="1:14" x14ac:dyDescent="0.25">
      <c r="A1218" s="1">
        <v>42937.624999991698</v>
      </c>
      <c r="B1218">
        <v>15</v>
      </c>
      <c r="C1218" s="19">
        <v>19820.334583333333</v>
      </c>
      <c r="F1218">
        <v>1216</v>
      </c>
      <c r="G1218" s="1">
        <v>42911.749999993204</v>
      </c>
      <c r="H1218">
        <v>18</v>
      </c>
      <c r="I1218" s="19">
        <v>12700.309693467882</v>
      </c>
      <c r="K1218" s="19">
        <v>13635.094399956597</v>
      </c>
      <c r="L1218" s="1">
        <v>42919.833333326067</v>
      </c>
      <c r="M1218">
        <v>20</v>
      </c>
      <c r="N1218">
        <v>993</v>
      </c>
    </row>
    <row r="1219" spans="1:14" x14ac:dyDescent="0.25">
      <c r="A1219" s="1">
        <v>42937.666666658362</v>
      </c>
      <c r="B1219">
        <v>16</v>
      </c>
      <c r="C1219" s="19">
        <v>19784.577445746527</v>
      </c>
      <c r="F1219">
        <v>1217</v>
      </c>
      <c r="G1219" s="1">
        <v>42938.999999991618</v>
      </c>
      <c r="H1219">
        <v>0</v>
      </c>
      <c r="I1219" s="19">
        <v>12694.357514105903</v>
      </c>
      <c r="K1219" s="19">
        <v>13637.667041015626</v>
      </c>
      <c r="L1219" s="1">
        <v>42932.874999991975</v>
      </c>
      <c r="M1219">
        <v>21</v>
      </c>
      <c r="N1219">
        <v>992</v>
      </c>
    </row>
    <row r="1220" spans="1:14" x14ac:dyDescent="0.25">
      <c r="A1220" s="1">
        <v>42937.708333325027</v>
      </c>
      <c r="B1220">
        <v>17</v>
      </c>
      <c r="C1220" s="19">
        <v>19403.696067708333</v>
      </c>
      <c r="F1220">
        <v>1218</v>
      </c>
      <c r="G1220" s="1">
        <v>42893.791666660916</v>
      </c>
      <c r="H1220">
        <v>19</v>
      </c>
      <c r="I1220" s="19">
        <v>12691.201855468749</v>
      </c>
      <c r="K1220" s="19">
        <v>13637.939615885416</v>
      </c>
      <c r="L1220" s="1">
        <v>42956.833333323913</v>
      </c>
      <c r="M1220">
        <v>20</v>
      </c>
      <c r="N1220">
        <v>991</v>
      </c>
    </row>
    <row r="1221" spans="1:14" x14ac:dyDescent="0.25">
      <c r="A1221" s="1">
        <v>42937.749999991691</v>
      </c>
      <c r="B1221">
        <v>18</v>
      </c>
      <c r="C1221" s="19">
        <v>18742.107387152777</v>
      </c>
      <c r="F1221">
        <v>1219</v>
      </c>
      <c r="G1221" s="1">
        <v>42954.291666657395</v>
      </c>
      <c r="H1221">
        <v>7</v>
      </c>
      <c r="I1221" s="19">
        <v>12688.951509331597</v>
      </c>
      <c r="K1221" s="19">
        <v>13638.842781032987</v>
      </c>
      <c r="L1221" s="1">
        <v>42930.291666658792</v>
      </c>
      <c r="M1221">
        <v>7</v>
      </c>
      <c r="N1221">
        <v>990</v>
      </c>
    </row>
    <row r="1222" spans="1:14" x14ac:dyDescent="0.25">
      <c r="A1222" s="1">
        <v>42937.791666658355</v>
      </c>
      <c r="B1222">
        <v>19</v>
      </c>
      <c r="C1222" s="19">
        <v>17975.019841579862</v>
      </c>
      <c r="F1222">
        <v>1220</v>
      </c>
      <c r="G1222" s="1">
        <v>42898.333333327319</v>
      </c>
      <c r="H1222">
        <v>8</v>
      </c>
      <c r="I1222" s="19">
        <v>12684.544060329861</v>
      </c>
      <c r="K1222" s="19">
        <v>13639.650660807292</v>
      </c>
      <c r="L1222" s="1">
        <v>42977.833333322691</v>
      </c>
      <c r="M1222">
        <v>20</v>
      </c>
      <c r="N1222">
        <v>989</v>
      </c>
    </row>
    <row r="1223" spans="1:14" x14ac:dyDescent="0.25">
      <c r="A1223" s="1">
        <v>42937.833333325019</v>
      </c>
      <c r="B1223">
        <v>20</v>
      </c>
      <c r="C1223" s="19">
        <v>17437.531256510418</v>
      </c>
      <c r="F1223">
        <v>1221</v>
      </c>
      <c r="G1223" s="1">
        <v>42942.249999991429</v>
      </c>
      <c r="H1223">
        <v>6</v>
      </c>
      <c r="I1223" s="19">
        <v>12675.659153645833</v>
      </c>
      <c r="K1223" s="19">
        <v>13645.167255859375</v>
      </c>
      <c r="L1223" s="1">
        <v>42950.874999990927</v>
      </c>
      <c r="M1223">
        <v>21</v>
      </c>
      <c r="N1223">
        <v>988</v>
      </c>
    </row>
    <row r="1224" spans="1:14" x14ac:dyDescent="0.25">
      <c r="A1224" s="1">
        <v>42937.874999991684</v>
      </c>
      <c r="B1224">
        <v>21</v>
      </c>
      <c r="C1224" s="19">
        <v>16191.081059027778</v>
      </c>
      <c r="F1224">
        <v>1222</v>
      </c>
      <c r="G1224" s="1">
        <v>42921.33333332598</v>
      </c>
      <c r="H1224">
        <v>8</v>
      </c>
      <c r="I1224" s="19">
        <v>12667.777300347223</v>
      </c>
      <c r="K1224" s="19">
        <v>13648.18240342882</v>
      </c>
      <c r="L1224" s="1">
        <v>42966.874999989996</v>
      </c>
      <c r="M1224">
        <v>21</v>
      </c>
      <c r="N1224">
        <v>987</v>
      </c>
    </row>
    <row r="1225" spans="1:14" x14ac:dyDescent="0.25">
      <c r="A1225" s="1">
        <v>42937.916666658348</v>
      </c>
      <c r="B1225">
        <v>22</v>
      </c>
      <c r="C1225" s="19">
        <v>14835.843834635416</v>
      </c>
      <c r="F1225">
        <v>1223</v>
      </c>
      <c r="G1225" s="1">
        <v>42919.874999992731</v>
      </c>
      <c r="H1225">
        <v>21</v>
      </c>
      <c r="I1225" s="19">
        <v>12655.286765407986</v>
      </c>
      <c r="K1225" s="19">
        <v>13651.577122395833</v>
      </c>
      <c r="L1225" s="1">
        <v>42909.916666659978</v>
      </c>
      <c r="M1225">
        <v>22</v>
      </c>
      <c r="N1225">
        <v>986</v>
      </c>
    </row>
    <row r="1226" spans="1:14" x14ac:dyDescent="0.25">
      <c r="A1226" s="1">
        <v>42937.958333325012</v>
      </c>
      <c r="B1226">
        <v>23</v>
      </c>
      <c r="C1226" s="19">
        <v>13659.93023546007</v>
      </c>
      <c r="F1226">
        <v>1224</v>
      </c>
      <c r="G1226" s="1">
        <v>42966.33333332336</v>
      </c>
      <c r="H1226">
        <v>8</v>
      </c>
      <c r="I1226" s="19">
        <v>12653.572772352431</v>
      </c>
      <c r="K1226" s="19">
        <v>13652.664817708333</v>
      </c>
      <c r="L1226" s="1">
        <v>42888.833333327872</v>
      </c>
      <c r="M1226">
        <v>20</v>
      </c>
      <c r="N1226">
        <v>983</v>
      </c>
    </row>
    <row r="1227" spans="1:14" x14ac:dyDescent="0.25">
      <c r="A1227" s="1">
        <v>42937.999999991676</v>
      </c>
      <c r="B1227">
        <v>0</v>
      </c>
      <c r="C1227" s="19">
        <v>12730.463882378472</v>
      </c>
      <c r="F1227">
        <v>1225</v>
      </c>
      <c r="G1227" s="1">
        <v>42951.333333324234</v>
      </c>
      <c r="H1227">
        <v>8</v>
      </c>
      <c r="I1227" s="19">
        <v>12652.480437282986</v>
      </c>
      <c r="K1227" s="19">
        <v>13656.071713324653</v>
      </c>
      <c r="L1227" s="1">
        <v>42906.79166666016</v>
      </c>
      <c r="M1227">
        <v>19</v>
      </c>
      <c r="N1227">
        <v>984</v>
      </c>
    </row>
    <row r="1228" spans="1:14" x14ac:dyDescent="0.25">
      <c r="A1228" s="1">
        <v>42938.041666658341</v>
      </c>
      <c r="B1228">
        <v>1</v>
      </c>
      <c r="C1228" s="19">
        <v>12024.529224175347</v>
      </c>
      <c r="F1228">
        <v>1226</v>
      </c>
      <c r="G1228" s="1">
        <v>42909.958333326642</v>
      </c>
      <c r="H1228">
        <v>23</v>
      </c>
      <c r="I1228" s="19">
        <v>12637.489945746527</v>
      </c>
      <c r="K1228" s="19">
        <v>13656.851878255209</v>
      </c>
      <c r="L1228" s="1">
        <v>42893.583333327595</v>
      </c>
      <c r="M1228">
        <v>14</v>
      </c>
      <c r="N1228">
        <v>985</v>
      </c>
    </row>
    <row r="1229" spans="1:14" x14ac:dyDescent="0.25">
      <c r="A1229" s="1">
        <v>42938.083333325005</v>
      </c>
      <c r="B1229">
        <v>2</v>
      </c>
      <c r="C1229" s="19">
        <v>11499.984749348958</v>
      </c>
      <c r="F1229">
        <v>1227</v>
      </c>
      <c r="G1229" s="1">
        <v>42910.33333332662</v>
      </c>
      <c r="H1229">
        <v>8</v>
      </c>
      <c r="I1229" s="19">
        <v>12630.233900824653</v>
      </c>
      <c r="K1229" s="19">
        <v>13659.93023546007</v>
      </c>
      <c r="L1229" s="1">
        <v>42937.958333325012</v>
      </c>
      <c r="M1229">
        <v>23</v>
      </c>
      <c r="N1229">
        <v>982</v>
      </c>
    </row>
    <row r="1230" spans="1:14" x14ac:dyDescent="0.25">
      <c r="A1230" s="1">
        <v>42938.124999991669</v>
      </c>
      <c r="B1230">
        <v>3</v>
      </c>
      <c r="C1230" s="19">
        <v>11209.91337782118</v>
      </c>
      <c r="F1230">
        <v>1228</v>
      </c>
      <c r="G1230" s="1">
        <v>42971.291666656405</v>
      </c>
      <c r="H1230">
        <v>7</v>
      </c>
      <c r="I1230" s="19">
        <v>12626.970291883681</v>
      </c>
      <c r="K1230" s="19">
        <v>13662.280033637153</v>
      </c>
      <c r="L1230" s="1">
        <v>42913.458333326438</v>
      </c>
      <c r="M1230">
        <v>11</v>
      </c>
      <c r="N1230">
        <v>981</v>
      </c>
    </row>
    <row r="1231" spans="1:14" x14ac:dyDescent="0.25">
      <c r="A1231" s="1">
        <v>42938.166666658333</v>
      </c>
      <c r="B1231">
        <v>4</v>
      </c>
      <c r="C1231" s="19">
        <v>11190.040343967014</v>
      </c>
      <c r="F1231">
        <v>1229</v>
      </c>
      <c r="G1231" s="1">
        <v>42960.374999990374</v>
      </c>
      <c r="H1231">
        <v>9</v>
      </c>
      <c r="I1231" s="19">
        <v>12623.766236979167</v>
      </c>
      <c r="K1231" s="19">
        <v>13667.797578125001</v>
      </c>
      <c r="L1231" s="1">
        <v>42975.541666656158</v>
      </c>
      <c r="M1231">
        <v>13</v>
      </c>
      <c r="N1231">
        <v>980</v>
      </c>
    </row>
    <row r="1232" spans="1:14" x14ac:dyDescent="0.25">
      <c r="A1232" s="1">
        <v>42938.208333324998</v>
      </c>
      <c r="B1232">
        <v>5</v>
      </c>
      <c r="C1232" s="19">
        <v>11121.755625</v>
      </c>
      <c r="F1232">
        <v>1230</v>
      </c>
      <c r="G1232" s="1">
        <v>42961.916666656951</v>
      </c>
      <c r="H1232">
        <v>22</v>
      </c>
      <c r="I1232" s="19">
        <v>12620.4618359375</v>
      </c>
      <c r="K1232" s="19">
        <v>13677.200682508681</v>
      </c>
      <c r="L1232" s="1">
        <v>42959.416666657096</v>
      </c>
      <c r="M1232">
        <v>10</v>
      </c>
      <c r="N1232">
        <v>979</v>
      </c>
    </row>
    <row r="1233" spans="1:14" x14ac:dyDescent="0.25">
      <c r="A1233" s="1">
        <v>42938.249999991662</v>
      </c>
      <c r="B1233">
        <v>6</v>
      </c>
      <c r="C1233" s="19">
        <v>11479.117114800347</v>
      </c>
      <c r="F1233">
        <v>1231</v>
      </c>
      <c r="G1233" s="1">
        <v>42892.874999994303</v>
      </c>
      <c r="H1233">
        <v>21</v>
      </c>
      <c r="I1233" s="19">
        <v>12620.076477864583</v>
      </c>
      <c r="K1233" s="19">
        <v>13678.685262586805</v>
      </c>
      <c r="L1233" s="1">
        <v>42972.41666665634</v>
      </c>
      <c r="M1233">
        <v>10</v>
      </c>
      <c r="N1233">
        <v>978</v>
      </c>
    </row>
    <row r="1234" spans="1:14" x14ac:dyDescent="0.25">
      <c r="A1234" s="1">
        <v>42938.291666658326</v>
      </c>
      <c r="B1234">
        <v>7</v>
      </c>
      <c r="C1234" s="19">
        <v>12524.740137803819</v>
      </c>
      <c r="F1234">
        <v>1232</v>
      </c>
      <c r="G1234" s="1">
        <v>42969.249999989857</v>
      </c>
      <c r="H1234">
        <v>6</v>
      </c>
      <c r="I1234" s="19">
        <v>12616.614085286459</v>
      </c>
      <c r="K1234" s="19">
        <v>13679.766947699653</v>
      </c>
      <c r="L1234" s="1">
        <v>42958.37499999049</v>
      </c>
      <c r="M1234">
        <v>9</v>
      </c>
      <c r="N1234">
        <v>977</v>
      </c>
    </row>
    <row r="1235" spans="1:14" x14ac:dyDescent="0.25">
      <c r="A1235" s="1">
        <v>42938.33333332499</v>
      </c>
      <c r="B1235">
        <v>8</v>
      </c>
      <c r="C1235" s="19">
        <v>13902.290066189236</v>
      </c>
      <c r="F1235">
        <v>1233</v>
      </c>
      <c r="G1235" s="1">
        <v>42937.24999999172</v>
      </c>
      <c r="H1235">
        <v>6</v>
      </c>
      <c r="I1235" s="19">
        <v>12616.257932942708</v>
      </c>
      <c r="K1235" s="19">
        <v>13692.775780164931</v>
      </c>
      <c r="L1235" s="1">
        <v>42914.833333326358</v>
      </c>
      <c r="M1235">
        <v>20</v>
      </c>
      <c r="N1235">
        <v>976</v>
      </c>
    </row>
    <row r="1236" spans="1:14" x14ac:dyDescent="0.25">
      <c r="A1236" s="1">
        <v>42938.374999991654</v>
      </c>
      <c r="B1236">
        <v>9</v>
      </c>
      <c r="C1236" s="19">
        <v>15401.051457248264</v>
      </c>
      <c r="F1236">
        <v>1234</v>
      </c>
      <c r="G1236" s="1">
        <v>42952.87499999081</v>
      </c>
      <c r="H1236">
        <v>21</v>
      </c>
      <c r="I1236" s="19">
        <v>12613.572476128473</v>
      </c>
      <c r="K1236" s="19">
        <v>13703.987414279514</v>
      </c>
      <c r="L1236" s="1">
        <v>42966.374999990025</v>
      </c>
      <c r="M1236">
        <v>9</v>
      </c>
      <c r="N1236">
        <v>975</v>
      </c>
    </row>
    <row r="1237" spans="1:14" x14ac:dyDescent="0.25">
      <c r="A1237" s="1">
        <v>42938.416666658319</v>
      </c>
      <c r="B1237">
        <v>10</v>
      </c>
      <c r="C1237" s="19">
        <v>16756.499798177083</v>
      </c>
      <c r="F1237">
        <v>1235</v>
      </c>
      <c r="G1237" s="1">
        <v>42896.416666660763</v>
      </c>
      <c r="H1237">
        <v>10</v>
      </c>
      <c r="I1237" s="19">
        <v>12612.549779730904</v>
      </c>
      <c r="K1237" s="19">
        <v>13704.206923828126</v>
      </c>
      <c r="L1237" s="1">
        <v>42945.791666657889</v>
      </c>
      <c r="M1237">
        <v>19</v>
      </c>
      <c r="N1237">
        <v>974</v>
      </c>
    </row>
    <row r="1238" spans="1:14" x14ac:dyDescent="0.25">
      <c r="A1238" s="1">
        <v>42938.458333324983</v>
      </c>
      <c r="B1238">
        <v>11</v>
      </c>
      <c r="C1238" s="19">
        <v>17811.841434461807</v>
      </c>
      <c r="F1238">
        <v>1236</v>
      </c>
      <c r="G1238" s="1">
        <v>42934.291666658559</v>
      </c>
      <c r="H1238">
        <v>7</v>
      </c>
      <c r="I1238" s="19">
        <v>12610.383496093749</v>
      </c>
      <c r="K1238" s="19">
        <v>13706.824890407986</v>
      </c>
      <c r="L1238" s="1">
        <v>42955.749999990643</v>
      </c>
      <c r="M1238">
        <v>18</v>
      </c>
      <c r="N1238">
        <v>973</v>
      </c>
    </row>
    <row r="1239" spans="1:14" x14ac:dyDescent="0.25">
      <c r="A1239" s="1">
        <v>42938.499999991647</v>
      </c>
      <c r="B1239">
        <v>12</v>
      </c>
      <c r="C1239" s="19">
        <v>18502.943914930554</v>
      </c>
      <c r="F1239">
        <v>1237</v>
      </c>
      <c r="G1239" s="1">
        <v>42890.749999994427</v>
      </c>
      <c r="H1239">
        <v>18</v>
      </c>
      <c r="I1239" s="19">
        <v>12610.339496527778</v>
      </c>
      <c r="K1239" s="19">
        <v>13711.917296006945</v>
      </c>
      <c r="L1239" s="1">
        <v>42958.833333323797</v>
      </c>
      <c r="M1239">
        <v>20</v>
      </c>
      <c r="N1239">
        <v>972</v>
      </c>
    </row>
    <row r="1240" spans="1:14" x14ac:dyDescent="0.25">
      <c r="A1240" s="1">
        <v>42938.541666658311</v>
      </c>
      <c r="B1240">
        <v>13</v>
      </c>
      <c r="C1240" s="19">
        <v>18922.311692708332</v>
      </c>
      <c r="F1240">
        <v>1238</v>
      </c>
      <c r="G1240" s="1">
        <v>42899.874999993895</v>
      </c>
      <c r="H1240">
        <v>21</v>
      </c>
      <c r="I1240" s="19">
        <v>12609.948668619792</v>
      </c>
      <c r="K1240" s="19">
        <v>13717.320758463542</v>
      </c>
      <c r="L1240" s="1">
        <v>42908.833333326707</v>
      </c>
      <c r="M1240">
        <v>20</v>
      </c>
      <c r="N1240">
        <v>969</v>
      </c>
    </row>
    <row r="1241" spans="1:14" x14ac:dyDescent="0.25">
      <c r="A1241" s="1">
        <v>42938.583333324976</v>
      </c>
      <c r="B1241">
        <v>14</v>
      </c>
      <c r="C1241" s="19">
        <v>19173.090299479165</v>
      </c>
      <c r="F1241">
        <v>1239</v>
      </c>
      <c r="G1241" s="1">
        <v>42972.874999989646</v>
      </c>
      <c r="H1241">
        <v>21</v>
      </c>
      <c r="I1241" s="19">
        <v>12608.550047743056</v>
      </c>
      <c r="K1241" s="19">
        <v>13720.780470920139</v>
      </c>
      <c r="L1241" s="1">
        <v>42893.666666660924</v>
      </c>
      <c r="M1241">
        <v>16</v>
      </c>
      <c r="N1241">
        <v>970</v>
      </c>
    </row>
    <row r="1242" spans="1:14" x14ac:dyDescent="0.25">
      <c r="A1242" s="1">
        <v>42938.62499999164</v>
      </c>
      <c r="B1242">
        <v>15</v>
      </c>
      <c r="C1242" s="19">
        <v>19325.412832031248</v>
      </c>
      <c r="F1242">
        <v>1240</v>
      </c>
      <c r="G1242" s="1">
        <v>42941.249999991487</v>
      </c>
      <c r="H1242">
        <v>6</v>
      </c>
      <c r="I1242" s="19">
        <v>12606.78578233507</v>
      </c>
      <c r="K1242" s="19">
        <v>13729.946969401042</v>
      </c>
      <c r="L1242" s="1">
        <v>42912.833333326475</v>
      </c>
      <c r="M1242">
        <v>20</v>
      </c>
      <c r="N1242">
        <v>971</v>
      </c>
    </row>
    <row r="1243" spans="1:14" x14ac:dyDescent="0.25">
      <c r="A1243" s="1">
        <v>42938.666666658304</v>
      </c>
      <c r="B1243">
        <v>16</v>
      </c>
      <c r="C1243" s="19">
        <v>19172.643003472222</v>
      </c>
      <c r="F1243">
        <v>1241</v>
      </c>
      <c r="G1243" s="1">
        <v>42917.374999992877</v>
      </c>
      <c r="H1243">
        <v>9</v>
      </c>
      <c r="I1243" s="19">
        <v>12606.47715657552</v>
      </c>
      <c r="K1243" s="19">
        <v>13729.955578342015</v>
      </c>
      <c r="L1243" s="1">
        <v>42959.874999990403</v>
      </c>
      <c r="M1243">
        <v>21</v>
      </c>
      <c r="N1243">
        <v>968</v>
      </c>
    </row>
    <row r="1244" spans="1:14" x14ac:dyDescent="0.25">
      <c r="A1244" s="1">
        <v>42938.708333324968</v>
      </c>
      <c r="B1244">
        <v>17</v>
      </c>
      <c r="C1244" s="19">
        <v>18692.425358072916</v>
      </c>
      <c r="F1244">
        <v>1242</v>
      </c>
      <c r="G1244" s="1">
        <v>42923.291666659199</v>
      </c>
      <c r="H1244">
        <v>7</v>
      </c>
      <c r="I1244" s="19">
        <v>12603.927330729166</v>
      </c>
      <c r="K1244" s="19">
        <v>13732.668284505209</v>
      </c>
      <c r="L1244" s="1">
        <v>42974.791666656201</v>
      </c>
      <c r="M1244">
        <v>19</v>
      </c>
      <c r="N1244">
        <v>966</v>
      </c>
    </row>
    <row r="1245" spans="1:14" x14ac:dyDescent="0.25">
      <c r="A1245" s="1">
        <v>42938.749999991633</v>
      </c>
      <c r="B1245">
        <v>18</v>
      </c>
      <c r="C1245" s="19">
        <v>17962.899850260415</v>
      </c>
      <c r="F1245">
        <v>1243</v>
      </c>
      <c r="G1245" s="1">
        <v>42968.249999989916</v>
      </c>
      <c r="H1245">
        <v>6</v>
      </c>
      <c r="I1245" s="19">
        <v>12602.966722547742</v>
      </c>
      <c r="K1245" s="19">
        <v>13742.858254123264</v>
      </c>
      <c r="L1245" s="1">
        <v>42975.66666665615</v>
      </c>
      <c r="M1245">
        <v>16</v>
      </c>
      <c r="N1245">
        <v>967</v>
      </c>
    </row>
    <row r="1246" spans="1:14" x14ac:dyDescent="0.25">
      <c r="A1246" s="1">
        <v>42938.791666658297</v>
      </c>
      <c r="B1246">
        <v>19</v>
      </c>
      <c r="C1246" s="19">
        <v>17275.480555555554</v>
      </c>
      <c r="F1246">
        <v>1244</v>
      </c>
      <c r="G1246" s="1">
        <v>42936.999999991735</v>
      </c>
      <c r="H1246">
        <v>0</v>
      </c>
      <c r="I1246" s="19">
        <v>12599.762528211806</v>
      </c>
      <c r="K1246" s="19">
        <v>13746.003977322049</v>
      </c>
      <c r="L1246" s="1">
        <v>42944.333333324641</v>
      </c>
      <c r="M1246">
        <v>8</v>
      </c>
      <c r="N1246">
        <v>965</v>
      </c>
    </row>
    <row r="1247" spans="1:14" x14ac:dyDescent="0.25">
      <c r="A1247" s="1">
        <v>42938.833333324961</v>
      </c>
      <c r="B1247">
        <v>20</v>
      </c>
      <c r="C1247" s="19">
        <v>16825.856814236111</v>
      </c>
      <c r="F1247">
        <v>1245</v>
      </c>
      <c r="G1247" s="1">
        <v>42976.583333322764</v>
      </c>
      <c r="H1247">
        <v>14</v>
      </c>
      <c r="I1247" s="19">
        <v>12597.710299479166</v>
      </c>
      <c r="K1247" s="19">
        <v>13746.472360026042</v>
      </c>
      <c r="L1247" s="1">
        <v>42957.416666657213</v>
      </c>
      <c r="M1247">
        <v>10</v>
      </c>
      <c r="N1247">
        <v>963</v>
      </c>
    </row>
    <row r="1248" spans="1:14" x14ac:dyDescent="0.25">
      <c r="A1248" s="1">
        <v>42938.874999991625</v>
      </c>
      <c r="B1248">
        <v>21</v>
      </c>
      <c r="C1248" s="19">
        <v>15789.473326822917</v>
      </c>
      <c r="F1248">
        <v>1246</v>
      </c>
      <c r="G1248" s="1">
        <v>42933.291666658617</v>
      </c>
      <c r="H1248">
        <v>7</v>
      </c>
      <c r="I1248" s="19">
        <v>12596.890077582466</v>
      </c>
      <c r="K1248" s="19">
        <v>13747.407222583914</v>
      </c>
      <c r="L1248" s="1">
        <v>42974.541666656216</v>
      </c>
      <c r="M1248">
        <v>13</v>
      </c>
      <c r="N1248">
        <v>964</v>
      </c>
    </row>
    <row r="1249" spans="1:14" x14ac:dyDescent="0.25">
      <c r="A1249" s="1">
        <v>42938.91666665829</v>
      </c>
      <c r="B1249">
        <v>22</v>
      </c>
      <c r="C1249" s="19">
        <v>14609.749275173612</v>
      </c>
      <c r="F1249">
        <v>1247</v>
      </c>
      <c r="G1249" s="1">
        <v>42912.874999993139</v>
      </c>
      <c r="H1249">
        <v>21</v>
      </c>
      <c r="I1249" s="19">
        <v>12592.608920355902</v>
      </c>
      <c r="K1249" s="19">
        <v>13748.224734700521</v>
      </c>
      <c r="L1249" s="1">
        <v>42901.333333327144</v>
      </c>
      <c r="M1249">
        <v>8</v>
      </c>
      <c r="N1249">
        <v>962</v>
      </c>
    </row>
    <row r="1250" spans="1:14" x14ac:dyDescent="0.25">
      <c r="A1250" s="1">
        <v>42938.958333324954</v>
      </c>
      <c r="B1250">
        <v>23</v>
      </c>
      <c r="C1250" s="19">
        <v>13539.831766493056</v>
      </c>
      <c r="F1250">
        <v>1248</v>
      </c>
      <c r="G1250" s="1">
        <v>42888.874999994536</v>
      </c>
      <c r="H1250">
        <v>21</v>
      </c>
      <c r="I1250" s="19">
        <v>12588.848363715279</v>
      </c>
      <c r="K1250" s="19">
        <v>13757.68268500434</v>
      </c>
      <c r="L1250" s="1">
        <v>42933.874999991916</v>
      </c>
      <c r="M1250">
        <v>21</v>
      </c>
      <c r="N1250">
        <v>961</v>
      </c>
    </row>
    <row r="1251" spans="1:14" x14ac:dyDescent="0.25">
      <c r="A1251" s="1">
        <v>42938.999999991618</v>
      </c>
      <c r="B1251">
        <v>0</v>
      </c>
      <c r="C1251" s="19">
        <v>12694.357514105903</v>
      </c>
      <c r="F1251">
        <v>1249</v>
      </c>
      <c r="G1251" s="1">
        <v>42959.916666657067</v>
      </c>
      <c r="H1251">
        <v>22</v>
      </c>
      <c r="I1251" s="19">
        <v>12581.269184027778</v>
      </c>
      <c r="K1251" s="19">
        <v>13760.825820312501</v>
      </c>
      <c r="L1251" s="1">
        <v>42898.374999993983</v>
      </c>
      <c r="M1251">
        <v>9</v>
      </c>
      <c r="N1251">
        <v>957</v>
      </c>
    </row>
    <row r="1252" spans="1:14" x14ac:dyDescent="0.25">
      <c r="A1252" s="1">
        <v>42939.041666658282</v>
      </c>
      <c r="B1252">
        <v>1</v>
      </c>
      <c r="C1252" s="19">
        <v>12066.398471137152</v>
      </c>
      <c r="F1252">
        <v>1250</v>
      </c>
      <c r="G1252" s="1">
        <v>42965.208333323426</v>
      </c>
      <c r="H1252">
        <v>5</v>
      </c>
      <c r="I1252" s="19">
        <v>12577.273478732639</v>
      </c>
      <c r="K1252" s="19">
        <v>13773.959945746528</v>
      </c>
      <c r="L1252" s="1">
        <v>42928.291666658908</v>
      </c>
      <c r="M1252">
        <v>7</v>
      </c>
      <c r="N1252">
        <v>958</v>
      </c>
    </row>
    <row r="1253" spans="1:14" x14ac:dyDescent="0.25">
      <c r="A1253" s="1">
        <v>42939.083333324947</v>
      </c>
      <c r="B1253">
        <v>2</v>
      </c>
      <c r="C1253" s="19">
        <v>11602.469440104167</v>
      </c>
      <c r="F1253">
        <v>1251</v>
      </c>
      <c r="G1253" s="1">
        <v>42955.291666657336</v>
      </c>
      <c r="H1253">
        <v>7</v>
      </c>
      <c r="I1253" s="19">
        <v>12566.988197699653</v>
      </c>
      <c r="K1253" s="19">
        <v>13775.120865885418</v>
      </c>
      <c r="L1253" s="1">
        <v>42952.833333324146</v>
      </c>
      <c r="M1253">
        <v>20</v>
      </c>
      <c r="N1253">
        <v>959</v>
      </c>
    </row>
    <row r="1254" spans="1:14" x14ac:dyDescent="0.25">
      <c r="A1254" s="1">
        <v>42939.124999991611</v>
      </c>
      <c r="B1254">
        <v>3</v>
      </c>
      <c r="C1254" s="19">
        <v>11299.09581922743</v>
      </c>
      <c r="F1254">
        <v>1252</v>
      </c>
      <c r="G1254" s="1">
        <v>42905.91666666021</v>
      </c>
      <c r="H1254">
        <v>22</v>
      </c>
      <c r="I1254" s="19">
        <v>12566.545704752603</v>
      </c>
      <c r="K1254" s="19">
        <v>13776.08722439236</v>
      </c>
      <c r="L1254" s="1">
        <v>42893.624999994259</v>
      </c>
      <c r="M1254">
        <v>15</v>
      </c>
      <c r="N1254">
        <v>960</v>
      </c>
    </row>
    <row r="1255" spans="1:14" x14ac:dyDescent="0.25">
      <c r="A1255" s="1">
        <v>42939.166666658275</v>
      </c>
      <c r="B1255">
        <v>4</v>
      </c>
      <c r="C1255" s="19">
        <v>11159.254155815972</v>
      </c>
      <c r="F1255">
        <v>1253</v>
      </c>
      <c r="G1255" s="1">
        <v>42943.249999991371</v>
      </c>
      <c r="H1255">
        <v>6</v>
      </c>
      <c r="I1255" s="19">
        <v>12563.964822048611</v>
      </c>
      <c r="K1255" s="19">
        <v>13778.937596571181</v>
      </c>
      <c r="L1255" s="1">
        <v>42939.833333324903</v>
      </c>
      <c r="M1255">
        <v>20</v>
      </c>
      <c r="N1255">
        <v>955</v>
      </c>
    </row>
    <row r="1256" spans="1:14" x14ac:dyDescent="0.25">
      <c r="A1256" s="1">
        <v>42939.208333324939</v>
      </c>
      <c r="B1256">
        <v>5</v>
      </c>
      <c r="C1256" s="19">
        <v>11083.158191189235</v>
      </c>
      <c r="F1256">
        <v>1254</v>
      </c>
      <c r="G1256" s="1">
        <v>42887.874999994594</v>
      </c>
      <c r="H1256">
        <v>21</v>
      </c>
      <c r="I1256" s="19">
        <v>12556.766399739583</v>
      </c>
      <c r="K1256" s="19">
        <v>13779.018230251737</v>
      </c>
      <c r="L1256" s="1">
        <v>42915.416666659657</v>
      </c>
      <c r="M1256">
        <v>10</v>
      </c>
      <c r="N1256">
        <v>956</v>
      </c>
    </row>
    <row r="1257" spans="1:14" x14ac:dyDescent="0.25">
      <c r="A1257" s="1">
        <v>42939.249999991604</v>
      </c>
      <c r="B1257">
        <v>6</v>
      </c>
      <c r="C1257" s="19">
        <v>11408.932054036459</v>
      </c>
      <c r="F1257">
        <v>1255</v>
      </c>
      <c r="G1257" s="1">
        <v>42956.874999990578</v>
      </c>
      <c r="H1257">
        <v>21</v>
      </c>
      <c r="I1257" s="19">
        <v>12552.385145399305</v>
      </c>
      <c r="K1257" s="19">
        <v>13779.525515407986</v>
      </c>
      <c r="L1257" s="1">
        <v>42887.83333332793</v>
      </c>
      <c r="M1257">
        <v>20</v>
      </c>
      <c r="N1257">
        <v>954</v>
      </c>
    </row>
    <row r="1258" spans="1:14" x14ac:dyDescent="0.25">
      <c r="A1258" s="1">
        <v>42939.291666658268</v>
      </c>
      <c r="B1258">
        <v>7</v>
      </c>
      <c r="C1258" s="19">
        <v>12506.492878689236</v>
      </c>
      <c r="F1258">
        <v>1256</v>
      </c>
      <c r="G1258" s="1">
        <v>42914.874999993022</v>
      </c>
      <c r="H1258">
        <v>21</v>
      </c>
      <c r="I1258" s="19">
        <v>12551.562737087674</v>
      </c>
      <c r="K1258" s="19">
        <v>13791.70025499132</v>
      </c>
      <c r="L1258" s="1">
        <v>42948.416666657737</v>
      </c>
      <c r="M1258">
        <v>10</v>
      </c>
      <c r="N1258">
        <v>953</v>
      </c>
    </row>
    <row r="1259" spans="1:14" x14ac:dyDescent="0.25">
      <c r="A1259" s="1">
        <v>42939.333333324932</v>
      </c>
      <c r="B1259">
        <v>8</v>
      </c>
      <c r="C1259" s="19">
        <v>13797.003500434028</v>
      </c>
      <c r="F1259">
        <v>1257</v>
      </c>
      <c r="G1259" s="1">
        <v>42976.833333322749</v>
      </c>
      <c r="H1259">
        <v>20</v>
      </c>
      <c r="I1259" s="19">
        <v>12550.99871907552</v>
      </c>
      <c r="K1259" s="19">
        <v>13796.84722764757</v>
      </c>
      <c r="L1259" s="1">
        <v>42914.499999993044</v>
      </c>
      <c r="M1259">
        <v>12</v>
      </c>
      <c r="N1259">
        <v>952</v>
      </c>
    </row>
    <row r="1260" spans="1:14" x14ac:dyDescent="0.25">
      <c r="A1260" s="1">
        <v>42939.374999991596</v>
      </c>
      <c r="B1260">
        <v>9</v>
      </c>
      <c r="C1260" s="19">
        <v>15090.171536458334</v>
      </c>
      <c r="F1260">
        <v>1258</v>
      </c>
      <c r="G1260" s="1">
        <v>42974.458333322887</v>
      </c>
      <c r="H1260">
        <v>11</v>
      </c>
      <c r="I1260" s="19">
        <v>12544.651359592013</v>
      </c>
      <c r="K1260" s="19">
        <v>13797.003500434028</v>
      </c>
      <c r="L1260" s="1">
        <v>42939.333333324932</v>
      </c>
      <c r="M1260">
        <v>8</v>
      </c>
      <c r="N1260">
        <v>951</v>
      </c>
    </row>
    <row r="1261" spans="1:14" x14ac:dyDescent="0.25">
      <c r="A1261" s="1">
        <v>42939.416666658261</v>
      </c>
      <c r="B1261">
        <v>10</v>
      </c>
      <c r="C1261" s="19">
        <v>16295.267014973959</v>
      </c>
      <c r="F1261">
        <v>1259</v>
      </c>
      <c r="G1261" s="1">
        <v>42932.374999992004</v>
      </c>
      <c r="H1261">
        <v>9</v>
      </c>
      <c r="I1261" s="19">
        <v>12539.46058702257</v>
      </c>
      <c r="K1261" s="19">
        <v>13800.88291015625</v>
      </c>
      <c r="L1261" s="1">
        <v>42965.916666656718</v>
      </c>
      <c r="M1261">
        <v>22</v>
      </c>
      <c r="N1261">
        <v>950</v>
      </c>
    </row>
    <row r="1262" spans="1:14" x14ac:dyDescent="0.25">
      <c r="A1262" s="1">
        <v>42939.458333324925</v>
      </c>
      <c r="B1262">
        <v>11</v>
      </c>
      <c r="C1262" s="19">
        <v>17276.05250217014</v>
      </c>
      <c r="F1262">
        <v>1260</v>
      </c>
      <c r="G1262" s="1">
        <v>42964.999999990105</v>
      </c>
      <c r="H1262">
        <v>0</v>
      </c>
      <c r="I1262" s="19">
        <v>12533.003438585069</v>
      </c>
      <c r="K1262" s="19">
        <v>13801.071070240163</v>
      </c>
      <c r="L1262" s="1">
        <v>42891.749999994368</v>
      </c>
      <c r="M1262">
        <v>18</v>
      </c>
      <c r="N1262">
        <v>949</v>
      </c>
    </row>
    <row r="1263" spans="1:14" x14ac:dyDescent="0.25">
      <c r="A1263" s="1">
        <v>42939.499999991589</v>
      </c>
      <c r="B1263">
        <v>12</v>
      </c>
      <c r="C1263" s="19">
        <v>17940.371618923611</v>
      </c>
      <c r="F1263">
        <v>1261</v>
      </c>
      <c r="G1263" s="1">
        <v>42898.916666660618</v>
      </c>
      <c r="H1263">
        <v>22</v>
      </c>
      <c r="I1263" s="19">
        <v>12528.932184244792</v>
      </c>
      <c r="K1263" s="19">
        <v>13805.976512586805</v>
      </c>
      <c r="L1263" s="1">
        <v>42892.833333327639</v>
      </c>
      <c r="M1263">
        <v>20</v>
      </c>
      <c r="N1263">
        <v>948</v>
      </c>
    </row>
    <row r="1264" spans="1:14" x14ac:dyDescent="0.25">
      <c r="A1264" s="1">
        <v>42939.541666658253</v>
      </c>
      <c r="B1264">
        <v>13</v>
      </c>
      <c r="C1264" s="19">
        <v>18300.017918836806</v>
      </c>
      <c r="F1264">
        <v>1262</v>
      </c>
      <c r="G1264" s="1">
        <v>42938.291666658326</v>
      </c>
      <c r="H1264">
        <v>7</v>
      </c>
      <c r="I1264" s="19">
        <v>12524.740137803819</v>
      </c>
      <c r="K1264" s="19">
        <v>13806.912048611111</v>
      </c>
      <c r="L1264" s="1">
        <v>42916.791666659577</v>
      </c>
      <c r="M1264">
        <v>19</v>
      </c>
      <c r="N1264">
        <v>947</v>
      </c>
    </row>
    <row r="1265" spans="1:14" x14ac:dyDescent="0.25">
      <c r="A1265" s="1">
        <v>42939.583333324917</v>
      </c>
      <c r="B1265">
        <v>14</v>
      </c>
      <c r="C1265" s="19">
        <v>18090.863292100694</v>
      </c>
      <c r="F1265">
        <v>1263</v>
      </c>
      <c r="G1265" s="1">
        <v>42933.916666658581</v>
      </c>
      <c r="H1265">
        <v>22</v>
      </c>
      <c r="I1265" s="19">
        <v>12524.597430555556</v>
      </c>
      <c r="K1265" s="19">
        <v>13817.820651041666</v>
      </c>
      <c r="L1265" s="1">
        <v>42908.458333326729</v>
      </c>
      <c r="M1265">
        <v>11</v>
      </c>
      <c r="N1265">
        <v>944</v>
      </c>
    </row>
    <row r="1266" spans="1:14" x14ac:dyDescent="0.25">
      <c r="A1266" s="1">
        <v>42939.624999991582</v>
      </c>
      <c r="B1266">
        <v>15</v>
      </c>
      <c r="C1266" s="19">
        <v>17123.715060763891</v>
      </c>
      <c r="F1266">
        <v>1264</v>
      </c>
      <c r="G1266" s="1">
        <v>42909.291666660014</v>
      </c>
      <c r="H1266">
        <v>7</v>
      </c>
      <c r="I1266" s="19">
        <v>12513.77944281684</v>
      </c>
      <c r="K1266" s="19">
        <v>13822.385375976563</v>
      </c>
      <c r="L1266" s="1">
        <v>42974.749999989537</v>
      </c>
      <c r="M1266">
        <v>18</v>
      </c>
      <c r="N1266">
        <v>945</v>
      </c>
    </row>
    <row r="1267" spans="1:14" x14ac:dyDescent="0.25">
      <c r="A1267" s="1">
        <v>42939.666666658246</v>
      </c>
      <c r="B1267">
        <v>16</v>
      </c>
      <c r="C1267" s="19">
        <v>16146.551175130209</v>
      </c>
      <c r="F1267">
        <v>1265</v>
      </c>
      <c r="G1267" s="1">
        <v>42893.83333332758</v>
      </c>
      <c r="H1267">
        <v>20</v>
      </c>
      <c r="I1267" s="19">
        <v>12513.539126519097</v>
      </c>
      <c r="K1267" s="19">
        <v>13829.048490668403</v>
      </c>
      <c r="L1267" s="1">
        <v>42947.458333324459</v>
      </c>
      <c r="M1267">
        <v>11</v>
      </c>
      <c r="N1267">
        <v>946</v>
      </c>
    </row>
    <row r="1268" spans="1:14" x14ac:dyDescent="0.25">
      <c r="A1268" s="1">
        <v>42939.70833332491</v>
      </c>
      <c r="B1268">
        <v>17</v>
      </c>
      <c r="C1268" s="19">
        <v>15211.106609157987</v>
      </c>
      <c r="F1268">
        <v>1266</v>
      </c>
      <c r="G1268" s="1">
        <v>42952.37499999084</v>
      </c>
      <c r="H1268">
        <v>9</v>
      </c>
      <c r="I1268" s="19">
        <v>12513.032916666667</v>
      </c>
      <c r="K1268" s="19">
        <v>13829.611884765625</v>
      </c>
      <c r="L1268" s="1">
        <v>42965.291666656754</v>
      </c>
      <c r="M1268">
        <v>7</v>
      </c>
      <c r="N1268">
        <v>943</v>
      </c>
    </row>
    <row r="1269" spans="1:14" x14ac:dyDescent="0.25">
      <c r="A1269" s="1">
        <v>42939.749999991574</v>
      </c>
      <c r="B1269">
        <v>18</v>
      </c>
      <c r="C1269" s="19">
        <v>14491.534455295139</v>
      </c>
      <c r="F1269">
        <v>1267</v>
      </c>
      <c r="G1269" s="1">
        <v>42939.291666658268</v>
      </c>
      <c r="H1269">
        <v>7</v>
      </c>
      <c r="I1269" s="19">
        <v>12506.492878689236</v>
      </c>
      <c r="K1269" s="19">
        <v>13831.065384114583</v>
      </c>
      <c r="L1269" s="1">
        <v>42934.874999991858</v>
      </c>
      <c r="M1269">
        <v>21</v>
      </c>
      <c r="N1269">
        <v>942</v>
      </c>
    </row>
    <row r="1270" spans="1:14" x14ac:dyDescent="0.25">
      <c r="A1270" s="1">
        <v>42939.791666658239</v>
      </c>
      <c r="B1270">
        <v>19</v>
      </c>
      <c r="C1270" s="19">
        <v>14078.462449001736</v>
      </c>
      <c r="F1270">
        <v>1268</v>
      </c>
      <c r="G1270" s="1">
        <v>42935.958333325128</v>
      </c>
      <c r="H1270">
        <v>23</v>
      </c>
      <c r="I1270" s="19">
        <v>12488.254283854167</v>
      </c>
      <c r="K1270" s="19">
        <v>13835.347125651042</v>
      </c>
      <c r="L1270" s="1">
        <v>42971.374999989734</v>
      </c>
      <c r="M1270">
        <v>9</v>
      </c>
      <c r="N1270">
        <v>941</v>
      </c>
    </row>
    <row r="1271" spans="1:14" x14ac:dyDescent="0.25">
      <c r="A1271" s="1">
        <v>42939.833333324903</v>
      </c>
      <c r="B1271">
        <v>20</v>
      </c>
      <c r="C1271" s="19">
        <v>13778.937596571181</v>
      </c>
      <c r="F1271">
        <v>1269</v>
      </c>
      <c r="G1271" s="1">
        <v>42932.916666658639</v>
      </c>
      <c r="H1271">
        <v>22</v>
      </c>
      <c r="I1271" s="19">
        <v>12486.180330403646</v>
      </c>
      <c r="K1271" s="19">
        <v>13839.879813368056</v>
      </c>
      <c r="L1271" s="1">
        <v>42904.416666660298</v>
      </c>
      <c r="M1271">
        <v>10</v>
      </c>
      <c r="N1271">
        <v>940</v>
      </c>
    </row>
    <row r="1272" spans="1:14" x14ac:dyDescent="0.25">
      <c r="A1272" s="1">
        <v>42939.874999991567</v>
      </c>
      <c r="B1272">
        <v>21</v>
      </c>
      <c r="C1272" s="19">
        <v>12983.798327907985</v>
      </c>
      <c r="F1272">
        <v>1270</v>
      </c>
      <c r="G1272" s="1">
        <v>42928.9999999922</v>
      </c>
      <c r="H1272">
        <v>0</v>
      </c>
      <c r="I1272" s="19">
        <v>12483.687003038194</v>
      </c>
      <c r="K1272" s="19">
        <v>13841.65888780382</v>
      </c>
      <c r="L1272" s="1">
        <v>42891.458333327719</v>
      </c>
      <c r="M1272">
        <v>11</v>
      </c>
      <c r="N1272">
        <v>939</v>
      </c>
    </row>
    <row r="1273" spans="1:14" x14ac:dyDescent="0.25">
      <c r="A1273" s="1">
        <v>42939.916666658231</v>
      </c>
      <c r="B1273">
        <v>22</v>
      </c>
      <c r="C1273" s="19">
        <v>12021.657041015626</v>
      </c>
      <c r="F1273">
        <v>1271</v>
      </c>
      <c r="G1273" s="1">
        <v>42914.416666659716</v>
      </c>
      <c r="H1273">
        <v>10</v>
      </c>
      <c r="I1273" s="19">
        <v>12475.490360966434</v>
      </c>
      <c r="K1273" s="19">
        <v>13849.460835503472</v>
      </c>
      <c r="L1273" s="1">
        <v>42905.874999993546</v>
      </c>
      <c r="M1273">
        <v>21</v>
      </c>
      <c r="N1273">
        <v>938</v>
      </c>
    </row>
    <row r="1274" spans="1:14" x14ac:dyDescent="0.25">
      <c r="A1274" s="1">
        <v>42939.958333324896</v>
      </c>
      <c r="B1274">
        <v>23</v>
      </c>
      <c r="C1274" s="19">
        <v>11189.89218496817</v>
      </c>
      <c r="F1274">
        <v>1272</v>
      </c>
      <c r="G1274" s="1">
        <v>42916.333333326271</v>
      </c>
      <c r="H1274">
        <v>8</v>
      </c>
      <c r="I1274" s="19">
        <v>12465.126685112848</v>
      </c>
      <c r="K1274" s="19">
        <v>13855.548543113428</v>
      </c>
      <c r="L1274" s="1">
        <v>42921.374999992644</v>
      </c>
      <c r="M1274">
        <v>9</v>
      </c>
      <c r="N1274">
        <v>937</v>
      </c>
    </row>
    <row r="1275" spans="1:14" x14ac:dyDescent="0.25">
      <c r="A1275" s="1">
        <v>42939.99999999156</v>
      </c>
      <c r="B1275">
        <v>0</v>
      </c>
      <c r="C1275" s="19">
        <v>10639.471426142938</v>
      </c>
      <c r="F1275">
        <v>1273</v>
      </c>
      <c r="G1275" s="1">
        <v>42977.874999989355</v>
      </c>
      <c r="H1275">
        <v>21</v>
      </c>
      <c r="I1275" s="19">
        <v>12464.335748697917</v>
      </c>
      <c r="K1275" s="19">
        <v>13857.43588107639</v>
      </c>
      <c r="L1275" s="1">
        <v>42961.874999990287</v>
      </c>
      <c r="M1275">
        <v>21</v>
      </c>
      <c r="N1275">
        <v>936</v>
      </c>
    </row>
    <row r="1276" spans="1:14" x14ac:dyDescent="0.25">
      <c r="A1276" s="1">
        <v>42940.041666658224</v>
      </c>
      <c r="B1276">
        <v>1</v>
      </c>
      <c r="C1276" s="19">
        <v>10284.055075954861</v>
      </c>
      <c r="F1276">
        <v>1274</v>
      </c>
      <c r="G1276" s="1">
        <v>42890.791666661091</v>
      </c>
      <c r="H1276">
        <v>19</v>
      </c>
      <c r="I1276" s="19">
        <v>12457.638142361111</v>
      </c>
      <c r="K1276" s="19">
        <v>13863.84886501736</v>
      </c>
      <c r="L1276" s="1">
        <v>42906.749999993495</v>
      </c>
      <c r="M1276">
        <v>18</v>
      </c>
      <c r="N1276">
        <v>935</v>
      </c>
    </row>
    <row r="1277" spans="1:14" x14ac:dyDescent="0.25">
      <c r="A1277" s="1">
        <v>42940.083333324888</v>
      </c>
      <c r="B1277">
        <v>2</v>
      </c>
      <c r="C1277" s="19">
        <v>10098.04279079861</v>
      </c>
      <c r="F1277">
        <v>1275</v>
      </c>
      <c r="G1277" s="1">
        <v>42893.458333327602</v>
      </c>
      <c r="H1277">
        <v>11</v>
      </c>
      <c r="I1277" s="19">
        <v>12453.532720269097</v>
      </c>
      <c r="K1277" s="19">
        <v>13874.919162326389</v>
      </c>
      <c r="L1277" s="1">
        <v>42902.37499999375</v>
      </c>
      <c r="M1277">
        <v>9</v>
      </c>
      <c r="N1277">
        <v>934</v>
      </c>
    </row>
    <row r="1278" spans="1:14" x14ac:dyDescent="0.25">
      <c r="A1278" s="1">
        <v>42940.124999991553</v>
      </c>
      <c r="B1278">
        <v>3</v>
      </c>
      <c r="C1278" s="19">
        <v>10172.270634765626</v>
      </c>
      <c r="F1278">
        <v>1276</v>
      </c>
      <c r="G1278" s="1">
        <v>42934.916666658522</v>
      </c>
      <c r="H1278">
        <v>22</v>
      </c>
      <c r="I1278" s="19">
        <v>12451.771549479166</v>
      </c>
      <c r="K1278" s="19">
        <v>13875.161535373263</v>
      </c>
      <c r="L1278" s="1">
        <v>42910.708333326598</v>
      </c>
      <c r="M1278">
        <v>17</v>
      </c>
      <c r="N1278">
        <v>933</v>
      </c>
    </row>
    <row r="1279" spans="1:14" x14ac:dyDescent="0.25">
      <c r="A1279" s="1">
        <v>42940.166666658217</v>
      </c>
      <c r="B1279">
        <v>4</v>
      </c>
      <c r="C1279" s="19">
        <v>10668.833777126736</v>
      </c>
      <c r="F1279">
        <v>1277</v>
      </c>
      <c r="G1279" s="1">
        <v>42956.374999990607</v>
      </c>
      <c r="H1279">
        <v>9</v>
      </c>
      <c r="I1279" s="19">
        <v>12445.437024739584</v>
      </c>
      <c r="K1279" s="19">
        <v>13876.328031684028</v>
      </c>
      <c r="L1279" s="1">
        <v>42931.833333325369</v>
      </c>
      <c r="M1279">
        <v>20</v>
      </c>
      <c r="N1279">
        <v>932</v>
      </c>
    </row>
    <row r="1280" spans="1:14" x14ac:dyDescent="0.25">
      <c r="A1280" s="1">
        <v>42940.208333324881</v>
      </c>
      <c r="B1280">
        <v>5</v>
      </c>
      <c r="C1280" s="19">
        <v>11515.720589192708</v>
      </c>
      <c r="F1280">
        <v>1278</v>
      </c>
      <c r="G1280" s="1">
        <v>42935.291666658501</v>
      </c>
      <c r="H1280">
        <v>7</v>
      </c>
      <c r="I1280" s="19">
        <v>12442.588719618056</v>
      </c>
      <c r="K1280" s="19">
        <v>13877.660375434029</v>
      </c>
      <c r="L1280" s="1">
        <v>42946.58333332451</v>
      </c>
      <c r="M1280">
        <v>14</v>
      </c>
      <c r="N1280">
        <v>931</v>
      </c>
    </row>
    <row r="1281" spans="1:14" x14ac:dyDescent="0.25">
      <c r="A1281" s="1">
        <v>42940.249999991545</v>
      </c>
      <c r="B1281">
        <v>6</v>
      </c>
      <c r="C1281" s="19">
        <v>12199.844078776041</v>
      </c>
      <c r="F1281">
        <v>1279</v>
      </c>
      <c r="G1281" s="1">
        <v>42894.749999994194</v>
      </c>
      <c r="H1281">
        <v>18</v>
      </c>
      <c r="I1281" s="19">
        <v>12441.203741319445</v>
      </c>
      <c r="K1281" s="19">
        <v>13877.987087673611</v>
      </c>
      <c r="L1281" s="1">
        <v>42961.374999990316</v>
      </c>
      <c r="M1281">
        <v>9</v>
      </c>
      <c r="N1281">
        <v>930</v>
      </c>
    </row>
    <row r="1282" spans="1:14" x14ac:dyDescent="0.25">
      <c r="A1282" s="1">
        <v>42940.29166665821</v>
      </c>
      <c r="B1282">
        <v>7</v>
      </c>
      <c r="C1282" s="19">
        <v>12822.988848741319</v>
      </c>
      <c r="F1282">
        <v>1280</v>
      </c>
      <c r="G1282" s="1">
        <v>42889.874999994478</v>
      </c>
      <c r="H1282">
        <v>21</v>
      </c>
      <c r="I1282" s="19">
        <v>12434.768523220486</v>
      </c>
      <c r="K1282" s="19">
        <v>13878.819338107638</v>
      </c>
      <c r="L1282" s="1">
        <v>42898.874999993954</v>
      </c>
      <c r="M1282">
        <v>21</v>
      </c>
      <c r="N1282">
        <v>929</v>
      </c>
    </row>
    <row r="1283" spans="1:14" x14ac:dyDescent="0.25">
      <c r="A1283" s="1">
        <v>42940.333333324874</v>
      </c>
      <c r="B1283">
        <v>8</v>
      </c>
      <c r="C1283" s="19">
        <v>13570.290356987847</v>
      </c>
      <c r="F1283">
        <v>1281</v>
      </c>
      <c r="G1283" s="1">
        <v>42970.208333323135</v>
      </c>
      <c r="H1283">
        <v>5</v>
      </c>
      <c r="I1283" s="19">
        <v>12417.452405598959</v>
      </c>
      <c r="K1283" s="19">
        <v>13880.220946180556</v>
      </c>
      <c r="L1283" s="1">
        <v>42896.791666660742</v>
      </c>
      <c r="M1283">
        <v>19</v>
      </c>
      <c r="N1283">
        <v>928</v>
      </c>
    </row>
    <row r="1284" spans="1:14" x14ac:dyDescent="0.25">
      <c r="A1284" s="1">
        <v>42940.374999991538</v>
      </c>
      <c r="B1284">
        <v>9</v>
      </c>
      <c r="C1284" s="19">
        <v>14559.06578233507</v>
      </c>
      <c r="F1284">
        <v>1282</v>
      </c>
      <c r="G1284" s="1">
        <v>42913.37499999311</v>
      </c>
      <c r="H1284">
        <v>9</v>
      </c>
      <c r="I1284" s="19">
        <v>12409.874914279513</v>
      </c>
      <c r="K1284" s="19">
        <v>13882.483354673033</v>
      </c>
      <c r="L1284" s="1">
        <v>42950.374999990956</v>
      </c>
      <c r="M1284">
        <v>9</v>
      </c>
      <c r="N1284">
        <v>927</v>
      </c>
    </row>
    <row r="1285" spans="1:14" x14ac:dyDescent="0.25">
      <c r="A1285" s="1">
        <v>42940.416666658202</v>
      </c>
      <c r="B1285">
        <v>10</v>
      </c>
      <c r="C1285" s="19">
        <v>15571.419634331598</v>
      </c>
      <c r="F1285">
        <v>1283</v>
      </c>
      <c r="G1285" s="1">
        <v>42966.91666665666</v>
      </c>
      <c r="H1285">
        <v>22</v>
      </c>
      <c r="I1285" s="19">
        <v>12407.518621961806</v>
      </c>
      <c r="K1285" s="19">
        <v>13887.39829969618</v>
      </c>
      <c r="L1285" s="1">
        <v>42905.333333326911</v>
      </c>
      <c r="M1285">
        <v>8</v>
      </c>
      <c r="N1285">
        <v>926</v>
      </c>
    </row>
    <row r="1286" spans="1:14" x14ac:dyDescent="0.25">
      <c r="A1286" s="1">
        <v>42940.458333324867</v>
      </c>
      <c r="B1286">
        <v>11</v>
      </c>
      <c r="C1286" s="19">
        <v>16493.760136718749</v>
      </c>
      <c r="F1286">
        <v>1284</v>
      </c>
      <c r="G1286" s="1">
        <v>42929.208333325521</v>
      </c>
      <c r="H1286">
        <v>5</v>
      </c>
      <c r="I1286" s="19">
        <v>12405.461575520834</v>
      </c>
      <c r="K1286" s="19">
        <v>13891.737957628038</v>
      </c>
      <c r="L1286" s="1">
        <v>42903.45833332702</v>
      </c>
      <c r="M1286">
        <v>11</v>
      </c>
      <c r="N1286">
        <v>925</v>
      </c>
    </row>
    <row r="1287" spans="1:14" x14ac:dyDescent="0.25">
      <c r="A1287" s="1">
        <v>42940.499999991531</v>
      </c>
      <c r="B1287">
        <v>12</v>
      </c>
      <c r="C1287" s="19">
        <v>17247.823875868056</v>
      </c>
      <c r="F1287">
        <v>1285</v>
      </c>
      <c r="G1287" s="1">
        <v>42899.291666660596</v>
      </c>
      <c r="H1287">
        <v>7</v>
      </c>
      <c r="I1287" s="19">
        <v>12402.122449544271</v>
      </c>
      <c r="K1287" s="19">
        <v>13902.290066189236</v>
      </c>
      <c r="L1287" s="1">
        <v>42938.33333332499</v>
      </c>
      <c r="M1287">
        <v>8</v>
      </c>
      <c r="N1287">
        <v>924</v>
      </c>
    </row>
    <row r="1288" spans="1:14" x14ac:dyDescent="0.25">
      <c r="A1288" s="1">
        <v>42940.541666658195</v>
      </c>
      <c r="B1288">
        <v>13</v>
      </c>
      <c r="C1288" s="19">
        <v>17909.039552951388</v>
      </c>
      <c r="F1288">
        <v>1286</v>
      </c>
      <c r="G1288" s="1">
        <v>42975.416666656165</v>
      </c>
      <c r="H1288">
        <v>10</v>
      </c>
      <c r="I1288" s="19">
        <v>12398.995322265626</v>
      </c>
      <c r="K1288" s="19">
        <v>13905.489425274884</v>
      </c>
      <c r="L1288" s="1">
        <v>42940.916666658173</v>
      </c>
      <c r="M1288">
        <v>22</v>
      </c>
      <c r="N1288">
        <v>922</v>
      </c>
    </row>
    <row r="1289" spans="1:14" x14ac:dyDescent="0.25">
      <c r="A1289" s="1">
        <v>42940.583333324859</v>
      </c>
      <c r="B1289">
        <v>14</v>
      </c>
      <c r="C1289" s="19">
        <v>18539.739325086804</v>
      </c>
      <c r="F1289">
        <v>1287</v>
      </c>
      <c r="G1289" s="1">
        <v>42911.458333326555</v>
      </c>
      <c r="H1289">
        <v>11</v>
      </c>
      <c r="I1289" s="19">
        <v>12384.927210286458</v>
      </c>
      <c r="K1289" s="19">
        <v>13905.610397135417</v>
      </c>
      <c r="L1289" s="1">
        <v>42975.583333322822</v>
      </c>
      <c r="M1289">
        <v>14</v>
      </c>
      <c r="N1289">
        <v>923</v>
      </c>
    </row>
    <row r="1290" spans="1:14" x14ac:dyDescent="0.25">
      <c r="A1290" s="1">
        <v>42940.624999991524</v>
      </c>
      <c r="B1290">
        <v>15</v>
      </c>
      <c r="C1290" s="19">
        <v>18937.168569878471</v>
      </c>
      <c r="F1290">
        <v>1288</v>
      </c>
      <c r="G1290" s="1">
        <v>42894.541666660873</v>
      </c>
      <c r="H1290">
        <v>13</v>
      </c>
      <c r="I1290" s="19">
        <v>12380.822003038194</v>
      </c>
      <c r="K1290" s="19">
        <v>13914.392683376736</v>
      </c>
      <c r="L1290" s="1">
        <v>42945.416666657911</v>
      </c>
      <c r="M1290">
        <v>10</v>
      </c>
      <c r="N1290">
        <v>921</v>
      </c>
    </row>
    <row r="1291" spans="1:14" x14ac:dyDescent="0.25">
      <c r="A1291" s="1">
        <v>42940.666666658188</v>
      </c>
      <c r="B1291">
        <v>16</v>
      </c>
      <c r="C1291" s="19">
        <v>18991.96486328125</v>
      </c>
      <c r="F1291">
        <v>1289</v>
      </c>
      <c r="G1291" s="1">
        <v>42896.87499999407</v>
      </c>
      <c r="H1291">
        <v>21</v>
      </c>
      <c r="I1291" s="19">
        <v>12379.623677300347</v>
      </c>
      <c r="K1291" s="19">
        <v>13920.868509114584</v>
      </c>
      <c r="L1291" s="1">
        <v>42975.624999989486</v>
      </c>
      <c r="M1291">
        <v>15</v>
      </c>
      <c r="N1291">
        <v>920</v>
      </c>
    </row>
    <row r="1292" spans="1:14" x14ac:dyDescent="0.25">
      <c r="A1292" s="1">
        <v>42940.708333324852</v>
      </c>
      <c r="B1292">
        <v>17</v>
      </c>
      <c r="C1292" s="19">
        <v>18729.611577690972</v>
      </c>
      <c r="F1292">
        <v>1290</v>
      </c>
      <c r="G1292" s="1">
        <v>42904.916666660269</v>
      </c>
      <c r="H1292">
        <v>22</v>
      </c>
      <c r="I1292" s="19">
        <v>12377.56060438368</v>
      </c>
      <c r="K1292" s="19">
        <v>13921.421973198785</v>
      </c>
      <c r="L1292" s="1">
        <v>42908.791666660043</v>
      </c>
      <c r="M1292">
        <v>19</v>
      </c>
      <c r="N1292">
        <v>918</v>
      </c>
    </row>
    <row r="1293" spans="1:14" x14ac:dyDescent="0.25">
      <c r="A1293" s="1">
        <v>42940.749999991516</v>
      </c>
      <c r="B1293">
        <v>18</v>
      </c>
      <c r="C1293" s="19">
        <v>18000.902910156248</v>
      </c>
      <c r="F1293">
        <v>1291</v>
      </c>
      <c r="G1293" s="1">
        <v>42903.374999993692</v>
      </c>
      <c r="H1293">
        <v>9</v>
      </c>
      <c r="I1293" s="19">
        <v>12376.532371961806</v>
      </c>
      <c r="K1293" s="19">
        <v>13923.062431276572</v>
      </c>
      <c r="L1293" s="1">
        <v>42964.291666656813</v>
      </c>
      <c r="M1293">
        <v>7</v>
      </c>
      <c r="N1293">
        <v>919</v>
      </c>
    </row>
    <row r="1294" spans="1:14" x14ac:dyDescent="0.25">
      <c r="A1294" s="1">
        <v>42940.79166665818</v>
      </c>
      <c r="B1294">
        <v>19</v>
      </c>
      <c r="C1294" s="19">
        <v>17273.773057725695</v>
      </c>
      <c r="F1294">
        <v>1292</v>
      </c>
      <c r="G1294" s="1">
        <v>42927.999999992258</v>
      </c>
      <c r="H1294">
        <v>0</v>
      </c>
      <c r="I1294" s="19">
        <v>12376.330176866319</v>
      </c>
      <c r="K1294" s="19">
        <v>13929.042380642361</v>
      </c>
      <c r="L1294" s="1">
        <v>42944.833333324612</v>
      </c>
      <c r="M1294">
        <v>20</v>
      </c>
      <c r="N1294">
        <v>917</v>
      </c>
    </row>
    <row r="1295" spans="1:14" x14ac:dyDescent="0.25">
      <c r="A1295" s="1">
        <v>42940.833333324845</v>
      </c>
      <c r="B1295">
        <v>20</v>
      </c>
      <c r="C1295" s="19">
        <v>16637.893701171874</v>
      </c>
      <c r="F1295">
        <v>1293</v>
      </c>
      <c r="G1295" s="1">
        <v>42906.874999993488</v>
      </c>
      <c r="H1295">
        <v>21</v>
      </c>
      <c r="I1295" s="19">
        <v>12374.975758463541</v>
      </c>
      <c r="K1295" s="19">
        <v>13933.349651331018</v>
      </c>
      <c r="L1295" s="1">
        <v>42955.499999990658</v>
      </c>
      <c r="M1295">
        <v>12</v>
      </c>
      <c r="N1295">
        <v>916</v>
      </c>
    </row>
    <row r="1296" spans="1:14" x14ac:dyDescent="0.25">
      <c r="A1296" s="1">
        <v>42940.874999991509</v>
      </c>
      <c r="B1296">
        <v>21</v>
      </c>
      <c r="C1296" s="19">
        <v>15270.641902850115</v>
      </c>
      <c r="F1296">
        <v>1294</v>
      </c>
      <c r="G1296" s="1">
        <v>42953.916666657416</v>
      </c>
      <c r="H1296">
        <v>22</v>
      </c>
      <c r="I1296" s="19">
        <v>12374.935980902777</v>
      </c>
      <c r="K1296" s="19">
        <v>13936.610476345486</v>
      </c>
      <c r="L1296" s="1">
        <v>42920.74999999268</v>
      </c>
      <c r="M1296">
        <v>18</v>
      </c>
      <c r="N1296">
        <v>915</v>
      </c>
    </row>
    <row r="1297" spans="1:14" x14ac:dyDescent="0.25">
      <c r="A1297" s="1">
        <v>42940.916666658173</v>
      </c>
      <c r="B1297">
        <v>22</v>
      </c>
      <c r="C1297" s="19">
        <v>13905.489425274884</v>
      </c>
      <c r="F1297">
        <v>1295</v>
      </c>
      <c r="G1297" s="1">
        <v>42911.791666659868</v>
      </c>
      <c r="H1297">
        <v>19</v>
      </c>
      <c r="I1297" s="19">
        <v>12371.916574435763</v>
      </c>
      <c r="K1297" s="19">
        <v>13940.918881293403</v>
      </c>
      <c r="L1297" s="1">
        <v>42895.541666660814</v>
      </c>
      <c r="M1297">
        <v>13</v>
      </c>
      <c r="N1297">
        <v>914</v>
      </c>
    </row>
    <row r="1298" spans="1:14" x14ac:dyDescent="0.25">
      <c r="A1298" s="1">
        <v>42940.958333324837</v>
      </c>
      <c r="B1298">
        <v>23</v>
      </c>
      <c r="C1298" s="19">
        <v>12811.153198784723</v>
      </c>
      <c r="F1298">
        <v>1296</v>
      </c>
      <c r="G1298" s="1">
        <v>42902.291666660421</v>
      </c>
      <c r="H1298">
        <v>7</v>
      </c>
      <c r="I1298" s="19">
        <v>12367.079390190973</v>
      </c>
      <c r="K1298" s="19">
        <v>13951.412945963542</v>
      </c>
      <c r="L1298" s="1">
        <v>42941.916666658115</v>
      </c>
      <c r="M1298">
        <v>22</v>
      </c>
      <c r="N1298">
        <v>913</v>
      </c>
    </row>
    <row r="1299" spans="1:14" x14ac:dyDescent="0.25">
      <c r="A1299" s="1">
        <v>42940.999999991502</v>
      </c>
      <c r="B1299">
        <v>0</v>
      </c>
      <c r="C1299" s="19">
        <v>12016.296322699653</v>
      </c>
      <c r="F1299">
        <v>1297</v>
      </c>
      <c r="G1299" s="1">
        <v>42908.291666660072</v>
      </c>
      <c r="H1299">
        <v>7</v>
      </c>
      <c r="I1299" s="19">
        <v>12366.97723470052</v>
      </c>
      <c r="K1299" s="19">
        <v>13955.973896122687</v>
      </c>
      <c r="L1299" s="1">
        <v>42918.458333326147</v>
      </c>
      <c r="M1299">
        <v>11</v>
      </c>
      <c r="N1299">
        <v>912</v>
      </c>
    </row>
    <row r="1300" spans="1:14" x14ac:dyDescent="0.25">
      <c r="A1300" s="1">
        <v>42941.041666658166</v>
      </c>
      <c r="B1300">
        <v>1</v>
      </c>
      <c r="C1300" s="19">
        <v>11442.351789279513</v>
      </c>
      <c r="F1300">
        <v>1298</v>
      </c>
      <c r="G1300" s="1">
        <v>42954.916666657358</v>
      </c>
      <c r="H1300">
        <v>22</v>
      </c>
      <c r="I1300" s="19">
        <v>12352.010655381944</v>
      </c>
      <c r="K1300" s="19">
        <v>13960.675728081596</v>
      </c>
      <c r="L1300" s="1">
        <v>42943.333333324699</v>
      </c>
      <c r="M1300">
        <v>8</v>
      </c>
      <c r="N1300">
        <v>911</v>
      </c>
    </row>
    <row r="1301" spans="1:14" x14ac:dyDescent="0.25">
      <c r="A1301" s="1">
        <v>42941.08333332483</v>
      </c>
      <c r="B1301">
        <v>2</v>
      </c>
      <c r="C1301" s="19">
        <v>11078.746142578126</v>
      </c>
      <c r="F1301">
        <v>1299</v>
      </c>
      <c r="G1301" s="1">
        <v>42936.249999991778</v>
      </c>
      <c r="H1301">
        <v>6</v>
      </c>
      <c r="I1301" s="19">
        <v>12351.024275173611</v>
      </c>
      <c r="K1301" s="19">
        <v>13961.830322265625</v>
      </c>
      <c r="L1301" s="1">
        <v>42924.374999992469</v>
      </c>
      <c r="M1301">
        <v>9</v>
      </c>
      <c r="N1301">
        <v>910</v>
      </c>
    </row>
    <row r="1302" spans="1:14" x14ac:dyDescent="0.25">
      <c r="A1302" s="1">
        <v>42941.124999991494</v>
      </c>
      <c r="B1302">
        <v>3</v>
      </c>
      <c r="C1302" s="19">
        <v>10985.489903428819</v>
      </c>
      <c r="F1302">
        <v>1300</v>
      </c>
      <c r="G1302" s="1">
        <v>42977.416666656049</v>
      </c>
      <c r="H1302">
        <v>10</v>
      </c>
      <c r="I1302" s="19">
        <v>12350.959265407986</v>
      </c>
      <c r="K1302" s="19">
        <v>13962.397216796875</v>
      </c>
      <c r="L1302" s="1">
        <v>42890.458333327777</v>
      </c>
      <c r="M1302">
        <v>11</v>
      </c>
      <c r="N1302">
        <v>908</v>
      </c>
    </row>
    <row r="1303" spans="1:14" x14ac:dyDescent="0.25">
      <c r="A1303" s="1">
        <v>42941.166666658159</v>
      </c>
      <c r="B1303">
        <v>4</v>
      </c>
      <c r="C1303" s="19">
        <v>11336.133483072917</v>
      </c>
      <c r="F1303">
        <v>1301</v>
      </c>
      <c r="G1303" s="1">
        <v>42891.333333327726</v>
      </c>
      <c r="H1303">
        <v>8</v>
      </c>
      <c r="I1303" s="19">
        <v>12348.382531467014</v>
      </c>
      <c r="K1303" s="19">
        <v>13974.76373716001</v>
      </c>
      <c r="L1303" s="1">
        <v>42916.458333326264</v>
      </c>
      <c r="M1303">
        <v>11</v>
      </c>
      <c r="N1303">
        <v>909</v>
      </c>
    </row>
    <row r="1304" spans="1:14" x14ac:dyDescent="0.25">
      <c r="A1304" s="1">
        <v>42941.208333324823</v>
      </c>
      <c r="B1304">
        <v>5</v>
      </c>
      <c r="C1304" s="19">
        <v>11969.166653645834</v>
      </c>
      <c r="F1304">
        <v>1302</v>
      </c>
      <c r="G1304" s="1">
        <v>42960.916666657009</v>
      </c>
      <c r="H1304">
        <v>22</v>
      </c>
      <c r="I1304" s="19">
        <v>12342.467608506944</v>
      </c>
      <c r="K1304" s="19">
        <v>13976.694739583334</v>
      </c>
      <c r="L1304" s="1">
        <v>42906.416666660181</v>
      </c>
      <c r="M1304">
        <v>10</v>
      </c>
      <c r="N1304">
        <v>907</v>
      </c>
    </row>
    <row r="1305" spans="1:14" x14ac:dyDescent="0.25">
      <c r="A1305" s="1">
        <v>42941.249999991487</v>
      </c>
      <c r="B1305">
        <v>6</v>
      </c>
      <c r="C1305" s="19">
        <v>12606.78578233507</v>
      </c>
      <c r="F1305">
        <v>1303</v>
      </c>
      <c r="G1305" s="1">
        <v>42947.374999991131</v>
      </c>
      <c r="H1305">
        <v>9</v>
      </c>
      <c r="I1305" s="19">
        <v>12341.124568142361</v>
      </c>
      <c r="K1305" s="19">
        <v>13987.020234375001</v>
      </c>
      <c r="L1305" s="1">
        <v>42899.791666660567</v>
      </c>
      <c r="M1305">
        <v>19</v>
      </c>
      <c r="N1305">
        <v>906</v>
      </c>
    </row>
    <row r="1306" spans="1:14" x14ac:dyDescent="0.25">
      <c r="A1306" s="1">
        <v>42941.291666658151</v>
      </c>
      <c r="B1306">
        <v>7</v>
      </c>
      <c r="C1306" s="19">
        <v>13383.506615668402</v>
      </c>
      <c r="F1306">
        <v>1304</v>
      </c>
      <c r="G1306" s="1">
        <v>42945.333333324583</v>
      </c>
      <c r="H1306">
        <v>8</v>
      </c>
      <c r="I1306" s="19">
        <v>12335.49935546875</v>
      </c>
      <c r="K1306" s="19">
        <v>13988.960670572917</v>
      </c>
      <c r="L1306" s="1">
        <v>42897.833333327348</v>
      </c>
      <c r="M1306">
        <v>20</v>
      </c>
      <c r="N1306">
        <v>904</v>
      </c>
    </row>
    <row r="1307" spans="1:14" x14ac:dyDescent="0.25">
      <c r="A1307" s="1">
        <v>42941.333333324816</v>
      </c>
      <c r="B1307">
        <v>8</v>
      </c>
      <c r="C1307" s="19">
        <v>14391.509478081598</v>
      </c>
      <c r="F1307">
        <v>1305</v>
      </c>
      <c r="G1307" s="1">
        <v>42968.958333323208</v>
      </c>
      <c r="H1307">
        <v>23</v>
      </c>
      <c r="I1307" s="19">
        <v>12332.493402777778</v>
      </c>
      <c r="K1307" s="19">
        <v>13994.213124457465</v>
      </c>
      <c r="L1307" s="1">
        <v>42927.333333325631</v>
      </c>
      <c r="M1307">
        <v>8</v>
      </c>
      <c r="N1307">
        <v>905</v>
      </c>
    </row>
    <row r="1308" spans="1:14" x14ac:dyDescent="0.25">
      <c r="A1308" s="1">
        <v>42941.37499999148</v>
      </c>
      <c r="B1308">
        <v>9</v>
      </c>
      <c r="C1308" s="19">
        <v>15608.975603298612</v>
      </c>
      <c r="F1308">
        <v>1306</v>
      </c>
      <c r="G1308" s="1">
        <v>42967.958333323266</v>
      </c>
      <c r="H1308">
        <v>23</v>
      </c>
      <c r="I1308" s="19">
        <v>12332.431108940973</v>
      </c>
      <c r="K1308" s="19">
        <v>13996.878789605034</v>
      </c>
      <c r="L1308" s="1">
        <v>42889.791666661149</v>
      </c>
      <c r="M1308">
        <v>19</v>
      </c>
      <c r="N1308">
        <v>903</v>
      </c>
    </row>
    <row r="1309" spans="1:14" x14ac:dyDescent="0.25">
      <c r="A1309" s="1">
        <v>42941.416666658144</v>
      </c>
      <c r="B1309">
        <v>10</v>
      </c>
      <c r="C1309" s="19">
        <v>16715.45601888021</v>
      </c>
      <c r="F1309">
        <v>1307</v>
      </c>
      <c r="G1309" s="1">
        <v>42929.999999992142</v>
      </c>
      <c r="H1309">
        <v>0</v>
      </c>
      <c r="I1309" s="19">
        <v>12330.583812934028</v>
      </c>
      <c r="K1309" s="19">
        <v>14000.407836371527</v>
      </c>
      <c r="L1309" s="1">
        <v>42908.499999993393</v>
      </c>
      <c r="M1309">
        <v>12</v>
      </c>
      <c r="N1309">
        <v>902</v>
      </c>
    </row>
    <row r="1310" spans="1:14" x14ac:dyDescent="0.25">
      <c r="A1310" s="1">
        <v>42941.458333324808</v>
      </c>
      <c r="B1310">
        <v>11</v>
      </c>
      <c r="C1310" s="19">
        <v>17637.878350694446</v>
      </c>
      <c r="F1310">
        <v>1308</v>
      </c>
      <c r="G1310" s="1">
        <v>42951.916666657533</v>
      </c>
      <c r="H1310">
        <v>22</v>
      </c>
      <c r="I1310" s="19">
        <v>12330.118923611111</v>
      </c>
      <c r="K1310" s="19">
        <v>14002.528387586806</v>
      </c>
      <c r="L1310" s="1">
        <v>42960.458333323702</v>
      </c>
      <c r="M1310">
        <v>11</v>
      </c>
      <c r="N1310">
        <v>901</v>
      </c>
    </row>
    <row r="1311" spans="1:14" x14ac:dyDescent="0.25">
      <c r="A1311" s="1">
        <v>42941.499999991473</v>
      </c>
      <c r="B1311">
        <v>12</v>
      </c>
      <c r="C1311" s="19">
        <v>18326.915657552083</v>
      </c>
      <c r="F1311">
        <v>1309</v>
      </c>
      <c r="G1311" s="1">
        <v>42976.5416666561</v>
      </c>
      <c r="H1311">
        <v>13</v>
      </c>
      <c r="I1311" s="19">
        <v>12329.54182671441</v>
      </c>
      <c r="K1311" s="19">
        <v>14006.660536024305</v>
      </c>
      <c r="L1311" s="1">
        <v>42890.624999994434</v>
      </c>
      <c r="M1311">
        <v>15</v>
      </c>
      <c r="N1311">
        <v>900</v>
      </c>
    </row>
    <row r="1312" spans="1:14" x14ac:dyDescent="0.25">
      <c r="A1312" s="1">
        <v>42941.541666658137</v>
      </c>
      <c r="B1312">
        <v>13</v>
      </c>
      <c r="C1312" s="19">
        <v>18744.287801649305</v>
      </c>
      <c r="F1312">
        <v>1310</v>
      </c>
      <c r="G1312" s="1">
        <v>42973.874999989588</v>
      </c>
      <c r="H1312">
        <v>21</v>
      </c>
      <c r="I1312" s="19">
        <v>12327.944022352431</v>
      </c>
      <c r="K1312" s="19">
        <v>14007.198538411458</v>
      </c>
      <c r="L1312" s="1">
        <v>42895.749999994136</v>
      </c>
      <c r="M1312">
        <v>18</v>
      </c>
      <c r="N1312">
        <v>899</v>
      </c>
    </row>
    <row r="1313" spans="1:14" x14ac:dyDescent="0.25">
      <c r="A1313" s="1">
        <v>42941.583333324801</v>
      </c>
      <c r="B1313">
        <v>14</v>
      </c>
      <c r="C1313" s="19">
        <v>18972.670425347223</v>
      </c>
      <c r="F1313">
        <v>1311</v>
      </c>
      <c r="G1313" s="1">
        <v>42890.833333327755</v>
      </c>
      <c r="H1313">
        <v>20</v>
      </c>
      <c r="I1313" s="19">
        <v>12326.641730143228</v>
      </c>
      <c r="K1313" s="19">
        <v>14012.34986328125</v>
      </c>
      <c r="L1313" s="1">
        <v>42903.833333326998</v>
      </c>
      <c r="M1313">
        <v>20</v>
      </c>
      <c r="N1313">
        <v>898</v>
      </c>
    </row>
    <row r="1314" spans="1:14" x14ac:dyDescent="0.25">
      <c r="A1314" s="1">
        <v>42941.624999991465</v>
      </c>
      <c r="B1314">
        <v>15</v>
      </c>
      <c r="C1314" s="19">
        <v>19129.300187717014</v>
      </c>
      <c r="F1314">
        <v>1312</v>
      </c>
      <c r="G1314" s="1">
        <v>42945.874999991218</v>
      </c>
      <c r="H1314">
        <v>21</v>
      </c>
      <c r="I1314" s="19">
        <v>12324.075583767361</v>
      </c>
      <c r="K1314" s="19">
        <v>14026.815543619792</v>
      </c>
      <c r="L1314" s="1">
        <v>42973.79166665626</v>
      </c>
      <c r="M1314">
        <v>19</v>
      </c>
      <c r="N1314">
        <v>897</v>
      </c>
    </row>
    <row r="1315" spans="1:14" x14ac:dyDescent="0.25">
      <c r="A1315" s="1">
        <v>42941.66666665813</v>
      </c>
      <c r="B1315">
        <v>16</v>
      </c>
      <c r="C1315" s="19">
        <v>19069.218269314235</v>
      </c>
      <c r="F1315">
        <v>1313</v>
      </c>
      <c r="G1315" s="1">
        <v>42944.249999991313</v>
      </c>
      <c r="H1315">
        <v>6</v>
      </c>
      <c r="I1315" s="19">
        <v>12321.109061414931</v>
      </c>
      <c r="K1315" s="19">
        <v>14026.864077690972</v>
      </c>
      <c r="L1315" s="1">
        <v>42896.499999994092</v>
      </c>
      <c r="M1315">
        <v>12</v>
      </c>
      <c r="N1315">
        <v>896</v>
      </c>
    </row>
    <row r="1316" spans="1:14" x14ac:dyDescent="0.25">
      <c r="A1316" s="1">
        <v>42941.708333324794</v>
      </c>
      <c r="B1316">
        <v>17</v>
      </c>
      <c r="C1316" s="19">
        <v>18785.481421440971</v>
      </c>
      <c r="F1316">
        <v>1314</v>
      </c>
      <c r="G1316" s="1">
        <v>42962.249999990265</v>
      </c>
      <c r="H1316">
        <v>6</v>
      </c>
      <c r="I1316" s="19">
        <v>12308.233572048612</v>
      </c>
      <c r="K1316" s="19">
        <v>14033.039907769096</v>
      </c>
      <c r="L1316" s="1">
        <v>42908.749999993379</v>
      </c>
      <c r="M1316">
        <v>18</v>
      </c>
      <c r="N1316">
        <v>895</v>
      </c>
    </row>
    <row r="1317" spans="1:14" x14ac:dyDescent="0.25">
      <c r="A1317" s="1">
        <v>42941.749999991458</v>
      </c>
      <c r="B1317">
        <v>18</v>
      </c>
      <c r="C1317" s="19">
        <v>18111.106156684029</v>
      </c>
      <c r="F1317">
        <v>1315</v>
      </c>
      <c r="G1317" s="1">
        <v>42961.249999990323</v>
      </c>
      <c r="H1317">
        <v>6</v>
      </c>
      <c r="I1317" s="19">
        <v>12307.967068684897</v>
      </c>
      <c r="K1317" s="19">
        <v>14034.557940538194</v>
      </c>
      <c r="L1317" s="1">
        <v>42969.916666656485</v>
      </c>
      <c r="M1317">
        <v>22</v>
      </c>
      <c r="N1317">
        <v>893</v>
      </c>
    </row>
    <row r="1318" spans="1:14" x14ac:dyDescent="0.25">
      <c r="A1318" s="1">
        <v>42941.791666658122</v>
      </c>
      <c r="B1318">
        <v>19</v>
      </c>
      <c r="C1318" s="19">
        <v>17416.975060763889</v>
      </c>
      <c r="F1318">
        <v>1316</v>
      </c>
      <c r="G1318" s="1">
        <v>42895.416666660822</v>
      </c>
      <c r="H1318">
        <v>10</v>
      </c>
      <c r="I1318" s="19">
        <v>12305.979035373264</v>
      </c>
      <c r="K1318" s="19">
        <v>14043.732200520833</v>
      </c>
      <c r="L1318" s="1">
        <v>42892.458333327661</v>
      </c>
      <c r="M1318">
        <v>11</v>
      </c>
      <c r="N1318">
        <v>894</v>
      </c>
    </row>
    <row r="1319" spans="1:14" x14ac:dyDescent="0.25">
      <c r="A1319" s="1">
        <v>42941.833333324787</v>
      </c>
      <c r="B1319">
        <v>20</v>
      </c>
      <c r="C1319" s="19">
        <v>16756.450772569446</v>
      </c>
      <c r="F1319">
        <v>1317</v>
      </c>
      <c r="G1319" s="1">
        <v>42911.833333326533</v>
      </c>
      <c r="H1319">
        <v>20</v>
      </c>
      <c r="I1319" s="19">
        <v>12297.929829644097</v>
      </c>
      <c r="K1319" s="19">
        <v>14044.642975260416</v>
      </c>
      <c r="L1319" s="1">
        <v>42963.333333323535</v>
      </c>
      <c r="M1319">
        <v>8</v>
      </c>
      <c r="N1319">
        <v>892</v>
      </c>
    </row>
    <row r="1320" spans="1:14" x14ac:dyDescent="0.25">
      <c r="A1320" s="1">
        <v>42941.874999991451</v>
      </c>
      <c r="B1320">
        <v>21</v>
      </c>
      <c r="C1320" s="19">
        <v>15361.06066297743</v>
      </c>
      <c r="F1320">
        <v>1318</v>
      </c>
      <c r="G1320" s="1">
        <v>42926.291666659024</v>
      </c>
      <c r="H1320">
        <v>7</v>
      </c>
      <c r="I1320" s="19">
        <v>12297.835789930556</v>
      </c>
      <c r="K1320" s="19">
        <v>14044.668436414931</v>
      </c>
      <c r="L1320" s="1">
        <v>42958.791666657133</v>
      </c>
      <c r="M1320">
        <v>19</v>
      </c>
      <c r="N1320">
        <v>891</v>
      </c>
    </row>
    <row r="1321" spans="1:14" x14ac:dyDescent="0.25">
      <c r="A1321" s="1">
        <v>42941.916666658115</v>
      </c>
      <c r="B1321">
        <v>22</v>
      </c>
      <c r="C1321" s="19">
        <v>13951.412945963542</v>
      </c>
      <c r="F1321">
        <v>1319</v>
      </c>
      <c r="G1321" s="1">
        <v>42950.916666657591</v>
      </c>
      <c r="H1321">
        <v>22</v>
      </c>
      <c r="I1321" s="19">
        <v>12291.166103515625</v>
      </c>
      <c r="K1321" s="19">
        <v>14054.128438585069</v>
      </c>
      <c r="L1321" s="1">
        <v>42954.416666657387</v>
      </c>
      <c r="M1321">
        <v>10</v>
      </c>
      <c r="N1321">
        <v>890</v>
      </c>
    </row>
    <row r="1322" spans="1:14" x14ac:dyDescent="0.25">
      <c r="A1322" s="1">
        <v>42941.958333324779</v>
      </c>
      <c r="B1322">
        <v>23</v>
      </c>
      <c r="C1322" s="19">
        <v>12826.484302300347</v>
      </c>
      <c r="F1322">
        <v>1320</v>
      </c>
      <c r="G1322" s="1">
        <v>42978.333333322662</v>
      </c>
      <c r="H1322">
        <v>8</v>
      </c>
      <c r="I1322" s="19">
        <v>12285.565884331598</v>
      </c>
      <c r="K1322" s="19">
        <v>14056.660301649306</v>
      </c>
      <c r="L1322" s="1">
        <v>42953.499999990774</v>
      </c>
      <c r="M1322">
        <v>12</v>
      </c>
      <c r="N1322">
        <v>889</v>
      </c>
    </row>
    <row r="1323" spans="1:14" x14ac:dyDescent="0.25">
      <c r="A1323" s="1">
        <v>42941.999999991443</v>
      </c>
      <c r="B1323">
        <v>0</v>
      </c>
      <c r="C1323" s="19">
        <v>12034.261028645833</v>
      </c>
      <c r="F1323">
        <v>1321</v>
      </c>
      <c r="G1323" s="1">
        <v>42949.33333332435</v>
      </c>
      <c r="H1323">
        <v>8</v>
      </c>
      <c r="I1323" s="19">
        <v>12282.637529296875</v>
      </c>
      <c r="K1323" s="19">
        <v>14061.883031684029</v>
      </c>
      <c r="L1323" s="1">
        <v>42887.458333327952</v>
      </c>
      <c r="M1323">
        <v>11</v>
      </c>
      <c r="N1323">
        <v>888</v>
      </c>
    </row>
    <row r="1324" spans="1:14" x14ac:dyDescent="0.25">
      <c r="A1324" s="1">
        <v>42942.041666658108</v>
      </c>
      <c r="B1324">
        <v>1</v>
      </c>
      <c r="C1324" s="19">
        <v>11493.362772352431</v>
      </c>
      <c r="F1324">
        <v>1322</v>
      </c>
      <c r="G1324" s="1">
        <v>42926.958333325652</v>
      </c>
      <c r="H1324">
        <v>23</v>
      </c>
      <c r="I1324" s="19">
        <v>12281.541529947917</v>
      </c>
      <c r="K1324" s="19">
        <v>14064.403600260417</v>
      </c>
      <c r="L1324" s="1">
        <v>42949.416666657678</v>
      </c>
      <c r="M1324">
        <v>10</v>
      </c>
      <c r="N1324">
        <v>887</v>
      </c>
    </row>
    <row r="1325" spans="1:14" x14ac:dyDescent="0.25">
      <c r="A1325" s="1">
        <v>42942.083333324772</v>
      </c>
      <c r="B1325">
        <v>2</v>
      </c>
      <c r="C1325" s="19">
        <v>11129.351462673611</v>
      </c>
      <c r="F1325">
        <v>1323</v>
      </c>
      <c r="G1325" s="1">
        <v>42963.249999990207</v>
      </c>
      <c r="H1325">
        <v>6</v>
      </c>
      <c r="I1325" s="19">
        <v>12280.444130859374</v>
      </c>
      <c r="K1325" s="19">
        <v>14064.483513454861</v>
      </c>
      <c r="L1325" s="1">
        <v>42930.916666658755</v>
      </c>
      <c r="M1325">
        <v>22</v>
      </c>
      <c r="N1325">
        <v>886</v>
      </c>
    </row>
    <row r="1326" spans="1:14" x14ac:dyDescent="0.25">
      <c r="A1326" s="1">
        <v>42942.124999991436</v>
      </c>
      <c r="B1326">
        <v>3</v>
      </c>
      <c r="C1326" s="19">
        <v>11050.813560112847</v>
      </c>
      <c r="F1326">
        <v>1324</v>
      </c>
      <c r="G1326" s="1">
        <v>42924.87499999244</v>
      </c>
      <c r="H1326">
        <v>21</v>
      </c>
      <c r="I1326" s="19">
        <v>12278.18769422743</v>
      </c>
      <c r="K1326" s="19">
        <v>14071.509348958334</v>
      </c>
      <c r="L1326" s="1">
        <v>42917.749999992855</v>
      </c>
      <c r="M1326">
        <v>18</v>
      </c>
      <c r="N1326">
        <v>885</v>
      </c>
    </row>
    <row r="1327" spans="1:14" x14ac:dyDescent="0.25">
      <c r="A1327" s="1">
        <v>42942.1666666581</v>
      </c>
      <c r="B1327">
        <v>4</v>
      </c>
      <c r="C1327" s="19">
        <v>11428.542100694445</v>
      </c>
      <c r="F1327">
        <v>1325</v>
      </c>
      <c r="G1327" s="1">
        <v>42942.958333324721</v>
      </c>
      <c r="H1327">
        <v>23</v>
      </c>
      <c r="I1327" s="19">
        <v>12277.576112738716</v>
      </c>
      <c r="K1327" s="19">
        <v>14078.462449001736</v>
      </c>
      <c r="L1327" s="1">
        <v>42939.791666658239</v>
      </c>
      <c r="M1327">
        <v>19</v>
      </c>
      <c r="N1327">
        <v>884</v>
      </c>
    </row>
    <row r="1328" spans="1:14" x14ac:dyDescent="0.25">
      <c r="A1328" s="1">
        <v>42942.208333324765</v>
      </c>
      <c r="B1328">
        <v>5</v>
      </c>
      <c r="C1328" s="19">
        <v>12072.325631510417</v>
      </c>
      <c r="F1328">
        <v>1326</v>
      </c>
      <c r="G1328" s="1">
        <v>42957.333333323884</v>
      </c>
      <c r="H1328">
        <v>8</v>
      </c>
      <c r="I1328" s="19">
        <v>12273.138524848091</v>
      </c>
      <c r="K1328" s="19">
        <v>14082.016961805555</v>
      </c>
      <c r="L1328" s="1">
        <v>42907.458333326787</v>
      </c>
      <c r="M1328">
        <v>11</v>
      </c>
      <c r="N1328">
        <v>883</v>
      </c>
    </row>
    <row r="1329" spans="1:14" x14ac:dyDescent="0.25">
      <c r="A1329" s="1">
        <v>42942.249999991429</v>
      </c>
      <c r="B1329">
        <v>6</v>
      </c>
      <c r="C1329" s="19">
        <v>12675.659153645833</v>
      </c>
      <c r="F1329">
        <v>1327</v>
      </c>
      <c r="G1329" s="1">
        <v>42902.916666660385</v>
      </c>
      <c r="H1329">
        <v>22</v>
      </c>
      <c r="I1329" s="19">
        <v>12266.559988064237</v>
      </c>
      <c r="K1329" s="19">
        <v>14082.03339952257</v>
      </c>
      <c r="L1329" s="1">
        <v>42888.791666661207</v>
      </c>
      <c r="M1329">
        <v>19</v>
      </c>
      <c r="N1329">
        <v>882</v>
      </c>
    </row>
    <row r="1330" spans="1:14" x14ac:dyDescent="0.25">
      <c r="A1330" s="1">
        <v>42942.291666658093</v>
      </c>
      <c r="B1330">
        <v>7</v>
      </c>
      <c r="C1330" s="19">
        <v>13136.760923394097</v>
      </c>
      <c r="F1330">
        <v>1328</v>
      </c>
      <c r="G1330" s="1">
        <v>42919.333333326096</v>
      </c>
      <c r="H1330">
        <v>8</v>
      </c>
      <c r="I1330" s="19">
        <v>12260.510744357638</v>
      </c>
      <c r="K1330" s="19">
        <v>14095.815664605034</v>
      </c>
      <c r="L1330" s="1">
        <v>42912.79166665981</v>
      </c>
      <c r="M1330">
        <v>19</v>
      </c>
      <c r="N1330">
        <v>881</v>
      </c>
    </row>
    <row r="1331" spans="1:14" x14ac:dyDescent="0.25">
      <c r="A1331" s="1">
        <v>42942.333333324757</v>
      </c>
      <c r="B1331">
        <v>8</v>
      </c>
      <c r="C1331" s="19">
        <v>13626.687664930556</v>
      </c>
      <c r="F1331">
        <v>1329</v>
      </c>
      <c r="G1331" s="1">
        <v>42906.291666660189</v>
      </c>
      <c r="H1331">
        <v>7</v>
      </c>
      <c r="I1331" s="19">
        <v>12257.870949435764</v>
      </c>
      <c r="K1331" s="19">
        <v>14108.086426323785</v>
      </c>
      <c r="L1331" s="1">
        <v>42946.749999991167</v>
      </c>
      <c r="M1331">
        <v>18</v>
      </c>
      <c r="N1331">
        <v>880</v>
      </c>
    </row>
    <row r="1332" spans="1:14" x14ac:dyDescent="0.25">
      <c r="A1332" s="1">
        <v>42942.374999991422</v>
      </c>
      <c r="B1332">
        <v>9</v>
      </c>
      <c r="C1332" s="19">
        <v>14207.082055121527</v>
      </c>
      <c r="F1332">
        <v>1330</v>
      </c>
      <c r="G1332" s="1">
        <v>42917.874999992848</v>
      </c>
      <c r="H1332">
        <v>21</v>
      </c>
      <c r="I1332" s="19">
        <v>12242.731798502604</v>
      </c>
      <c r="K1332" s="19">
        <v>14110.980675998264</v>
      </c>
      <c r="L1332" s="1">
        <v>42956.791666657249</v>
      </c>
      <c r="M1332">
        <v>19</v>
      </c>
      <c r="N1332">
        <v>879</v>
      </c>
    </row>
    <row r="1333" spans="1:14" x14ac:dyDescent="0.25">
      <c r="A1333" s="1">
        <v>42942.416666658086</v>
      </c>
      <c r="B1333">
        <v>10</v>
      </c>
      <c r="C1333" s="19">
        <v>14824.997107204861</v>
      </c>
      <c r="F1333">
        <v>1331</v>
      </c>
      <c r="G1333" s="1">
        <v>42955.874999990636</v>
      </c>
      <c r="H1333">
        <v>21</v>
      </c>
      <c r="I1333" s="19">
        <v>12242.382588975694</v>
      </c>
      <c r="K1333" s="19">
        <v>14113.201252170138</v>
      </c>
      <c r="L1333" s="1">
        <v>42900.374999993866</v>
      </c>
      <c r="M1333">
        <v>9</v>
      </c>
      <c r="N1333">
        <v>878</v>
      </c>
    </row>
    <row r="1334" spans="1:14" x14ac:dyDescent="0.25">
      <c r="A1334" s="1">
        <v>42942.45833332475</v>
      </c>
      <c r="B1334">
        <v>11</v>
      </c>
      <c r="C1334" s="19">
        <v>15580.798254123263</v>
      </c>
      <c r="F1334">
        <v>1332</v>
      </c>
      <c r="G1334" s="1">
        <v>42972.333333323011</v>
      </c>
      <c r="H1334">
        <v>8</v>
      </c>
      <c r="I1334" s="19">
        <v>12239.237841796876</v>
      </c>
      <c r="K1334" s="19">
        <v>14113.493774956598</v>
      </c>
      <c r="L1334" s="1">
        <v>42888.458333327893</v>
      </c>
      <c r="M1334">
        <v>11</v>
      </c>
      <c r="N1334">
        <v>877</v>
      </c>
    </row>
    <row r="1335" spans="1:14" x14ac:dyDescent="0.25">
      <c r="A1335" s="1">
        <v>42942.499999991414</v>
      </c>
      <c r="B1335">
        <v>12</v>
      </c>
      <c r="C1335" s="19">
        <v>16332.782875434028</v>
      </c>
      <c r="F1335">
        <v>1333</v>
      </c>
      <c r="G1335" s="1">
        <v>42927.249999992302</v>
      </c>
      <c r="H1335">
        <v>6</v>
      </c>
      <c r="I1335" s="19">
        <v>12236.384470486111</v>
      </c>
      <c r="K1335" s="19">
        <v>14116.621558702256</v>
      </c>
      <c r="L1335" s="1">
        <v>42934.374999991887</v>
      </c>
      <c r="M1335">
        <v>9</v>
      </c>
      <c r="N1335">
        <v>876</v>
      </c>
    </row>
    <row r="1336" spans="1:14" x14ac:dyDescent="0.25">
      <c r="A1336" s="1">
        <v>42942.541666658079</v>
      </c>
      <c r="B1336">
        <v>13</v>
      </c>
      <c r="C1336" s="19">
        <v>16867.773658854167</v>
      </c>
      <c r="F1336">
        <v>1334</v>
      </c>
      <c r="G1336" s="1">
        <v>42943.958333324663</v>
      </c>
      <c r="H1336">
        <v>23</v>
      </c>
      <c r="I1336" s="19">
        <v>12235.982777777777</v>
      </c>
      <c r="K1336" s="19">
        <v>14118.809095594617</v>
      </c>
      <c r="L1336" s="1">
        <v>42914.791666659694</v>
      </c>
      <c r="M1336">
        <v>19</v>
      </c>
      <c r="N1336">
        <v>875</v>
      </c>
    </row>
    <row r="1337" spans="1:14" x14ac:dyDescent="0.25">
      <c r="A1337" s="1">
        <v>42942.583333324743</v>
      </c>
      <c r="B1337">
        <v>14</v>
      </c>
      <c r="C1337" s="19">
        <v>17374.190987413196</v>
      </c>
      <c r="F1337">
        <v>1335</v>
      </c>
      <c r="G1337" s="1">
        <v>42954.24999999073</v>
      </c>
      <c r="H1337">
        <v>6</v>
      </c>
      <c r="I1337" s="19">
        <v>12231.235312500001</v>
      </c>
      <c r="K1337" s="19">
        <v>14123.719819398766</v>
      </c>
      <c r="L1337" s="1">
        <v>42964.249999990148</v>
      </c>
      <c r="M1337">
        <v>6</v>
      </c>
      <c r="N1337">
        <v>874</v>
      </c>
    </row>
    <row r="1338" spans="1:14" x14ac:dyDescent="0.25">
      <c r="A1338" s="1">
        <v>42942.624999991407</v>
      </c>
      <c r="B1338">
        <v>15</v>
      </c>
      <c r="C1338" s="19">
        <v>17821.114262152776</v>
      </c>
      <c r="F1338">
        <v>1336</v>
      </c>
      <c r="G1338" s="1">
        <v>42920.374999992702</v>
      </c>
      <c r="H1338">
        <v>9</v>
      </c>
      <c r="I1338" s="19">
        <v>12226.705290798611</v>
      </c>
      <c r="K1338" s="19">
        <v>14124.319437391494</v>
      </c>
      <c r="L1338" s="1">
        <v>42955.708333323979</v>
      </c>
      <c r="M1338">
        <v>17</v>
      </c>
      <c r="N1338">
        <v>873</v>
      </c>
    </row>
    <row r="1339" spans="1:14" x14ac:dyDescent="0.25">
      <c r="A1339" s="1">
        <v>42942.666666658071</v>
      </c>
      <c r="B1339">
        <v>16</v>
      </c>
      <c r="C1339" s="19">
        <v>17844.501332465279</v>
      </c>
      <c r="F1339">
        <v>1337</v>
      </c>
      <c r="G1339" s="1">
        <v>42958.291666657162</v>
      </c>
      <c r="H1339">
        <v>7</v>
      </c>
      <c r="I1339" s="19">
        <v>12218.10834092882</v>
      </c>
      <c r="K1339" s="19">
        <v>14128.865711805556</v>
      </c>
      <c r="L1339" s="1">
        <v>42922.874999992557</v>
      </c>
      <c r="M1339">
        <v>21</v>
      </c>
      <c r="N1339">
        <v>872</v>
      </c>
    </row>
    <row r="1340" spans="1:14" x14ac:dyDescent="0.25">
      <c r="A1340" s="1">
        <v>42942.708333324736</v>
      </c>
      <c r="B1340">
        <v>17</v>
      </c>
      <c r="C1340" s="19">
        <v>17591.360171440971</v>
      </c>
      <c r="F1340">
        <v>1338</v>
      </c>
      <c r="G1340" s="1">
        <v>42920.874999992673</v>
      </c>
      <c r="H1340">
        <v>21</v>
      </c>
      <c r="I1340" s="19">
        <v>12214.403759765624</v>
      </c>
      <c r="K1340" s="19">
        <v>14131.361827256944</v>
      </c>
      <c r="L1340" s="1">
        <v>42956.499999990599</v>
      </c>
      <c r="M1340">
        <v>12</v>
      </c>
      <c r="N1340">
        <v>871</v>
      </c>
    </row>
    <row r="1341" spans="1:14" x14ac:dyDescent="0.25">
      <c r="A1341" s="1">
        <v>42942.7499999914</v>
      </c>
      <c r="B1341">
        <v>18</v>
      </c>
      <c r="C1341" s="19">
        <v>17039.779353298611</v>
      </c>
      <c r="F1341">
        <v>1339</v>
      </c>
      <c r="G1341" s="1">
        <v>42912.374999993168</v>
      </c>
      <c r="H1341">
        <v>9</v>
      </c>
      <c r="I1341" s="19">
        <v>12213.85040798611</v>
      </c>
      <c r="K1341" s="19">
        <v>14131.372197943794</v>
      </c>
      <c r="L1341" s="1">
        <v>42899.374999993925</v>
      </c>
      <c r="M1341">
        <v>9</v>
      </c>
      <c r="N1341">
        <v>870</v>
      </c>
    </row>
    <row r="1342" spans="1:14" x14ac:dyDescent="0.25">
      <c r="A1342" s="1">
        <v>42942.791666658064</v>
      </c>
      <c r="B1342">
        <v>19</v>
      </c>
      <c r="C1342" s="19">
        <v>16390.062809244791</v>
      </c>
      <c r="F1342">
        <v>1340</v>
      </c>
      <c r="G1342" s="1">
        <v>42944.91666665794</v>
      </c>
      <c r="H1342">
        <v>22</v>
      </c>
      <c r="I1342" s="19">
        <v>12212.174457465278</v>
      </c>
      <c r="K1342" s="19">
        <v>14152.110460069445</v>
      </c>
      <c r="L1342" s="1">
        <v>42912.499999993161</v>
      </c>
      <c r="M1342">
        <v>12</v>
      </c>
      <c r="N1342">
        <v>869</v>
      </c>
    </row>
    <row r="1343" spans="1:14" x14ac:dyDescent="0.25">
      <c r="A1343" s="1">
        <v>42942.833333324728</v>
      </c>
      <c r="B1343">
        <v>20</v>
      </c>
      <c r="C1343" s="19">
        <v>15846.405085720486</v>
      </c>
      <c r="F1343">
        <v>1341</v>
      </c>
      <c r="G1343" s="1">
        <v>42910.874999993255</v>
      </c>
      <c r="H1343">
        <v>21</v>
      </c>
      <c r="I1343" s="19">
        <v>12204.961182725694</v>
      </c>
      <c r="K1343" s="19">
        <v>14152.790241970486</v>
      </c>
      <c r="L1343" s="1">
        <v>42892.791666660974</v>
      </c>
      <c r="M1343">
        <v>19</v>
      </c>
      <c r="N1343">
        <v>868</v>
      </c>
    </row>
    <row r="1344" spans="1:14" x14ac:dyDescent="0.25">
      <c r="A1344" s="1">
        <v>42942.874999991393</v>
      </c>
      <c r="B1344">
        <v>21</v>
      </c>
      <c r="C1344" s="19">
        <v>14602.947262369791</v>
      </c>
      <c r="F1344">
        <v>1342</v>
      </c>
      <c r="G1344" s="1">
        <v>42940.249999991545</v>
      </c>
      <c r="H1344">
        <v>6</v>
      </c>
      <c r="I1344" s="19">
        <v>12199.844078776041</v>
      </c>
      <c r="K1344" s="19">
        <v>14154.109354383681</v>
      </c>
      <c r="L1344" s="1">
        <v>42958.749999990468</v>
      </c>
      <c r="M1344">
        <v>18</v>
      </c>
      <c r="N1344">
        <v>867</v>
      </c>
    </row>
    <row r="1345" spans="1:14" x14ac:dyDescent="0.25">
      <c r="A1345" s="1">
        <v>42942.916666658057</v>
      </c>
      <c r="B1345">
        <v>22</v>
      </c>
      <c r="C1345" s="19">
        <v>13269.610387369792</v>
      </c>
      <c r="F1345">
        <v>1343</v>
      </c>
      <c r="G1345" s="1">
        <v>42907.333333326795</v>
      </c>
      <c r="H1345">
        <v>8</v>
      </c>
      <c r="I1345" s="19">
        <v>12196.946238064236</v>
      </c>
      <c r="K1345" s="19">
        <v>14155.911637369793</v>
      </c>
      <c r="L1345" s="1">
        <v>42929.29166665885</v>
      </c>
      <c r="M1345">
        <v>7</v>
      </c>
      <c r="N1345">
        <v>866</v>
      </c>
    </row>
    <row r="1346" spans="1:14" x14ac:dyDescent="0.25">
      <c r="A1346" s="1">
        <v>42942.958333324721</v>
      </c>
      <c r="B1346">
        <v>23</v>
      </c>
      <c r="C1346" s="19">
        <v>12277.576112738716</v>
      </c>
      <c r="F1346">
        <v>1344</v>
      </c>
      <c r="G1346" s="1">
        <v>42915.916666659628</v>
      </c>
      <c r="H1346">
        <v>22</v>
      </c>
      <c r="I1346" s="19">
        <v>12192.825787760417</v>
      </c>
      <c r="K1346" s="19">
        <v>14160.870447048612</v>
      </c>
      <c r="L1346" s="1">
        <v>42931.791666658704</v>
      </c>
      <c r="M1346">
        <v>19</v>
      </c>
      <c r="N1346">
        <v>865</v>
      </c>
    </row>
    <row r="1347" spans="1:14" x14ac:dyDescent="0.25">
      <c r="A1347" s="1">
        <v>42942.999999991385</v>
      </c>
      <c r="B1347">
        <v>0</v>
      </c>
      <c r="C1347" s="19">
        <v>11602.775958658855</v>
      </c>
      <c r="F1347">
        <v>1345</v>
      </c>
      <c r="G1347" s="1">
        <v>42971.249999989741</v>
      </c>
      <c r="H1347">
        <v>6</v>
      </c>
      <c r="I1347" s="19">
        <v>12181.948056640626</v>
      </c>
      <c r="K1347" s="19">
        <v>14168.96954933449</v>
      </c>
      <c r="L1347" s="1">
        <v>42974.58333332288</v>
      </c>
      <c r="M1347">
        <v>14</v>
      </c>
      <c r="N1347">
        <v>864</v>
      </c>
    </row>
    <row r="1348" spans="1:14" x14ac:dyDescent="0.25">
      <c r="A1348" s="1">
        <v>42943.04166665805</v>
      </c>
      <c r="B1348">
        <v>1</v>
      </c>
      <c r="C1348" s="19">
        <v>11112.362152777778</v>
      </c>
      <c r="F1348">
        <v>1346</v>
      </c>
      <c r="G1348" s="1">
        <v>42894.791666660858</v>
      </c>
      <c r="H1348">
        <v>19</v>
      </c>
      <c r="I1348" s="19">
        <v>12179.979734157987</v>
      </c>
      <c r="K1348" s="19">
        <v>14171.042434895833</v>
      </c>
      <c r="L1348" s="1">
        <v>42973.49999998961</v>
      </c>
      <c r="M1348">
        <v>12</v>
      </c>
      <c r="N1348">
        <v>863</v>
      </c>
    </row>
    <row r="1349" spans="1:14" x14ac:dyDescent="0.25">
      <c r="A1349" s="1">
        <v>42943.083333324714</v>
      </c>
      <c r="B1349">
        <v>2</v>
      </c>
      <c r="C1349" s="19">
        <v>10809.101362304687</v>
      </c>
      <c r="F1349">
        <v>1347</v>
      </c>
      <c r="G1349" s="1">
        <v>42955.249999990672</v>
      </c>
      <c r="H1349">
        <v>6</v>
      </c>
      <c r="I1349" s="19">
        <v>12175.694331597222</v>
      </c>
      <c r="K1349" s="19">
        <v>14193.836393229167</v>
      </c>
      <c r="L1349" s="1">
        <v>42952.458333324168</v>
      </c>
      <c r="M1349">
        <v>11</v>
      </c>
      <c r="N1349">
        <v>862</v>
      </c>
    </row>
    <row r="1350" spans="1:14" x14ac:dyDescent="0.25">
      <c r="A1350" s="1">
        <v>42943.124999991378</v>
      </c>
      <c r="B1350">
        <v>3</v>
      </c>
      <c r="C1350" s="19">
        <v>10790.941705186631</v>
      </c>
      <c r="F1350">
        <v>1348</v>
      </c>
      <c r="G1350" s="1">
        <v>42892.333333327668</v>
      </c>
      <c r="H1350">
        <v>8</v>
      </c>
      <c r="I1350" s="19">
        <v>12160.522137586806</v>
      </c>
      <c r="K1350" s="19">
        <v>14194.074656032986</v>
      </c>
      <c r="L1350" s="1">
        <v>42916.749999992913</v>
      </c>
      <c r="M1350">
        <v>18</v>
      </c>
      <c r="N1350">
        <v>861</v>
      </c>
    </row>
    <row r="1351" spans="1:14" x14ac:dyDescent="0.25">
      <c r="A1351" s="1">
        <v>42943.166666658042</v>
      </c>
      <c r="B1351">
        <v>4</v>
      </c>
      <c r="C1351" s="19">
        <v>11200.579377170139</v>
      </c>
      <c r="F1351">
        <v>1349</v>
      </c>
      <c r="G1351" s="1">
        <v>42969.999999989814</v>
      </c>
      <c r="H1351">
        <v>0</v>
      </c>
      <c r="I1351" s="19">
        <v>12159.385678168403</v>
      </c>
      <c r="K1351" s="19">
        <v>14199.847370876736</v>
      </c>
      <c r="L1351" s="1">
        <v>42887.791666661265</v>
      </c>
      <c r="M1351">
        <v>19</v>
      </c>
      <c r="N1351">
        <v>860</v>
      </c>
    </row>
    <row r="1352" spans="1:14" x14ac:dyDescent="0.25">
      <c r="A1352" s="1">
        <v>42943.208333324706</v>
      </c>
      <c r="B1352">
        <v>5</v>
      </c>
      <c r="C1352" s="19">
        <v>11940.728448350694</v>
      </c>
      <c r="F1352">
        <v>1350</v>
      </c>
      <c r="G1352" s="1">
        <v>42970.958333323091</v>
      </c>
      <c r="H1352">
        <v>23</v>
      </c>
      <c r="I1352" s="19">
        <v>12149.787568721065</v>
      </c>
      <c r="K1352" s="19">
        <v>14203.274080946181</v>
      </c>
      <c r="L1352" s="1">
        <v>42944.791666657948</v>
      </c>
      <c r="M1352">
        <v>19</v>
      </c>
      <c r="N1352">
        <v>859</v>
      </c>
    </row>
    <row r="1353" spans="1:14" x14ac:dyDescent="0.25">
      <c r="A1353" s="1">
        <v>42943.249999991371</v>
      </c>
      <c r="B1353">
        <v>6</v>
      </c>
      <c r="C1353" s="19">
        <v>12563.964822048611</v>
      </c>
      <c r="F1353">
        <v>1351</v>
      </c>
      <c r="G1353" s="1">
        <v>42905.249999993583</v>
      </c>
      <c r="H1353">
        <v>6</v>
      </c>
      <c r="I1353" s="19">
        <v>12148.897590060764</v>
      </c>
      <c r="K1353" s="19">
        <v>14206.755331307872</v>
      </c>
      <c r="L1353" s="1">
        <v>42967.416666656631</v>
      </c>
      <c r="M1353">
        <v>10</v>
      </c>
      <c r="N1353">
        <v>858</v>
      </c>
    </row>
    <row r="1354" spans="1:14" x14ac:dyDescent="0.25">
      <c r="A1354" s="1">
        <v>42943.291666658035</v>
      </c>
      <c r="B1354">
        <v>7</v>
      </c>
      <c r="C1354" s="19">
        <v>13212.616140407987</v>
      </c>
      <c r="F1354">
        <v>1352</v>
      </c>
      <c r="G1354" s="1">
        <v>42923.958333325827</v>
      </c>
      <c r="H1354">
        <v>23</v>
      </c>
      <c r="I1354" s="19">
        <v>12145.748393012153</v>
      </c>
      <c r="K1354" s="19">
        <v>14207.082055121527</v>
      </c>
      <c r="L1354" s="1">
        <v>42942.374999991422</v>
      </c>
      <c r="M1354">
        <v>9</v>
      </c>
      <c r="N1354">
        <v>856</v>
      </c>
    </row>
    <row r="1355" spans="1:14" x14ac:dyDescent="0.25">
      <c r="A1355" s="1">
        <v>42943.333333324699</v>
      </c>
      <c r="B1355">
        <v>8</v>
      </c>
      <c r="C1355" s="19">
        <v>13960.675728081596</v>
      </c>
      <c r="F1355">
        <v>1353</v>
      </c>
      <c r="G1355" s="1">
        <v>42922.291666659257</v>
      </c>
      <c r="H1355">
        <v>7</v>
      </c>
      <c r="I1355" s="19">
        <v>12132.838246527777</v>
      </c>
      <c r="K1355" s="19">
        <v>14207.527527126736</v>
      </c>
      <c r="L1355" s="1">
        <v>42908.541666660058</v>
      </c>
      <c r="M1355">
        <v>13</v>
      </c>
      <c r="N1355">
        <v>857</v>
      </c>
    </row>
    <row r="1356" spans="1:14" x14ac:dyDescent="0.25">
      <c r="A1356" s="1">
        <v>42943.374999991363</v>
      </c>
      <c r="B1356">
        <v>9</v>
      </c>
      <c r="C1356" s="19">
        <v>15058.005212131076</v>
      </c>
      <c r="F1356">
        <v>1354</v>
      </c>
      <c r="G1356" s="1">
        <v>42900.291666660538</v>
      </c>
      <c r="H1356">
        <v>7</v>
      </c>
      <c r="I1356" s="19">
        <v>12128.809182942709</v>
      </c>
      <c r="K1356" s="19">
        <v>14220.940859374999</v>
      </c>
      <c r="L1356" s="1">
        <v>42913.749999993088</v>
      </c>
      <c r="M1356">
        <v>18</v>
      </c>
      <c r="N1356">
        <v>855</v>
      </c>
    </row>
    <row r="1357" spans="1:14" x14ac:dyDescent="0.25">
      <c r="A1357" s="1">
        <v>42943.416666658028</v>
      </c>
      <c r="B1357">
        <v>10</v>
      </c>
      <c r="C1357" s="19">
        <v>16127.141270073786</v>
      </c>
      <c r="F1357">
        <v>1355</v>
      </c>
      <c r="G1357" s="1">
        <v>42928.20833332558</v>
      </c>
      <c r="H1357">
        <v>5</v>
      </c>
      <c r="I1357" s="19">
        <v>12105.002532552084</v>
      </c>
      <c r="K1357" s="19">
        <v>14222.830843098958</v>
      </c>
      <c r="L1357" s="1">
        <v>42947.833333324437</v>
      </c>
      <c r="M1357">
        <v>20</v>
      </c>
      <c r="N1357">
        <v>854</v>
      </c>
    </row>
    <row r="1358" spans="1:14" x14ac:dyDescent="0.25">
      <c r="A1358" s="1">
        <v>42943.458333324692</v>
      </c>
      <c r="B1358">
        <v>11</v>
      </c>
      <c r="C1358" s="19">
        <v>17099.119151475694</v>
      </c>
      <c r="F1358">
        <v>1356</v>
      </c>
      <c r="G1358" s="1">
        <v>42969.208333323193</v>
      </c>
      <c r="H1358">
        <v>5</v>
      </c>
      <c r="I1358" s="19">
        <v>12094.989813368056</v>
      </c>
      <c r="K1358" s="19">
        <v>14224.164891493056</v>
      </c>
      <c r="L1358" s="1">
        <v>42957.833333323855</v>
      </c>
      <c r="M1358">
        <v>20</v>
      </c>
      <c r="N1358">
        <v>853</v>
      </c>
    </row>
    <row r="1359" spans="1:14" x14ac:dyDescent="0.25">
      <c r="A1359" s="1">
        <v>42943.499999991356</v>
      </c>
      <c r="B1359">
        <v>12</v>
      </c>
      <c r="C1359" s="19">
        <v>17833.42048611111</v>
      </c>
      <c r="F1359">
        <v>1357</v>
      </c>
      <c r="G1359" s="1">
        <v>42907.916666660094</v>
      </c>
      <c r="H1359">
        <v>22</v>
      </c>
      <c r="I1359" s="19">
        <v>12093.676491970486</v>
      </c>
      <c r="K1359" s="19">
        <v>14225.743693576389</v>
      </c>
      <c r="L1359" s="1">
        <v>42889.499999994499</v>
      </c>
      <c r="M1359">
        <v>12</v>
      </c>
      <c r="N1359">
        <v>852</v>
      </c>
    </row>
    <row r="1360" spans="1:14" x14ac:dyDescent="0.25">
      <c r="A1360" s="1">
        <v>42943.54166665802</v>
      </c>
      <c r="B1360">
        <v>13</v>
      </c>
      <c r="C1360" s="19">
        <v>18272.440423177082</v>
      </c>
      <c r="F1360">
        <v>1358</v>
      </c>
      <c r="G1360" s="1">
        <v>42888.333333327901</v>
      </c>
      <c r="H1360">
        <v>8</v>
      </c>
      <c r="I1360" s="19">
        <v>12090.267096354166</v>
      </c>
      <c r="K1360" s="19">
        <v>14228.977194372104</v>
      </c>
      <c r="L1360" s="1">
        <v>42955.541666657322</v>
      </c>
      <c r="M1360">
        <v>13</v>
      </c>
      <c r="N1360">
        <v>851</v>
      </c>
    </row>
    <row r="1361" spans="1:14" x14ac:dyDescent="0.25">
      <c r="A1361" s="1">
        <v>42943.583333324685</v>
      </c>
      <c r="B1361">
        <v>14</v>
      </c>
      <c r="C1361" s="19">
        <v>18500.732187500002</v>
      </c>
      <c r="F1361">
        <v>1359</v>
      </c>
      <c r="G1361" s="1">
        <v>42962.958333323557</v>
      </c>
      <c r="H1361">
        <v>23</v>
      </c>
      <c r="I1361" s="19">
        <v>12088.545427517362</v>
      </c>
      <c r="K1361" s="19">
        <v>14229.723177083333</v>
      </c>
      <c r="L1361" s="1">
        <v>42909.374999993342</v>
      </c>
      <c r="M1361">
        <v>9</v>
      </c>
      <c r="N1361">
        <v>850</v>
      </c>
    </row>
    <row r="1362" spans="1:14" x14ac:dyDescent="0.25">
      <c r="A1362" s="1">
        <v>42943.624999991349</v>
      </c>
      <c r="B1362">
        <v>15</v>
      </c>
      <c r="C1362" s="19">
        <v>18342.288359375001</v>
      </c>
      <c r="F1362">
        <v>1360</v>
      </c>
      <c r="G1362" s="1">
        <v>42946.458333324517</v>
      </c>
      <c r="H1362">
        <v>11</v>
      </c>
      <c r="I1362" s="19">
        <v>12082.12753833912</v>
      </c>
      <c r="K1362" s="19">
        <v>14229.840136718751</v>
      </c>
      <c r="L1362" s="1">
        <v>42919.791666659403</v>
      </c>
      <c r="M1362">
        <v>19</v>
      </c>
      <c r="N1362">
        <v>849</v>
      </c>
    </row>
    <row r="1363" spans="1:14" x14ac:dyDescent="0.25">
      <c r="A1363" s="1">
        <v>42943.666666658013</v>
      </c>
      <c r="B1363">
        <v>16</v>
      </c>
      <c r="C1363" s="19">
        <v>17771.25339735243</v>
      </c>
      <c r="F1363">
        <v>1361</v>
      </c>
      <c r="G1363" s="1">
        <v>42976.499999989435</v>
      </c>
      <c r="H1363">
        <v>12</v>
      </c>
      <c r="I1363" s="19">
        <v>12079.553647460938</v>
      </c>
      <c r="K1363" s="19">
        <v>14237.40876953125</v>
      </c>
      <c r="L1363" s="1">
        <v>42908.708333326715</v>
      </c>
      <c r="M1363">
        <v>17</v>
      </c>
      <c r="N1363">
        <v>848</v>
      </c>
    </row>
    <row r="1364" spans="1:14" x14ac:dyDescent="0.25">
      <c r="A1364" s="1">
        <v>42943.708333324677</v>
      </c>
      <c r="B1364">
        <v>17</v>
      </c>
      <c r="C1364" s="19">
        <v>17145.356487630208</v>
      </c>
      <c r="F1364">
        <v>1362</v>
      </c>
      <c r="G1364" s="1">
        <v>42942.208333324765</v>
      </c>
      <c r="H1364">
        <v>5</v>
      </c>
      <c r="I1364" s="19">
        <v>12072.325631510417</v>
      </c>
      <c r="K1364" s="19">
        <v>14241.459576822917</v>
      </c>
      <c r="L1364" s="1">
        <v>42977.541666656041</v>
      </c>
      <c r="M1364">
        <v>13</v>
      </c>
      <c r="N1364">
        <v>847</v>
      </c>
    </row>
    <row r="1365" spans="1:14" x14ac:dyDescent="0.25">
      <c r="A1365" s="1">
        <v>42943.749999991342</v>
      </c>
      <c r="B1365">
        <v>18</v>
      </c>
      <c r="C1365" s="19">
        <v>16477.07742513021</v>
      </c>
      <c r="F1365">
        <v>1363</v>
      </c>
      <c r="G1365" s="1">
        <v>42968.208333323251</v>
      </c>
      <c r="H1365">
        <v>5</v>
      </c>
      <c r="I1365" s="19">
        <v>12068.309722764758</v>
      </c>
      <c r="K1365" s="19">
        <v>14254.538474030671</v>
      </c>
      <c r="L1365" s="1">
        <v>42972.791666656318</v>
      </c>
      <c r="M1365">
        <v>19</v>
      </c>
      <c r="N1365">
        <v>845</v>
      </c>
    </row>
    <row r="1366" spans="1:14" x14ac:dyDescent="0.25">
      <c r="A1366" s="1">
        <v>42943.791666658006</v>
      </c>
      <c r="B1366">
        <v>19</v>
      </c>
      <c r="C1366" s="19">
        <v>16064.334156358507</v>
      </c>
      <c r="F1366">
        <v>1364</v>
      </c>
      <c r="G1366" s="1">
        <v>42939.041666658282</v>
      </c>
      <c r="H1366">
        <v>1</v>
      </c>
      <c r="I1366" s="19">
        <v>12066.398471137152</v>
      </c>
      <c r="K1366" s="19">
        <v>14257.575889756945</v>
      </c>
      <c r="L1366" s="1">
        <v>42918.833333326125</v>
      </c>
      <c r="M1366">
        <v>20</v>
      </c>
      <c r="N1366">
        <v>846</v>
      </c>
    </row>
    <row r="1367" spans="1:14" x14ac:dyDescent="0.25">
      <c r="A1367" s="1">
        <v>42943.83333332467</v>
      </c>
      <c r="B1367">
        <v>20</v>
      </c>
      <c r="C1367" s="19">
        <v>15532.771135525174</v>
      </c>
      <c r="F1367">
        <v>1365</v>
      </c>
      <c r="G1367" s="1">
        <v>42918.374999992819</v>
      </c>
      <c r="H1367">
        <v>9</v>
      </c>
      <c r="I1367" s="19">
        <v>12064.549857855904</v>
      </c>
      <c r="K1367" s="19">
        <v>14261.906542968751</v>
      </c>
      <c r="L1367" s="1">
        <v>42913.499999993102</v>
      </c>
      <c r="M1367">
        <v>12</v>
      </c>
      <c r="N1367">
        <v>844</v>
      </c>
    </row>
    <row r="1368" spans="1:14" x14ac:dyDescent="0.25">
      <c r="A1368" s="1">
        <v>42943.874999991334</v>
      </c>
      <c r="B1368">
        <v>21</v>
      </c>
      <c r="C1368" s="19">
        <v>14427.914332682292</v>
      </c>
      <c r="F1368">
        <v>1366</v>
      </c>
      <c r="G1368" s="1">
        <v>42931.916666658697</v>
      </c>
      <c r="H1368">
        <v>22</v>
      </c>
      <c r="I1368" s="19">
        <v>12062.778318142362</v>
      </c>
      <c r="K1368" s="19">
        <v>14265.883849826389</v>
      </c>
      <c r="L1368" s="1">
        <v>42906.708333326831</v>
      </c>
      <c r="M1368">
        <v>17</v>
      </c>
      <c r="N1368">
        <v>843</v>
      </c>
    </row>
    <row r="1369" spans="1:14" x14ac:dyDescent="0.25">
      <c r="A1369" s="1">
        <v>42943.916666657999</v>
      </c>
      <c r="B1369">
        <v>22</v>
      </c>
      <c r="C1369" s="19">
        <v>13239.506416015625</v>
      </c>
      <c r="F1369">
        <v>1367</v>
      </c>
      <c r="G1369" s="1">
        <v>42934.249999991895</v>
      </c>
      <c r="H1369">
        <v>6</v>
      </c>
      <c r="I1369" s="19">
        <v>12058.106635199652</v>
      </c>
      <c r="K1369" s="19">
        <v>14272.148102213541</v>
      </c>
      <c r="L1369" s="1">
        <v>42895.583333327479</v>
      </c>
      <c r="M1369">
        <v>14</v>
      </c>
      <c r="N1369">
        <v>842</v>
      </c>
    </row>
    <row r="1370" spans="1:14" x14ac:dyDescent="0.25">
      <c r="A1370" s="1">
        <v>42943.958333324663</v>
      </c>
      <c r="B1370">
        <v>23</v>
      </c>
      <c r="C1370" s="19">
        <v>12235.982777777777</v>
      </c>
      <c r="F1370">
        <v>1368</v>
      </c>
      <c r="G1370" s="1">
        <v>42971.916666656369</v>
      </c>
      <c r="H1370">
        <v>22</v>
      </c>
      <c r="I1370" s="19">
        <v>12057.319661458334</v>
      </c>
      <c r="K1370" s="19">
        <v>14275.17046983507</v>
      </c>
      <c r="L1370" s="1">
        <v>42920.458333326031</v>
      </c>
      <c r="M1370">
        <v>11</v>
      </c>
      <c r="N1370">
        <v>841</v>
      </c>
    </row>
    <row r="1371" spans="1:14" x14ac:dyDescent="0.25">
      <c r="A1371" s="1">
        <v>42943.999999991327</v>
      </c>
      <c r="B1371">
        <v>0</v>
      </c>
      <c r="C1371" s="19">
        <v>11523.557749023437</v>
      </c>
      <c r="F1371">
        <v>1369</v>
      </c>
      <c r="G1371" s="1">
        <v>42894.833333327522</v>
      </c>
      <c r="H1371">
        <v>20</v>
      </c>
      <c r="I1371" s="19">
        <v>12048.718551432292</v>
      </c>
      <c r="K1371" s="19">
        <v>14286.289811197918</v>
      </c>
      <c r="L1371" s="1">
        <v>42929.916666658813</v>
      </c>
      <c r="M1371">
        <v>22</v>
      </c>
      <c r="N1371">
        <v>840</v>
      </c>
    </row>
    <row r="1372" spans="1:14" x14ac:dyDescent="0.25">
      <c r="A1372" s="1">
        <v>42944.041666657991</v>
      </c>
      <c r="B1372">
        <v>1</v>
      </c>
      <c r="C1372" s="19">
        <v>11008.398302408854</v>
      </c>
      <c r="F1372">
        <v>1370</v>
      </c>
      <c r="G1372" s="1">
        <v>42953.416666657446</v>
      </c>
      <c r="H1372">
        <v>10</v>
      </c>
      <c r="I1372" s="19">
        <v>12042.356881510415</v>
      </c>
      <c r="K1372" s="19">
        <v>14287.801471354167</v>
      </c>
      <c r="L1372" s="1">
        <v>42925.833333325718</v>
      </c>
      <c r="M1372">
        <v>20</v>
      </c>
      <c r="N1372">
        <v>839</v>
      </c>
    </row>
    <row r="1373" spans="1:14" x14ac:dyDescent="0.25">
      <c r="A1373" s="1">
        <v>42944.083333324656</v>
      </c>
      <c r="B1373">
        <v>2</v>
      </c>
      <c r="C1373" s="19">
        <v>10698.789864366319</v>
      </c>
      <c r="F1373">
        <v>1371</v>
      </c>
      <c r="G1373" s="1">
        <v>42891.874999994361</v>
      </c>
      <c r="H1373">
        <v>21</v>
      </c>
      <c r="I1373" s="19">
        <v>12037.942719726563</v>
      </c>
      <c r="K1373" s="19">
        <v>14311.776796874999</v>
      </c>
      <c r="L1373" s="1">
        <v>42925.499999992404</v>
      </c>
      <c r="M1373">
        <v>12</v>
      </c>
      <c r="N1373">
        <v>838</v>
      </c>
    </row>
    <row r="1374" spans="1:14" x14ac:dyDescent="0.25">
      <c r="A1374" s="1">
        <v>42944.12499999132</v>
      </c>
      <c r="B1374">
        <v>3</v>
      </c>
      <c r="C1374" s="19">
        <v>10702.621432291666</v>
      </c>
      <c r="F1374">
        <v>1372</v>
      </c>
      <c r="G1374" s="1">
        <v>42941.999999991443</v>
      </c>
      <c r="H1374">
        <v>0</v>
      </c>
      <c r="I1374" s="19">
        <v>12034.261028645833</v>
      </c>
      <c r="K1374" s="19">
        <v>14313.653698187934</v>
      </c>
      <c r="L1374" s="1">
        <v>42962.374999990257</v>
      </c>
      <c r="M1374">
        <v>9</v>
      </c>
      <c r="N1374">
        <v>837</v>
      </c>
    </row>
    <row r="1375" spans="1:14" x14ac:dyDescent="0.25">
      <c r="A1375" s="1">
        <v>42944.166666657984</v>
      </c>
      <c r="B1375">
        <v>4</v>
      </c>
      <c r="C1375" s="19">
        <v>11054.435291341146</v>
      </c>
      <c r="F1375">
        <v>1373</v>
      </c>
      <c r="G1375" s="1">
        <v>42915.333333326329</v>
      </c>
      <c r="H1375">
        <v>8</v>
      </c>
      <c r="I1375" s="19">
        <v>12033.09847873264</v>
      </c>
      <c r="K1375" s="19">
        <v>14319.953472222222</v>
      </c>
      <c r="L1375" s="1">
        <v>42908.583333326722</v>
      </c>
      <c r="M1375">
        <v>14</v>
      </c>
      <c r="N1375">
        <v>836</v>
      </c>
    </row>
    <row r="1376" spans="1:14" x14ac:dyDescent="0.25">
      <c r="A1376" s="1">
        <v>42944.208333324648</v>
      </c>
      <c r="B1376">
        <v>5</v>
      </c>
      <c r="C1376" s="19">
        <v>11714.545129665799</v>
      </c>
      <c r="F1376">
        <v>1374</v>
      </c>
      <c r="G1376" s="1">
        <v>42930.208333325463</v>
      </c>
      <c r="H1376">
        <v>5</v>
      </c>
      <c r="I1376" s="19">
        <v>12032.599754774306</v>
      </c>
      <c r="K1376" s="19">
        <v>14320.747330005788</v>
      </c>
      <c r="L1376" s="1">
        <v>42916.499999992928</v>
      </c>
      <c r="M1376">
        <v>12</v>
      </c>
      <c r="N1376">
        <v>835</v>
      </c>
    </row>
    <row r="1377" spans="1:14" x14ac:dyDescent="0.25">
      <c r="A1377" s="1">
        <v>42944.249999991313</v>
      </c>
      <c r="B1377">
        <v>6</v>
      </c>
      <c r="C1377" s="19">
        <v>12321.109061414931</v>
      </c>
      <c r="F1377">
        <v>1375</v>
      </c>
      <c r="G1377" s="1">
        <v>42921.916666659279</v>
      </c>
      <c r="H1377">
        <v>22</v>
      </c>
      <c r="I1377" s="19">
        <v>12030.269411892361</v>
      </c>
      <c r="K1377" s="19">
        <v>14331.438745659721</v>
      </c>
      <c r="L1377" s="1">
        <v>42973.749999989595</v>
      </c>
      <c r="M1377">
        <v>18</v>
      </c>
      <c r="N1377">
        <v>834</v>
      </c>
    </row>
    <row r="1378" spans="1:14" x14ac:dyDescent="0.25">
      <c r="A1378" s="1">
        <v>42944.291666657977</v>
      </c>
      <c r="B1378">
        <v>7</v>
      </c>
      <c r="C1378" s="19">
        <v>13023.957075737848</v>
      </c>
      <c r="F1378">
        <v>1376</v>
      </c>
      <c r="G1378" s="1">
        <v>42890.374999994448</v>
      </c>
      <c r="H1378">
        <v>9</v>
      </c>
      <c r="I1378" s="19">
        <v>12024.81845703125</v>
      </c>
      <c r="K1378" s="19">
        <v>14334.147578124999</v>
      </c>
      <c r="L1378" s="1">
        <v>42969.333333323186</v>
      </c>
      <c r="M1378">
        <v>8</v>
      </c>
      <c r="N1378">
        <v>833</v>
      </c>
    </row>
    <row r="1379" spans="1:14" x14ac:dyDescent="0.25">
      <c r="A1379" s="1">
        <v>42944.333333324641</v>
      </c>
      <c r="B1379">
        <v>8</v>
      </c>
      <c r="C1379" s="19">
        <v>13746.003977322049</v>
      </c>
      <c r="F1379">
        <v>1377</v>
      </c>
      <c r="G1379" s="1">
        <v>42938.041666658341</v>
      </c>
      <c r="H1379">
        <v>1</v>
      </c>
      <c r="I1379" s="19">
        <v>12024.529224175347</v>
      </c>
      <c r="K1379" s="19">
        <v>14334.822503255209</v>
      </c>
      <c r="L1379" s="1">
        <v>42974.708333322873</v>
      </c>
      <c r="M1379">
        <v>17</v>
      </c>
      <c r="N1379">
        <v>832</v>
      </c>
    </row>
    <row r="1380" spans="1:14" x14ac:dyDescent="0.25">
      <c r="A1380" s="1">
        <v>42944.374999991305</v>
      </c>
      <c r="B1380">
        <v>9</v>
      </c>
      <c r="C1380" s="19">
        <v>14584.222278645833</v>
      </c>
      <c r="F1380">
        <v>1378</v>
      </c>
      <c r="G1380" s="1">
        <v>42939.916666658231</v>
      </c>
      <c r="H1380">
        <v>22</v>
      </c>
      <c r="I1380" s="19">
        <v>12021.657041015626</v>
      </c>
      <c r="K1380" s="19">
        <v>14342.790977105034</v>
      </c>
      <c r="L1380" s="1">
        <v>42955.666666657315</v>
      </c>
      <c r="M1380">
        <v>16</v>
      </c>
      <c r="N1380">
        <v>830</v>
      </c>
    </row>
    <row r="1381" spans="1:14" x14ac:dyDescent="0.25">
      <c r="A1381" s="1">
        <v>42944.416666657969</v>
      </c>
      <c r="B1381">
        <v>10</v>
      </c>
      <c r="C1381" s="19">
        <v>15608.730545247396</v>
      </c>
      <c r="F1381">
        <v>1379</v>
      </c>
      <c r="G1381" s="1">
        <v>42894.499999994208</v>
      </c>
      <c r="H1381">
        <v>12</v>
      </c>
      <c r="I1381" s="19">
        <v>12020.766874999999</v>
      </c>
      <c r="K1381" s="19">
        <v>14344.189810112846</v>
      </c>
      <c r="L1381" s="1">
        <v>42949.833333324321</v>
      </c>
      <c r="M1381">
        <v>20</v>
      </c>
      <c r="N1381">
        <v>831</v>
      </c>
    </row>
    <row r="1382" spans="1:14" x14ac:dyDescent="0.25">
      <c r="A1382" s="1">
        <v>42944.458333324634</v>
      </c>
      <c r="B1382">
        <v>11</v>
      </c>
      <c r="C1382" s="19">
        <v>16546.725986328125</v>
      </c>
      <c r="F1382">
        <v>1380</v>
      </c>
      <c r="G1382" s="1">
        <v>42940.999999991502</v>
      </c>
      <c r="H1382">
        <v>0</v>
      </c>
      <c r="I1382" s="19">
        <v>12016.296322699653</v>
      </c>
      <c r="K1382" s="19">
        <v>14350.520849609375</v>
      </c>
      <c r="L1382" s="1">
        <v>42903.791666660334</v>
      </c>
      <c r="M1382">
        <v>19</v>
      </c>
      <c r="N1382">
        <v>829</v>
      </c>
    </row>
    <row r="1383" spans="1:14" x14ac:dyDescent="0.25">
      <c r="A1383" s="1">
        <v>42944.499999991298</v>
      </c>
      <c r="B1383">
        <v>12</v>
      </c>
      <c r="C1383" s="19">
        <v>17138.316992187501</v>
      </c>
      <c r="F1383">
        <v>1381</v>
      </c>
      <c r="G1383" s="1">
        <v>42893.416666660938</v>
      </c>
      <c r="H1383">
        <v>10</v>
      </c>
      <c r="I1383" s="19">
        <v>12009.285251736112</v>
      </c>
      <c r="K1383" s="19">
        <v>14360.64755859375</v>
      </c>
      <c r="L1383" s="1">
        <v>42908.66666666005</v>
      </c>
      <c r="M1383">
        <v>16</v>
      </c>
      <c r="N1383">
        <v>828</v>
      </c>
    </row>
    <row r="1384" spans="1:14" x14ac:dyDescent="0.25">
      <c r="A1384" s="1">
        <v>42944.541666657962</v>
      </c>
      <c r="B1384">
        <v>13</v>
      </c>
      <c r="C1384" s="19">
        <v>17242.192549913194</v>
      </c>
      <c r="F1384">
        <v>1382</v>
      </c>
      <c r="G1384" s="1">
        <v>42948.333333324408</v>
      </c>
      <c r="H1384">
        <v>8</v>
      </c>
      <c r="I1384" s="19">
        <v>12004.365359157986</v>
      </c>
      <c r="K1384" s="19">
        <v>14364.897517361111</v>
      </c>
      <c r="L1384" s="1">
        <v>42932.458333325332</v>
      </c>
      <c r="M1384">
        <v>11</v>
      </c>
      <c r="N1384">
        <v>826</v>
      </c>
    </row>
    <row r="1385" spans="1:14" x14ac:dyDescent="0.25">
      <c r="A1385" s="1">
        <v>42944.583333324626</v>
      </c>
      <c r="B1385">
        <v>14</v>
      </c>
      <c r="C1385" s="19">
        <v>16952.204804687499</v>
      </c>
      <c r="F1385">
        <v>1383</v>
      </c>
      <c r="G1385" s="1">
        <v>42950.291666657628</v>
      </c>
      <c r="H1385">
        <v>7</v>
      </c>
      <c r="I1385" s="19">
        <v>11990.485546874999</v>
      </c>
      <c r="K1385" s="19">
        <v>14368.831068793403</v>
      </c>
      <c r="L1385" s="1">
        <v>42933.374999991946</v>
      </c>
      <c r="M1385">
        <v>9</v>
      </c>
      <c r="N1385">
        <v>827</v>
      </c>
    </row>
    <row r="1386" spans="1:14" x14ac:dyDescent="0.25">
      <c r="A1386" s="1">
        <v>42944.624999991291</v>
      </c>
      <c r="B1386">
        <v>15</v>
      </c>
      <c r="C1386" s="19">
        <v>16354.858939887154</v>
      </c>
      <c r="F1386">
        <v>1384</v>
      </c>
      <c r="G1386" s="1">
        <v>42930.999999992084</v>
      </c>
      <c r="H1386">
        <v>0</v>
      </c>
      <c r="I1386" s="19">
        <v>11989.939351128472</v>
      </c>
      <c r="K1386" s="19">
        <v>14372.697505967883</v>
      </c>
      <c r="L1386" s="1">
        <v>42971.416666656398</v>
      </c>
      <c r="M1386">
        <v>10</v>
      </c>
      <c r="N1386">
        <v>825</v>
      </c>
    </row>
    <row r="1387" spans="1:14" x14ac:dyDescent="0.25">
      <c r="A1387" s="1">
        <v>42944.666666657955</v>
      </c>
      <c r="B1387">
        <v>16</v>
      </c>
      <c r="C1387" s="19">
        <v>15659.495339626736</v>
      </c>
      <c r="F1387">
        <v>1385</v>
      </c>
      <c r="G1387" s="1">
        <v>42937.208333325056</v>
      </c>
      <c r="H1387">
        <v>5</v>
      </c>
      <c r="I1387" s="19">
        <v>11979.972024739584</v>
      </c>
      <c r="K1387" s="19">
        <v>14375.207694227431</v>
      </c>
      <c r="L1387" s="1">
        <v>42897.791666660683</v>
      </c>
      <c r="M1387">
        <v>19</v>
      </c>
      <c r="N1387">
        <v>824</v>
      </c>
    </row>
    <row r="1388" spans="1:14" x14ac:dyDescent="0.25">
      <c r="A1388" s="1">
        <v>42944.708333324619</v>
      </c>
      <c r="B1388">
        <v>17</v>
      </c>
      <c r="C1388" s="19">
        <v>15011.19052734375</v>
      </c>
      <c r="F1388">
        <v>1386</v>
      </c>
      <c r="G1388" s="1">
        <v>42978.291666655998</v>
      </c>
      <c r="H1388">
        <v>7</v>
      </c>
      <c r="I1388" s="19">
        <v>11979.527896050347</v>
      </c>
      <c r="K1388" s="19">
        <v>14375.223093532986</v>
      </c>
      <c r="L1388" s="1">
        <v>42907.833333326766</v>
      </c>
      <c r="M1388">
        <v>20</v>
      </c>
      <c r="N1388">
        <v>823</v>
      </c>
    </row>
    <row r="1389" spans="1:14" x14ac:dyDescent="0.25">
      <c r="A1389" s="1">
        <v>42944.749999991283</v>
      </c>
      <c r="B1389">
        <v>18</v>
      </c>
      <c r="C1389" s="19">
        <v>14439.432825520833</v>
      </c>
      <c r="F1389">
        <v>1387</v>
      </c>
      <c r="G1389" s="1">
        <v>42975.374999989501</v>
      </c>
      <c r="H1389">
        <v>9</v>
      </c>
      <c r="I1389" s="19">
        <v>11976.390477973091</v>
      </c>
      <c r="K1389" s="19">
        <v>14375.454050564236</v>
      </c>
      <c r="L1389" s="1">
        <v>42897.499999994034</v>
      </c>
      <c r="M1389">
        <v>12</v>
      </c>
      <c r="N1389">
        <v>822</v>
      </c>
    </row>
    <row r="1390" spans="1:14" x14ac:dyDescent="0.25">
      <c r="A1390" s="1">
        <v>42944.791666657948</v>
      </c>
      <c r="B1390">
        <v>19</v>
      </c>
      <c r="C1390" s="19">
        <v>14203.274080946181</v>
      </c>
      <c r="F1390">
        <v>1388</v>
      </c>
      <c r="G1390" s="1">
        <v>42918.916666659454</v>
      </c>
      <c r="H1390">
        <v>22</v>
      </c>
      <c r="I1390" s="19">
        <v>11973.70443359375</v>
      </c>
      <c r="K1390" s="19">
        <v>14376.101180555555</v>
      </c>
      <c r="L1390" s="1">
        <v>42972.458333323004</v>
      </c>
      <c r="M1390">
        <v>11</v>
      </c>
      <c r="N1390">
        <v>821</v>
      </c>
    </row>
    <row r="1391" spans="1:14" x14ac:dyDescent="0.25">
      <c r="A1391" s="1">
        <v>42944.833333324612</v>
      </c>
      <c r="B1391">
        <v>20</v>
      </c>
      <c r="C1391" s="19">
        <v>13929.042380642361</v>
      </c>
      <c r="F1391">
        <v>1389</v>
      </c>
      <c r="G1391" s="1">
        <v>42957.916666657184</v>
      </c>
      <c r="H1391">
        <v>22</v>
      </c>
      <c r="I1391" s="19">
        <v>11972.763342013888</v>
      </c>
      <c r="K1391" s="19">
        <v>14380.100962999131</v>
      </c>
      <c r="L1391" s="1">
        <v>42910.416666659949</v>
      </c>
      <c r="M1391">
        <v>10</v>
      </c>
      <c r="N1391">
        <v>820</v>
      </c>
    </row>
    <row r="1392" spans="1:14" x14ac:dyDescent="0.25">
      <c r="A1392" s="1">
        <v>42944.874999991276</v>
      </c>
      <c r="B1392">
        <v>21</v>
      </c>
      <c r="C1392" s="19">
        <v>13143.51333984375</v>
      </c>
      <c r="F1392">
        <v>1390</v>
      </c>
      <c r="G1392" s="1">
        <v>42887.333333327959</v>
      </c>
      <c r="H1392">
        <v>8</v>
      </c>
      <c r="I1392" s="19">
        <v>11969.991124131944</v>
      </c>
      <c r="K1392" s="19">
        <v>14383.550844184028</v>
      </c>
      <c r="L1392" s="1">
        <v>42957.458333323877</v>
      </c>
      <c r="M1392">
        <v>11</v>
      </c>
      <c r="N1392">
        <v>819</v>
      </c>
    </row>
    <row r="1393" spans="1:14" x14ac:dyDescent="0.25">
      <c r="A1393" s="1">
        <v>42944.91666665794</v>
      </c>
      <c r="B1393">
        <v>22</v>
      </c>
      <c r="C1393" s="19">
        <v>12212.174457465278</v>
      </c>
      <c r="F1393">
        <v>1391</v>
      </c>
      <c r="G1393" s="1">
        <v>42941.208333324823</v>
      </c>
      <c r="H1393">
        <v>5</v>
      </c>
      <c r="I1393" s="19">
        <v>11969.166653645834</v>
      </c>
      <c r="K1393" s="19">
        <v>14384.849262152778</v>
      </c>
      <c r="L1393" s="1">
        <v>42946.624999991174</v>
      </c>
      <c r="M1393">
        <v>15</v>
      </c>
      <c r="N1393">
        <v>818</v>
      </c>
    </row>
    <row r="1394" spans="1:14" x14ac:dyDescent="0.25">
      <c r="A1394" s="1">
        <v>42944.958333324605</v>
      </c>
      <c r="B1394">
        <v>23</v>
      </c>
      <c r="C1394" s="19">
        <v>11402.953213975694</v>
      </c>
      <c r="F1394">
        <v>1392</v>
      </c>
      <c r="G1394" s="1">
        <v>42901.958333327108</v>
      </c>
      <c r="H1394">
        <v>23</v>
      </c>
      <c r="I1394" s="19">
        <v>11960.926390516493</v>
      </c>
      <c r="K1394" s="19">
        <v>14391.509478081598</v>
      </c>
      <c r="L1394" s="1">
        <v>42941.333333324816</v>
      </c>
      <c r="M1394">
        <v>8</v>
      </c>
      <c r="N1394">
        <v>817</v>
      </c>
    </row>
    <row r="1395" spans="1:14" x14ac:dyDescent="0.25">
      <c r="A1395" s="1">
        <v>42944.999999991269</v>
      </c>
      <c r="B1395">
        <v>0</v>
      </c>
      <c r="C1395" s="19">
        <v>10830.462065972222</v>
      </c>
      <c r="F1395">
        <v>1393</v>
      </c>
      <c r="G1395" s="1">
        <v>42958.916666657125</v>
      </c>
      <c r="H1395">
        <v>22</v>
      </c>
      <c r="I1395" s="19">
        <v>11954.577032877603</v>
      </c>
      <c r="K1395" s="19">
        <v>14393.032272135417</v>
      </c>
      <c r="L1395" s="1">
        <v>42945.749999991225</v>
      </c>
      <c r="M1395">
        <v>18</v>
      </c>
      <c r="N1395">
        <v>816</v>
      </c>
    </row>
    <row r="1396" spans="1:14" x14ac:dyDescent="0.25">
      <c r="A1396" s="1">
        <v>42945.041666657933</v>
      </c>
      <c r="B1396">
        <v>1</v>
      </c>
      <c r="C1396" s="19">
        <v>10455.189448784722</v>
      </c>
      <c r="F1396">
        <v>1394</v>
      </c>
      <c r="G1396" s="1">
        <v>42965.041666656769</v>
      </c>
      <c r="H1396">
        <v>1</v>
      </c>
      <c r="I1396" s="19">
        <v>11954.375304904514</v>
      </c>
      <c r="K1396" s="19">
        <v>14397.570225694444</v>
      </c>
      <c r="L1396" s="1">
        <v>42955.62499999065</v>
      </c>
      <c r="M1396">
        <v>15</v>
      </c>
      <c r="N1396">
        <v>815</v>
      </c>
    </row>
    <row r="1397" spans="1:14" x14ac:dyDescent="0.25">
      <c r="A1397" s="1">
        <v>42945.083333324597</v>
      </c>
      <c r="B1397">
        <v>2</v>
      </c>
      <c r="C1397" s="19">
        <v>10238.586477864583</v>
      </c>
      <c r="F1397">
        <v>1395</v>
      </c>
      <c r="G1397" s="1">
        <v>42973.374999989617</v>
      </c>
      <c r="H1397">
        <v>9</v>
      </c>
      <c r="I1397" s="19">
        <v>11954.180587022569</v>
      </c>
      <c r="K1397" s="19">
        <v>14398.125961371528</v>
      </c>
      <c r="L1397" s="1">
        <v>42908.624999993386</v>
      </c>
      <c r="M1397">
        <v>15</v>
      </c>
      <c r="N1397">
        <v>814</v>
      </c>
    </row>
    <row r="1398" spans="1:14" x14ac:dyDescent="0.25">
      <c r="A1398" s="1">
        <v>42945.124999991262</v>
      </c>
      <c r="B1398">
        <v>3</v>
      </c>
      <c r="C1398" s="19">
        <v>10142.499680989584</v>
      </c>
      <c r="F1398">
        <v>1396</v>
      </c>
      <c r="G1398" s="1">
        <v>42901.249999993815</v>
      </c>
      <c r="H1398">
        <v>6</v>
      </c>
      <c r="I1398" s="19">
        <v>11953.015204354746</v>
      </c>
      <c r="K1398" s="19">
        <v>14398.779582248264</v>
      </c>
      <c r="L1398" s="1">
        <v>42951.416666657562</v>
      </c>
      <c r="M1398">
        <v>10</v>
      </c>
      <c r="N1398">
        <v>812</v>
      </c>
    </row>
    <row r="1399" spans="1:14" x14ac:dyDescent="0.25">
      <c r="A1399" s="1">
        <v>42945.166666657926</v>
      </c>
      <c r="B1399">
        <v>4</v>
      </c>
      <c r="C1399" s="19">
        <v>10227.908735894098</v>
      </c>
      <c r="F1399">
        <v>1397</v>
      </c>
      <c r="G1399" s="1">
        <v>42959.333333323768</v>
      </c>
      <c r="H1399">
        <v>8</v>
      </c>
      <c r="I1399" s="19">
        <v>11951.459745551216</v>
      </c>
      <c r="K1399" s="19">
        <v>14399.106304253472</v>
      </c>
      <c r="L1399" s="1">
        <v>42924.749999992448</v>
      </c>
      <c r="M1399">
        <v>18</v>
      </c>
      <c r="N1399">
        <v>813</v>
      </c>
    </row>
    <row r="1400" spans="1:14" x14ac:dyDescent="0.25">
      <c r="A1400" s="1">
        <v>42945.20833332459</v>
      </c>
      <c r="B1400">
        <v>5</v>
      </c>
      <c r="C1400" s="19">
        <v>10383.262545572916</v>
      </c>
      <c r="F1400">
        <v>1398</v>
      </c>
      <c r="G1400" s="1">
        <v>42895.874999994128</v>
      </c>
      <c r="H1400">
        <v>21</v>
      </c>
      <c r="I1400" s="19">
        <v>11949.329965277779</v>
      </c>
      <c r="K1400" s="19">
        <v>14399.739269748265</v>
      </c>
      <c r="L1400" s="1">
        <v>42890.58333332777</v>
      </c>
      <c r="M1400">
        <v>14</v>
      </c>
      <c r="N1400">
        <v>811</v>
      </c>
    </row>
    <row r="1401" spans="1:14" x14ac:dyDescent="0.25">
      <c r="A1401" s="1">
        <v>42945.249999991254</v>
      </c>
      <c r="B1401">
        <v>6</v>
      </c>
      <c r="C1401" s="19">
        <v>10648.979512803819</v>
      </c>
      <c r="F1401">
        <v>1399</v>
      </c>
      <c r="G1401" s="1">
        <v>42943.208333324706</v>
      </c>
      <c r="H1401">
        <v>5</v>
      </c>
      <c r="I1401" s="19">
        <v>11940.728448350694</v>
      </c>
      <c r="K1401" s="19">
        <v>14403.239886067708</v>
      </c>
      <c r="L1401" s="1">
        <v>42955.583333323986</v>
      </c>
      <c r="M1401">
        <v>14</v>
      </c>
      <c r="N1401">
        <v>810</v>
      </c>
    </row>
    <row r="1402" spans="1:14" x14ac:dyDescent="0.25">
      <c r="A1402" s="1">
        <v>42945.291666657919</v>
      </c>
      <c r="B1402">
        <v>7</v>
      </c>
      <c r="C1402" s="19">
        <v>11388.718345269097</v>
      </c>
      <c r="F1402">
        <v>1400</v>
      </c>
      <c r="G1402" s="1">
        <v>42925.374999992411</v>
      </c>
      <c r="H1402">
        <v>9</v>
      </c>
      <c r="I1402" s="19">
        <v>11939.423207465277</v>
      </c>
      <c r="K1402" s="19">
        <v>14411.114398661057</v>
      </c>
      <c r="L1402" s="1">
        <v>42964.208333323484</v>
      </c>
      <c r="M1402">
        <v>5</v>
      </c>
      <c r="N1402">
        <v>809</v>
      </c>
    </row>
    <row r="1403" spans="1:14" x14ac:dyDescent="0.25">
      <c r="A1403" s="1">
        <v>42945.333333324583</v>
      </c>
      <c r="B1403">
        <v>8</v>
      </c>
      <c r="C1403" s="19">
        <v>12335.49935546875</v>
      </c>
      <c r="F1403">
        <v>1401</v>
      </c>
      <c r="G1403" s="1">
        <v>42948.916666657708</v>
      </c>
      <c r="H1403">
        <v>22</v>
      </c>
      <c r="I1403" s="19">
        <v>11938.993551432291</v>
      </c>
      <c r="K1403" s="19">
        <v>14412.060431857639</v>
      </c>
      <c r="L1403" s="1">
        <v>42977.791666656027</v>
      </c>
      <c r="M1403">
        <v>19</v>
      </c>
      <c r="N1403">
        <v>807</v>
      </c>
    </row>
    <row r="1404" spans="1:14" x14ac:dyDescent="0.25">
      <c r="A1404" s="1">
        <v>42945.374999991247</v>
      </c>
      <c r="B1404">
        <v>9</v>
      </c>
      <c r="C1404" s="19">
        <v>13218.52517469618</v>
      </c>
      <c r="F1404">
        <v>1402</v>
      </c>
      <c r="G1404" s="1">
        <v>42903.916666660327</v>
      </c>
      <c r="H1404">
        <v>22</v>
      </c>
      <c r="I1404" s="19">
        <v>11936.74681640625</v>
      </c>
      <c r="K1404" s="19">
        <v>14412.179167751736</v>
      </c>
      <c r="L1404" s="1">
        <v>42919.416666659425</v>
      </c>
      <c r="M1404">
        <v>10</v>
      </c>
      <c r="N1404">
        <v>808</v>
      </c>
    </row>
    <row r="1405" spans="1:14" x14ac:dyDescent="0.25">
      <c r="A1405" s="1">
        <v>42945.416666657911</v>
      </c>
      <c r="B1405">
        <v>10</v>
      </c>
      <c r="C1405" s="19">
        <v>13914.392683376736</v>
      </c>
      <c r="F1405">
        <v>1403</v>
      </c>
      <c r="G1405" s="1">
        <v>42937.041666658399</v>
      </c>
      <c r="H1405">
        <v>1</v>
      </c>
      <c r="I1405" s="19">
        <v>11934.182296006944</v>
      </c>
      <c r="K1405" s="19">
        <v>14414.32137749566</v>
      </c>
      <c r="L1405" s="1">
        <v>42922.374999992586</v>
      </c>
      <c r="M1405">
        <v>9</v>
      </c>
      <c r="N1405">
        <v>806</v>
      </c>
    </row>
    <row r="1406" spans="1:14" x14ac:dyDescent="0.25">
      <c r="A1406" s="1">
        <v>42945.458333324576</v>
      </c>
      <c r="B1406">
        <v>11</v>
      </c>
      <c r="C1406" s="19">
        <v>14467.889505208334</v>
      </c>
      <c r="F1406">
        <v>1404</v>
      </c>
      <c r="G1406" s="1">
        <v>42909.24999999335</v>
      </c>
      <c r="H1406">
        <v>6</v>
      </c>
      <c r="I1406" s="19">
        <v>11925.176728515626</v>
      </c>
      <c r="K1406" s="19">
        <v>14415.545690104167</v>
      </c>
      <c r="L1406" s="1">
        <v>42900.874999993837</v>
      </c>
      <c r="M1406">
        <v>21</v>
      </c>
      <c r="N1406">
        <v>805</v>
      </c>
    </row>
    <row r="1407" spans="1:14" x14ac:dyDescent="0.25">
      <c r="A1407" s="1">
        <v>42945.49999999124</v>
      </c>
      <c r="B1407">
        <v>12</v>
      </c>
      <c r="C1407" s="19">
        <v>14909.181470269097</v>
      </c>
      <c r="F1407">
        <v>1405</v>
      </c>
      <c r="G1407" s="1">
        <v>42949.916666657649</v>
      </c>
      <c r="H1407">
        <v>22</v>
      </c>
      <c r="I1407" s="19">
        <v>11921.134867621528</v>
      </c>
      <c r="K1407" s="19">
        <v>14415.58843605324</v>
      </c>
      <c r="L1407" s="1">
        <v>42962.874999990228</v>
      </c>
      <c r="M1407">
        <v>21</v>
      </c>
      <c r="N1407">
        <v>804</v>
      </c>
    </row>
    <row r="1408" spans="1:14" x14ac:dyDescent="0.25">
      <c r="A1408" s="1">
        <v>42945.541666657904</v>
      </c>
      <c r="B1408">
        <v>13</v>
      </c>
      <c r="C1408" s="19">
        <v>15205.80809516059</v>
      </c>
      <c r="F1408">
        <v>1406</v>
      </c>
      <c r="G1408" s="1">
        <v>42891.291666661062</v>
      </c>
      <c r="H1408">
        <v>7</v>
      </c>
      <c r="I1408" s="19">
        <v>11917.022604166666</v>
      </c>
      <c r="K1408" s="19">
        <v>14416.611365559897</v>
      </c>
      <c r="L1408" s="1">
        <v>42931.374999992062</v>
      </c>
      <c r="M1408">
        <v>9</v>
      </c>
      <c r="N1408">
        <v>802</v>
      </c>
    </row>
    <row r="1409" spans="1:14" x14ac:dyDescent="0.25">
      <c r="A1409" s="1">
        <v>42945.583333324568</v>
      </c>
      <c r="B1409">
        <v>14</v>
      </c>
      <c r="C1409" s="19">
        <v>15456.469098849826</v>
      </c>
      <c r="F1409">
        <v>1407</v>
      </c>
      <c r="G1409" s="1">
        <v>42925.916666659046</v>
      </c>
      <c r="H1409">
        <v>22</v>
      </c>
      <c r="I1409" s="19">
        <v>11914.005718315972</v>
      </c>
      <c r="K1409" s="19">
        <v>14424.511925636574</v>
      </c>
      <c r="L1409" s="1">
        <v>42936.333333325107</v>
      </c>
      <c r="M1409">
        <v>8</v>
      </c>
      <c r="N1409">
        <v>803</v>
      </c>
    </row>
    <row r="1410" spans="1:14" x14ac:dyDescent="0.25">
      <c r="A1410" s="1">
        <v>42945.624999991232</v>
      </c>
      <c r="B1410">
        <v>15</v>
      </c>
      <c r="C1410" s="19">
        <v>15551.0275</v>
      </c>
      <c r="F1410">
        <v>1408</v>
      </c>
      <c r="G1410" s="1">
        <v>42977.374999989384</v>
      </c>
      <c r="H1410">
        <v>9</v>
      </c>
      <c r="I1410" s="19">
        <v>11908.218540581598</v>
      </c>
      <c r="K1410" s="19">
        <v>14427.914332682292</v>
      </c>
      <c r="L1410" s="1">
        <v>42943.874999991334</v>
      </c>
      <c r="M1410">
        <v>21</v>
      </c>
      <c r="N1410">
        <v>801</v>
      </c>
    </row>
    <row r="1411" spans="1:14" x14ac:dyDescent="0.25">
      <c r="A1411" s="1">
        <v>42945.666666657897</v>
      </c>
      <c r="B1411">
        <v>16</v>
      </c>
      <c r="C1411" s="19">
        <v>15475.093031684028</v>
      </c>
      <c r="F1411">
        <v>1409</v>
      </c>
      <c r="G1411" s="1">
        <v>42929.041666658864</v>
      </c>
      <c r="H1411">
        <v>1</v>
      </c>
      <c r="I1411" s="19">
        <v>11908.212099609374</v>
      </c>
      <c r="K1411" s="19">
        <v>14433.84205295139</v>
      </c>
      <c r="L1411" s="1">
        <v>42948.833333324379</v>
      </c>
      <c r="M1411">
        <v>20</v>
      </c>
      <c r="N1411">
        <v>800</v>
      </c>
    </row>
    <row r="1412" spans="1:14" x14ac:dyDescent="0.25">
      <c r="A1412" s="1">
        <v>42945.708333324561</v>
      </c>
      <c r="B1412">
        <v>17</v>
      </c>
      <c r="C1412" s="19">
        <v>15090.048050130208</v>
      </c>
      <c r="F1412">
        <v>1410</v>
      </c>
      <c r="G1412" s="1">
        <v>42904.333333326969</v>
      </c>
      <c r="H1412">
        <v>8</v>
      </c>
      <c r="I1412" s="19">
        <v>11905.586235894098</v>
      </c>
      <c r="K1412" s="19">
        <v>14437.350597873265</v>
      </c>
      <c r="L1412" s="1">
        <v>42961.41666665698</v>
      </c>
      <c r="M1412">
        <v>10</v>
      </c>
      <c r="N1412">
        <v>799</v>
      </c>
    </row>
    <row r="1413" spans="1:14" x14ac:dyDescent="0.25">
      <c r="A1413" s="1">
        <v>42945.749999991225</v>
      </c>
      <c r="B1413">
        <v>18</v>
      </c>
      <c r="C1413" s="19">
        <v>14393.032272135417</v>
      </c>
      <c r="F1413">
        <v>1411</v>
      </c>
      <c r="G1413" s="1">
        <v>42898.291666660654</v>
      </c>
      <c r="H1413">
        <v>7</v>
      </c>
      <c r="I1413" s="19">
        <v>11896.980536024306</v>
      </c>
      <c r="K1413" s="19">
        <v>14438.356525245948</v>
      </c>
      <c r="L1413" s="1">
        <v>42891.708333327704</v>
      </c>
      <c r="M1413">
        <v>17</v>
      </c>
      <c r="N1413">
        <v>798</v>
      </c>
    </row>
    <row r="1414" spans="1:14" x14ac:dyDescent="0.25">
      <c r="A1414" s="1">
        <v>42945.791666657889</v>
      </c>
      <c r="B1414">
        <v>19</v>
      </c>
      <c r="C1414" s="19">
        <v>13704.206923828126</v>
      </c>
      <c r="F1414">
        <v>1412</v>
      </c>
      <c r="G1414" s="1">
        <v>42914.374999993051</v>
      </c>
      <c r="H1414">
        <v>9</v>
      </c>
      <c r="I1414" s="19">
        <v>11895.109856770834</v>
      </c>
      <c r="K1414" s="19">
        <v>14439.432825520833</v>
      </c>
      <c r="L1414" s="1">
        <v>42944.749999991283</v>
      </c>
      <c r="M1414">
        <v>18</v>
      </c>
      <c r="N1414">
        <v>797</v>
      </c>
    </row>
    <row r="1415" spans="1:14" x14ac:dyDescent="0.25">
      <c r="A1415" s="1">
        <v>42945.833333324554</v>
      </c>
      <c r="B1415">
        <v>20</v>
      </c>
      <c r="C1415" s="19">
        <v>13276.6316796875</v>
      </c>
      <c r="F1415">
        <v>1413</v>
      </c>
      <c r="G1415" s="1">
        <v>42931.291666658733</v>
      </c>
      <c r="H1415">
        <v>7</v>
      </c>
      <c r="I1415" s="19">
        <v>11887.855651041667</v>
      </c>
      <c r="K1415" s="19">
        <v>14443.231532118056</v>
      </c>
      <c r="L1415" s="1">
        <v>42970.333333323128</v>
      </c>
      <c r="M1415">
        <v>8</v>
      </c>
      <c r="N1415">
        <v>796</v>
      </c>
    </row>
    <row r="1416" spans="1:14" x14ac:dyDescent="0.25">
      <c r="A1416" s="1">
        <v>42945.874999991218</v>
      </c>
      <c r="B1416">
        <v>21</v>
      </c>
      <c r="C1416" s="19">
        <v>12324.075583767361</v>
      </c>
      <c r="F1416">
        <v>1414</v>
      </c>
      <c r="G1416" s="1">
        <v>42916.291666659607</v>
      </c>
      <c r="H1416">
        <v>7</v>
      </c>
      <c r="I1416" s="19">
        <v>11879.488446180556</v>
      </c>
      <c r="K1416" s="19">
        <v>14450.618703342014</v>
      </c>
      <c r="L1416" s="1">
        <v>42960.833333323681</v>
      </c>
      <c r="M1416">
        <v>20</v>
      </c>
      <c r="N1416">
        <v>794</v>
      </c>
    </row>
    <row r="1417" spans="1:14" x14ac:dyDescent="0.25">
      <c r="A1417" s="1">
        <v>42945.916666657882</v>
      </c>
      <c r="B1417">
        <v>22</v>
      </c>
      <c r="C1417" s="19">
        <v>11231.30147406684</v>
      </c>
      <c r="F1417">
        <v>1415</v>
      </c>
      <c r="G1417" s="1">
        <v>42976.458333322771</v>
      </c>
      <c r="H1417">
        <v>11</v>
      </c>
      <c r="I1417" s="19">
        <v>11877.736614583333</v>
      </c>
      <c r="K1417" s="19">
        <v>14453.906258680556</v>
      </c>
      <c r="L1417" s="1">
        <v>42906.458333326846</v>
      </c>
      <c r="M1417">
        <v>11</v>
      </c>
      <c r="N1417">
        <v>795</v>
      </c>
    </row>
    <row r="1418" spans="1:14" x14ac:dyDescent="0.25">
      <c r="A1418" s="1">
        <v>42945.958333324546</v>
      </c>
      <c r="B1418">
        <v>23</v>
      </c>
      <c r="C1418" s="19">
        <v>10272.809038085938</v>
      </c>
      <c r="F1418">
        <v>1416</v>
      </c>
      <c r="G1418" s="1">
        <v>42933.249999991953</v>
      </c>
      <c r="H1418">
        <v>6</v>
      </c>
      <c r="I1418" s="19">
        <v>11875.448099500869</v>
      </c>
      <c r="K1418" s="19">
        <v>14457.726490885416</v>
      </c>
      <c r="L1418" s="1">
        <v>42977.749999989363</v>
      </c>
      <c r="M1418">
        <v>18</v>
      </c>
      <c r="N1418">
        <v>793</v>
      </c>
    </row>
    <row r="1419" spans="1:14" x14ac:dyDescent="0.25">
      <c r="A1419" s="1">
        <v>42945.999999991211</v>
      </c>
      <c r="B1419">
        <v>0</v>
      </c>
      <c r="C1419" s="19">
        <v>9601.1764442274307</v>
      </c>
      <c r="F1419">
        <v>1417</v>
      </c>
      <c r="G1419" s="1">
        <v>42951.291666657569</v>
      </c>
      <c r="H1419">
        <v>7</v>
      </c>
      <c r="I1419" s="19">
        <v>11874.201278211805</v>
      </c>
      <c r="K1419" s="19">
        <v>14458.978529730903</v>
      </c>
      <c r="L1419" s="1">
        <v>42899.749999993903</v>
      </c>
      <c r="M1419">
        <v>18</v>
      </c>
      <c r="N1419">
        <v>792</v>
      </c>
    </row>
    <row r="1420" spans="1:14" x14ac:dyDescent="0.25">
      <c r="A1420" s="1">
        <v>42946.041666657875</v>
      </c>
      <c r="B1420">
        <v>1</v>
      </c>
      <c r="C1420" s="19">
        <v>9112.7079850260416</v>
      </c>
      <c r="F1420">
        <v>1418</v>
      </c>
      <c r="G1420" s="1">
        <v>42900.958333327166</v>
      </c>
      <c r="H1420">
        <v>23</v>
      </c>
      <c r="I1420" s="19">
        <v>11872.025767686631</v>
      </c>
      <c r="K1420" s="19">
        <v>14459.977367621528</v>
      </c>
      <c r="L1420" s="1">
        <v>42928.916666658872</v>
      </c>
      <c r="M1420">
        <v>22</v>
      </c>
      <c r="N1420">
        <v>791</v>
      </c>
    </row>
    <row r="1421" spans="1:14" x14ac:dyDescent="0.25">
      <c r="A1421" s="1">
        <v>42946.083333324539</v>
      </c>
      <c r="B1421">
        <v>2</v>
      </c>
      <c r="C1421" s="19">
        <v>8766.4835177951391</v>
      </c>
      <c r="F1421">
        <v>1419</v>
      </c>
      <c r="G1421" s="1">
        <v>42956.333333323942</v>
      </c>
      <c r="H1421">
        <v>8</v>
      </c>
      <c r="I1421" s="19">
        <v>11871.340870225695</v>
      </c>
      <c r="K1421" s="19">
        <v>14460.205891927084</v>
      </c>
      <c r="L1421" s="1">
        <v>42902.833333327057</v>
      </c>
      <c r="M1421">
        <v>20</v>
      </c>
      <c r="N1421">
        <v>790</v>
      </c>
    </row>
    <row r="1422" spans="1:14" x14ac:dyDescent="0.25">
      <c r="A1422" s="1">
        <v>42946.124999991203</v>
      </c>
      <c r="B1422">
        <v>3</v>
      </c>
      <c r="C1422" s="19">
        <v>8560.3942426215272</v>
      </c>
      <c r="F1422">
        <v>1420</v>
      </c>
      <c r="G1422" s="1">
        <v>42965.999999990046</v>
      </c>
      <c r="H1422">
        <v>0</v>
      </c>
      <c r="I1422" s="19">
        <v>11869.993855251736</v>
      </c>
      <c r="K1422" s="19">
        <v>14461.814585503473</v>
      </c>
      <c r="L1422" s="1">
        <v>42901.874999993779</v>
      </c>
      <c r="M1422">
        <v>21</v>
      </c>
      <c r="N1422">
        <v>788</v>
      </c>
    </row>
    <row r="1423" spans="1:14" x14ac:dyDescent="0.25">
      <c r="A1423" s="1">
        <v>42946.166666657868</v>
      </c>
      <c r="B1423">
        <v>4</v>
      </c>
      <c r="C1423" s="19">
        <v>8503.521958912037</v>
      </c>
      <c r="F1423">
        <v>1421</v>
      </c>
      <c r="G1423" s="1">
        <v>42889.374999994507</v>
      </c>
      <c r="H1423">
        <v>9</v>
      </c>
      <c r="I1423" s="19">
        <v>11867.288691406249</v>
      </c>
      <c r="K1423" s="19">
        <v>14465.698253580729</v>
      </c>
      <c r="L1423" s="1">
        <v>42910.666666659934</v>
      </c>
      <c r="M1423">
        <v>16</v>
      </c>
      <c r="N1423">
        <v>789</v>
      </c>
    </row>
    <row r="1424" spans="1:14" x14ac:dyDescent="0.25">
      <c r="A1424" s="1">
        <v>42946.208333324532</v>
      </c>
      <c r="B1424">
        <v>5</v>
      </c>
      <c r="C1424" s="19">
        <v>8468.2845254629628</v>
      </c>
      <c r="F1424">
        <v>1422</v>
      </c>
      <c r="G1424" s="1">
        <v>42913.874999993081</v>
      </c>
      <c r="H1424">
        <v>21</v>
      </c>
      <c r="I1424" s="19">
        <v>11842.010543619792</v>
      </c>
      <c r="K1424" s="19">
        <v>14467.889505208334</v>
      </c>
      <c r="L1424" s="1">
        <v>42945.458333324576</v>
      </c>
      <c r="M1424">
        <v>11</v>
      </c>
      <c r="N1424">
        <v>787</v>
      </c>
    </row>
    <row r="1425" spans="1:14" x14ac:dyDescent="0.25">
      <c r="A1425" s="1">
        <v>42946.249999991196</v>
      </c>
      <c r="B1425">
        <v>6</v>
      </c>
      <c r="C1425" s="19">
        <v>8757.7650271267357</v>
      </c>
      <c r="F1425">
        <v>1423</v>
      </c>
      <c r="G1425" s="1">
        <v>42974.416666656223</v>
      </c>
      <c r="H1425">
        <v>10</v>
      </c>
      <c r="I1425" s="19">
        <v>11826.728323567708</v>
      </c>
      <c r="K1425" s="19">
        <v>14467.937484809028</v>
      </c>
      <c r="L1425" s="1">
        <v>42914.541666659708</v>
      </c>
      <c r="M1425">
        <v>13</v>
      </c>
      <c r="N1425">
        <v>786</v>
      </c>
    </row>
    <row r="1426" spans="1:14" x14ac:dyDescent="0.25">
      <c r="A1426" s="1">
        <v>42946.29166665786</v>
      </c>
      <c r="B1426">
        <v>7</v>
      </c>
      <c r="C1426" s="19">
        <v>9565.5608539496534</v>
      </c>
      <c r="F1426">
        <v>1424</v>
      </c>
      <c r="G1426" s="1">
        <v>42908.916666660036</v>
      </c>
      <c r="H1426">
        <v>22</v>
      </c>
      <c r="I1426" s="19">
        <v>11824.717274305556</v>
      </c>
      <c r="K1426" s="19">
        <v>14468.113796657986</v>
      </c>
      <c r="L1426" s="1">
        <v>42927.91666665893</v>
      </c>
      <c r="M1426">
        <v>22</v>
      </c>
      <c r="N1426">
        <v>785</v>
      </c>
    </row>
    <row r="1427" spans="1:14" x14ac:dyDescent="0.25">
      <c r="A1427" s="1">
        <v>42946.333333324525</v>
      </c>
      <c r="B1427">
        <v>8</v>
      </c>
      <c r="C1427" s="19">
        <v>10335.332961154514</v>
      </c>
      <c r="F1427">
        <v>1425</v>
      </c>
      <c r="G1427" s="1">
        <v>42908.249999993408</v>
      </c>
      <c r="H1427">
        <v>6</v>
      </c>
      <c r="I1427" s="19">
        <v>11823.632670898438</v>
      </c>
      <c r="K1427" s="19">
        <v>14468.583900824653</v>
      </c>
      <c r="L1427" s="1">
        <v>42952.791666657482</v>
      </c>
      <c r="M1427">
        <v>19</v>
      </c>
      <c r="N1427">
        <v>784</v>
      </c>
    </row>
    <row r="1428" spans="1:14" x14ac:dyDescent="0.25">
      <c r="A1428" s="1">
        <v>42946.374999991189</v>
      </c>
      <c r="B1428">
        <v>9</v>
      </c>
      <c r="C1428" s="19">
        <v>10903.391761067709</v>
      </c>
      <c r="F1428">
        <v>1426</v>
      </c>
      <c r="G1428" s="1">
        <v>42911.41666665989</v>
      </c>
      <c r="H1428">
        <v>10</v>
      </c>
      <c r="I1428" s="19">
        <v>11815.532425130208</v>
      </c>
      <c r="K1428" s="19">
        <v>14469.072584635416</v>
      </c>
      <c r="L1428" s="1">
        <v>42890.541666661105</v>
      </c>
      <c r="M1428">
        <v>13</v>
      </c>
      <c r="N1428">
        <v>783</v>
      </c>
    </row>
    <row r="1429" spans="1:14" x14ac:dyDescent="0.25">
      <c r="A1429" s="1">
        <v>42946.416666657853</v>
      </c>
      <c r="B1429">
        <v>10</v>
      </c>
      <c r="C1429" s="19">
        <v>11461.748831380208</v>
      </c>
      <c r="F1429">
        <v>1427</v>
      </c>
      <c r="G1429" s="1">
        <v>42929.166666658857</v>
      </c>
      <c r="H1429">
        <v>4</v>
      </c>
      <c r="I1429" s="19">
        <v>11811.725589192709</v>
      </c>
      <c r="K1429" s="19">
        <v>14475.88060546875</v>
      </c>
      <c r="L1429" s="1">
        <v>42958.416666657155</v>
      </c>
      <c r="M1429">
        <v>10</v>
      </c>
      <c r="N1429">
        <v>782</v>
      </c>
    </row>
    <row r="1430" spans="1:14" x14ac:dyDescent="0.25">
      <c r="A1430" s="1">
        <v>42946.458333324517</v>
      </c>
      <c r="B1430">
        <v>11</v>
      </c>
      <c r="C1430" s="19">
        <v>12082.12753833912</v>
      </c>
      <c r="F1430">
        <v>1428</v>
      </c>
      <c r="G1430" s="1">
        <v>42909.999999993306</v>
      </c>
      <c r="H1430">
        <v>0</v>
      </c>
      <c r="I1430" s="19">
        <v>11810.364050564236</v>
      </c>
      <c r="K1430" s="19">
        <v>14476.172173394098</v>
      </c>
      <c r="L1430" s="1">
        <v>42890.499999994441</v>
      </c>
      <c r="M1430">
        <v>12</v>
      </c>
      <c r="N1430">
        <v>781</v>
      </c>
    </row>
    <row r="1431" spans="1:14" x14ac:dyDescent="0.25">
      <c r="A1431" s="1">
        <v>42946.499999991182</v>
      </c>
      <c r="B1431">
        <v>12</v>
      </c>
      <c r="C1431" s="19">
        <v>12702.964712094908</v>
      </c>
      <c r="F1431">
        <v>1429</v>
      </c>
      <c r="G1431" s="1">
        <v>42897.374999994041</v>
      </c>
      <c r="H1431">
        <v>9</v>
      </c>
      <c r="I1431" s="19">
        <v>11809.483754340277</v>
      </c>
      <c r="K1431" s="19">
        <v>14476.276324869792</v>
      </c>
      <c r="L1431" s="1">
        <v>42923.874999992498</v>
      </c>
      <c r="M1431">
        <v>21</v>
      </c>
      <c r="N1431">
        <v>780</v>
      </c>
    </row>
    <row r="1432" spans="1:14" x14ac:dyDescent="0.25">
      <c r="A1432" s="1">
        <v>42946.541666657846</v>
      </c>
      <c r="B1432">
        <v>13</v>
      </c>
      <c r="C1432" s="19">
        <v>13321.597457682292</v>
      </c>
      <c r="F1432">
        <v>1430</v>
      </c>
      <c r="G1432" s="1">
        <v>42967.333333323302</v>
      </c>
      <c r="H1432">
        <v>8</v>
      </c>
      <c r="I1432" s="19">
        <v>11808.608347439236</v>
      </c>
      <c r="K1432" s="19">
        <v>14484.555317925347</v>
      </c>
      <c r="L1432" s="1">
        <v>42974.624999989544</v>
      </c>
      <c r="M1432">
        <v>15</v>
      </c>
      <c r="N1432">
        <v>778</v>
      </c>
    </row>
    <row r="1433" spans="1:14" x14ac:dyDescent="0.25">
      <c r="A1433" s="1">
        <v>42946.58333332451</v>
      </c>
      <c r="B1433">
        <v>14</v>
      </c>
      <c r="C1433" s="19">
        <v>13877.660375434029</v>
      </c>
      <c r="F1433">
        <v>1431</v>
      </c>
      <c r="G1433" s="1">
        <v>42978.874999989297</v>
      </c>
      <c r="H1433">
        <v>21</v>
      </c>
      <c r="I1433" s="19">
        <v>11801.520762261285</v>
      </c>
      <c r="K1433" s="19">
        <v>14491.534455295139</v>
      </c>
      <c r="L1433" s="1">
        <v>42939.749999991574</v>
      </c>
      <c r="M1433">
        <v>18</v>
      </c>
      <c r="N1433">
        <v>779</v>
      </c>
    </row>
    <row r="1434" spans="1:14" x14ac:dyDescent="0.25">
      <c r="A1434" s="1">
        <v>42946.624999991174</v>
      </c>
      <c r="B1434">
        <v>15</v>
      </c>
      <c r="C1434" s="19">
        <v>14384.849262152778</v>
      </c>
      <c r="F1434">
        <v>1432</v>
      </c>
      <c r="G1434" s="1">
        <v>42906.249999993524</v>
      </c>
      <c r="H1434">
        <v>6</v>
      </c>
      <c r="I1434" s="19">
        <v>11798.635577256944</v>
      </c>
      <c r="K1434" s="19">
        <v>14492.750599500869</v>
      </c>
      <c r="L1434" s="1">
        <v>42887.749999994601</v>
      </c>
      <c r="M1434">
        <v>18</v>
      </c>
      <c r="N1434">
        <v>777</v>
      </c>
    </row>
    <row r="1435" spans="1:14" x14ac:dyDescent="0.25">
      <c r="A1435" s="1">
        <v>42946.666666657839</v>
      </c>
      <c r="B1435">
        <v>16</v>
      </c>
      <c r="C1435" s="19">
        <v>14708.746566840278</v>
      </c>
      <c r="F1435">
        <v>1433</v>
      </c>
      <c r="G1435" s="1">
        <v>42907.29166666013</v>
      </c>
      <c r="H1435">
        <v>7</v>
      </c>
      <c r="I1435" s="19">
        <v>11782.292034505208</v>
      </c>
      <c r="K1435" s="19">
        <v>14507.31050889757</v>
      </c>
      <c r="L1435" s="1">
        <v>42896.541666660756</v>
      </c>
      <c r="M1435">
        <v>13</v>
      </c>
      <c r="N1435">
        <v>776</v>
      </c>
    </row>
    <row r="1436" spans="1:14" x14ac:dyDescent="0.25">
      <c r="A1436" s="1">
        <v>42946.708333324503</v>
      </c>
      <c r="B1436">
        <v>17</v>
      </c>
      <c r="C1436" s="19">
        <v>14619.691069335937</v>
      </c>
      <c r="F1436">
        <v>1434</v>
      </c>
      <c r="G1436" s="1">
        <v>42965.166666656762</v>
      </c>
      <c r="H1436">
        <v>4</v>
      </c>
      <c r="I1436" s="19">
        <v>11781.017077907985</v>
      </c>
      <c r="K1436" s="19">
        <v>14508.474913194445</v>
      </c>
      <c r="L1436" s="1">
        <v>42935.374999991829</v>
      </c>
      <c r="M1436">
        <v>9</v>
      </c>
      <c r="N1436">
        <v>775</v>
      </c>
    </row>
    <row r="1437" spans="1:14" x14ac:dyDescent="0.25">
      <c r="A1437" s="1">
        <v>42946.749999991167</v>
      </c>
      <c r="B1437">
        <v>18</v>
      </c>
      <c r="C1437" s="19">
        <v>14108.086426323785</v>
      </c>
      <c r="F1437">
        <v>1435</v>
      </c>
      <c r="G1437" s="1">
        <v>42976.416666656107</v>
      </c>
      <c r="H1437">
        <v>10</v>
      </c>
      <c r="I1437" s="19">
        <v>11776.332556423611</v>
      </c>
      <c r="K1437" s="19">
        <v>14527.533101128472</v>
      </c>
      <c r="L1437" s="1">
        <v>42964.916666656776</v>
      </c>
      <c r="M1437">
        <v>22</v>
      </c>
      <c r="N1437">
        <v>774</v>
      </c>
    </row>
    <row r="1438" spans="1:14" x14ac:dyDescent="0.25">
      <c r="A1438" s="1">
        <v>42946.791666657831</v>
      </c>
      <c r="B1438">
        <v>19</v>
      </c>
      <c r="C1438" s="19">
        <v>13364.554811197917</v>
      </c>
      <c r="F1438">
        <v>1436</v>
      </c>
      <c r="G1438" s="1">
        <v>42922.958333325885</v>
      </c>
      <c r="H1438">
        <v>23</v>
      </c>
      <c r="I1438" s="19">
        <v>11772.770496961806</v>
      </c>
      <c r="K1438" s="19">
        <v>14530.415296223959</v>
      </c>
      <c r="L1438" s="1">
        <v>42968.333333323244</v>
      </c>
      <c r="M1438">
        <v>8</v>
      </c>
      <c r="N1438">
        <v>773</v>
      </c>
    </row>
    <row r="1439" spans="1:14" x14ac:dyDescent="0.25">
      <c r="A1439" s="1">
        <v>42946.833333324495</v>
      </c>
      <c r="B1439">
        <v>20</v>
      </c>
      <c r="C1439" s="19">
        <v>12854.130621744791</v>
      </c>
      <c r="F1439">
        <v>1437</v>
      </c>
      <c r="G1439" s="1">
        <v>42899.249999993932</v>
      </c>
      <c r="H1439">
        <v>6</v>
      </c>
      <c r="I1439" s="19">
        <v>11771.90839952257</v>
      </c>
      <c r="K1439" s="19">
        <v>14531.689078776042</v>
      </c>
      <c r="L1439" s="1">
        <v>42967.874999989937</v>
      </c>
      <c r="M1439">
        <v>21</v>
      </c>
      <c r="N1439">
        <v>771</v>
      </c>
    </row>
    <row r="1440" spans="1:14" x14ac:dyDescent="0.25">
      <c r="A1440" s="1">
        <v>42946.87499999116</v>
      </c>
      <c r="B1440">
        <v>21</v>
      </c>
      <c r="C1440" s="19">
        <v>11769.035966796875</v>
      </c>
      <c r="F1440">
        <v>1438</v>
      </c>
      <c r="G1440" s="1">
        <v>42978.249999989333</v>
      </c>
      <c r="H1440">
        <v>6</v>
      </c>
      <c r="I1440" s="19">
        <v>11771.657776692708</v>
      </c>
      <c r="K1440" s="19">
        <v>14531.839229600695</v>
      </c>
      <c r="L1440" s="1">
        <v>42917.458333326205</v>
      </c>
      <c r="M1440">
        <v>11</v>
      </c>
      <c r="N1440">
        <v>772</v>
      </c>
    </row>
    <row r="1441" spans="1:14" x14ac:dyDescent="0.25">
      <c r="A1441" s="1">
        <v>42946.916666657824</v>
      </c>
      <c r="B1441">
        <v>22</v>
      </c>
      <c r="C1441" s="19">
        <v>10644.433688151041</v>
      </c>
      <c r="F1441">
        <v>1439</v>
      </c>
      <c r="G1441" s="1">
        <v>42946.87499999116</v>
      </c>
      <c r="H1441">
        <v>21</v>
      </c>
      <c r="I1441" s="19">
        <v>11769.035966796875</v>
      </c>
      <c r="K1441" s="19">
        <v>14533.357020399306</v>
      </c>
      <c r="L1441" s="1">
        <v>42921.833333325951</v>
      </c>
      <c r="M1441">
        <v>20</v>
      </c>
      <c r="N1441">
        <v>769</v>
      </c>
    </row>
    <row r="1442" spans="1:14" x14ac:dyDescent="0.25">
      <c r="A1442" s="1">
        <v>42946.958333324488</v>
      </c>
      <c r="B1442">
        <v>23</v>
      </c>
      <c r="C1442" s="19">
        <v>9733.4966503906253</v>
      </c>
      <c r="F1442">
        <v>1440</v>
      </c>
      <c r="G1442" s="1">
        <v>42960.33333332371</v>
      </c>
      <c r="H1442">
        <v>8</v>
      </c>
      <c r="I1442" s="19">
        <v>11763.700703125</v>
      </c>
      <c r="K1442" s="19">
        <v>14534.11363172743</v>
      </c>
      <c r="L1442" s="1">
        <v>42970.874999989763</v>
      </c>
      <c r="M1442">
        <v>21</v>
      </c>
      <c r="N1442">
        <v>770</v>
      </c>
    </row>
    <row r="1443" spans="1:14" x14ac:dyDescent="0.25">
      <c r="A1443" s="1">
        <v>42946.999999991152</v>
      </c>
      <c r="B1443">
        <v>0</v>
      </c>
      <c r="C1443" s="19">
        <v>9104.335490451389</v>
      </c>
      <c r="F1443">
        <v>1441</v>
      </c>
      <c r="G1443" s="1">
        <v>42974.87499998953</v>
      </c>
      <c r="H1443">
        <v>21</v>
      </c>
      <c r="I1443" s="19">
        <v>11757.897739800348</v>
      </c>
      <c r="K1443" s="19">
        <v>14537.484198133681</v>
      </c>
      <c r="L1443" s="1">
        <v>42891.499999994383</v>
      </c>
      <c r="M1443">
        <v>12</v>
      </c>
      <c r="N1443">
        <v>766</v>
      </c>
    </row>
    <row r="1444" spans="1:14" x14ac:dyDescent="0.25">
      <c r="A1444" s="1">
        <v>42947.041666657817</v>
      </c>
      <c r="B1444">
        <v>1</v>
      </c>
      <c r="C1444" s="19">
        <v>8719.4052452256947</v>
      </c>
      <c r="F1444">
        <v>1442</v>
      </c>
      <c r="G1444" s="1">
        <v>42971.208333323077</v>
      </c>
      <c r="H1444">
        <v>5</v>
      </c>
      <c r="I1444" s="19">
        <v>11757.147005208333</v>
      </c>
      <c r="K1444" s="19">
        <v>14539.720270182292</v>
      </c>
      <c r="L1444" s="1">
        <v>42892.74999999431</v>
      </c>
      <c r="M1444">
        <v>18</v>
      </c>
      <c r="N1444">
        <v>767</v>
      </c>
    </row>
    <row r="1445" spans="1:14" x14ac:dyDescent="0.25">
      <c r="A1445" s="1">
        <v>42947.083333324481</v>
      </c>
      <c r="B1445">
        <v>2</v>
      </c>
      <c r="C1445" s="19">
        <v>8528.0476356336803</v>
      </c>
      <c r="F1445">
        <v>1443</v>
      </c>
      <c r="G1445" s="1">
        <v>42913.333333326445</v>
      </c>
      <c r="H1445">
        <v>8</v>
      </c>
      <c r="I1445" s="19">
        <v>11755.597278645833</v>
      </c>
      <c r="K1445" s="19">
        <v>14539.903585069444</v>
      </c>
      <c r="L1445" s="1">
        <v>42956.749999990585</v>
      </c>
      <c r="M1445">
        <v>18</v>
      </c>
      <c r="N1445">
        <v>768</v>
      </c>
    </row>
    <row r="1446" spans="1:14" x14ac:dyDescent="0.25">
      <c r="A1446" s="1">
        <v>42947.124999991145</v>
      </c>
      <c r="B1446">
        <v>3</v>
      </c>
      <c r="C1446" s="19">
        <v>8575.9047200520836</v>
      </c>
      <c r="F1446">
        <v>1444</v>
      </c>
      <c r="G1446" s="1">
        <v>42916.91666665957</v>
      </c>
      <c r="H1446">
        <v>22</v>
      </c>
      <c r="I1446" s="19">
        <v>11753.796009114583</v>
      </c>
      <c r="K1446" s="19">
        <v>14547.397369791666</v>
      </c>
      <c r="L1446" s="1">
        <v>42923.374999992528</v>
      </c>
      <c r="M1446">
        <v>9</v>
      </c>
      <c r="N1446">
        <v>765</v>
      </c>
    </row>
    <row r="1447" spans="1:14" x14ac:dyDescent="0.25">
      <c r="A1447" s="1">
        <v>42947.166666657809</v>
      </c>
      <c r="B1447">
        <v>4</v>
      </c>
      <c r="C1447" s="19">
        <v>9026.2576229745373</v>
      </c>
      <c r="F1447">
        <v>1445</v>
      </c>
      <c r="G1447" s="1">
        <v>42902.249999993757</v>
      </c>
      <c r="H1447">
        <v>6</v>
      </c>
      <c r="I1447" s="19">
        <v>11753.550853949653</v>
      </c>
      <c r="K1447" s="19">
        <v>14557.622668185764</v>
      </c>
      <c r="L1447" s="1">
        <v>42972.749999989654</v>
      </c>
      <c r="M1447">
        <v>18</v>
      </c>
      <c r="N1447">
        <v>764</v>
      </c>
    </row>
    <row r="1448" spans="1:14" x14ac:dyDescent="0.25">
      <c r="A1448" s="1">
        <v>42947.208333324474</v>
      </c>
      <c r="B1448">
        <v>5</v>
      </c>
      <c r="C1448" s="19">
        <v>9700.7371166087978</v>
      </c>
      <c r="F1448">
        <v>1446</v>
      </c>
      <c r="G1448" s="1">
        <v>42921.291666659316</v>
      </c>
      <c r="H1448">
        <v>7</v>
      </c>
      <c r="I1448" s="19">
        <v>11743.469066297743</v>
      </c>
      <c r="K1448" s="19">
        <v>14559.06578233507</v>
      </c>
      <c r="L1448" s="1">
        <v>42940.374999991538</v>
      </c>
      <c r="M1448">
        <v>9</v>
      </c>
      <c r="N1448">
        <v>763</v>
      </c>
    </row>
    <row r="1449" spans="1:14" x14ac:dyDescent="0.25">
      <c r="A1449" s="1">
        <v>42947.249999991138</v>
      </c>
      <c r="B1449">
        <v>6</v>
      </c>
      <c r="C1449" s="19">
        <v>10326.929003906251</v>
      </c>
      <c r="F1449">
        <v>1447</v>
      </c>
      <c r="G1449" s="1">
        <v>42949.291666657686</v>
      </c>
      <c r="H1449">
        <v>7</v>
      </c>
      <c r="I1449" s="19">
        <v>11738.810686848958</v>
      </c>
      <c r="K1449" s="19">
        <v>14563.870868055556</v>
      </c>
      <c r="L1449" s="1">
        <v>42915.458333326322</v>
      </c>
      <c r="M1449">
        <v>11</v>
      </c>
      <c r="N1449">
        <v>762</v>
      </c>
    </row>
    <row r="1450" spans="1:14" x14ac:dyDescent="0.25">
      <c r="A1450" s="1">
        <v>42947.291666657802</v>
      </c>
      <c r="B1450">
        <v>7</v>
      </c>
      <c r="C1450" s="19">
        <v>10955.249087456597</v>
      </c>
      <c r="F1450">
        <v>1448</v>
      </c>
      <c r="G1450" s="1">
        <v>42962.208333323601</v>
      </c>
      <c r="H1450">
        <v>5</v>
      </c>
      <c r="I1450" s="19">
        <v>11728.779409722221</v>
      </c>
      <c r="K1450" s="19">
        <v>14567.549398871528</v>
      </c>
      <c r="L1450" s="1">
        <v>42903.499999993684</v>
      </c>
      <c r="M1450">
        <v>12</v>
      </c>
      <c r="N1450">
        <v>761</v>
      </c>
    </row>
    <row r="1451" spans="1:14" x14ac:dyDescent="0.25">
      <c r="A1451" s="1">
        <v>42947.333333324466</v>
      </c>
      <c r="B1451">
        <v>8</v>
      </c>
      <c r="C1451" s="19">
        <v>11606.76812608507</v>
      </c>
      <c r="F1451">
        <v>1449</v>
      </c>
      <c r="G1451" s="1">
        <v>42961.208333323659</v>
      </c>
      <c r="H1451">
        <v>5</v>
      </c>
      <c r="I1451" s="19">
        <v>11719.062017144097</v>
      </c>
      <c r="K1451" s="19">
        <v>14573.312581380209</v>
      </c>
      <c r="L1451" s="1">
        <v>42953.833333324088</v>
      </c>
      <c r="M1451">
        <v>20</v>
      </c>
      <c r="N1451">
        <v>760</v>
      </c>
    </row>
    <row r="1452" spans="1:14" x14ac:dyDescent="0.25">
      <c r="A1452" s="1">
        <v>42947.374999991131</v>
      </c>
      <c r="B1452">
        <v>9</v>
      </c>
      <c r="C1452" s="19">
        <v>12341.124568142361</v>
      </c>
      <c r="F1452">
        <v>1450</v>
      </c>
      <c r="G1452" s="1">
        <v>42944.208333324648</v>
      </c>
      <c r="H1452">
        <v>5</v>
      </c>
      <c r="I1452" s="19">
        <v>11714.545129665799</v>
      </c>
      <c r="K1452" s="19">
        <v>14574.195168728298</v>
      </c>
      <c r="L1452" s="1">
        <v>42895.708333327471</v>
      </c>
      <c r="M1452">
        <v>17</v>
      </c>
      <c r="N1452">
        <v>759</v>
      </c>
    </row>
    <row r="1453" spans="1:14" x14ac:dyDescent="0.25">
      <c r="A1453" s="1">
        <v>42947.416666657795</v>
      </c>
      <c r="B1453">
        <v>10</v>
      </c>
      <c r="C1453" s="19">
        <v>13087.945405815972</v>
      </c>
      <c r="F1453">
        <v>1451</v>
      </c>
      <c r="G1453" s="1">
        <v>42975.874999989472</v>
      </c>
      <c r="H1453">
        <v>21</v>
      </c>
      <c r="I1453" s="19">
        <v>11712.4264453125</v>
      </c>
      <c r="K1453" s="19">
        <v>14578.82343858507</v>
      </c>
      <c r="L1453" s="1">
        <v>42915.8333333263</v>
      </c>
      <c r="M1453">
        <v>20</v>
      </c>
      <c r="N1453">
        <v>758</v>
      </c>
    </row>
    <row r="1454" spans="1:14" x14ac:dyDescent="0.25">
      <c r="A1454" s="1">
        <v>42947.458333324459</v>
      </c>
      <c r="B1454">
        <v>11</v>
      </c>
      <c r="C1454" s="19">
        <v>13829.048490668403</v>
      </c>
      <c r="F1454">
        <v>1452</v>
      </c>
      <c r="G1454" s="1">
        <v>42930.041666658806</v>
      </c>
      <c r="H1454">
        <v>1</v>
      </c>
      <c r="I1454" s="19">
        <v>11710.404150390625</v>
      </c>
      <c r="K1454" s="19">
        <v>14580.380432942708</v>
      </c>
      <c r="L1454" s="1">
        <v>42916.541666659592</v>
      </c>
      <c r="M1454">
        <v>13</v>
      </c>
      <c r="N1454">
        <v>757</v>
      </c>
    </row>
    <row r="1455" spans="1:14" x14ac:dyDescent="0.25">
      <c r="A1455" s="1">
        <v>42947.499999991123</v>
      </c>
      <c r="B1455">
        <v>12</v>
      </c>
      <c r="C1455" s="19">
        <v>14606.348765190973</v>
      </c>
      <c r="F1455">
        <v>1453</v>
      </c>
      <c r="G1455" s="1">
        <v>42896.374999994099</v>
      </c>
      <c r="H1455">
        <v>9</v>
      </c>
      <c r="I1455" s="19">
        <v>11705.616087782118</v>
      </c>
      <c r="K1455" s="19">
        <v>14580.62466796875</v>
      </c>
      <c r="L1455" s="1">
        <v>42920.708333326016</v>
      </c>
      <c r="M1455">
        <v>17</v>
      </c>
      <c r="N1455">
        <v>756</v>
      </c>
    </row>
    <row r="1456" spans="1:14" x14ac:dyDescent="0.25">
      <c r="A1456" s="1">
        <v>42947.541666657788</v>
      </c>
      <c r="B1456">
        <v>13</v>
      </c>
      <c r="C1456" s="19">
        <v>15319.47630859375</v>
      </c>
      <c r="F1456">
        <v>1454</v>
      </c>
      <c r="G1456" s="1">
        <v>42972.291666656347</v>
      </c>
      <c r="H1456">
        <v>7</v>
      </c>
      <c r="I1456" s="19">
        <v>11698.825035807291</v>
      </c>
      <c r="K1456" s="19">
        <v>14580.917061631944</v>
      </c>
      <c r="L1456" s="1">
        <v>42959.458333323761</v>
      </c>
      <c r="M1456">
        <v>11</v>
      </c>
      <c r="N1456">
        <v>755</v>
      </c>
    </row>
    <row r="1457" spans="1:14" x14ac:dyDescent="0.25">
      <c r="A1457" s="1">
        <v>42947.583333324452</v>
      </c>
      <c r="B1457">
        <v>14</v>
      </c>
      <c r="C1457" s="19">
        <v>16000.58064236111</v>
      </c>
      <c r="F1457">
        <v>1455</v>
      </c>
      <c r="G1457" s="1">
        <v>42928.041666658923</v>
      </c>
      <c r="H1457">
        <v>1</v>
      </c>
      <c r="I1457" s="19">
        <v>11697.756491970486</v>
      </c>
      <c r="K1457" s="19">
        <v>14584.222278645833</v>
      </c>
      <c r="L1457" s="1">
        <v>42944.374999991305</v>
      </c>
      <c r="M1457">
        <v>9</v>
      </c>
      <c r="N1457">
        <v>754</v>
      </c>
    </row>
    <row r="1458" spans="1:14" x14ac:dyDescent="0.25">
      <c r="A1458" s="1">
        <v>42947.624999991116</v>
      </c>
      <c r="B1458">
        <v>15</v>
      </c>
      <c r="C1458" s="19">
        <v>16533.238625217014</v>
      </c>
      <c r="F1458">
        <v>1456</v>
      </c>
      <c r="G1458" s="1">
        <v>42935.999999991793</v>
      </c>
      <c r="H1458">
        <v>0</v>
      </c>
      <c r="I1458" s="19">
        <v>11694.803755425348</v>
      </c>
      <c r="K1458" s="19">
        <v>14584.358421223958</v>
      </c>
      <c r="L1458" s="1">
        <v>42960.499999990367</v>
      </c>
      <c r="M1458">
        <v>12</v>
      </c>
      <c r="N1458">
        <v>753</v>
      </c>
    </row>
    <row r="1459" spans="1:14" x14ac:dyDescent="0.25">
      <c r="A1459" s="1">
        <v>42947.66666665778</v>
      </c>
      <c r="B1459">
        <v>16</v>
      </c>
      <c r="C1459" s="19">
        <v>16692.209186921296</v>
      </c>
      <c r="F1459">
        <v>1457</v>
      </c>
      <c r="G1459" s="1">
        <v>42923.249999992535</v>
      </c>
      <c r="H1459">
        <v>6</v>
      </c>
      <c r="I1459" s="19">
        <v>11694.316038411458</v>
      </c>
      <c r="K1459" s="19">
        <v>14588.081442057291</v>
      </c>
      <c r="L1459" s="1">
        <v>42926.374999992353</v>
      </c>
      <c r="M1459">
        <v>9</v>
      </c>
      <c r="N1459">
        <v>752</v>
      </c>
    </row>
    <row r="1460" spans="1:14" x14ac:dyDescent="0.25">
      <c r="A1460" s="1">
        <v>42947.708333324445</v>
      </c>
      <c r="B1460">
        <v>17</v>
      </c>
      <c r="C1460" s="19">
        <v>16535.380809823495</v>
      </c>
      <c r="F1460">
        <v>1458</v>
      </c>
      <c r="G1460" s="1">
        <v>42963.208333323542</v>
      </c>
      <c r="H1460">
        <v>5</v>
      </c>
      <c r="I1460" s="19">
        <v>11686.821414930555</v>
      </c>
      <c r="K1460" s="19">
        <v>14593.628025173612</v>
      </c>
      <c r="L1460" s="1">
        <v>42916.708333326249</v>
      </c>
      <c r="M1460">
        <v>17</v>
      </c>
      <c r="N1460">
        <v>751</v>
      </c>
    </row>
    <row r="1461" spans="1:14" x14ac:dyDescent="0.25">
      <c r="A1461" s="1">
        <v>42947.749999991109</v>
      </c>
      <c r="B1461">
        <v>18</v>
      </c>
      <c r="C1461" s="19">
        <v>15852.086062282986</v>
      </c>
      <c r="F1461">
        <v>1459</v>
      </c>
      <c r="G1461" s="1">
        <v>42895.374999994157</v>
      </c>
      <c r="H1461">
        <v>9</v>
      </c>
      <c r="I1461" s="19">
        <v>11685.10062608507</v>
      </c>
      <c r="K1461" s="19">
        <v>14597.442214626735</v>
      </c>
      <c r="L1461" s="1">
        <v>42954.458333324052</v>
      </c>
      <c r="M1461">
        <v>11</v>
      </c>
      <c r="N1461">
        <v>749</v>
      </c>
    </row>
    <row r="1462" spans="1:14" x14ac:dyDescent="0.25">
      <c r="A1462" s="1">
        <v>42947.791666657773</v>
      </c>
      <c r="B1462">
        <v>19</v>
      </c>
      <c r="C1462" s="19">
        <v>14936.203401692708</v>
      </c>
      <c r="F1462">
        <v>1460</v>
      </c>
      <c r="G1462" s="1">
        <v>42892.291666661004</v>
      </c>
      <c r="H1462">
        <v>7</v>
      </c>
      <c r="I1462" s="19">
        <v>11679.014344618055</v>
      </c>
      <c r="K1462" s="19">
        <v>14599.919168836806</v>
      </c>
      <c r="L1462" s="1">
        <v>42906.666666660167</v>
      </c>
      <c r="M1462">
        <v>16</v>
      </c>
      <c r="N1462">
        <v>750</v>
      </c>
    </row>
    <row r="1463" spans="1:14" x14ac:dyDescent="0.25">
      <c r="A1463" s="1">
        <v>42947.833333324437</v>
      </c>
      <c r="B1463">
        <v>20</v>
      </c>
      <c r="C1463" s="19">
        <v>14222.830843098958</v>
      </c>
      <c r="F1463">
        <v>1461</v>
      </c>
      <c r="G1463" s="1">
        <v>42955.208333324008</v>
      </c>
      <c r="H1463">
        <v>5</v>
      </c>
      <c r="I1463" s="19">
        <v>11669.845693359375</v>
      </c>
      <c r="K1463" s="19">
        <v>14600.907567274306</v>
      </c>
      <c r="L1463" s="1">
        <v>42956.541666657264</v>
      </c>
      <c r="M1463">
        <v>13</v>
      </c>
      <c r="N1463">
        <v>748</v>
      </c>
    </row>
    <row r="1464" spans="1:14" x14ac:dyDescent="0.25">
      <c r="A1464" s="1">
        <v>42947.874999991102</v>
      </c>
      <c r="B1464">
        <v>21</v>
      </c>
      <c r="C1464" s="19">
        <v>12833.875828993056</v>
      </c>
      <c r="F1464">
        <v>1462</v>
      </c>
      <c r="G1464" s="1">
        <v>42961.958333323615</v>
      </c>
      <c r="H1464">
        <v>23</v>
      </c>
      <c r="I1464" s="19">
        <v>11669.714620225694</v>
      </c>
      <c r="K1464" s="19">
        <v>14602.697215711805</v>
      </c>
      <c r="L1464" s="1">
        <v>42974.666666656209</v>
      </c>
      <c r="M1464">
        <v>16</v>
      </c>
      <c r="N1464">
        <v>747</v>
      </c>
    </row>
    <row r="1465" spans="1:14" x14ac:dyDescent="0.25">
      <c r="A1465" s="1">
        <v>42947.916666657766</v>
      </c>
      <c r="B1465">
        <v>22</v>
      </c>
      <c r="C1465" s="19">
        <v>11500.965674913194</v>
      </c>
      <c r="F1465">
        <v>1463</v>
      </c>
      <c r="G1465" s="1">
        <v>42954.208333324066</v>
      </c>
      <c r="H1465">
        <v>5</v>
      </c>
      <c r="I1465" s="19">
        <v>11663.81910373264</v>
      </c>
      <c r="K1465" s="19">
        <v>14602.947262369791</v>
      </c>
      <c r="L1465" s="1">
        <v>42942.874999991393</v>
      </c>
      <c r="M1465">
        <v>21</v>
      </c>
      <c r="N1465">
        <v>746</v>
      </c>
    </row>
    <row r="1466" spans="1:14" x14ac:dyDescent="0.25">
      <c r="A1466" s="1">
        <v>42947.95833332443</v>
      </c>
      <c r="B1466">
        <v>23</v>
      </c>
      <c r="C1466" s="19">
        <v>10455.555746527778</v>
      </c>
      <c r="F1466">
        <v>1464</v>
      </c>
      <c r="G1466" s="1">
        <v>42897.916666660676</v>
      </c>
      <c r="H1466">
        <v>22</v>
      </c>
      <c r="I1466" s="19">
        <v>11662.699988064236</v>
      </c>
      <c r="K1466" s="19">
        <v>14606.348765190973</v>
      </c>
      <c r="L1466" s="1">
        <v>42947.499999991123</v>
      </c>
      <c r="M1466">
        <v>12</v>
      </c>
      <c r="N1466">
        <v>745</v>
      </c>
    </row>
    <row r="1467" spans="1:14" x14ac:dyDescent="0.25">
      <c r="A1467" s="1">
        <v>42947.999999991094</v>
      </c>
      <c r="B1467">
        <v>0</v>
      </c>
      <c r="C1467" s="19">
        <v>9750.4967350260413</v>
      </c>
      <c r="F1467">
        <v>1465</v>
      </c>
      <c r="G1467" s="1">
        <v>42935.249999991836</v>
      </c>
      <c r="H1467">
        <v>6</v>
      </c>
      <c r="I1467" s="19">
        <v>11653.604123263889</v>
      </c>
      <c r="K1467" s="19">
        <v>14609.749275173612</v>
      </c>
      <c r="L1467" s="1">
        <v>42938.91666665829</v>
      </c>
      <c r="M1467">
        <v>22</v>
      </c>
      <c r="N1467">
        <v>744</v>
      </c>
    </row>
    <row r="1468" spans="1:14" x14ac:dyDescent="0.25">
      <c r="A1468" s="1">
        <v>42948.041666657758</v>
      </c>
      <c r="B1468">
        <v>1</v>
      </c>
      <c r="C1468" s="19">
        <v>9286.1014898003468</v>
      </c>
      <c r="F1468">
        <v>1466</v>
      </c>
      <c r="G1468" s="1">
        <v>42894.458333327544</v>
      </c>
      <c r="H1468">
        <v>11</v>
      </c>
      <c r="I1468" s="19">
        <v>11651.078903537327</v>
      </c>
      <c r="K1468" s="19">
        <v>14613.856096462674</v>
      </c>
      <c r="L1468" s="1">
        <v>42904.83333332694</v>
      </c>
      <c r="M1468">
        <v>20</v>
      </c>
      <c r="N1468">
        <v>743</v>
      </c>
    </row>
    <row r="1469" spans="1:14" x14ac:dyDescent="0.25">
      <c r="A1469" s="1">
        <v>42948.083333324423</v>
      </c>
      <c r="B1469">
        <v>2</v>
      </c>
      <c r="C1469" s="19">
        <v>9033.1701855468746</v>
      </c>
      <c r="F1469">
        <v>1467</v>
      </c>
      <c r="G1469" s="1">
        <v>42910.291666659956</v>
      </c>
      <c r="H1469">
        <v>7</v>
      </c>
      <c r="I1469" s="19">
        <v>11648.62468967014</v>
      </c>
      <c r="K1469" s="19">
        <v>14616.725571831597</v>
      </c>
      <c r="L1469" s="1">
        <v>42971.83333332304</v>
      </c>
      <c r="M1469">
        <v>20</v>
      </c>
      <c r="N1469">
        <v>742</v>
      </c>
    </row>
    <row r="1470" spans="1:14" x14ac:dyDescent="0.25">
      <c r="A1470" s="1">
        <v>42948.124999991087</v>
      </c>
      <c r="B1470">
        <v>3</v>
      </c>
      <c r="C1470" s="19">
        <v>9017.0465863715272</v>
      </c>
      <c r="F1470">
        <v>1468</v>
      </c>
      <c r="G1470" s="1">
        <v>42917.333333326213</v>
      </c>
      <c r="H1470">
        <v>8</v>
      </c>
      <c r="I1470" s="19">
        <v>11626.204991319444</v>
      </c>
      <c r="K1470" s="19">
        <v>14618.569142795139</v>
      </c>
      <c r="L1470" s="1">
        <v>42902.416666660414</v>
      </c>
      <c r="M1470">
        <v>10</v>
      </c>
      <c r="N1470">
        <v>741</v>
      </c>
    </row>
    <row r="1471" spans="1:14" x14ac:dyDescent="0.25">
      <c r="A1471" s="1">
        <v>42948.166666657751</v>
      </c>
      <c r="B1471">
        <v>4</v>
      </c>
      <c r="C1471" s="19">
        <v>9411.1125314670135</v>
      </c>
      <c r="F1471">
        <v>1469</v>
      </c>
      <c r="G1471" s="1">
        <v>42966.291666656696</v>
      </c>
      <c r="H1471">
        <v>7</v>
      </c>
      <c r="I1471" s="19">
        <v>11617.582993706597</v>
      </c>
      <c r="K1471" s="19">
        <v>14618.797150969329</v>
      </c>
      <c r="L1471" s="1">
        <v>42973.541666656274</v>
      </c>
      <c r="M1471">
        <v>13</v>
      </c>
      <c r="N1471">
        <v>740</v>
      </c>
    </row>
    <row r="1472" spans="1:14" x14ac:dyDescent="0.25">
      <c r="A1472" s="1">
        <v>42948.208333324415</v>
      </c>
      <c r="B1472">
        <v>5</v>
      </c>
      <c r="C1472" s="19">
        <v>10116.106694878472</v>
      </c>
      <c r="F1472">
        <v>1470</v>
      </c>
      <c r="G1472" s="1">
        <v>42957.29166665722</v>
      </c>
      <c r="H1472">
        <v>7</v>
      </c>
      <c r="I1472" s="19">
        <v>11617.460752495659</v>
      </c>
      <c r="K1472" s="19">
        <v>14619.691069335937</v>
      </c>
      <c r="L1472" s="1">
        <v>42946.708333324503</v>
      </c>
      <c r="M1472">
        <v>17</v>
      </c>
      <c r="N1472">
        <v>739</v>
      </c>
    </row>
    <row r="1473" spans="1:14" x14ac:dyDescent="0.25">
      <c r="A1473" s="1">
        <v>42948.24999999108</v>
      </c>
      <c r="B1473">
        <v>6</v>
      </c>
      <c r="C1473" s="19">
        <v>10697.252890082465</v>
      </c>
      <c r="F1473">
        <v>1471</v>
      </c>
      <c r="G1473" s="1">
        <v>42970.041666656478</v>
      </c>
      <c r="H1473">
        <v>1</v>
      </c>
      <c r="I1473" s="19">
        <v>11608.815075954861</v>
      </c>
      <c r="K1473" s="19">
        <v>14625.380503472223</v>
      </c>
      <c r="L1473" s="1">
        <v>42958.708333323804</v>
      </c>
      <c r="M1473">
        <v>17</v>
      </c>
      <c r="N1473">
        <v>738</v>
      </c>
    </row>
    <row r="1474" spans="1:14" x14ac:dyDescent="0.25">
      <c r="A1474" s="1">
        <v>42948.291666657744</v>
      </c>
      <c r="B1474">
        <v>7</v>
      </c>
      <c r="C1474" s="19">
        <v>11315.323068033855</v>
      </c>
      <c r="F1474">
        <v>1472</v>
      </c>
      <c r="G1474" s="1">
        <v>42932.333333325339</v>
      </c>
      <c r="H1474">
        <v>8</v>
      </c>
      <c r="I1474" s="19">
        <v>11608.678682725695</v>
      </c>
      <c r="K1474" s="19">
        <v>14627.901225043403</v>
      </c>
      <c r="L1474" s="1">
        <v>42966.416666656689</v>
      </c>
      <c r="M1474">
        <v>10</v>
      </c>
      <c r="N1474">
        <v>737</v>
      </c>
    </row>
    <row r="1475" spans="1:14" x14ac:dyDescent="0.25">
      <c r="A1475" s="1">
        <v>42948.333333324408</v>
      </c>
      <c r="B1475">
        <v>8</v>
      </c>
      <c r="C1475" s="19">
        <v>12004.365359157986</v>
      </c>
      <c r="F1475">
        <v>1473</v>
      </c>
      <c r="G1475" s="1">
        <v>42947.333333324466</v>
      </c>
      <c r="H1475">
        <v>8</v>
      </c>
      <c r="I1475" s="19">
        <v>11606.76812608507</v>
      </c>
      <c r="K1475" s="19">
        <v>14632.632639612268</v>
      </c>
      <c r="L1475" s="1">
        <v>42954.83333332403</v>
      </c>
      <c r="M1475">
        <v>20</v>
      </c>
      <c r="N1475">
        <v>736</v>
      </c>
    </row>
    <row r="1476" spans="1:14" x14ac:dyDescent="0.25">
      <c r="A1476" s="1">
        <v>42948.374999991072</v>
      </c>
      <c r="B1476">
        <v>9</v>
      </c>
      <c r="C1476" s="19">
        <v>12824.760595703125</v>
      </c>
      <c r="F1476">
        <v>1474</v>
      </c>
      <c r="G1476" s="1">
        <v>42903.333333327028</v>
      </c>
      <c r="H1476">
        <v>8</v>
      </c>
      <c r="I1476" s="19">
        <v>11605.021354166667</v>
      </c>
      <c r="K1476" s="19">
        <v>14634.724975585938</v>
      </c>
      <c r="L1476" s="1">
        <v>42931.74999999204</v>
      </c>
      <c r="M1476">
        <v>18</v>
      </c>
      <c r="N1476">
        <v>735</v>
      </c>
    </row>
    <row r="1477" spans="1:14" x14ac:dyDescent="0.25">
      <c r="A1477" s="1">
        <v>42948.416666657737</v>
      </c>
      <c r="B1477">
        <v>10</v>
      </c>
      <c r="C1477" s="19">
        <v>13791.70025499132</v>
      </c>
      <c r="F1477">
        <v>1475</v>
      </c>
      <c r="G1477" s="1">
        <v>42942.999999991385</v>
      </c>
      <c r="H1477">
        <v>0</v>
      </c>
      <c r="I1477" s="19">
        <v>11602.775958658855</v>
      </c>
      <c r="K1477" s="19">
        <v>14636.615985243056</v>
      </c>
      <c r="L1477" s="1">
        <v>42895.624999994143</v>
      </c>
      <c r="M1477">
        <v>15</v>
      </c>
      <c r="N1477">
        <v>732</v>
      </c>
    </row>
    <row r="1478" spans="1:14" x14ac:dyDescent="0.25">
      <c r="A1478" s="1">
        <v>42948.458333324401</v>
      </c>
      <c r="B1478">
        <v>11</v>
      </c>
      <c r="C1478" s="19">
        <v>14699.345493164063</v>
      </c>
      <c r="F1478">
        <v>1476</v>
      </c>
      <c r="G1478" s="1">
        <v>42939.083333324947</v>
      </c>
      <c r="H1478">
        <v>2</v>
      </c>
      <c r="I1478" s="19">
        <v>11602.469440104167</v>
      </c>
      <c r="K1478" s="19">
        <v>14640.987679036458</v>
      </c>
      <c r="L1478" s="1">
        <v>42892.499999994325</v>
      </c>
      <c r="M1478">
        <v>12</v>
      </c>
      <c r="N1478">
        <v>733</v>
      </c>
    </row>
    <row r="1479" spans="1:14" x14ac:dyDescent="0.25">
      <c r="A1479" s="1">
        <v>42948.499999991065</v>
      </c>
      <c r="B1479">
        <v>12</v>
      </c>
      <c r="C1479" s="19">
        <v>15482.937954101562</v>
      </c>
      <c r="F1479">
        <v>1477</v>
      </c>
      <c r="G1479" s="1">
        <v>42967.99999998993</v>
      </c>
      <c r="H1479">
        <v>0</v>
      </c>
      <c r="I1479" s="19">
        <v>11601.220381944444</v>
      </c>
      <c r="K1479" s="19">
        <v>14642.367781032986</v>
      </c>
      <c r="L1479" s="1">
        <v>42887.499999994616</v>
      </c>
      <c r="M1479">
        <v>12</v>
      </c>
      <c r="N1479">
        <v>734</v>
      </c>
    </row>
    <row r="1480" spans="1:14" x14ac:dyDescent="0.25">
      <c r="A1480" s="1">
        <v>42948.541666657729</v>
      </c>
      <c r="B1480">
        <v>13</v>
      </c>
      <c r="C1480" s="19">
        <v>16126.220227864584</v>
      </c>
      <c r="F1480">
        <v>1478</v>
      </c>
      <c r="G1480" s="1">
        <v>42958.249999990498</v>
      </c>
      <c r="H1480">
        <v>6</v>
      </c>
      <c r="I1480" s="19">
        <v>11600.298166232638</v>
      </c>
      <c r="K1480" s="19">
        <v>14647.558275282117</v>
      </c>
      <c r="L1480" s="1">
        <v>42896.749999994077</v>
      </c>
      <c r="M1480">
        <v>18</v>
      </c>
      <c r="N1480">
        <v>731</v>
      </c>
    </row>
    <row r="1481" spans="1:14" x14ac:dyDescent="0.25">
      <c r="A1481" s="1">
        <v>42948.583333324394</v>
      </c>
      <c r="B1481">
        <v>14</v>
      </c>
      <c r="C1481" s="19">
        <v>16613.495696614584</v>
      </c>
      <c r="F1481">
        <v>1479</v>
      </c>
      <c r="G1481" s="1">
        <v>42968.999999989872</v>
      </c>
      <c r="H1481">
        <v>0</v>
      </c>
      <c r="I1481" s="19">
        <v>11595.222156032985</v>
      </c>
      <c r="K1481" s="19">
        <v>14654.410597873264</v>
      </c>
      <c r="L1481" s="1">
        <v>42904.458333326962</v>
      </c>
      <c r="M1481">
        <v>11</v>
      </c>
      <c r="N1481">
        <v>729</v>
      </c>
    </row>
    <row r="1482" spans="1:14" x14ac:dyDescent="0.25">
      <c r="A1482" s="1">
        <v>42948.624999991058</v>
      </c>
      <c r="B1482">
        <v>15</v>
      </c>
      <c r="C1482" s="19">
        <v>16809.420735677082</v>
      </c>
      <c r="F1482">
        <v>1480</v>
      </c>
      <c r="G1482" s="1">
        <v>42959.958333323731</v>
      </c>
      <c r="H1482">
        <v>23</v>
      </c>
      <c r="I1482" s="19">
        <v>11595.21771375868</v>
      </c>
      <c r="K1482" s="19">
        <v>14662.837700737848</v>
      </c>
      <c r="L1482" s="1">
        <v>42936.916666658406</v>
      </c>
      <c r="M1482">
        <v>22</v>
      </c>
      <c r="N1482">
        <v>730</v>
      </c>
    </row>
    <row r="1483" spans="1:14" x14ac:dyDescent="0.25">
      <c r="A1483" s="1">
        <v>42948.666666657722</v>
      </c>
      <c r="B1483">
        <v>16</v>
      </c>
      <c r="C1483" s="19">
        <v>16612.935672743057</v>
      </c>
      <c r="F1483">
        <v>1481</v>
      </c>
      <c r="G1483" s="1">
        <v>42976.374999989443</v>
      </c>
      <c r="H1483">
        <v>9</v>
      </c>
      <c r="I1483" s="19">
        <v>11587.67345594618</v>
      </c>
      <c r="K1483" s="19">
        <v>14681.386799045138</v>
      </c>
      <c r="L1483" s="1">
        <v>42907.791666660101</v>
      </c>
      <c r="M1483">
        <v>19</v>
      </c>
      <c r="N1483">
        <v>728</v>
      </c>
    </row>
    <row r="1484" spans="1:14" x14ac:dyDescent="0.25">
      <c r="A1484" s="1">
        <v>42948.708333324386</v>
      </c>
      <c r="B1484">
        <v>17</v>
      </c>
      <c r="C1484" s="19">
        <v>16126.206463758681</v>
      </c>
      <c r="F1484">
        <v>1482</v>
      </c>
      <c r="G1484" s="1">
        <v>42890.874999994419</v>
      </c>
      <c r="H1484">
        <v>21</v>
      </c>
      <c r="I1484" s="19">
        <v>11587.00319173177</v>
      </c>
      <c r="K1484" s="19">
        <v>14686.203126085069</v>
      </c>
      <c r="L1484" s="1">
        <v>42888.499999994558</v>
      </c>
      <c r="M1484">
        <v>12</v>
      </c>
      <c r="N1484">
        <v>727</v>
      </c>
    </row>
    <row r="1485" spans="1:14" x14ac:dyDescent="0.25">
      <c r="A1485" s="1">
        <v>42948.749999991051</v>
      </c>
      <c r="B1485">
        <v>18</v>
      </c>
      <c r="C1485" s="19">
        <v>15475.92294921875</v>
      </c>
      <c r="F1485">
        <v>1483</v>
      </c>
      <c r="G1485" s="1">
        <v>42936.208333325114</v>
      </c>
      <c r="H1485">
        <v>5</v>
      </c>
      <c r="I1485" s="19">
        <v>11585.496273871528</v>
      </c>
      <c r="K1485" s="19">
        <v>14698.508977923349</v>
      </c>
      <c r="L1485" s="1">
        <v>42964.16666665682</v>
      </c>
      <c r="M1485">
        <v>4</v>
      </c>
      <c r="N1485">
        <v>726</v>
      </c>
    </row>
    <row r="1486" spans="1:14" x14ac:dyDescent="0.25">
      <c r="A1486" s="1">
        <v>42948.791666657715</v>
      </c>
      <c r="B1486">
        <v>19</v>
      </c>
      <c r="C1486" s="19">
        <v>15021.107446831596</v>
      </c>
      <c r="F1486">
        <v>1484</v>
      </c>
      <c r="G1486" s="1">
        <v>42919.916666659396</v>
      </c>
      <c r="H1486">
        <v>22</v>
      </c>
      <c r="I1486" s="19">
        <v>11580.369592013889</v>
      </c>
      <c r="K1486" s="19">
        <v>14699.345493164063</v>
      </c>
      <c r="L1486" s="1">
        <v>42948.458333324401</v>
      </c>
      <c r="M1486">
        <v>11</v>
      </c>
      <c r="N1486">
        <v>724</v>
      </c>
    </row>
    <row r="1487" spans="1:14" x14ac:dyDescent="0.25">
      <c r="A1487" s="1">
        <v>42948.833333324379</v>
      </c>
      <c r="B1487">
        <v>20</v>
      </c>
      <c r="C1487" s="19">
        <v>14433.84205295139</v>
      </c>
      <c r="F1487">
        <v>1485</v>
      </c>
      <c r="G1487" s="1">
        <v>42893.374999994274</v>
      </c>
      <c r="H1487">
        <v>9</v>
      </c>
      <c r="I1487" s="19">
        <v>11575.896591796874</v>
      </c>
      <c r="K1487" s="19">
        <v>14703.328291015625</v>
      </c>
      <c r="L1487" s="1">
        <v>42925.791666659054</v>
      </c>
      <c r="M1487">
        <v>19</v>
      </c>
      <c r="N1487">
        <v>725</v>
      </c>
    </row>
    <row r="1488" spans="1:14" x14ac:dyDescent="0.25">
      <c r="A1488" s="1">
        <v>42948.874999991043</v>
      </c>
      <c r="B1488">
        <v>21</v>
      </c>
      <c r="C1488" s="19">
        <v>13181.172277560763</v>
      </c>
      <c r="F1488">
        <v>1486</v>
      </c>
      <c r="G1488" s="1">
        <v>42972.916666656311</v>
      </c>
      <c r="H1488">
        <v>22</v>
      </c>
      <c r="I1488" s="19">
        <v>11568.63013671875</v>
      </c>
      <c r="K1488" s="19">
        <v>14708.746566840278</v>
      </c>
      <c r="L1488" s="1">
        <v>42946.666666657839</v>
      </c>
      <c r="M1488">
        <v>16</v>
      </c>
      <c r="N1488">
        <v>723</v>
      </c>
    </row>
    <row r="1489" spans="1:14" x14ac:dyDescent="0.25">
      <c r="A1489" s="1">
        <v>42948.916666657708</v>
      </c>
      <c r="B1489">
        <v>22</v>
      </c>
      <c r="C1489" s="19">
        <v>11938.993551432291</v>
      </c>
      <c r="F1489">
        <v>1487</v>
      </c>
      <c r="G1489" s="1">
        <v>42905.958333326875</v>
      </c>
      <c r="H1489">
        <v>23</v>
      </c>
      <c r="I1489" s="19">
        <v>11560.20940266927</v>
      </c>
      <c r="K1489" s="19">
        <v>14716.483974609375</v>
      </c>
      <c r="L1489" s="1">
        <v>42937.333333325048</v>
      </c>
      <c r="M1489">
        <v>8</v>
      </c>
      <c r="N1489">
        <v>721</v>
      </c>
    </row>
    <row r="1490" spans="1:14" x14ac:dyDescent="0.25">
      <c r="A1490" s="1">
        <v>42948.958333324372</v>
      </c>
      <c r="B1490">
        <v>23</v>
      </c>
      <c r="C1490" s="19">
        <v>10954.531256510416</v>
      </c>
      <c r="F1490">
        <v>1488</v>
      </c>
      <c r="G1490" s="1">
        <v>42965.083333323433</v>
      </c>
      <c r="H1490">
        <v>2</v>
      </c>
      <c r="I1490" s="19">
        <v>11556.618296440973</v>
      </c>
      <c r="K1490" s="19">
        <v>14718.073136935764</v>
      </c>
      <c r="L1490" s="1">
        <v>42913.541666659767</v>
      </c>
      <c r="M1490">
        <v>13</v>
      </c>
      <c r="N1490">
        <v>722</v>
      </c>
    </row>
    <row r="1491" spans="1:14" x14ac:dyDescent="0.25">
      <c r="A1491" s="1">
        <v>42948.999999991036</v>
      </c>
      <c r="B1491">
        <v>0</v>
      </c>
      <c r="C1491" s="19">
        <v>10286.180397135417</v>
      </c>
      <c r="F1491">
        <v>1489</v>
      </c>
      <c r="G1491" s="1">
        <v>42929.083333325529</v>
      </c>
      <c r="H1491">
        <v>2</v>
      </c>
      <c r="I1491" s="19">
        <v>11539.392042100695</v>
      </c>
      <c r="K1491" s="19">
        <v>14722.301060112848</v>
      </c>
      <c r="L1491" s="1">
        <v>42957.791666657191</v>
      </c>
      <c r="M1491">
        <v>19</v>
      </c>
      <c r="N1491">
        <v>720</v>
      </c>
    </row>
    <row r="1492" spans="1:14" x14ac:dyDescent="0.25">
      <c r="A1492" s="1">
        <v>42949.0416666577</v>
      </c>
      <c r="B1492">
        <v>1</v>
      </c>
      <c r="C1492" s="19">
        <v>9826.4308094618063</v>
      </c>
      <c r="F1492">
        <v>1490</v>
      </c>
      <c r="G1492" s="1">
        <v>42952.333333324175</v>
      </c>
      <c r="H1492">
        <v>8</v>
      </c>
      <c r="I1492" s="19">
        <v>11533.328944227431</v>
      </c>
      <c r="K1492" s="19">
        <v>14724.128058810764</v>
      </c>
      <c r="L1492" s="1">
        <v>42912.541666659825</v>
      </c>
      <c r="M1492">
        <v>13</v>
      </c>
      <c r="N1492">
        <v>719</v>
      </c>
    </row>
    <row r="1493" spans="1:14" x14ac:dyDescent="0.25">
      <c r="A1493" s="1">
        <v>42949.083333324365</v>
      </c>
      <c r="B1493">
        <v>2</v>
      </c>
      <c r="C1493" s="19">
        <v>9550.6495996093745</v>
      </c>
      <c r="F1493">
        <v>1491</v>
      </c>
      <c r="G1493" s="1">
        <v>42970.166666656471</v>
      </c>
      <c r="H1493">
        <v>4</v>
      </c>
      <c r="I1493" s="19">
        <v>11527.962535807292</v>
      </c>
      <c r="K1493" s="19">
        <v>14729.729474826388</v>
      </c>
      <c r="L1493" s="1">
        <v>42918.791666659461</v>
      </c>
      <c r="M1493">
        <v>19</v>
      </c>
      <c r="N1493">
        <v>718</v>
      </c>
    </row>
    <row r="1494" spans="1:14" x14ac:dyDescent="0.25">
      <c r="A1494" s="1">
        <v>42949.124999991029</v>
      </c>
      <c r="B1494">
        <v>3</v>
      </c>
      <c r="C1494" s="19">
        <v>9578.4602848307295</v>
      </c>
      <c r="F1494">
        <v>1492</v>
      </c>
      <c r="G1494" s="1">
        <v>42933.958333325245</v>
      </c>
      <c r="H1494">
        <v>23</v>
      </c>
      <c r="I1494" s="19">
        <v>11524.251253255208</v>
      </c>
      <c r="K1494" s="19">
        <v>14735.6360546875</v>
      </c>
      <c r="L1494" s="1">
        <v>42968.874999989879</v>
      </c>
      <c r="M1494">
        <v>21</v>
      </c>
      <c r="N1494">
        <v>717</v>
      </c>
    </row>
    <row r="1495" spans="1:14" x14ac:dyDescent="0.25">
      <c r="A1495" s="1">
        <v>42949.166666657693</v>
      </c>
      <c r="B1495">
        <v>4</v>
      </c>
      <c r="C1495" s="19">
        <v>10001.622241210938</v>
      </c>
      <c r="F1495">
        <v>1493</v>
      </c>
      <c r="G1495" s="1">
        <v>42943.999999991327</v>
      </c>
      <c r="H1495">
        <v>0</v>
      </c>
      <c r="I1495" s="19">
        <v>11523.557749023437</v>
      </c>
      <c r="K1495" s="19">
        <v>14735.916591796875</v>
      </c>
      <c r="L1495" s="1">
        <v>42889.749999994485</v>
      </c>
      <c r="M1495">
        <v>18</v>
      </c>
      <c r="N1495">
        <v>716</v>
      </c>
    </row>
    <row r="1496" spans="1:14" x14ac:dyDescent="0.25">
      <c r="A1496" s="1">
        <v>42949.208333324357</v>
      </c>
      <c r="B1496">
        <v>5</v>
      </c>
      <c r="C1496" s="19">
        <v>10775.566420355903</v>
      </c>
      <c r="F1496">
        <v>1494</v>
      </c>
      <c r="G1496" s="1">
        <v>42940.208333324881</v>
      </c>
      <c r="H1496">
        <v>5</v>
      </c>
      <c r="I1496" s="19">
        <v>11515.720589192708</v>
      </c>
      <c r="K1496" s="19">
        <v>14742.198599175346</v>
      </c>
      <c r="L1496" s="1">
        <v>42913.708333326424</v>
      </c>
      <c r="M1496">
        <v>17</v>
      </c>
      <c r="N1496">
        <v>715</v>
      </c>
    </row>
    <row r="1497" spans="1:14" x14ac:dyDescent="0.25">
      <c r="A1497" s="1">
        <v>42949.249999991021</v>
      </c>
      <c r="B1497">
        <v>6</v>
      </c>
      <c r="C1497" s="19">
        <v>11286.045279947917</v>
      </c>
      <c r="F1497">
        <v>1495</v>
      </c>
      <c r="G1497" s="1">
        <v>42912.333333326504</v>
      </c>
      <c r="H1497">
        <v>8</v>
      </c>
      <c r="I1497" s="19">
        <v>11510.754228515625</v>
      </c>
      <c r="K1497" s="19">
        <v>14747.020787760417</v>
      </c>
      <c r="L1497" s="1">
        <v>42916.583333326256</v>
      </c>
      <c r="M1497">
        <v>14</v>
      </c>
      <c r="N1497">
        <v>714</v>
      </c>
    </row>
    <row r="1498" spans="1:14" x14ac:dyDescent="0.25">
      <c r="A1498" s="1">
        <v>42949.291666657686</v>
      </c>
      <c r="B1498">
        <v>7</v>
      </c>
      <c r="C1498" s="19">
        <v>11738.810686848958</v>
      </c>
      <c r="F1498">
        <v>1496</v>
      </c>
      <c r="G1498" s="1">
        <v>42932.958333325303</v>
      </c>
      <c r="H1498">
        <v>23</v>
      </c>
      <c r="I1498" s="19">
        <v>11506.144662000868</v>
      </c>
      <c r="K1498" s="19">
        <v>14751.316899956597</v>
      </c>
      <c r="L1498" s="1">
        <v>42930.333333325456</v>
      </c>
      <c r="M1498">
        <v>8</v>
      </c>
      <c r="N1498">
        <v>713</v>
      </c>
    </row>
    <row r="1499" spans="1:14" x14ac:dyDescent="0.25">
      <c r="A1499" s="1">
        <v>42949.33333332435</v>
      </c>
      <c r="B1499">
        <v>8</v>
      </c>
      <c r="C1499" s="19">
        <v>12282.637529296875</v>
      </c>
      <c r="F1499">
        <v>1497</v>
      </c>
      <c r="G1499" s="1">
        <v>42953.958333324081</v>
      </c>
      <c r="H1499">
        <v>23</v>
      </c>
      <c r="I1499" s="19">
        <v>11505.955364583333</v>
      </c>
      <c r="K1499" s="19">
        <v>14753.164159071181</v>
      </c>
      <c r="L1499" s="1">
        <v>42918.499999992811</v>
      </c>
      <c r="M1499">
        <v>12</v>
      </c>
      <c r="N1499">
        <v>711</v>
      </c>
    </row>
    <row r="1500" spans="1:14" x14ac:dyDescent="0.25">
      <c r="A1500" s="1">
        <v>42949.374999991014</v>
      </c>
      <c r="B1500">
        <v>9</v>
      </c>
      <c r="C1500" s="19">
        <v>13134.732076822916</v>
      </c>
      <c r="F1500">
        <v>1498</v>
      </c>
      <c r="G1500" s="1">
        <v>42891.249999994398</v>
      </c>
      <c r="H1500">
        <v>6</v>
      </c>
      <c r="I1500" s="19">
        <v>11504.558500434028</v>
      </c>
      <c r="K1500" s="19">
        <v>14755.417861328126</v>
      </c>
      <c r="L1500" s="1">
        <v>42909.874999993313</v>
      </c>
      <c r="M1500">
        <v>21</v>
      </c>
      <c r="N1500">
        <v>712</v>
      </c>
    </row>
    <row r="1501" spans="1:14" x14ac:dyDescent="0.25">
      <c r="A1501" s="1">
        <v>42949.416666657678</v>
      </c>
      <c r="B1501">
        <v>10</v>
      </c>
      <c r="C1501" s="19">
        <v>14064.403600260417</v>
      </c>
      <c r="F1501">
        <v>1499</v>
      </c>
      <c r="G1501" s="1">
        <v>42977.33333332272</v>
      </c>
      <c r="H1501">
        <v>8</v>
      </c>
      <c r="I1501" s="19">
        <v>11504.083167860243</v>
      </c>
      <c r="K1501" s="19">
        <v>14762.49954155816</v>
      </c>
      <c r="L1501" s="1">
        <v>42895.666666660807</v>
      </c>
      <c r="M1501">
        <v>16</v>
      </c>
      <c r="N1501">
        <v>709</v>
      </c>
    </row>
    <row r="1502" spans="1:14" x14ac:dyDescent="0.25">
      <c r="A1502" s="1">
        <v>42949.458333324343</v>
      </c>
      <c r="B1502">
        <v>11</v>
      </c>
      <c r="C1502" s="19">
        <v>14817.830011935765</v>
      </c>
      <c r="F1502">
        <v>1500</v>
      </c>
      <c r="G1502" s="1">
        <v>42937.166666658391</v>
      </c>
      <c r="H1502">
        <v>4</v>
      </c>
      <c r="I1502" s="19">
        <v>11503.694981553819</v>
      </c>
      <c r="K1502" s="19">
        <v>14766.175815972223</v>
      </c>
      <c r="L1502" s="1">
        <v>42916.62499999292</v>
      </c>
      <c r="M1502">
        <v>15</v>
      </c>
      <c r="N1502">
        <v>710</v>
      </c>
    </row>
    <row r="1503" spans="1:14" x14ac:dyDescent="0.25">
      <c r="A1503" s="1">
        <v>42949.499999991007</v>
      </c>
      <c r="B1503">
        <v>12</v>
      </c>
      <c r="C1503" s="19">
        <v>15515.887096354167</v>
      </c>
      <c r="F1503">
        <v>1501</v>
      </c>
      <c r="G1503" s="1">
        <v>42911.874999993197</v>
      </c>
      <c r="H1503">
        <v>21</v>
      </c>
      <c r="I1503" s="19">
        <v>11503.51901312934</v>
      </c>
      <c r="K1503" s="19">
        <v>14768.785520833333</v>
      </c>
      <c r="L1503" s="1">
        <v>42932.83333332531</v>
      </c>
      <c r="M1503">
        <v>20</v>
      </c>
      <c r="N1503">
        <v>708</v>
      </c>
    </row>
    <row r="1504" spans="1:14" x14ac:dyDescent="0.25">
      <c r="A1504" s="1">
        <v>42949.541666657671</v>
      </c>
      <c r="B1504">
        <v>13</v>
      </c>
      <c r="C1504" s="19">
        <v>15923.782082248264</v>
      </c>
      <c r="F1504">
        <v>1502</v>
      </c>
      <c r="G1504" s="1">
        <v>42947.916666657766</v>
      </c>
      <c r="H1504">
        <v>22</v>
      </c>
      <c r="I1504" s="19">
        <v>11500.965674913194</v>
      </c>
      <c r="K1504" s="19">
        <v>14775.820536024306</v>
      </c>
      <c r="L1504" s="1">
        <v>42916.666666659585</v>
      </c>
      <c r="M1504">
        <v>16</v>
      </c>
      <c r="N1504">
        <v>707</v>
      </c>
    </row>
    <row r="1505" spans="1:14" x14ac:dyDescent="0.25">
      <c r="A1505" s="1">
        <v>42949.583333324335</v>
      </c>
      <c r="B1505">
        <v>14</v>
      </c>
      <c r="C1505" s="19">
        <v>15997.11173828125</v>
      </c>
      <c r="F1505">
        <v>1503</v>
      </c>
      <c r="G1505" s="1">
        <v>42928.166666658915</v>
      </c>
      <c r="H1505">
        <v>4</v>
      </c>
      <c r="I1505" s="19">
        <v>11500.02576063368</v>
      </c>
      <c r="K1505" s="19">
        <v>14780.201022677951</v>
      </c>
      <c r="L1505" s="1">
        <v>42912.749999993146</v>
      </c>
      <c r="M1505">
        <v>18</v>
      </c>
      <c r="N1505">
        <v>706</v>
      </c>
    </row>
    <row r="1506" spans="1:14" x14ac:dyDescent="0.25">
      <c r="A1506" s="1">
        <v>42949.624999991</v>
      </c>
      <c r="B1506">
        <v>15</v>
      </c>
      <c r="C1506" s="19">
        <v>16027.012848307291</v>
      </c>
      <c r="F1506">
        <v>1504</v>
      </c>
      <c r="G1506" s="1">
        <v>42938.083333325005</v>
      </c>
      <c r="H1506">
        <v>2</v>
      </c>
      <c r="I1506" s="19">
        <v>11499.984749348958</v>
      </c>
      <c r="K1506" s="19">
        <v>14783.556243489584</v>
      </c>
      <c r="L1506" s="1">
        <v>42949.791666657657</v>
      </c>
      <c r="M1506">
        <v>19</v>
      </c>
      <c r="N1506">
        <v>705</v>
      </c>
    </row>
    <row r="1507" spans="1:14" x14ac:dyDescent="0.25">
      <c r="A1507" s="1">
        <v>42949.666666657664</v>
      </c>
      <c r="B1507">
        <v>16</v>
      </c>
      <c r="C1507" s="19">
        <v>16052.761879340278</v>
      </c>
      <c r="F1507">
        <v>1505</v>
      </c>
      <c r="G1507" s="1">
        <v>42930.166666658799</v>
      </c>
      <c r="H1507">
        <v>4</v>
      </c>
      <c r="I1507" s="19">
        <v>11497.359067925347</v>
      </c>
      <c r="K1507" s="19">
        <v>14790.14292860243</v>
      </c>
      <c r="L1507" s="1">
        <v>42964.333333323477</v>
      </c>
      <c r="M1507">
        <v>8</v>
      </c>
      <c r="N1507">
        <v>704</v>
      </c>
    </row>
    <row r="1508" spans="1:14" x14ac:dyDescent="0.25">
      <c r="A1508" s="1">
        <v>42949.708333324328</v>
      </c>
      <c r="B1508">
        <v>17</v>
      </c>
      <c r="C1508" s="19">
        <v>15885.63066297743</v>
      </c>
      <c r="F1508">
        <v>1506</v>
      </c>
      <c r="G1508" s="1">
        <v>42942.041666658108</v>
      </c>
      <c r="H1508">
        <v>1</v>
      </c>
      <c r="I1508" s="19">
        <v>11493.362772352431</v>
      </c>
      <c r="K1508" s="19">
        <v>14796.326694878473</v>
      </c>
      <c r="L1508" s="1">
        <v>42913.666666659759</v>
      </c>
      <c r="M1508">
        <v>16</v>
      </c>
      <c r="N1508">
        <v>703</v>
      </c>
    </row>
    <row r="1509" spans="1:14" x14ac:dyDescent="0.25">
      <c r="A1509" s="1">
        <v>42949.749999990992</v>
      </c>
      <c r="B1509">
        <v>18</v>
      </c>
      <c r="C1509" s="19">
        <v>15272.623668619792</v>
      </c>
      <c r="F1509">
        <v>1507</v>
      </c>
      <c r="G1509" s="1">
        <v>42893.874999994245</v>
      </c>
      <c r="H1509">
        <v>21</v>
      </c>
      <c r="I1509" s="19">
        <v>11485.178139105903</v>
      </c>
      <c r="K1509" s="19">
        <v>14796.788557942707</v>
      </c>
      <c r="L1509" s="1">
        <v>42959.833333323739</v>
      </c>
      <c r="M1509">
        <v>20</v>
      </c>
      <c r="N1509">
        <v>701</v>
      </c>
    </row>
    <row r="1510" spans="1:14" x14ac:dyDescent="0.25">
      <c r="A1510" s="1">
        <v>42949.791666657657</v>
      </c>
      <c r="B1510">
        <v>19</v>
      </c>
      <c r="C1510" s="19">
        <v>14783.556243489584</v>
      </c>
      <c r="F1510">
        <v>1508</v>
      </c>
      <c r="G1510" s="1">
        <v>42938.249999991662</v>
      </c>
      <c r="H1510">
        <v>6</v>
      </c>
      <c r="I1510" s="19">
        <v>11479.117114800347</v>
      </c>
      <c r="K1510" s="19">
        <v>14802.837981770834</v>
      </c>
      <c r="L1510" s="1">
        <v>42952.499999990832</v>
      </c>
      <c r="M1510">
        <v>12</v>
      </c>
      <c r="N1510">
        <v>702</v>
      </c>
    </row>
    <row r="1511" spans="1:14" x14ac:dyDescent="0.25">
      <c r="A1511" s="1">
        <v>42949.833333324321</v>
      </c>
      <c r="B1511">
        <v>20</v>
      </c>
      <c r="C1511" s="19">
        <v>14344.189810112846</v>
      </c>
      <c r="F1511">
        <v>1509</v>
      </c>
      <c r="G1511" s="1">
        <v>42898.958333327282</v>
      </c>
      <c r="H1511">
        <v>23</v>
      </c>
      <c r="I1511" s="19">
        <v>11478.413591579862</v>
      </c>
      <c r="K1511" s="19">
        <v>14805.195008680555</v>
      </c>
      <c r="L1511" s="1">
        <v>42913.624999993095</v>
      </c>
      <c r="M1511">
        <v>15</v>
      </c>
      <c r="N1511">
        <v>700</v>
      </c>
    </row>
    <row r="1512" spans="1:14" x14ac:dyDescent="0.25">
      <c r="A1512" s="1">
        <v>42949.874999990985</v>
      </c>
      <c r="B1512">
        <v>21</v>
      </c>
      <c r="C1512" s="19">
        <v>13154.333378906251</v>
      </c>
      <c r="F1512">
        <v>1510</v>
      </c>
      <c r="G1512" s="1">
        <v>42976.874999989413</v>
      </c>
      <c r="H1512">
        <v>21</v>
      </c>
      <c r="I1512" s="19">
        <v>11475.710920681424</v>
      </c>
      <c r="K1512" s="19">
        <v>14816.343930121528</v>
      </c>
      <c r="L1512" s="1">
        <v>42977.708333322698</v>
      </c>
      <c r="M1512">
        <v>17</v>
      </c>
      <c r="N1512">
        <v>699</v>
      </c>
    </row>
    <row r="1513" spans="1:14" x14ac:dyDescent="0.25">
      <c r="A1513" s="1">
        <v>42949.916666657649</v>
      </c>
      <c r="B1513">
        <v>22</v>
      </c>
      <c r="C1513" s="19">
        <v>11921.134867621528</v>
      </c>
      <c r="F1513">
        <v>1511</v>
      </c>
      <c r="G1513" s="1">
        <v>42924.291666659141</v>
      </c>
      <c r="H1513">
        <v>7</v>
      </c>
      <c r="I1513" s="19">
        <v>11469.084291449653</v>
      </c>
      <c r="K1513" s="19">
        <v>14817.830011935765</v>
      </c>
      <c r="L1513" s="1">
        <v>42949.458333324343</v>
      </c>
      <c r="M1513">
        <v>11</v>
      </c>
      <c r="N1513">
        <v>698</v>
      </c>
    </row>
    <row r="1514" spans="1:14" x14ac:dyDescent="0.25">
      <c r="A1514" s="1">
        <v>42949.958333324314</v>
      </c>
      <c r="B1514">
        <v>23</v>
      </c>
      <c r="C1514" s="19">
        <v>10963.889049479167</v>
      </c>
      <c r="F1514">
        <v>1512</v>
      </c>
      <c r="G1514" s="1">
        <v>42946.416666657853</v>
      </c>
      <c r="H1514">
        <v>10</v>
      </c>
      <c r="I1514" s="19">
        <v>11461.748831380208</v>
      </c>
      <c r="K1514" s="19">
        <v>14822.174997829861</v>
      </c>
      <c r="L1514" s="1">
        <v>42977.583333322706</v>
      </c>
      <c r="M1514">
        <v>14</v>
      </c>
      <c r="N1514">
        <v>697</v>
      </c>
    </row>
    <row r="1515" spans="1:14" x14ac:dyDescent="0.25">
      <c r="A1515" s="1">
        <v>42949.999999990978</v>
      </c>
      <c r="B1515">
        <v>0</v>
      </c>
      <c r="C1515" s="19">
        <v>10289.697542317708</v>
      </c>
      <c r="F1515">
        <v>1513</v>
      </c>
      <c r="G1515" s="1">
        <v>42929.124999992193</v>
      </c>
      <c r="H1515">
        <v>3</v>
      </c>
      <c r="I1515" s="19">
        <v>11457.068982204861</v>
      </c>
      <c r="K1515" s="19">
        <v>14824.772745768229</v>
      </c>
      <c r="L1515" s="1">
        <v>42901.374999993808</v>
      </c>
      <c r="M1515">
        <v>9</v>
      </c>
      <c r="N1515">
        <v>696</v>
      </c>
    </row>
    <row r="1516" spans="1:14" x14ac:dyDescent="0.25">
      <c r="A1516" s="1">
        <v>42950.041666657642</v>
      </c>
      <c r="B1516">
        <v>1</v>
      </c>
      <c r="C1516" s="19">
        <v>9858.8939713541658</v>
      </c>
      <c r="F1516">
        <v>1514</v>
      </c>
      <c r="G1516" s="1">
        <v>42954.958333324023</v>
      </c>
      <c r="H1516">
        <v>23</v>
      </c>
      <c r="I1516" s="19">
        <v>11456.539207899306</v>
      </c>
      <c r="K1516" s="19">
        <v>14824.997107204861</v>
      </c>
      <c r="L1516" s="1">
        <v>42942.416666658086</v>
      </c>
      <c r="M1516">
        <v>10</v>
      </c>
      <c r="N1516">
        <v>695</v>
      </c>
    </row>
    <row r="1517" spans="1:14" x14ac:dyDescent="0.25">
      <c r="A1517" s="1">
        <v>42950.083333324306</v>
      </c>
      <c r="B1517">
        <v>2</v>
      </c>
      <c r="C1517" s="19">
        <v>9604.3578569878464</v>
      </c>
      <c r="F1517">
        <v>1515</v>
      </c>
      <c r="G1517" s="1">
        <v>42927.208333325638</v>
      </c>
      <c r="H1517">
        <v>5</v>
      </c>
      <c r="I1517" s="19">
        <v>11452.899921875</v>
      </c>
      <c r="K1517" s="19">
        <v>14832.721043836806</v>
      </c>
      <c r="L1517" s="1">
        <v>42913.583333326431</v>
      </c>
      <c r="M1517">
        <v>14</v>
      </c>
      <c r="N1517">
        <v>694</v>
      </c>
    </row>
    <row r="1518" spans="1:14" x14ac:dyDescent="0.25">
      <c r="A1518" s="1">
        <v>42950.124999990971</v>
      </c>
      <c r="B1518">
        <v>3</v>
      </c>
      <c r="C1518" s="19">
        <v>9598.2095963541669</v>
      </c>
      <c r="F1518">
        <v>1516</v>
      </c>
      <c r="G1518" s="1">
        <v>42976.333333322778</v>
      </c>
      <c r="H1518">
        <v>8</v>
      </c>
      <c r="I1518" s="19">
        <v>11450.33091905382</v>
      </c>
      <c r="K1518" s="19">
        <v>14833.411630859375</v>
      </c>
      <c r="L1518" s="1">
        <v>42889.541666661164</v>
      </c>
      <c r="M1518">
        <v>13</v>
      </c>
      <c r="N1518">
        <v>693</v>
      </c>
    </row>
    <row r="1519" spans="1:14" x14ac:dyDescent="0.25">
      <c r="A1519" s="1">
        <v>42950.166666657635</v>
      </c>
      <c r="B1519">
        <v>4</v>
      </c>
      <c r="C1519" s="19">
        <v>10005.326783854167</v>
      </c>
      <c r="F1519">
        <v>1517</v>
      </c>
      <c r="G1519" s="1">
        <v>42965.124999990097</v>
      </c>
      <c r="H1519">
        <v>3</v>
      </c>
      <c r="I1519" s="19">
        <v>11448.038580729166</v>
      </c>
      <c r="K1519" s="19">
        <v>14835.843834635416</v>
      </c>
      <c r="L1519" s="1">
        <v>42937.916666658348</v>
      </c>
      <c r="M1519">
        <v>22</v>
      </c>
      <c r="N1519">
        <v>692</v>
      </c>
    </row>
    <row r="1520" spans="1:14" x14ac:dyDescent="0.25">
      <c r="A1520" s="1">
        <v>42950.208333324299</v>
      </c>
      <c r="B1520">
        <v>5</v>
      </c>
      <c r="C1520" s="19">
        <v>10736.389245876737</v>
      </c>
      <c r="F1520">
        <v>1518</v>
      </c>
      <c r="G1520" s="1">
        <v>42960.958333323673</v>
      </c>
      <c r="H1520">
        <v>23</v>
      </c>
      <c r="I1520" s="19">
        <v>11447.726463758681</v>
      </c>
      <c r="K1520" s="19">
        <v>14837.137747395833</v>
      </c>
      <c r="L1520" s="1">
        <v>42888.749999994543</v>
      </c>
      <c r="M1520">
        <v>18</v>
      </c>
      <c r="N1520">
        <v>691</v>
      </c>
    </row>
    <row r="1521" spans="1:14" x14ac:dyDescent="0.25">
      <c r="A1521" s="1">
        <v>42950.249999990963</v>
      </c>
      <c r="B1521">
        <v>6</v>
      </c>
      <c r="C1521" s="19">
        <v>11317.699273003473</v>
      </c>
      <c r="F1521">
        <v>1519</v>
      </c>
      <c r="G1521" s="1">
        <v>42937.083333325063</v>
      </c>
      <c r="H1521">
        <v>2</v>
      </c>
      <c r="I1521" s="19">
        <v>11446.366882595486</v>
      </c>
      <c r="K1521" s="19">
        <v>14841.753908420138</v>
      </c>
      <c r="L1521" s="1">
        <v>42898.416666660647</v>
      </c>
      <c r="M1521">
        <v>10</v>
      </c>
      <c r="N1521">
        <v>690</v>
      </c>
    </row>
    <row r="1522" spans="1:14" x14ac:dyDescent="0.25">
      <c r="A1522" s="1">
        <v>42950.291666657628</v>
      </c>
      <c r="B1522">
        <v>7</v>
      </c>
      <c r="C1522" s="19">
        <v>11990.485546874999</v>
      </c>
      <c r="F1522">
        <v>1520</v>
      </c>
      <c r="G1522" s="1">
        <v>42926.24999999236</v>
      </c>
      <c r="H1522">
        <v>6</v>
      </c>
      <c r="I1522" s="19">
        <v>11443.948224826388</v>
      </c>
      <c r="K1522" s="19">
        <v>14844.485951605902</v>
      </c>
      <c r="L1522" s="1">
        <v>42971.458333323062</v>
      </c>
      <c r="M1522">
        <v>11</v>
      </c>
      <c r="N1522">
        <v>689</v>
      </c>
    </row>
    <row r="1523" spans="1:14" x14ac:dyDescent="0.25">
      <c r="A1523" s="1">
        <v>42950.333333324292</v>
      </c>
      <c r="B1523">
        <v>8</v>
      </c>
      <c r="C1523" s="19">
        <v>12837.759615162038</v>
      </c>
      <c r="F1523">
        <v>1521</v>
      </c>
      <c r="G1523" s="1">
        <v>42941.041666658166</v>
      </c>
      <c r="H1523">
        <v>1</v>
      </c>
      <c r="I1523" s="19">
        <v>11442.351789279513</v>
      </c>
      <c r="K1523" s="19">
        <v>14845.197248263888</v>
      </c>
      <c r="L1523" s="1">
        <v>42917.708333326191</v>
      </c>
      <c r="M1523">
        <v>17</v>
      </c>
      <c r="N1523">
        <v>688</v>
      </c>
    </row>
    <row r="1524" spans="1:14" x14ac:dyDescent="0.25">
      <c r="A1524" s="1">
        <v>42950.374999990956</v>
      </c>
      <c r="B1524">
        <v>9</v>
      </c>
      <c r="C1524" s="19">
        <v>13882.483354673033</v>
      </c>
      <c r="F1524">
        <v>1522</v>
      </c>
      <c r="G1524" s="1">
        <v>42975.333333322837</v>
      </c>
      <c r="H1524">
        <v>8</v>
      </c>
      <c r="I1524" s="19">
        <v>11440.590488823786</v>
      </c>
      <c r="K1524" s="19">
        <v>14847.002055121528</v>
      </c>
      <c r="L1524" s="1">
        <v>42906.49999999351</v>
      </c>
      <c r="M1524">
        <v>12</v>
      </c>
      <c r="N1524">
        <v>686</v>
      </c>
    </row>
    <row r="1525" spans="1:14" x14ac:dyDescent="0.25">
      <c r="A1525" s="1">
        <v>42950.41666665762</v>
      </c>
      <c r="B1525">
        <v>10</v>
      </c>
      <c r="C1525" s="19">
        <v>14875.934246961806</v>
      </c>
      <c r="F1525">
        <v>1523</v>
      </c>
      <c r="G1525" s="1">
        <v>42956.916666657242</v>
      </c>
      <c r="H1525">
        <v>22</v>
      </c>
      <c r="I1525" s="19">
        <v>11436.206279296875</v>
      </c>
      <c r="K1525" s="19">
        <v>14858.612720269097</v>
      </c>
      <c r="L1525" s="1">
        <v>42950.833333324263</v>
      </c>
      <c r="M1525">
        <v>20</v>
      </c>
      <c r="N1525">
        <v>687</v>
      </c>
    </row>
    <row r="1526" spans="1:14" x14ac:dyDescent="0.25">
      <c r="A1526" s="1">
        <v>42950.458333324284</v>
      </c>
      <c r="B1526">
        <v>11</v>
      </c>
      <c r="C1526" s="19">
        <v>15659.291566840278</v>
      </c>
      <c r="F1526">
        <v>1524</v>
      </c>
      <c r="G1526" s="1">
        <v>42926.999999992317</v>
      </c>
      <c r="H1526">
        <v>0</v>
      </c>
      <c r="I1526" s="19">
        <v>11435.313098958333</v>
      </c>
      <c r="K1526" s="19">
        <v>14858.773028971355</v>
      </c>
      <c r="L1526" s="1">
        <v>42951.833333324204</v>
      </c>
      <c r="M1526">
        <v>20</v>
      </c>
      <c r="N1526">
        <v>685</v>
      </c>
    </row>
    <row r="1527" spans="1:14" x14ac:dyDescent="0.25">
      <c r="A1527" s="1">
        <v>42950.499999990949</v>
      </c>
      <c r="B1527">
        <v>12</v>
      </c>
      <c r="C1527" s="19">
        <v>16337.870341796875</v>
      </c>
      <c r="F1527">
        <v>1525</v>
      </c>
      <c r="G1527" s="1">
        <v>42888.291666661236</v>
      </c>
      <c r="H1527">
        <v>7</v>
      </c>
      <c r="I1527" s="19">
        <v>11431.152639973958</v>
      </c>
      <c r="K1527" s="19">
        <v>14859.375756293402</v>
      </c>
      <c r="L1527" s="1">
        <v>42965.333333323419</v>
      </c>
      <c r="M1527">
        <v>8</v>
      </c>
      <c r="N1527">
        <v>683</v>
      </c>
    </row>
    <row r="1528" spans="1:14" x14ac:dyDescent="0.25">
      <c r="A1528" s="1">
        <v>42950.541666657613</v>
      </c>
      <c r="B1528">
        <v>13</v>
      </c>
      <c r="C1528" s="19">
        <v>16952.441022135416</v>
      </c>
      <c r="F1528">
        <v>1526</v>
      </c>
      <c r="G1528" s="1">
        <v>42899.91666666056</v>
      </c>
      <c r="H1528">
        <v>22</v>
      </c>
      <c r="I1528" s="19">
        <v>11431.005030381944</v>
      </c>
      <c r="K1528" s="19">
        <v>14859.536420355902</v>
      </c>
      <c r="L1528" s="1">
        <v>42907.499999993452</v>
      </c>
      <c r="M1528">
        <v>12</v>
      </c>
      <c r="N1528">
        <v>684</v>
      </c>
    </row>
    <row r="1529" spans="1:14" x14ac:dyDescent="0.25">
      <c r="A1529" s="1">
        <v>42950.583333324277</v>
      </c>
      <c r="B1529">
        <v>14</v>
      </c>
      <c r="C1529" s="19">
        <v>17282.978424479166</v>
      </c>
      <c r="F1529">
        <v>1527</v>
      </c>
      <c r="G1529" s="1">
        <v>42942.1666666581</v>
      </c>
      <c r="H1529">
        <v>4</v>
      </c>
      <c r="I1529" s="19">
        <v>11428.542100694445</v>
      </c>
      <c r="K1529" s="19">
        <v>14862.360929904515</v>
      </c>
      <c r="L1529" s="1">
        <v>42953.541666657438</v>
      </c>
      <c r="M1529">
        <v>13</v>
      </c>
      <c r="N1529">
        <v>682</v>
      </c>
    </row>
    <row r="1530" spans="1:14" x14ac:dyDescent="0.25">
      <c r="A1530" s="1">
        <v>42950.624999990941</v>
      </c>
      <c r="B1530">
        <v>15</v>
      </c>
      <c r="C1530" s="19">
        <v>17273.005846354168</v>
      </c>
      <c r="F1530">
        <v>1528</v>
      </c>
      <c r="G1530" s="1">
        <v>42970.999999989755</v>
      </c>
      <c r="H1530">
        <v>0</v>
      </c>
      <c r="I1530" s="19">
        <v>11426.952603804979</v>
      </c>
      <c r="K1530" s="19">
        <v>14868.025442708333</v>
      </c>
      <c r="L1530" s="1">
        <v>42966.833333323331</v>
      </c>
      <c r="M1530">
        <v>20</v>
      </c>
      <c r="N1530">
        <v>681</v>
      </c>
    </row>
    <row r="1531" spans="1:14" x14ac:dyDescent="0.25">
      <c r="A1531" s="1">
        <v>42950.666666657606</v>
      </c>
      <c r="B1531">
        <v>16</v>
      </c>
      <c r="C1531" s="19">
        <v>17058.459815538194</v>
      </c>
      <c r="F1531">
        <v>1529</v>
      </c>
      <c r="G1531" s="1">
        <v>42956.291666657278</v>
      </c>
      <c r="H1531">
        <v>7</v>
      </c>
      <c r="I1531" s="19">
        <v>11419.685764973958</v>
      </c>
      <c r="K1531" s="19">
        <v>14875.934246961806</v>
      </c>
      <c r="L1531" s="1">
        <v>42950.41666665762</v>
      </c>
      <c r="M1531">
        <v>10</v>
      </c>
      <c r="N1531">
        <v>679</v>
      </c>
    </row>
    <row r="1532" spans="1:14" x14ac:dyDescent="0.25">
      <c r="A1532" s="1">
        <v>42950.70833332427</v>
      </c>
      <c r="B1532">
        <v>17</v>
      </c>
      <c r="C1532" s="19">
        <v>16569.538717447918</v>
      </c>
      <c r="F1532">
        <v>1530</v>
      </c>
      <c r="G1532" s="1">
        <v>42894.41666666088</v>
      </c>
      <c r="H1532">
        <v>10</v>
      </c>
      <c r="I1532" s="19">
        <v>11419.248520507812</v>
      </c>
      <c r="K1532" s="19">
        <v>14882.230935329861</v>
      </c>
      <c r="L1532" s="1">
        <v>42928.333333325572</v>
      </c>
      <c r="M1532">
        <v>8</v>
      </c>
      <c r="N1532">
        <v>680</v>
      </c>
    </row>
    <row r="1533" spans="1:14" x14ac:dyDescent="0.25">
      <c r="A1533" s="1">
        <v>42950.749999990934</v>
      </c>
      <c r="B1533">
        <v>18</v>
      </c>
      <c r="C1533" s="19">
        <v>15928.437156032986</v>
      </c>
      <c r="F1533">
        <v>1531</v>
      </c>
      <c r="G1533" s="1">
        <v>42952.916666657475</v>
      </c>
      <c r="H1533">
        <v>22</v>
      </c>
      <c r="I1533" s="19">
        <v>11411.298914930556</v>
      </c>
      <c r="K1533" s="19">
        <v>14885.757403428819</v>
      </c>
      <c r="L1533" s="1">
        <v>42926.874999992324</v>
      </c>
      <c r="M1533">
        <v>21</v>
      </c>
      <c r="N1533">
        <v>678</v>
      </c>
    </row>
    <row r="1534" spans="1:14" x14ac:dyDescent="0.25">
      <c r="A1534" s="1">
        <v>42950.791666657598</v>
      </c>
      <c r="B1534">
        <v>19</v>
      </c>
      <c r="C1534" s="19">
        <v>15400.652668185763</v>
      </c>
      <c r="F1534">
        <v>1532</v>
      </c>
      <c r="G1534" s="1">
        <v>42939.249999991604</v>
      </c>
      <c r="H1534">
        <v>6</v>
      </c>
      <c r="I1534" s="19">
        <v>11408.932054036459</v>
      </c>
      <c r="K1534" s="19">
        <v>14886.846974826389</v>
      </c>
      <c r="L1534" s="1">
        <v>42906.624999993503</v>
      </c>
      <c r="M1534">
        <v>15</v>
      </c>
      <c r="N1534">
        <v>676</v>
      </c>
    </row>
    <row r="1535" spans="1:14" x14ac:dyDescent="0.25">
      <c r="A1535" s="1">
        <v>42950.833333324263</v>
      </c>
      <c r="B1535">
        <v>20</v>
      </c>
      <c r="C1535" s="19">
        <v>14858.612720269097</v>
      </c>
      <c r="F1535">
        <v>1533</v>
      </c>
      <c r="G1535" s="1">
        <v>42944.958333324605</v>
      </c>
      <c r="H1535">
        <v>23</v>
      </c>
      <c r="I1535" s="19">
        <v>11402.953213975694</v>
      </c>
      <c r="K1535" s="19">
        <v>14887.6219140625</v>
      </c>
      <c r="L1535" s="1">
        <v>42957.749999990527</v>
      </c>
      <c r="M1535">
        <v>18</v>
      </c>
      <c r="N1535">
        <v>677</v>
      </c>
    </row>
    <row r="1536" spans="1:14" x14ac:dyDescent="0.25">
      <c r="A1536" s="1">
        <v>42950.874999990927</v>
      </c>
      <c r="B1536">
        <v>21</v>
      </c>
      <c r="C1536" s="19">
        <v>13645.167255859375</v>
      </c>
      <c r="F1536">
        <v>1534</v>
      </c>
      <c r="G1536" s="1">
        <v>42934.958333325187</v>
      </c>
      <c r="H1536">
        <v>23</v>
      </c>
      <c r="I1536" s="19">
        <v>11401.484940321181</v>
      </c>
      <c r="K1536" s="19">
        <v>14894.560998263889</v>
      </c>
      <c r="L1536" s="1">
        <v>42914.74999999303</v>
      </c>
      <c r="M1536">
        <v>18</v>
      </c>
      <c r="N1536">
        <v>675</v>
      </c>
    </row>
    <row r="1537" spans="1:14" x14ac:dyDescent="0.25">
      <c r="A1537" s="1">
        <v>42950.916666657591</v>
      </c>
      <c r="B1537">
        <v>22</v>
      </c>
      <c r="C1537" s="19">
        <v>12291.166103515625</v>
      </c>
      <c r="F1537">
        <v>1535</v>
      </c>
      <c r="G1537" s="1">
        <v>42934.20833332523</v>
      </c>
      <c r="H1537">
        <v>5</v>
      </c>
      <c r="I1537" s="19">
        <v>11389.869079861111</v>
      </c>
      <c r="K1537" s="19">
        <v>14902.748886718749</v>
      </c>
      <c r="L1537" s="1">
        <v>42897.541666660698</v>
      </c>
      <c r="M1537">
        <v>13</v>
      </c>
      <c r="N1537">
        <v>674</v>
      </c>
    </row>
    <row r="1538" spans="1:14" x14ac:dyDescent="0.25">
      <c r="A1538" s="1">
        <v>42950.958333324255</v>
      </c>
      <c r="B1538">
        <v>23</v>
      </c>
      <c r="C1538" s="19">
        <v>11226.634552951389</v>
      </c>
      <c r="F1538">
        <v>1536</v>
      </c>
      <c r="G1538" s="1">
        <v>42945.291666657919</v>
      </c>
      <c r="H1538">
        <v>7</v>
      </c>
      <c r="I1538" s="19">
        <v>11388.718345269097</v>
      </c>
      <c r="K1538" s="19">
        <v>14909.181470269097</v>
      </c>
      <c r="L1538" s="1">
        <v>42945.49999999124</v>
      </c>
      <c r="M1538">
        <v>12</v>
      </c>
      <c r="N1538">
        <v>673</v>
      </c>
    </row>
    <row r="1539" spans="1:14" x14ac:dyDescent="0.25">
      <c r="A1539" s="1">
        <v>42950.99999999092</v>
      </c>
      <c r="B1539">
        <v>0</v>
      </c>
      <c r="C1539" s="19">
        <v>10468.239344618056</v>
      </c>
      <c r="F1539">
        <v>1537</v>
      </c>
      <c r="G1539" s="1">
        <v>42887.291666661295</v>
      </c>
      <c r="H1539">
        <v>7</v>
      </c>
      <c r="I1539" s="19">
        <v>11386.876629774306</v>
      </c>
      <c r="K1539" s="19">
        <v>14912.693234592014</v>
      </c>
      <c r="L1539" s="1">
        <v>42925.541666659068</v>
      </c>
      <c r="M1539">
        <v>13</v>
      </c>
      <c r="N1539">
        <v>671</v>
      </c>
    </row>
    <row r="1540" spans="1:14" x14ac:dyDescent="0.25">
      <c r="A1540" s="1">
        <v>42951.041666657584</v>
      </c>
      <c r="B1540">
        <v>1</v>
      </c>
      <c r="C1540" s="19">
        <v>9982.6958213975686</v>
      </c>
      <c r="F1540">
        <v>1538</v>
      </c>
      <c r="G1540" s="1">
        <v>42906.916666660152</v>
      </c>
      <c r="H1540">
        <v>22</v>
      </c>
      <c r="I1540" s="19">
        <v>11365.609250217014</v>
      </c>
      <c r="K1540" s="19">
        <v>14914.953328450521</v>
      </c>
      <c r="L1540" s="1">
        <v>42904.791666660276</v>
      </c>
      <c r="M1540">
        <v>19</v>
      </c>
      <c r="N1540">
        <v>672</v>
      </c>
    </row>
    <row r="1541" spans="1:14" x14ac:dyDescent="0.25">
      <c r="A1541" s="1">
        <v>42951.083333324248</v>
      </c>
      <c r="B1541">
        <v>2</v>
      </c>
      <c r="C1541" s="19">
        <v>9662.9813357204857</v>
      </c>
      <c r="F1541">
        <v>1539</v>
      </c>
      <c r="G1541" s="1">
        <v>42904.958333326933</v>
      </c>
      <c r="H1541">
        <v>23</v>
      </c>
      <c r="I1541" s="19">
        <v>11357.58304796007</v>
      </c>
      <c r="K1541" s="19">
        <v>14915.134098307291</v>
      </c>
      <c r="L1541" s="1">
        <v>42902.791666660392</v>
      </c>
      <c r="M1541">
        <v>19</v>
      </c>
      <c r="N1541">
        <v>670</v>
      </c>
    </row>
    <row r="1542" spans="1:14" x14ac:dyDescent="0.25">
      <c r="A1542" s="1">
        <v>42951.124999990912</v>
      </c>
      <c r="B1542">
        <v>3</v>
      </c>
      <c r="C1542" s="19">
        <v>9624.1342003038189</v>
      </c>
      <c r="F1542">
        <v>1540</v>
      </c>
      <c r="G1542" s="1">
        <v>42920.916666659337</v>
      </c>
      <c r="H1542">
        <v>22</v>
      </c>
      <c r="I1542" s="19">
        <v>11356.246575520834</v>
      </c>
      <c r="K1542" s="19">
        <v>14919.513522135416</v>
      </c>
      <c r="L1542" s="1">
        <v>42957.499999990541</v>
      </c>
      <c r="M1542">
        <v>12</v>
      </c>
      <c r="N1542">
        <v>669</v>
      </c>
    </row>
    <row r="1543" spans="1:14" x14ac:dyDescent="0.25">
      <c r="A1543" s="1">
        <v>42951.166666657577</v>
      </c>
      <c r="B1543">
        <v>4</v>
      </c>
      <c r="C1543" s="19">
        <v>9947.3674370659719</v>
      </c>
      <c r="F1543">
        <v>1541</v>
      </c>
      <c r="G1543" s="1">
        <v>42888.9166666612</v>
      </c>
      <c r="H1543">
        <v>22</v>
      </c>
      <c r="I1543" s="19">
        <v>11351.931497395834</v>
      </c>
      <c r="K1543" s="19">
        <v>14936.203401692708</v>
      </c>
      <c r="L1543" s="1">
        <v>42947.791666657773</v>
      </c>
      <c r="M1543">
        <v>19</v>
      </c>
      <c r="N1543">
        <v>668</v>
      </c>
    </row>
    <row r="1544" spans="1:14" x14ac:dyDescent="0.25">
      <c r="A1544" s="1">
        <v>42951.208333324241</v>
      </c>
      <c r="B1544">
        <v>5</v>
      </c>
      <c r="C1544" s="19">
        <v>10580.508246527777</v>
      </c>
      <c r="F1544">
        <v>1542</v>
      </c>
      <c r="G1544" s="1">
        <v>42966.958333323324</v>
      </c>
      <c r="H1544">
        <v>23</v>
      </c>
      <c r="I1544" s="19">
        <v>11346.998883463542</v>
      </c>
      <c r="K1544" s="19">
        <v>14937.78494032118</v>
      </c>
      <c r="L1544" s="1">
        <v>42903.74999999367</v>
      </c>
      <c r="M1544">
        <v>18</v>
      </c>
      <c r="N1544">
        <v>667</v>
      </c>
    </row>
    <row r="1545" spans="1:14" x14ac:dyDescent="0.25">
      <c r="A1545" s="1">
        <v>42951.249999990905</v>
      </c>
      <c r="B1545">
        <v>6</v>
      </c>
      <c r="C1545" s="19">
        <v>11151.339105902778</v>
      </c>
      <c r="F1545">
        <v>1543</v>
      </c>
      <c r="G1545" s="1">
        <v>42907.249999993466</v>
      </c>
      <c r="H1545">
        <v>6</v>
      </c>
      <c r="I1545" s="19">
        <v>11343.601976996528</v>
      </c>
      <c r="K1545" s="19">
        <v>14940.017459309896</v>
      </c>
      <c r="L1545" s="1">
        <v>42933.833333325252</v>
      </c>
      <c r="M1545">
        <v>20</v>
      </c>
      <c r="N1545">
        <v>666</v>
      </c>
    </row>
    <row r="1546" spans="1:14" x14ac:dyDescent="0.25">
      <c r="A1546" s="1">
        <v>42951.291666657569</v>
      </c>
      <c r="B1546">
        <v>7</v>
      </c>
      <c r="C1546" s="19">
        <v>11874.201278211805</v>
      </c>
      <c r="F1546">
        <v>1544</v>
      </c>
      <c r="G1546" s="1">
        <v>42900.249999993874</v>
      </c>
      <c r="H1546">
        <v>6</v>
      </c>
      <c r="I1546" s="19">
        <v>11339.818506944444</v>
      </c>
      <c r="K1546" s="19">
        <v>14940.998921440972</v>
      </c>
      <c r="L1546" s="1">
        <v>42956.583333323928</v>
      </c>
      <c r="M1546">
        <v>14</v>
      </c>
      <c r="N1546">
        <v>665</v>
      </c>
    </row>
    <row r="1547" spans="1:14" x14ac:dyDescent="0.25">
      <c r="A1547" s="1">
        <v>42951.333333324234</v>
      </c>
      <c r="B1547">
        <v>8</v>
      </c>
      <c r="C1547" s="19">
        <v>12652.480437282986</v>
      </c>
      <c r="F1547">
        <v>1545</v>
      </c>
      <c r="G1547" s="1">
        <v>42941.166666658159</v>
      </c>
      <c r="H1547">
        <v>4</v>
      </c>
      <c r="I1547" s="19">
        <v>11336.133483072917</v>
      </c>
      <c r="K1547" s="19">
        <v>14956.3728125</v>
      </c>
      <c r="L1547" s="1">
        <v>42896.58333332742</v>
      </c>
      <c r="M1547">
        <v>14</v>
      </c>
      <c r="N1547">
        <v>664</v>
      </c>
    </row>
    <row r="1548" spans="1:14" x14ac:dyDescent="0.25">
      <c r="A1548" s="1">
        <v>42951.374999990898</v>
      </c>
      <c r="B1548">
        <v>9</v>
      </c>
      <c r="C1548" s="19">
        <v>13530.563743489583</v>
      </c>
      <c r="F1548">
        <v>1546</v>
      </c>
      <c r="G1548" s="1">
        <v>42923.999999992491</v>
      </c>
      <c r="H1548">
        <v>0</v>
      </c>
      <c r="I1548" s="19">
        <v>11332.385957031251</v>
      </c>
      <c r="K1548" s="19">
        <v>14975.172550998264</v>
      </c>
      <c r="L1548" s="1">
        <v>42919.749999992739</v>
      </c>
      <c r="M1548">
        <v>18</v>
      </c>
      <c r="N1548">
        <v>663</v>
      </c>
    </row>
    <row r="1549" spans="1:14" x14ac:dyDescent="0.25">
      <c r="A1549" s="1">
        <v>42951.416666657562</v>
      </c>
      <c r="B1549">
        <v>10</v>
      </c>
      <c r="C1549" s="19">
        <v>14398.779582248264</v>
      </c>
      <c r="F1549">
        <v>1547</v>
      </c>
      <c r="G1549" s="1">
        <v>42976.291666656114</v>
      </c>
      <c r="H1549">
        <v>7</v>
      </c>
      <c r="I1549" s="19">
        <v>11332.029304470487</v>
      </c>
      <c r="K1549" s="19">
        <v>14985.90355718564</v>
      </c>
      <c r="L1549" s="1">
        <v>42964.124999990156</v>
      </c>
      <c r="M1549">
        <v>3</v>
      </c>
      <c r="N1549">
        <v>662</v>
      </c>
    </row>
    <row r="1550" spans="1:14" x14ac:dyDescent="0.25">
      <c r="A1550" s="1">
        <v>42951.458333324226</v>
      </c>
      <c r="B1550">
        <v>11</v>
      </c>
      <c r="C1550" s="19">
        <v>15123.060385923032</v>
      </c>
      <c r="F1550">
        <v>1548</v>
      </c>
      <c r="G1550" s="1">
        <v>42962.999999990221</v>
      </c>
      <c r="H1550">
        <v>0</v>
      </c>
      <c r="I1550" s="19">
        <v>11329.653270399305</v>
      </c>
      <c r="K1550" s="19">
        <v>14987.129465060763</v>
      </c>
      <c r="L1550" s="1">
        <v>42958.66666665714</v>
      </c>
      <c r="M1550">
        <v>16</v>
      </c>
      <c r="N1550">
        <v>660</v>
      </c>
    </row>
    <row r="1551" spans="1:14" x14ac:dyDescent="0.25">
      <c r="A1551" s="1">
        <v>42951.499999990891</v>
      </c>
      <c r="B1551">
        <v>12</v>
      </c>
      <c r="C1551" s="19">
        <v>15772.707454788773</v>
      </c>
      <c r="F1551">
        <v>1549</v>
      </c>
      <c r="G1551" s="1">
        <v>42887.916666661258</v>
      </c>
      <c r="H1551">
        <v>22</v>
      </c>
      <c r="I1551" s="19">
        <v>11329.333384331598</v>
      </c>
      <c r="K1551" s="19">
        <v>14987.606409143518</v>
      </c>
      <c r="L1551" s="1">
        <v>42973.583333322938</v>
      </c>
      <c r="M1551">
        <v>14</v>
      </c>
      <c r="N1551">
        <v>661</v>
      </c>
    </row>
    <row r="1552" spans="1:14" x14ac:dyDescent="0.25">
      <c r="A1552" s="1">
        <v>42951.541666657555</v>
      </c>
      <c r="B1552">
        <v>13</v>
      </c>
      <c r="C1552" s="19">
        <v>16419.674523654514</v>
      </c>
      <c r="F1552">
        <v>1550</v>
      </c>
      <c r="G1552" s="1">
        <v>42931.041666658748</v>
      </c>
      <c r="H1552">
        <v>1</v>
      </c>
      <c r="I1552" s="19">
        <v>11320.49736436632</v>
      </c>
      <c r="K1552" s="19">
        <v>14988.106968315973</v>
      </c>
      <c r="L1552" s="1">
        <v>42905.374999993575</v>
      </c>
      <c r="M1552">
        <v>9</v>
      </c>
      <c r="N1552">
        <v>659</v>
      </c>
    </row>
    <row r="1553" spans="1:14" x14ac:dyDescent="0.25">
      <c r="A1553" s="1">
        <v>42951.583333324219</v>
      </c>
      <c r="B1553">
        <v>14</v>
      </c>
      <c r="C1553" s="19">
        <v>16915.876414930557</v>
      </c>
      <c r="F1553">
        <v>1551</v>
      </c>
      <c r="G1553" s="1">
        <v>42911.374999993226</v>
      </c>
      <c r="H1553">
        <v>9</v>
      </c>
      <c r="I1553" s="19">
        <v>11320.234612630209</v>
      </c>
      <c r="K1553" s="19">
        <v>14992.817067057291</v>
      </c>
      <c r="L1553" s="1">
        <v>42973.708333322931</v>
      </c>
      <c r="M1553">
        <v>17</v>
      </c>
      <c r="N1553">
        <v>657</v>
      </c>
    </row>
    <row r="1554" spans="1:14" x14ac:dyDescent="0.25">
      <c r="A1554" s="1">
        <v>42951.624999990883</v>
      </c>
      <c r="B1554">
        <v>15</v>
      </c>
      <c r="C1554" s="19">
        <v>17230.232204861109</v>
      </c>
      <c r="F1554">
        <v>1552</v>
      </c>
      <c r="G1554" s="1">
        <v>42950.249999990963</v>
      </c>
      <c r="H1554">
        <v>6</v>
      </c>
      <c r="I1554" s="19">
        <v>11317.699273003473</v>
      </c>
      <c r="K1554" s="19">
        <v>14994.398014865452</v>
      </c>
      <c r="L1554" s="1">
        <v>42920.499999992695</v>
      </c>
      <c r="M1554">
        <v>12</v>
      </c>
      <c r="N1554">
        <v>658</v>
      </c>
    </row>
    <row r="1555" spans="1:14" x14ac:dyDescent="0.25">
      <c r="A1555" s="1">
        <v>42951.666666657547</v>
      </c>
      <c r="B1555">
        <v>16</v>
      </c>
      <c r="C1555" s="19">
        <v>17235.515410156251</v>
      </c>
      <c r="F1555">
        <v>1553</v>
      </c>
      <c r="G1555" s="1">
        <v>42948.291666657744</v>
      </c>
      <c r="H1555">
        <v>7</v>
      </c>
      <c r="I1555" s="19">
        <v>11315.323068033855</v>
      </c>
      <c r="K1555" s="19">
        <v>14995.817192925348</v>
      </c>
      <c r="L1555" s="1">
        <v>42910.458333326613</v>
      </c>
      <c r="M1555">
        <v>11</v>
      </c>
      <c r="N1555">
        <v>656</v>
      </c>
    </row>
    <row r="1556" spans="1:14" x14ac:dyDescent="0.25">
      <c r="A1556" s="1">
        <v>42951.708333324212</v>
      </c>
      <c r="B1556">
        <v>17</v>
      </c>
      <c r="C1556" s="19">
        <v>16855.411875000002</v>
      </c>
      <c r="F1556">
        <v>1554</v>
      </c>
      <c r="G1556" s="1">
        <v>42977.91666665602</v>
      </c>
      <c r="H1556">
        <v>22</v>
      </c>
      <c r="I1556" s="19">
        <v>11313.576488715278</v>
      </c>
      <c r="K1556" s="19">
        <v>15006.363166232639</v>
      </c>
      <c r="L1556" s="1">
        <v>42906.583333326838</v>
      </c>
      <c r="M1556">
        <v>14</v>
      </c>
      <c r="N1556">
        <v>655</v>
      </c>
    </row>
    <row r="1557" spans="1:14" x14ac:dyDescent="0.25">
      <c r="A1557" s="1">
        <v>42951.749999990876</v>
      </c>
      <c r="B1557">
        <v>18</v>
      </c>
      <c r="C1557" s="19">
        <v>16039.676726345486</v>
      </c>
      <c r="F1557">
        <v>1555</v>
      </c>
      <c r="G1557" s="1">
        <v>42978.208333322669</v>
      </c>
      <c r="H1557">
        <v>5</v>
      </c>
      <c r="I1557" s="19">
        <v>11310.094585503472</v>
      </c>
      <c r="K1557" s="19">
        <v>15011.19052734375</v>
      </c>
      <c r="L1557" s="1">
        <v>42944.708333324619</v>
      </c>
      <c r="M1557">
        <v>17</v>
      </c>
      <c r="N1557">
        <v>654</v>
      </c>
    </row>
    <row r="1558" spans="1:14" x14ac:dyDescent="0.25">
      <c r="A1558" s="1">
        <v>42951.79166665754</v>
      </c>
      <c r="B1558">
        <v>19</v>
      </c>
      <c r="C1558" s="19">
        <v>15481.510883789062</v>
      </c>
      <c r="F1558">
        <v>1556</v>
      </c>
      <c r="G1558" s="1">
        <v>42892.916666660967</v>
      </c>
      <c r="H1558">
        <v>22</v>
      </c>
      <c r="I1558" s="19">
        <v>11304.124937065972</v>
      </c>
      <c r="K1558" s="19">
        <v>15012.348109809027</v>
      </c>
      <c r="L1558" s="1">
        <v>42960.791666657016</v>
      </c>
      <c r="M1558">
        <v>19</v>
      </c>
      <c r="N1558">
        <v>653</v>
      </c>
    </row>
    <row r="1559" spans="1:14" x14ac:dyDescent="0.25">
      <c r="A1559" s="1">
        <v>42951.833333324204</v>
      </c>
      <c r="B1559">
        <v>20</v>
      </c>
      <c r="C1559" s="19">
        <v>14858.773028971355</v>
      </c>
      <c r="F1559">
        <v>1557</v>
      </c>
      <c r="G1559" s="1">
        <v>42889.916666661142</v>
      </c>
      <c r="H1559">
        <v>22</v>
      </c>
      <c r="I1559" s="19">
        <v>11303.180811631944</v>
      </c>
      <c r="K1559" s="19">
        <v>15020.367093098959</v>
      </c>
      <c r="L1559" s="1">
        <v>42915.791666659636</v>
      </c>
      <c r="M1559">
        <v>19</v>
      </c>
      <c r="N1559">
        <v>652</v>
      </c>
    </row>
    <row r="1560" spans="1:14" x14ac:dyDescent="0.25">
      <c r="A1560" s="1">
        <v>42951.874999990869</v>
      </c>
      <c r="B1560">
        <v>21</v>
      </c>
      <c r="C1560" s="19">
        <v>13612.442227647569</v>
      </c>
      <c r="F1560">
        <v>1558</v>
      </c>
      <c r="G1560" s="1">
        <v>42939.124999991611</v>
      </c>
      <c r="H1560">
        <v>3</v>
      </c>
      <c r="I1560" s="19">
        <v>11299.09581922743</v>
      </c>
      <c r="K1560" s="19">
        <v>15021.052523871527</v>
      </c>
      <c r="L1560" s="1">
        <v>42906.541666660174</v>
      </c>
      <c r="M1560">
        <v>13</v>
      </c>
      <c r="N1560">
        <v>651</v>
      </c>
    </row>
    <row r="1561" spans="1:14" x14ac:dyDescent="0.25">
      <c r="A1561" s="1">
        <v>42951.916666657533</v>
      </c>
      <c r="B1561">
        <v>22</v>
      </c>
      <c r="C1561" s="19">
        <v>12330.118923611111</v>
      </c>
      <c r="F1561">
        <v>1559</v>
      </c>
      <c r="G1561" s="1">
        <v>42973.916666656252</v>
      </c>
      <c r="H1561">
        <v>22</v>
      </c>
      <c r="I1561" s="19">
        <v>11298.817574508101</v>
      </c>
      <c r="K1561" s="19">
        <v>15021.107446831596</v>
      </c>
      <c r="L1561" s="1">
        <v>42948.791666657715</v>
      </c>
      <c r="M1561">
        <v>19</v>
      </c>
      <c r="N1561">
        <v>649</v>
      </c>
    </row>
    <row r="1562" spans="1:14" x14ac:dyDescent="0.25">
      <c r="A1562" s="1">
        <v>42951.958333324197</v>
      </c>
      <c r="B1562">
        <v>23</v>
      </c>
      <c r="C1562" s="19">
        <v>11271.906931966147</v>
      </c>
      <c r="F1562">
        <v>1560</v>
      </c>
      <c r="G1562" s="1">
        <v>42905.208333326918</v>
      </c>
      <c r="H1562">
        <v>5</v>
      </c>
      <c r="I1562" s="19">
        <v>11298.360808376736</v>
      </c>
      <c r="K1562" s="19">
        <v>15026.380038519965</v>
      </c>
      <c r="L1562" s="1">
        <v>42887.708333327937</v>
      </c>
      <c r="M1562">
        <v>17</v>
      </c>
      <c r="N1562">
        <v>650</v>
      </c>
    </row>
    <row r="1563" spans="1:14" x14ac:dyDescent="0.25">
      <c r="A1563" s="1">
        <v>42951.999999990861</v>
      </c>
      <c r="B1563">
        <v>0</v>
      </c>
      <c r="C1563" s="19">
        <v>10523.02602701823</v>
      </c>
      <c r="F1563">
        <v>1561</v>
      </c>
      <c r="G1563" s="1">
        <v>42930.08333332547</v>
      </c>
      <c r="H1563">
        <v>2</v>
      </c>
      <c r="I1563" s="19">
        <v>11294.093702256945</v>
      </c>
      <c r="K1563" s="19">
        <v>15037.581982421874</v>
      </c>
      <c r="L1563" s="1">
        <v>42960.541666657031</v>
      </c>
      <c r="M1563">
        <v>13</v>
      </c>
      <c r="N1563">
        <v>647</v>
      </c>
    </row>
    <row r="1564" spans="1:14" x14ac:dyDescent="0.25">
      <c r="A1564" s="1">
        <v>42952.041666657526</v>
      </c>
      <c r="B1564">
        <v>1</v>
      </c>
      <c r="C1564" s="19">
        <v>9986.4842849392353</v>
      </c>
      <c r="F1564">
        <v>1562</v>
      </c>
      <c r="G1564" s="1">
        <v>42916.249999992942</v>
      </c>
      <c r="H1564">
        <v>6</v>
      </c>
      <c r="I1564" s="19">
        <v>11292.20636501736</v>
      </c>
      <c r="K1564" s="19">
        <v>15038.438674045139</v>
      </c>
      <c r="L1564" s="1">
        <v>42897.749999994019</v>
      </c>
      <c r="M1564">
        <v>18</v>
      </c>
      <c r="N1564">
        <v>648</v>
      </c>
    </row>
    <row r="1565" spans="1:14" x14ac:dyDescent="0.25">
      <c r="A1565" s="1">
        <v>42952.08333332419</v>
      </c>
      <c r="B1565">
        <v>2</v>
      </c>
      <c r="C1565" s="19">
        <v>9662.0920800781241</v>
      </c>
      <c r="F1565">
        <v>1563</v>
      </c>
      <c r="G1565" s="1">
        <v>42949.249999991021</v>
      </c>
      <c r="H1565">
        <v>6</v>
      </c>
      <c r="I1565" s="19">
        <v>11286.045279947917</v>
      </c>
      <c r="K1565" s="19">
        <v>15039.013984375</v>
      </c>
      <c r="L1565" s="1">
        <v>42903.541666660349</v>
      </c>
      <c r="M1565">
        <v>13</v>
      </c>
      <c r="N1565">
        <v>645</v>
      </c>
    </row>
    <row r="1566" spans="1:14" x14ac:dyDescent="0.25">
      <c r="A1566" s="1">
        <v>42952.124999990854</v>
      </c>
      <c r="B1566">
        <v>3</v>
      </c>
      <c r="C1566" s="19">
        <v>9483.5199707031243</v>
      </c>
      <c r="F1566">
        <v>1564</v>
      </c>
      <c r="G1566" s="1">
        <v>42915.291666659665</v>
      </c>
      <c r="H1566">
        <v>7</v>
      </c>
      <c r="I1566" s="19">
        <v>11279.518948567709</v>
      </c>
      <c r="K1566" s="19">
        <v>15043.123261718751</v>
      </c>
      <c r="L1566" s="1">
        <v>42972.499999989668</v>
      </c>
      <c r="M1566">
        <v>12</v>
      </c>
      <c r="N1566">
        <v>646</v>
      </c>
    </row>
    <row r="1567" spans="1:14" x14ac:dyDescent="0.25">
      <c r="A1567" s="1">
        <v>42952.166666657518</v>
      </c>
      <c r="B1567">
        <v>4</v>
      </c>
      <c r="C1567" s="19">
        <v>9512.6245735677076</v>
      </c>
      <c r="F1567">
        <v>1565</v>
      </c>
      <c r="G1567" s="1">
        <v>42912.916666659803</v>
      </c>
      <c r="H1567">
        <v>22</v>
      </c>
      <c r="I1567" s="19">
        <v>11278.717599826388</v>
      </c>
      <c r="K1567" s="19">
        <v>15052.292143012153</v>
      </c>
      <c r="L1567" s="1">
        <v>42891.66666666104</v>
      </c>
      <c r="M1567">
        <v>16</v>
      </c>
      <c r="N1567">
        <v>644</v>
      </c>
    </row>
    <row r="1568" spans="1:14" x14ac:dyDescent="0.25">
      <c r="A1568" s="1">
        <v>42952.208333324183</v>
      </c>
      <c r="B1568">
        <v>5</v>
      </c>
      <c r="C1568" s="19">
        <v>9647.708253038194</v>
      </c>
      <c r="F1568">
        <v>1566</v>
      </c>
      <c r="G1568" s="1">
        <v>42937.124999991727</v>
      </c>
      <c r="H1568">
        <v>3</v>
      </c>
      <c r="I1568" s="19">
        <v>11275.308582899306</v>
      </c>
      <c r="K1568" s="19">
        <v>15058.005212131076</v>
      </c>
      <c r="L1568" s="1">
        <v>42943.374999991363</v>
      </c>
      <c r="M1568">
        <v>9</v>
      </c>
      <c r="N1568">
        <v>642</v>
      </c>
    </row>
    <row r="1569" spans="1:14" x14ac:dyDescent="0.25">
      <c r="A1569" s="1">
        <v>42952.249999990847</v>
      </c>
      <c r="B1569">
        <v>6</v>
      </c>
      <c r="C1569" s="19">
        <v>9848.5125130208326</v>
      </c>
      <c r="F1569">
        <v>1567</v>
      </c>
      <c r="G1569" s="1">
        <v>42917.916666659512</v>
      </c>
      <c r="H1569">
        <v>22</v>
      </c>
      <c r="I1569" s="19">
        <v>11275.236812608508</v>
      </c>
      <c r="K1569" s="19">
        <v>15058.628938802083</v>
      </c>
      <c r="L1569" s="1">
        <v>42924.416666659134</v>
      </c>
      <c r="M1569">
        <v>10</v>
      </c>
      <c r="N1569">
        <v>643</v>
      </c>
    </row>
    <row r="1570" spans="1:14" x14ac:dyDescent="0.25">
      <c r="A1570" s="1">
        <v>42952.291666657511</v>
      </c>
      <c r="B1570">
        <v>7</v>
      </c>
      <c r="C1570" s="19">
        <v>10570.048549262152</v>
      </c>
      <c r="F1570">
        <v>1568</v>
      </c>
      <c r="G1570" s="1">
        <v>42951.958333324197</v>
      </c>
      <c r="H1570">
        <v>23</v>
      </c>
      <c r="I1570" s="19">
        <v>11271.906931966147</v>
      </c>
      <c r="K1570" s="19">
        <v>15063.710042317709</v>
      </c>
      <c r="L1570" s="1">
        <v>42891.541666661047</v>
      </c>
      <c r="M1570">
        <v>13</v>
      </c>
      <c r="N1570">
        <v>641</v>
      </c>
    </row>
    <row r="1571" spans="1:14" x14ac:dyDescent="0.25">
      <c r="A1571" s="1">
        <v>42952.333333324175</v>
      </c>
      <c r="B1571">
        <v>8</v>
      </c>
      <c r="C1571" s="19">
        <v>11533.328944227431</v>
      </c>
      <c r="F1571">
        <v>1569</v>
      </c>
      <c r="G1571" s="1">
        <v>42972.249999989683</v>
      </c>
      <c r="H1571">
        <v>6</v>
      </c>
      <c r="I1571" s="19">
        <v>11268.781009114584</v>
      </c>
      <c r="K1571" s="19">
        <v>15066.391061197917</v>
      </c>
      <c r="L1571" s="1">
        <v>42892.708333327646</v>
      </c>
      <c r="M1571">
        <v>17</v>
      </c>
      <c r="N1571">
        <v>640</v>
      </c>
    </row>
    <row r="1572" spans="1:14" x14ac:dyDescent="0.25">
      <c r="A1572" s="1">
        <v>42952.37499999084</v>
      </c>
      <c r="B1572">
        <v>9</v>
      </c>
      <c r="C1572" s="19">
        <v>12513.032916666667</v>
      </c>
      <c r="F1572">
        <v>1570</v>
      </c>
      <c r="G1572" s="1">
        <v>42928.083333325587</v>
      </c>
      <c r="H1572">
        <v>2</v>
      </c>
      <c r="I1572" s="19">
        <v>11268.211124131945</v>
      </c>
      <c r="K1572" s="19">
        <v>15069.757601996527</v>
      </c>
      <c r="L1572" s="1">
        <v>42961.458333323644</v>
      </c>
      <c r="M1572">
        <v>11</v>
      </c>
      <c r="N1572">
        <v>638</v>
      </c>
    </row>
    <row r="1573" spans="1:14" x14ac:dyDescent="0.25">
      <c r="A1573" s="1">
        <v>42952.416666657504</v>
      </c>
      <c r="B1573">
        <v>10</v>
      </c>
      <c r="C1573" s="19">
        <v>13400.149317491319</v>
      </c>
      <c r="F1573">
        <v>1571</v>
      </c>
      <c r="G1573" s="1">
        <v>42902.958333327049</v>
      </c>
      <c r="H1573">
        <v>23</v>
      </c>
      <c r="I1573" s="19">
        <v>11266.756793619792</v>
      </c>
      <c r="K1573" s="19">
        <v>15074.840549045139</v>
      </c>
      <c r="L1573" s="1">
        <v>42956.708333323921</v>
      </c>
      <c r="M1573">
        <v>17</v>
      </c>
      <c r="N1573">
        <v>639</v>
      </c>
    </row>
    <row r="1574" spans="1:14" x14ac:dyDescent="0.25">
      <c r="A1574" s="1">
        <v>42952.458333324168</v>
      </c>
      <c r="B1574">
        <v>11</v>
      </c>
      <c r="C1574" s="19">
        <v>14193.836393229167</v>
      </c>
      <c r="F1574">
        <v>1572</v>
      </c>
      <c r="G1574" s="1">
        <v>42914.333333326387</v>
      </c>
      <c r="H1574">
        <v>8</v>
      </c>
      <c r="I1574" s="19">
        <v>11257.112429470486</v>
      </c>
      <c r="K1574" s="19">
        <v>15074.967926432291</v>
      </c>
      <c r="L1574" s="1">
        <v>42958.458333323819</v>
      </c>
      <c r="M1574">
        <v>11</v>
      </c>
      <c r="N1574">
        <v>637</v>
      </c>
    </row>
    <row r="1575" spans="1:14" x14ac:dyDescent="0.25">
      <c r="A1575" s="1">
        <v>42952.499999990832</v>
      </c>
      <c r="B1575">
        <v>12</v>
      </c>
      <c r="C1575" s="19">
        <v>14802.837981770834</v>
      </c>
      <c r="F1575">
        <v>1573</v>
      </c>
      <c r="G1575" s="1">
        <v>42914.916666659687</v>
      </c>
      <c r="H1575">
        <v>22</v>
      </c>
      <c r="I1575" s="19">
        <v>11253.499055989583</v>
      </c>
      <c r="K1575" s="19">
        <v>15074.993343098959</v>
      </c>
      <c r="L1575" s="1">
        <v>42914.583333326373</v>
      </c>
      <c r="M1575">
        <v>14</v>
      </c>
      <c r="N1575">
        <v>636</v>
      </c>
    </row>
    <row r="1576" spans="1:14" x14ac:dyDescent="0.25">
      <c r="A1576" s="1">
        <v>42952.541666657497</v>
      </c>
      <c r="B1576">
        <v>13</v>
      </c>
      <c r="C1576" s="19">
        <v>15352.467105034722</v>
      </c>
      <c r="F1576">
        <v>1574</v>
      </c>
      <c r="G1576" s="1">
        <v>42924.916666659105</v>
      </c>
      <c r="H1576">
        <v>22</v>
      </c>
      <c r="I1576" s="19">
        <v>11251.370988498264</v>
      </c>
      <c r="K1576" s="19">
        <v>15075.929657118055</v>
      </c>
      <c r="L1576" s="1">
        <v>42935.8749999918</v>
      </c>
      <c r="M1576">
        <v>21</v>
      </c>
      <c r="N1576">
        <v>635</v>
      </c>
    </row>
    <row r="1577" spans="1:14" x14ac:dyDescent="0.25">
      <c r="A1577" s="1">
        <v>42952.583333324161</v>
      </c>
      <c r="B1577">
        <v>14</v>
      </c>
      <c r="C1577" s="19">
        <v>15822.590527343749</v>
      </c>
      <c r="F1577">
        <v>1575</v>
      </c>
      <c r="G1577" s="1">
        <v>42898.24999999399</v>
      </c>
      <c r="H1577">
        <v>6</v>
      </c>
      <c r="I1577" s="19">
        <v>11251.193498263889</v>
      </c>
      <c r="K1577" s="19">
        <v>15076.903593749999</v>
      </c>
      <c r="L1577" s="1">
        <v>42921.791666659286</v>
      </c>
      <c r="M1577">
        <v>19</v>
      </c>
      <c r="N1577">
        <v>634</v>
      </c>
    </row>
    <row r="1578" spans="1:14" x14ac:dyDescent="0.25">
      <c r="A1578" s="1">
        <v>42952.624999990825</v>
      </c>
      <c r="B1578">
        <v>15</v>
      </c>
      <c r="C1578" s="19">
        <v>16215.268409288194</v>
      </c>
      <c r="F1578">
        <v>1576</v>
      </c>
      <c r="G1578" s="1">
        <v>42976.24999998945</v>
      </c>
      <c r="H1578">
        <v>6</v>
      </c>
      <c r="I1578" s="19">
        <v>11251.060257161458</v>
      </c>
      <c r="K1578" s="19">
        <v>15089.380890842014</v>
      </c>
      <c r="L1578" s="1">
        <v>42905.833333326882</v>
      </c>
      <c r="M1578">
        <v>20</v>
      </c>
      <c r="N1578">
        <v>633</v>
      </c>
    </row>
    <row r="1579" spans="1:14" x14ac:dyDescent="0.25">
      <c r="A1579" s="1">
        <v>42952.666666657489</v>
      </c>
      <c r="B1579">
        <v>16</v>
      </c>
      <c r="C1579" s="19">
        <v>16361.921381293403</v>
      </c>
      <c r="F1579">
        <v>1577</v>
      </c>
      <c r="G1579" s="1">
        <v>42968.166666656587</v>
      </c>
      <c r="H1579">
        <v>4</v>
      </c>
      <c r="I1579" s="19">
        <v>11246.477086588542</v>
      </c>
      <c r="K1579" s="19">
        <v>15090.048050130208</v>
      </c>
      <c r="L1579" s="1">
        <v>42945.708333324561</v>
      </c>
      <c r="M1579">
        <v>17</v>
      </c>
      <c r="N1579">
        <v>632</v>
      </c>
    </row>
    <row r="1580" spans="1:14" x14ac:dyDescent="0.25">
      <c r="A1580" s="1">
        <v>42952.708333324154</v>
      </c>
      <c r="B1580">
        <v>17</v>
      </c>
      <c r="C1580" s="19">
        <v>16110.379954427084</v>
      </c>
      <c r="F1580">
        <v>1578</v>
      </c>
      <c r="G1580" s="1">
        <v>42970.083333323142</v>
      </c>
      <c r="H1580">
        <v>2</v>
      </c>
      <c r="I1580" s="19">
        <v>11246.006430121528</v>
      </c>
      <c r="K1580" s="19">
        <v>15090.171536458334</v>
      </c>
      <c r="L1580" s="1">
        <v>42939.374999991596</v>
      </c>
      <c r="M1580">
        <v>9</v>
      </c>
      <c r="N1580">
        <v>631</v>
      </c>
    </row>
    <row r="1581" spans="1:14" x14ac:dyDescent="0.25">
      <c r="A1581" s="1">
        <v>42952.749999990818</v>
      </c>
      <c r="B1581">
        <v>18</v>
      </c>
      <c r="C1581" s="19">
        <v>15338.654722222222</v>
      </c>
      <c r="F1581">
        <v>1579</v>
      </c>
      <c r="G1581" s="1">
        <v>42910.916666659919</v>
      </c>
      <c r="H1581">
        <v>22</v>
      </c>
      <c r="I1581" s="19">
        <v>11245.675843098958</v>
      </c>
      <c r="K1581" s="19">
        <v>15095.065870225695</v>
      </c>
      <c r="L1581" s="1">
        <v>42907.749999993437</v>
      </c>
      <c r="M1581">
        <v>18</v>
      </c>
      <c r="N1581">
        <v>629</v>
      </c>
    </row>
    <row r="1582" spans="1:14" x14ac:dyDescent="0.25">
      <c r="A1582" s="1">
        <v>42952.791666657482</v>
      </c>
      <c r="B1582">
        <v>19</v>
      </c>
      <c r="C1582" s="19">
        <v>14468.583900824653</v>
      </c>
      <c r="F1582">
        <v>1580</v>
      </c>
      <c r="G1582" s="1">
        <v>42922.249999992593</v>
      </c>
      <c r="H1582">
        <v>6</v>
      </c>
      <c r="I1582" s="19">
        <v>11244.636124131945</v>
      </c>
      <c r="K1582" s="19">
        <v>15096.431488715278</v>
      </c>
      <c r="L1582" s="1">
        <v>42965.874999990054</v>
      </c>
      <c r="M1582">
        <v>21</v>
      </c>
      <c r="N1582">
        <v>630</v>
      </c>
    </row>
    <row r="1583" spans="1:14" x14ac:dyDescent="0.25">
      <c r="A1583" s="1">
        <v>42952.833333324146</v>
      </c>
      <c r="B1583">
        <v>20</v>
      </c>
      <c r="C1583" s="19">
        <v>13775.120865885418</v>
      </c>
      <c r="F1583">
        <v>1581</v>
      </c>
      <c r="G1583" s="1">
        <v>42919.291666659432</v>
      </c>
      <c r="H1583">
        <v>7</v>
      </c>
      <c r="I1583" s="19">
        <v>11244.416436631944</v>
      </c>
      <c r="K1583" s="19">
        <v>15099.43469039352</v>
      </c>
      <c r="L1583" s="1">
        <v>42921.416666659308</v>
      </c>
      <c r="M1583">
        <v>10</v>
      </c>
      <c r="N1583">
        <v>628</v>
      </c>
    </row>
    <row r="1584" spans="1:14" x14ac:dyDescent="0.25">
      <c r="A1584" s="1">
        <v>42952.87499999081</v>
      </c>
      <c r="B1584">
        <v>21</v>
      </c>
      <c r="C1584" s="19">
        <v>12613.572476128473</v>
      </c>
      <c r="F1584">
        <v>1582</v>
      </c>
      <c r="G1584" s="1">
        <v>42915.958333326293</v>
      </c>
      <c r="H1584">
        <v>23</v>
      </c>
      <c r="I1584" s="19">
        <v>11240.721365740739</v>
      </c>
      <c r="K1584" s="19">
        <v>15102.14611436632</v>
      </c>
      <c r="L1584" s="1">
        <v>42887.54166666128</v>
      </c>
      <c r="M1584">
        <v>13</v>
      </c>
      <c r="N1584">
        <v>627</v>
      </c>
    </row>
    <row r="1585" spans="1:14" x14ac:dyDescent="0.25">
      <c r="A1585" s="1">
        <v>42952.916666657475</v>
      </c>
      <c r="B1585">
        <v>22</v>
      </c>
      <c r="C1585" s="19">
        <v>11411.298914930556</v>
      </c>
      <c r="F1585">
        <v>1583</v>
      </c>
      <c r="G1585" s="1">
        <v>42892.249999994339</v>
      </c>
      <c r="H1585">
        <v>6</v>
      </c>
      <c r="I1585" s="19">
        <v>11235.99150282118</v>
      </c>
      <c r="K1585" s="19">
        <v>15113.567691514758</v>
      </c>
      <c r="L1585" s="1">
        <v>42961.833333323622</v>
      </c>
      <c r="M1585">
        <v>20</v>
      </c>
      <c r="N1585">
        <v>626</v>
      </c>
    </row>
    <row r="1586" spans="1:14" x14ac:dyDescent="0.25">
      <c r="A1586" s="1">
        <v>42952.958333324139</v>
      </c>
      <c r="B1586">
        <v>23</v>
      </c>
      <c r="C1586" s="19">
        <v>10407.412860243056</v>
      </c>
      <c r="F1586">
        <v>1584</v>
      </c>
      <c r="G1586" s="1">
        <v>42945.916666657882</v>
      </c>
      <c r="H1586">
        <v>22</v>
      </c>
      <c r="I1586" s="19">
        <v>11231.30147406684</v>
      </c>
      <c r="K1586" s="19">
        <v>15117.995437282985</v>
      </c>
      <c r="L1586" s="1">
        <v>42932.499999991996</v>
      </c>
      <c r="M1586">
        <v>12</v>
      </c>
      <c r="N1586">
        <v>625</v>
      </c>
    </row>
    <row r="1587" spans="1:14" x14ac:dyDescent="0.25">
      <c r="A1587" s="1">
        <v>42952.999999990803</v>
      </c>
      <c r="B1587">
        <v>0</v>
      </c>
      <c r="C1587" s="19">
        <v>9661.4051410590273</v>
      </c>
      <c r="F1587">
        <v>1585</v>
      </c>
      <c r="G1587" s="1">
        <v>42950.958333324255</v>
      </c>
      <c r="H1587">
        <v>23</v>
      </c>
      <c r="I1587" s="19">
        <v>11226.634552951389</v>
      </c>
      <c r="K1587" s="19">
        <v>15119.702220052084</v>
      </c>
      <c r="L1587" s="1">
        <v>42898.833333327289</v>
      </c>
      <c r="M1587">
        <v>20</v>
      </c>
      <c r="N1587">
        <v>624</v>
      </c>
    </row>
    <row r="1588" spans="1:14" x14ac:dyDescent="0.25">
      <c r="A1588" s="1">
        <v>42953.041666657467</v>
      </c>
      <c r="B1588">
        <v>1</v>
      </c>
      <c r="C1588" s="19">
        <v>9130.6716807725697</v>
      </c>
      <c r="F1588">
        <v>1586</v>
      </c>
      <c r="G1588" s="1">
        <v>42896.916666660734</v>
      </c>
      <c r="H1588">
        <v>22</v>
      </c>
      <c r="I1588" s="19">
        <v>11225.412812500001</v>
      </c>
      <c r="K1588" s="19">
        <v>15123.060385923032</v>
      </c>
      <c r="L1588" s="1">
        <v>42951.458333324226</v>
      </c>
      <c r="M1588">
        <v>11</v>
      </c>
      <c r="N1588">
        <v>623</v>
      </c>
    </row>
    <row r="1589" spans="1:14" x14ac:dyDescent="0.25">
      <c r="A1589" s="1">
        <v>42953.083333324132</v>
      </c>
      <c r="B1589">
        <v>2</v>
      </c>
      <c r="C1589" s="19">
        <v>8776.8851894531253</v>
      </c>
      <c r="F1589">
        <v>1587</v>
      </c>
      <c r="G1589" s="1">
        <v>42909.208333326686</v>
      </c>
      <c r="H1589">
        <v>5</v>
      </c>
      <c r="I1589" s="19">
        <v>11225.28675889757</v>
      </c>
      <c r="K1589" s="19">
        <v>15126.072034505209</v>
      </c>
      <c r="L1589" s="1">
        <v>42892.541666660989</v>
      </c>
      <c r="M1589">
        <v>13</v>
      </c>
      <c r="N1589">
        <v>622</v>
      </c>
    </row>
    <row r="1590" spans="1:14" x14ac:dyDescent="0.25">
      <c r="A1590" s="1">
        <v>42953.124999990796</v>
      </c>
      <c r="B1590">
        <v>3</v>
      </c>
      <c r="C1590" s="19">
        <v>8592.1344361979154</v>
      </c>
      <c r="F1590">
        <v>1588</v>
      </c>
      <c r="G1590" s="1">
        <v>42901.999999993772</v>
      </c>
      <c r="H1590">
        <v>0</v>
      </c>
      <c r="I1590" s="19">
        <v>11223.733233506944</v>
      </c>
      <c r="K1590" s="19">
        <v>15127.017008463541</v>
      </c>
      <c r="L1590" s="1">
        <v>42934.833333325194</v>
      </c>
      <c r="M1590">
        <v>20</v>
      </c>
      <c r="N1590">
        <v>621</v>
      </c>
    </row>
    <row r="1591" spans="1:14" x14ac:dyDescent="0.25">
      <c r="A1591" s="1">
        <v>42953.16666665746</v>
      </c>
      <c r="B1591">
        <v>4</v>
      </c>
      <c r="C1591" s="19">
        <v>8537.4749283854162</v>
      </c>
      <c r="F1591">
        <v>1589</v>
      </c>
      <c r="G1591" s="1">
        <v>42910.04166665997</v>
      </c>
      <c r="H1591">
        <v>1</v>
      </c>
      <c r="I1591" s="19">
        <v>11218.369181315104</v>
      </c>
      <c r="K1591" s="19">
        <v>15129.876175130208</v>
      </c>
      <c r="L1591" s="1">
        <v>42900.416666660531</v>
      </c>
      <c r="M1591">
        <v>10</v>
      </c>
      <c r="N1591">
        <v>620</v>
      </c>
    </row>
    <row r="1592" spans="1:14" x14ac:dyDescent="0.25">
      <c r="A1592" s="1">
        <v>42953.208333324124</v>
      </c>
      <c r="B1592">
        <v>5</v>
      </c>
      <c r="C1592" s="19">
        <v>8544.0697330729163</v>
      </c>
      <c r="F1592">
        <v>1590</v>
      </c>
      <c r="G1592" s="1">
        <v>42930.124999992135</v>
      </c>
      <c r="H1592">
        <v>3</v>
      </c>
      <c r="I1592" s="19">
        <v>11211.287215711805</v>
      </c>
      <c r="K1592" s="19">
        <v>15131.686228298611</v>
      </c>
      <c r="L1592" s="1">
        <v>42909.416666660007</v>
      </c>
      <c r="M1592">
        <v>10</v>
      </c>
      <c r="N1592">
        <v>618</v>
      </c>
    </row>
    <row r="1593" spans="1:14" x14ac:dyDescent="0.25">
      <c r="A1593" s="1">
        <v>42953.249999990789</v>
      </c>
      <c r="B1593">
        <v>6</v>
      </c>
      <c r="C1593" s="19">
        <v>8777.2821148003477</v>
      </c>
      <c r="F1593">
        <v>1591</v>
      </c>
      <c r="G1593" s="1">
        <v>42938.124999991669</v>
      </c>
      <c r="H1593">
        <v>3</v>
      </c>
      <c r="I1593" s="19">
        <v>11209.91337782118</v>
      </c>
      <c r="K1593" s="19">
        <v>15137.51703233507</v>
      </c>
      <c r="L1593" s="1">
        <v>42956.624999990592</v>
      </c>
      <c r="M1593">
        <v>15</v>
      </c>
      <c r="N1593">
        <v>619</v>
      </c>
    </row>
    <row r="1594" spans="1:14" x14ac:dyDescent="0.25">
      <c r="A1594" s="1">
        <v>42953.291666657453</v>
      </c>
      <c r="B1594">
        <v>7</v>
      </c>
      <c r="C1594" s="19">
        <v>9547.0331998697911</v>
      </c>
      <c r="F1594">
        <v>1592</v>
      </c>
      <c r="G1594" s="1">
        <v>42966.041666656711</v>
      </c>
      <c r="H1594">
        <v>1</v>
      </c>
      <c r="I1594" s="19">
        <v>11203.996723090278</v>
      </c>
      <c r="K1594" s="19">
        <v>15139.516295030382</v>
      </c>
      <c r="L1594" s="1">
        <v>42910.62499999327</v>
      </c>
      <c r="M1594">
        <v>15</v>
      </c>
      <c r="N1594">
        <v>617</v>
      </c>
    </row>
    <row r="1595" spans="1:14" x14ac:dyDescent="0.25">
      <c r="A1595" s="1">
        <v>42953.333333324117</v>
      </c>
      <c r="B1595">
        <v>8</v>
      </c>
      <c r="C1595" s="19">
        <v>10382.337941623264</v>
      </c>
      <c r="F1595">
        <v>1593</v>
      </c>
      <c r="G1595" s="1">
        <v>42974.374999989559</v>
      </c>
      <c r="H1595">
        <v>9</v>
      </c>
      <c r="I1595" s="19">
        <v>11202.72068359375</v>
      </c>
      <c r="K1595" s="19">
        <v>15139.648544921874</v>
      </c>
      <c r="L1595" s="1">
        <v>42977.666666656034</v>
      </c>
      <c r="M1595">
        <v>16</v>
      </c>
      <c r="N1595">
        <v>616</v>
      </c>
    </row>
    <row r="1596" spans="1:14" x14ac:dyDescent="0.25">
      <c r="A1596" s="1">
        <v>42953.374999990781</v>
      </c>
      <c r="B1596">
        <v>9</v>
      </c>
      <c r="C1596" s="19">
        <v>11180.947885923031</v>
      </c>
      <c r="F1596">
        <v>1594</v>
      </c>
      <c r="G1596" s="1">
        <v>42943.166666658042</v>
      </c>
      <c r="H1596">
        <v>4</v>
      </c>
      <c r="I1596" s="19">
        <v>11200.579377170139</v>
      </c>
      <c r="K1596" s="19">
        <v>15198.66165907118</v>
      </c>
      <c r="L1596" s="1">
        <v>42888.541666661222</v>
      </c>
      <c r="M1596">
        <v>13</v>
      </c>
      <c r="N1596">
        <v>615</v>
      </c>
    </row>
    <row r="1597" spans="1:14" x14ac:dyDescent="0.25">
      <c r="A1597" s="1">
        <v>42953.416666657446</v>
      </c>
      <c r="B1597">
        <v>10</v>
      </c>
      <c r="C1597" s="19">
        <v>12042.356881510415</v>
      </c>
      <c r="F1597">
        <v>1595</v>
      </c>
      <c r="G1597" s="1">
        <v>42894.874999994187</v>
      </c>
      <c r="H1597">
        <v>21</v>
      </c>
      <c r="I1597" s="19">
        <v>11193.021783854167</v>
      </c>
      <c r="K1597" s="19">
        <v>15202.980419921874</v>
      </c>
      <c r="L1597" s="1">
        <v>42956.666666657256</v>
      </c>
      <c r="M1597">
        <v>16</v>
      </c>
      <c r="N1597">
        <v>614</v>
      </c>
    </row>
    <row r="1598" spans="1:14" x14ac:dyDescent="0.25">
      <c r="A1598" s="1">
        <v>42953.45833332411</v>
      </c>
      <c r="B1598">
        <v>11</v>
      </c>
      <c r="C1598" s="19">
        <v>13060.197217158564</v>
      </c>
      <c r="F1598">
        <v>1596</v>
      </c>
      <c r="G1598" s="1">
        <v>42938.166666658333</v>
      </c>
      <c r="H1598">
        <v>4</v>
      </c>
      <c r="I1598" s="19">
        <v>11190.040343967014</v>
      </c>
      <c r="K1598" s="19">
        <v>15205.80809516059</v>
      </c>
      <c r="L1598" s="1">
        <v>42945.541666657904</v>
      </c>
      <c r="M1598">
        <v>13</v>
      </c>
      <c r="N1598">
        <v>613</v>
      </c>
    </row>
    <row r="1599" spans="1:14" x14ac:dyDescent="0.25">
      <c r="A1599" s="1">
        <v>42953.499999990774</v>
      </c>
      <c r="B1599">
        <v>12</v>
      </c>
      <c r="C1599" s="19">
        <v>14056.660301649306</v>
      </c>
      <c r="F1599">
        <v>1597</v>
      </c>
      <c r="G1599" s="1">
        <v>42939.958333324896</v>
      </c>
      <c r="H1599">
        <v>23</v>
      </c>
      <c r="I1599" s="19">
        <v>11189.89218496817</v>
      </c>
      <c r="K1599" s="19">
        <v>15211.106609157987</v>
      </c>
      <c r="L1599" s="1">
        <v>42939.70833332491</v>
      </c>
      <c r="M1599">
        <v>17</v>
      </c>
      <c r="N1599">
        <v>612</v>
      </c>
    </row>
    <row r="1600" spans="1:14" x14ac:dyDescent="0.25">
      <c r="A1600" s="1">
        <v>42953.541666657438</v>
      </c>
      <c r="B1600">
        <v>13</v>
      </c>
      <c r="C1600" s="19">
        <v>14862.360929904515</v>
      </c>
      <c r="F1600">
        <v>1598</v>
      </c>
      <c r="G1600" s="1">
        <v>42953.374999990781</v>
      </c>
      <c r="H1600">
        <v>9</v>
      </c>
      <c r="I1600" s="19">
        <v>11180.947885923031</v>
      </c>
      <c r="K1600" s="19">
        <v>15215.357741970485</v>
      </c>
      <c r="L1600" s="1">
        <v>42977.62499998937</v>
      </c>
      <c r="M1600">
        <v>15</v>
      </c>
      <c r="N1600">
        <v>610</v>
      </c>
    </row>
    <row r="1601" spans="1:14" x14ac:dyDescent="0.25">
      <c r="A1601" s="1">
        <v>42953.583333324103</v>
      </c>
      <c r="B1601">
        <v>14</v>
      </c>
      <c r="C1601" s="19">
        <v>15557.072604166666</v>
      </c>
      <c r="F1601">
        <v>1599</v>
      </c>
      <c r="G1601" s="1">
        <v>42913.291666659781</v>
      </c>
      <c r="H1601">
        <v>7</v>
      </c>
      <c r="I1601" s="19">
        <v>11179.325366753472</v>
      </c>
      <c r="K1601" s="19">
        <v>15217.72640625</v>
      </c>
      <c r="L1601" s="1">
        <v>42954.499999990716</v>
      </c>
      <c r="M1601">
        <v>12</v>
      </c>
      <c r="N1601">
        <v>611</v>
      </c>
    </row>
    <row r="1602" spans="1:14" x14ac:dyDescent="0.25">
      <c r="A1602" s="1">
        <v>42953.624999990767</v>
      </c>
      <c r="B1602">
        <v>15</v>
      </c>
      <c r="C1602" s="19">
        <v>16149.310372178819</v>
      </c>
      <c r="F1602">
        <v>1600</v>
      </c>
      <c r="G1602" s="1">
        <v>42970.124999989806</v>
      </c>
      <c r="H1602">
        <v>3</v>
      </c>
      <c r="I1602" s="19">
        <v>11176.897921006945</v>
      </c>
      <c r="K1602" s="19">
        <v>15219.802262369793</v>
      </c>
      <c r="L1602" s="1">
        <v>42953.791666657424</v>
      </c>
      <c r="M1602">
        <v>19</v>
      </c>
      <c r="N1602">
        <v>608</v>
      </c>
    </row>
    <row r="1603" spans="1:14" x14ac:dyDescent="0.25">
      <c r="A1603" s="1">
        <v>42953.666666657431</v>
      </c>
      <c r="B1603">
        <v>16</v>
      </c>
      <c r="C1603" s="19">
        <v>16535.43881293403</v>
      </c>
      <c r="F1603">
        <v>1601</v>
      </c>
      <c r="G1603" s="1">
        <v>42931.958333325361</v>
      </c>
      <c r="H1603">
        <v>23</v>
      </c>
      <c r="I1603" s="19">
        <v>11175.640134548612</v>
      </c>
      <c r="K1603" s="19">
        <v>15233.56239420573</v>
      </c>
      <c r="L1603" s="1">
        <v>42896.708333327413</v>
      </c>
      <c r="M1603">
        <v>17</v>
      </c>
      <c r="N1603">
        <v>609</v>
      </c>
    </row>
    <row r="1604" spans="1:14" x14ac:dyDescent="0.25">
      <c r="A1604" s="1">
        <v>42953.708333324095</v>
      </c>
      <c r="B1604">
        <v>17</v>
      </c>
      <c r="C1604" s="19">
        <v>16450.275615957755</v>
      </c>
      <c r="F1604">
        <v>1602</v>
      </c>
      <c r="G1604" s="1">
        <v>42895.333333327493</v>
      </c>
      <c r="H1604">
        <v>8</v>
      </c>
      <c r="I1604" s="19">
        <v>11175.232209201389</v>
      </c>
      <c r="K1604" s="19">
        <v>15238.271853298611</v>
      </c>
      <c r="L1604" s="1">
        <v>42929.333333325514</v>
      </c>
      <c r="M1604">
        <v>8</v>
      </c>
      <c r="N1604">
        <v>607</v>
      </c>
    </row>
    <row r="1605" spans="1:14" x14ac:dyDescent="0.25">
      <c r="A1605" s="1">
        <v>42953.74999999076</v>
      </c>
      <c r="B1605">
        <v>18</v>
      </c>
      <c r="C1605" s="19">
        <v>15802.62056785301</v>
      </c>
      <c r="F1605">
        <v>1603</v>
      </c>
      <c r="G1605" s="1">
        <v>42959.291666657104</v>
      </c>
      <c r="H1605">
        <v>7</v>
      </c>
      <c r="I1605" s="19">
        <v>11171.918288845485</v>
      </c>
      <c r="K1605" s="19">
        <v>15238.431603732639</v>
      </c>
      <c r="L1605" s="1">
        <v>42899.416666660589</v>
      </c>
      <c r="M1605">
        <v>10</v>
      </c>
      <c r="N1605">
        <v>606</v>
      </c>
    </row>
    <row r="1606" spans="1:14" x14ac:dyDescent="0.25">
      <c r="A1606" s="1">
        <v>42953.791666657424</v>
      </c>
      <c r="B1606">
        <v>19</v>
      </c>
      <c r="C1606" s="19">
        <v>15219.802262369793</v>
      </c>
      <c r="F1606">
        <v>1604</v>
      </c>
      <c r="G1606" s="1">
        <v>42894.374999994216</v>
      </c>
      <c r="H1606">
        <v>9</v>
      </c>
      <c r="I1606" s="19">
        <v>11169.767906901041</v>
      </c>
      <c r="K1606" s="19">
        <v>15240.786186523437</v>
      </c>
      <c r="L1606" s="1">
        <v>42931.708333325376</v>
      </c>
      <c r="M1606">
        <v>17</v>
      </c>
      <c r="N1606">
        <v>605</v>
      </c>
    </row>
    <row r="1607" spans="1:14" x14ac:dyDescent="0.25">
      <c r="A1607" s="1">
        <v>42953.833333324088</v>
      </c>
      <c r="B1607">
        <v>20</v>
      </c>
      <c r="C1607" s="19">
        <v>14573.312581380209</v>
      </c>
      <c r="F1607">
        <v>1605</v>
      </c>
      <c r="G1607" s="1">
        <v>42893.33333332761</v>
      </c>
      <c r="H1607">
        <v>8</v>
      </c>
      <c r="I1607" s="19">
        <v>11164.14421875</v>
      </c>
      <c r="K1607" s="19">
        <v>15243.348731011285</v>
      </c>
      <c r="L1607" s="1">
        <v>42912.583333326489</v>
      </c>
      <c r="M1607">
        <v>14</v>
      </c>
      <c r="N1607">
        <v>604</v>
      </c>
    </row>
    <row r="1608" spans="1:14" x14ac:dyDescent="0.25">
      <c r="A1608" s="1">
        <v>42953.874999990752</v>
      </c>
      <c r="B1608">
        <v>21</v>
      </c>
      <c r="C1608" s="19">
        <v>13494.65109266493</v>
      </c>
      <c r="F1608">
        <v>1606</v>
      </c>
      <c r="G1608" s="1">
        <v>42977.291666656056</v>
      </c>
      <c r="H1608">
        <v>7</v>
      </c>
      <c r="I1608" s="19">
        <v>11163.619167209201</v>
      </c>
      <c r="K1608" s="19">
        <v>15247.552465277779</v>
      </c>
      <c r="L1608" s="1">
        <v>42934.416666658552</v>
      </c>
      <c r="M1608">
        <v>10</v>
      </c>
      <c r="N1608">
        <v>603</v>
      </c>
    </row>
    <row r="1609" spans="1:14" x14ac:dyDescent="0.25">
      <c r="A1609" s="1">
        <v>42953.916666657416</v>
      </c>
      <c r="B1609">
        <v>22</v>
      </c>
      <c r="C1609" s="19">
        <v>12374.935980902777</v>
      </c>
      <c r="F1609">
        <v>1607</v>
      </c>
      <c r="G1609" s="1">
        <v>42906.20833332686</v>
      </c>
      <c r="H1609">
        <v>5</v>
      </c>
      <c r="I1609" s="19">
        <v>11160.033053385416</v>
      </c>
      <c r="K1609" s="19">
        <v>15251.193029513888</v>
      </c>
      <c r="L1609" s="1">
        <v>42932.791666658646</v>
      </c>
      <c r="M1609">
        <v>19</v>
      </c>
      <c r="N1609">
        <v>602</v>
      </c>
    </row>
    <row r="1610" spans="1:14" x14ac:dyDescent="0.25">
      <c r="A1610" s="1">
        <v>42953.958333324081</v>
      </c>
      <c r="B1610">
        <v>23</v>
      </c>
      <c r="C1610" s="19">
        <v>11505.955364583333</v>
      </c>
      <c r="F1610">
        <v>1608</v>
      </c>
      <c r="G1610" s="1">
        <v>42939.166666658275</v>
      </c>
      <c r="H1610">
        <v>4</v>
      </c>
      <c r="I1610" s="19">
        <v>11159.254155815972</v>
      </c>
      <c r="K1610" s="19">
        <v>15254.41626953125</v>
      </c>
      <c r="L1610" s="1">
        <v>42919.458333326089</v>
      </c>
      <c r="M1610">
        <v>11</v>
      </c>
      <c r="N1610">
        <v>601</v>
      </c>
    </row>
    <row r="1611" spans="1:14" x14ac:dyDescent="0.25">
      <c r="A1611" s="1">
        <v>42953.999999990745</v>
      </c>
      <c r="B1611">
        <v>0</v>
      </c>
      <c r="C1611" s="19">
        <v>10847.880202907985</v>
      </c>
      <c r="F1611">
        <v>1609</v>
      </c>
      <c r="G1611" s="1">
        <v>42928.124999992251</v>
      </c>
      <c r="H1611">
        <v>3</v>
      </c>
      <c r="I1611" s="19">
        <v>11157.509472656249</v>
      </c>
      <c r="K1611" s="19">
        <v>15257.073691406251</v>
      </c>
      <c r="L1611" s="1">
        <v>42904.499999993626</v>
      </c>
      <c r="M1611">
        <v>12</v>
      </c>
      <c r="N1611">
        <v>600</v>
      </c>
    </row>
    <row r="1612" spans="1:14" x14ac:dyDescent="0.25">
      <c r="A1612" s="1">
        <v>42954.041666657409</v>
      </c>
      <c r="B1612">
        <v>1</v>
      </c>
      <c r="C1612" s="19">
        <v>10430.68787000868</v>
      </c>
      <c r="F1612">
        <v>1610</v>
      </c>
      <c r="G1612" s="1">
        <v>42951.249999990905</v>
      </c>
      <c r="H1612">
        <v>6</v>
      </c>
      <c r="I1612" s="19">
        <v>11151.339105902778</v>
      </c>
      <c r="K1612" s="19">
        <v>15258.033705512153</v>
      </c>
      <c r="L1612" s="1">
        <v>42927.374999992295</v>
      </c>
      <c r="M1612">
        <v>9</v>
      </c>
      <c r="N1612">
        <v>599</v>
      </c>
    </row>
    <row r="1613" spans="1:14" x14ac:dyDescent="0.25">
      <c r="A1613" s="1">
        <v>42954.083333324073</v>
      </c>
      <c r="B1613">
        <v>2</v>
      </c>
      <c r="C1613" s="19">
        <v>10200.086500651041</v>
      </c>
      <c r="F1613">
        <v>1611</v>
      </c>
      <c r="G1613" s="1">
        <v>42955.9166666573</v>
      </c>
      <c r="H1613">
        <v>22</v>
      </c>
      <c r="I1613" s="19">
        <v>11147.467286241319</v>
      </c>
      <c r="K1613" s="19">
        <v>15260.684895833334</v>
      </c>
      <c r="L1613" s="1">
        <v>42963.374999990199</v>
      </c>
      <c r="M1613">
        <v>9</v>
      </c>
      <c r="N1613">
        <v>598</v>
      </c>
    </row>
    <row r="1614" spans="1:14" x14ac:dyDescent="0.25">
      <c r="A1614" s="1">
        <v>42954.124999990738</v>
      </c>
      <c r="B1614">
        <v>3</v>
      </c>
      <c r="C1614" s="19">
        <v>10289.572505425347</v>
      </c>
      <c r="F1614">
        <v>1612</v>
      </c>
      <c r="G1614" s="1">
        <v>42933.208333325289</v>
      </c>
      <c r="H1614">
        <v>5</v>
      </c>
      <c r="I1614" s="19">
        <v>11141.550777994791</v>
      </c>
      <c r="K1614" s="19">
        <v>15263.499720052083</v>
      </c>
      <c r="L1614" s="1">
        <v>42973.624999989603</v>
      </c>
      <c r="M1614">
        <v>15</v>
      </c>
      <c r="N1614">
        <v>597</v>
      </c>
    </row>
    <row r="1615" spans="1:14" x14ac:dyDescent="0.25">
      <c r="A1615" s="1">
        <v>42954.166666657402</v>
      </c>
      <c r="B1615">
        <v>4</v>
      </c>
      <c r="C1615" s="19">
        <v>10786.740525173611</v>
      </c>
      <c r="F1615">
        <v>1613</v>
      </c>
      <c r="G1615" s="1">
        <v>42969.166666656529</v>
      </c>
      <c r="H1615">
        <v>4</v>
      </c>
      <c r="I1615" s="19">
        <v>11140.453001302083</v>
      </c>
      <c r="K1615" s="19">
        <v>15270.641902850115</v>
      </c>
      <c r="L1615" s="1">
        <v>42940.874999991509</v>
      </c>
      <c r="M1615">
        <v>21</v>
      </c>
      <c r="N1615">
        <v>596</v>
      </c>
    </row>
    <row r="1616" spans="1:14" x14ac:dyDescent="0.25">
      <c r="A1616" s="1">
        <v>42954.208333324066</v>
      </c>
      <c r="B1616">
        <v>5</v>
      </c>
      <c r="C1616" s="19">
        <v>11663.81910373264</v>
      </c>
      <c r="F1616">
        <v>1614</v>
      </c>
      <c r="G1616" s="1">
        <v>42942.083333324772</v>
      </c>
      <c r="H1616">
        <v>2</v>
      </c>
      <c r="I1616" s="19">
        <v>11129.351462673611</v>
      </c>
      <c r="K1616" s="19">
        <v>15271.968689236111</v>
      </c>
      <c r="L1616" s="1">
        <v>42897.583333327362</v>
      </c>
      <c r="M1616">
        <v>14</v>
      </c>
      <c r="N1616">
        <v>594</v>
      </c>
    </row>
    <row r="1617" spans="1:14" x14ac:dyDescent="0.25">
      <c r="A1617" s="1">
        <v>42954.24999999073</v>
      </c>
      <c r="B1617">
        <v>6</v>
      </c>
      <c r="C1617" s="19">
        <v>12231.235312500001</v>
      </c>
      <c r="F1617">
        <v>1615</v>
      </c>
      <c r="G1617" s="1">
        <v>42968.041666656594</v>
      </c>
      <c r="H1617">
        <v>1</v>
      </c>
      <c r="I1617" s="19">
        <v>11125.333591579862</v>
      </c>
      <c r="K1617" s="19">
        <v>15272.623668619792</v>
      </c>
      <c r="L1617" s="1">
        <v>42949.749999990992</v>
      </c>
      <c r="M1617">
        <v>18</v>
      </c>
      <c r="N1617">
        <v>595</v>
      </c>
    </row>
    <row r="1618" spans="1:14" x14ac:dyDescent="0.25">
      <c r="A1618" s="1">
        <v>42954.291666657395</v>
      </c>
      <c r="B1618">
        <v>7</v>
      </c>
      <c r="C1618" s="19">
        <v>12688.951509331597</v>
      </c>
      <c r="F1618">
        <v>1616</v>
      </c>
      <c r="G1618" s="1">
        <v>42938.208333324998</v>
      </c>
      <c r="H1618">
        <v>5</v>
      </c>
      <c r="I1618" s="19">
        <v>11121.755625</v>
      </c>
      <c r="K1618" s="19">
        <v>15273.298136447931</v>
      </c>
      <c r="L1618" s="1">
        <v>42964.083333323491</v>
      </c>
      <c r="M1618">
        <v>2</v>
      </c>
      <c r="N1618">
        <v>593</v>
      </c>
    </row>
    <row r="1619" spans="1:14" x14ac:dyDescent="0.25">
      <c r="A1619" s="1">
        <v>42954.333333324059</v>
      </c>
      <c r="B1619">
        <v>8</v>
      </c>
      <c r="C1619" s="19">
        <v>13095.506095920138</v>
      </c>
      <c r="F1619">
        <v>1617</v>
      </c>
      <c r="G1619" s="1">
        <v>42908.208333326744</v>
      </c>
      <c r="H1619">
        <v>5</v>
      </c>
      <c r="I1619" s="19">
        <v>11120.339410807292</v>
      </c>
      <c r="K1619" s="19">
        <v>15274.39896375868</v>
      </c>
      <c r="L1619" s="1">
        <v>42960.749999990352</v>
      </c>
      <c r="M1619">
        <v>18</v>
      </c>
      <c r="N1619">
        <v>592</v>
      </c>
    </row>
    <row r="1620" spans="1:14" x14ac:dyDescent="0.25">
      <c r="A1620" s="1">
        <v>42954.374999990723</v>
      </c>
      <c r="B1620">
        <v>9</v>
      </c>
      <c r="C1620" s="19">
        <v>13597.299507378471</v>
      </c>
      <c r="F1620">
        <v>1618</v>
      </c>
      <c r="G1620" s="1">
        <v>42936.041666658457</v>
      </c>
      <c r="H1620">
        <v>1</v>
      </c>
      <c r="I1620" s="19">
        <v>11115.131865234374</v>
      </c>
      <c r="K1620" s="19">
        <v>15274.504320746528</v>
      </c>
      <c r="L1620" s="1">
        <v>42972.708333322989</v>
      </c>
      <c r="M1620">
        <v>17</v>
      </c>
      <c r="N1620">
        <v>591</v>
      </c>
    </row>
    <row r="1621" spans="1:14" x14ac:dyDescent="0.25">
      <c r="A1621" s="1">
        <v>42954.416666657387</v>
      </c>
      <c r="B1621">
        <v>10</v>
      </c>
      <c r="C1621" s="19">
        <v>14054.128438585069</v>
      </c>
      <c r="F1621">
        <v>1619</v>
      </c>
      <c r="G1621" s="1">
        <v>42958.95833332379</v>
      </c>
      <c r="H1621">
        <v>23</v>
      </c>
      <c r="I1621" s="19">
        <v>11113.024853515624</v>
      </c>
      <c r="K1621" s="19">
        <v>15277.268629557291</v>
      </c>
      <c r="L1621" s="1">
        <v>42959.499999990425</v>
      </c>
      <c r="M1621">
        <v>12</v>
      </c>
      <c r="N1621">
        <v>590</v>
      </c>
    </row>
    <row r="1622" spans="1:14" x14ac:dyDescent="0.25">
      <c r="A1622" s="1">
        <v>42954.458333324052</v>
      </c>
      <c r="B1622">
        <v>11</v>
      </c>
      <c r="C1622" s="19">
        <v>14597.442214626735</v>
      </c>
      <c r="F1622">
        <v>1620</v>
      </c>
      <c r="G1622" s="1">
        <v>42943.04166665805</v>
      </c>
      <c r="H1622">
        <v>1</v>
      </c>
      <c r="I1622" s="19">
        <v>11112.362152777778</v>
      </c>
      <c r="K1622" s="19">
        <v>15283.872315538194</v>
      </c>
      <c r="L1622" s="1">
        <v>42958.624999990476</v>
      </c>
      <c r="M1622">
        <v>15</v>
      </c>
      <c r="N1622">
        <v>588</v>
      </c>
    </row>
    <row r="1623" spans="1:14" x14ac:dyDescent="0.25">
      <c r="A1623" s="1">
        <v>42954.499999990716</v>
      </c>
      <c r="B1623">
        <v>12</v>
      </c>
      <c r="C1623" s="19">
        <v>15217.72640625</v>
      </c>
      <c r="F1623">
        <v>1621</v>
      </c>
      <c r="G1623" s="1">
        <v>42901.208333327151</v>
      </c>
      <c r="H1623">
        <v>5</v>
      </c>
      <c r="I1623" s="19">
        <v>11106.068778211806</v>
      </c>
      <c r="K1623" s="19">
        <v>15290.263584526911</v>
      </c>
      <c r="L1623" s="1">
        <v>42962.416666656922</v>
      </c>
      <c r="M1623">
        <v>10</v>
      </c>
      <c r="N1623">
        <v>589</v>
      </c>
    </row>
    <row r="1624" spans="1:14" x14ac:dyDescent="0.25">
      <c r="A1624" s="1">
        <v>42954.54166665738</v>
      </c>
      <c r="B1624">
        <v>13</v>
      </c>
      <c r="C1624" s="19">
        <v>15742.013184678819</v>
      </c>
      <c r="F1624">
        <v>1622</v>
      </c>
      <c r="G1624" s="1">
        <v>42900.99999999383</v>
      </c>
      <c r="H1624">
        <v>0</v>
      </c>
      <c r="I1624" s="19">
        <v>11097.786596137154</v>
      </c>
      <c r="K1624" s="19">
        <v>15295.612390407987</v>
      </c>
      <c r="L1624" s="1">
        <v>42899.708333327239</v>
      </c>
      <c r="M1624">
        <v>17</v>
      </c>
      <c r="N1624">
        <v>587</v>
      </c>
    </row>
    <row r="1625" spans="1:14" x14ac:dyDescent="0.25">
      <c r="A1625" s="1">
        <v>42954.583333324044</v>
      </c>
      <c r="B1625">
        <v>14</v>
      </c>
      <c r="C1625" s="19">
        <v>16209.420715060764</v>
      </c>
      <c r="F1625">
        <v>1623</v>
      </c>
      <c r="G1625" s="1">
        <v>42907.958333326758</v>
      </c>
      <c r="H1625">
        <v>23</v>
      </c>
      <c r="I1625" s="19">
        <v>11091.126002604167</v>
      </c>
      <c r="K1625" s="19">
        <v>15299.038175998265</v>
      </c>
      <c r="L1625" s="1">
        <v>42896.624999994085</v>
      </c>
      <c r="M1625">
        <v>15</v>
      </c>
      <c r="N1625">
        <v>586</v>
      </c>
    </row>
    <row r="1626" spans="1:14" x14ac:dyDescent="0.25">
      <c r="A1626" s="1">
        <v>42954.624999990709</v>
      </c>
      <c r="B1626">
        <v>15</v>
      </c>
      <c r="C1626" s="19">
        <v>16537.840186631944</v>
      </c>
      <c r="F1626">
        <v>1624</v>
      </c>
      <c r="G1626" s="1">
        <v>42920.333333326038</v>
      </c>
      <c r="H1626">
        <v>8</v>
      </c>
      <c r="I1626" s="19">
        <v>11090.242826605903</v>
      </c>
      <c r="K1626" s="19">
        <v>15309.000288628473</v>
      </c>
      <c r="L1626" s="1">
        <v>42917.49999999287</v>
      </c>
      <c r="M1626">
        <v>12</v>
      </c>
      <c r="N1626">
        <v>585</v>
      </c>
    </row>
    <row r="1627" spans="1:14" x14ac:dyDescent="0.25">
      <c r="A1627" s="1">
        <v>42954.666666657373</v>
      </c>
      <c r="B1627">
        <v>16</v>
      </c>
      <c r="C1627" s="19">
        <v>16581.602964409722</v>
      </c>
      <c r="F1627">
        <v>1625</v>
      </c>
      <c r="G1627" s="1">
        <v>42973.333333322953</v>
      </c>
      <c r="H1627">
        <v>8</v>
      </c>
      <c r="I1627" s="19">
        <v>11089.20525390625</v>
      </c>
      <c r="K1627" s="19">
        <v>15309.221017071761</v>
      </c>
      <c r="L1627" s="1">
        <v>42954.791666657366</v>
      </c>
      <c r="M1627">
        <v>19</v>
      </c>
      <c r="N1627">
        <v>583</v>
      </c>
    </row>
    <row r="1628" spans="1:14" x14ac:dyDescent="0.25">
      <c r="A1628" s="1">
        <v>42954.708333324037</v>
      </c>
      <c r="B1628">
        <v>17</v>
      </c>
      <c r="C1628" s="19">
        <v>16210.941973741319</v>
      </c>
      <c r="F1628">
        <v>1626</v>
      </c>
      <c r="G1628" s="1">
        <v>42939.208333324939</v>
      </c>
      <c r="H1628">
        <v>5</v>
      </c>
      <c r="I1628" s="19">
        <v>11083.158191189235</v>
      </c>
      <c r="K1628" s="19">
        <v>15311.997864583333</v>
      </c>
      <c r="L1628" s="1">
        <v>42889.583333327828</v>
      </c>
      <c r="M1628">
        <v>14</v>
      </c>
      <c r="N1628">
        <v>584</v>
      </c>
    </row>
    <row r="1629" spans="1:14" x14ac:dyDescent="0.25">
      <c r="A1629" s="1">
        <v>42954.749999990701</v>
      </c>
      <c r="B1629">
        <v>18</v>
      </c>
      <c r="C1629" s="19">
        <v>15612.889927300348</v>
      </c>
      <c r="F1629">
        <v>1627</v>
      </c>
      <c r="G1629" s="1">
        <v>42971.958333323033</v>
      </c>
      <c r="H1629">
        <v>23</v>
      </c>
      <c r="I1629" s="19">
        <v>11080.573689236111</v>
      </c>
      <c r="K1629" s="19">
        <v>15319.47630859375</v>
      </c>
      <c r="L1629" s="1">
        <v>42947.541666657788</v>
      </c>
      <c r="M1629">
        <v>13</v>
      </c>
      <c r="N1629">
        <v>582</v>
      </c>
    </row>
    <row r="1630" spans="1:14" x14ac:dyDescent="0.25">
      <c r="A1630" s="1">
        <v>42954.791666657366</v>
      </c>
      <c r="B1630">
        <v>19</v>
      </c>
      <c r="C1630" s="19">
        <v>15309.221017071761</v>
      </c>
      <c r="F1630">
        <v>1628</v>
      </c>
      <c r="G1630" s="1">
        <v>42941.08333332483</v>
      </c>
      <c r="H1630">
        <v>2</v>
      </c>
      <c r="I1630" s="19">
        <v>11078.746142578126</v>
      </c>
      <c r="K1630" s="19">
        <v>15325.518114149305</v>
      </c>
      <c r="L1630" s="1">
        <v>42920.666666659352</v>
      </c>
      <c r="M1630">
        <v>16</v>
      </c>
      <c r="N1630">
        <v>581</v>
      </c>
    </row>
    <row r="1631" spans="1:14" x14ac:dyDescent="0.25">
      <c r="A1631" s="1">
        <v>42954.83333332403</v>
      </c>
      <c r="B1631">
        <v>20</v>
      </c>
      <c r="C1631" s="19">
        <v>14632.632639612268</v>
      </c>
      <c r="F1631">
        <v>1629</v>
      </c>
      <c r="G1631" s="1">
        <v>42902.208333327093</v>
      </c>
      <c r="H1631">
        <v>5</v>
      </c>
      <c r="I1631" s="19">
        <v>11072.589031032987</v>
      </c>
      <c r="K1631" s="19">
        <v>15327.192708333334</v>
      </c>
      <c r="L1631" s="1">
        <v>42918.541666659476</v>
      </c>
      <c r="M1631">
        <v>13</v>
      </c>
      <c r="N1631">
        <v>580</v>
      </c>
    </row>
    <row r="1632" spans="1:14" x14ac:dyDescent="0.25">
      <c r="A1632" s="1">
        <v>42954.874999990694</v>
      </c>
      <c r="B1632">
        <v>21</v>
      </c>
      <c r="C1632" s="19">
        <v>13551.444423828125</v>
      </c>
      <c r="F1632">
        <v>1630</v>
      </c>
      <c r="G1632" s="1">
        <v>42969.041666656536</v>
      </c>
      <c r="H1632">
        <v>1</v>
      </c>
      <c r="I1632" s="19">
        <v>11069.392126736111</v>
      </c>
      <c r="K1632" s="19">
        <v>15328.587197265624</v>
      </c>
      <c r="L1632" s="1">
        <v>42903.583333327013</v>
      </c>
      <c r="M1632">
        <v>14</v>
      </c>
      <c r="N1632">
        <v>579</v>
      </c>
    </row>
    <row r="1633" spans="1:14" x14ac:dyDescent="0.25">
      <c r="A1633" s="1">
        <v>42954.916666657358</v>
      </c>
      <c r="B1633">
        <v>22</v>
      </c>
      <c r="C1633" s="19">
        <v>12352.010655381944</v>
      </c>
      <c r="F1633">
        <v>1631</v>
      </c>
      <c r="G1633" s="1">
        <v>42944.166666657984</v>
      </c>
      <c r="H1633">
        <v>4</v>
      </c>
      <c r="I1633" s="19">
        <v>11054.435291341146</v>
      </c>
      <c r="K1633" s="19">
        <v>15338.370256076389</v>
      </c>
      <c r="L1633" s="1">
        <v>42922.833333325892</v>
      </c>
      <c r="M1633">
        <v>20</v>
      </c>
      <c r="N1633">
        <v>578</v>
      </c>
    </row>
    <row r="1634" spans="1:14" x14ac:dyDescent="0.25">
      <c r="A1634" s="1">
        <v>42954.958333324023</v>
      </c>
      <c r="B1634">
        <v>23</v>
      </c>
      <c r="C1634" s="19">
        <v>11456.539207899306</v>
      </c>
      <c r="F1634">
        <v>1632</v>
      </c>
      <c r="G1634" s="1">
        <v>42942.124999991436</v>
      </c>
      <c r="H1634">
        <v>3</v>
      </c>
      <c r="I1634" s="19">
        <v>11050.813560112847</v>
      </c>
      <c r="K1634" s="19">
        <v>15338.654722222222</v>
      </c>
      <c r="L1634" s="1">
        <v>42952.749999990818</v>
      </c>
      <c r="M1634">
        <v>18</v>
      </c>
      <c r="N1634">
        <v>577</v>
      </c>
    </row>
    <row r="1635" spans="1:14" x14ac:dyDescent="0.25">
      <c r="A1635" s="1">
        <v>42954.999999990687</v>
      </c>
      <c r="B1635">
        <v>0</v>
      </c>
      <c r="C1635" s="19">
        <v>10876.046509331598</v>
      </c>
      <c r="F1635">
        <v>1633</v>
      </c>
      <c r="G1635" s="1">
        <v>42957.249999990556</v>
      </c>
      <c r="H1635">
        <v>6</v>
      </c>
      <c r="I1635" s="19">
        <v>11046.41529296875</v>
      </c>
      <c r="K1635" s="19">
        <v>15345.147787543403</v>
      </c>
      <c r="L1635" s="1">
        <v>42973.666666656267</v>
      </c>
      <c r="M1635">
        <v>16</v>
      </c>
      <c r="N1635">
        <v>575</v>
      </c>
    </row>
    <row r="1636" spans="1:14" x14ac:dyDescent="0.25">
      <c r="A1636" s="1">
        <v>42955.041666657351</v>
      </c>
      <c r="B1636">
        <v>1</v>
      </c>
      <c r="C1636" s="19">
        <v>10502.097342664931</v>
      </c>
      <c r="F1636">
        <v>1634</v>
      </c>
      <c r="G1636" s="1">
        <v>42890.333333327784</v>
      </c>
      <c r="H1636">
        <v>8</v>
      </c>
      <c r="I1636" s="19">
        <v>11041.388170572916</v>
      </c>
      <c r="K1636" s="19">
        <v>15352.467105034722</v>
      </c>
      <c r="L1636" s="1">
        <v>42952.541666657497</v>
      </c>
      <c r="M1636">
        <v>13</v>
      </c>
      <c r="N1636">
        <v>576</v>
      </c>
    </row>
    <row r="1637" spans="1:14" x14ac:dyDescent="0.25">
      <c r="A1637" s="1">
        <v>42955.083333324015</v>
      </c>
      <c r="B1637">
        <v>2</v>
      </c>
      <c r="C1637" s="19">
        <v>10290.529259982639</v>
      </c>
      <c r="F1637">
        <v>1635</v>
      </c>
      <c r="G1637" s="1">
        <v>42918.333333326154</v>
      </c>
      <c r="H1637">
        <v>8</v>
      </c>
      <c r="I1637" s="19">
        <v>11034.930868055555</v>
      </c>
      <c r="K1637" s="19">
        <v>15361.06066297743</v>
      </c>
      <c r="L1637" s="1">
        <v>42941.874999991451</v>
      </c>
      <c r="M1637">
        <v>21</v>
      </c>
      <c r="N1637">
        <v>573</v>
      </c>
    </row>
    <row r="1638" spans="1:14" x14ac:dyDescent="0.25">
      <c r="A1638" s="1">
        <v>42955.124999990679</v>
      </c>
      <c r="B1638">
        <v>3</v>
      </c>
      <c r="C1638" s="19">
        <v>10334.757497829862</v>
      </c>
      <c r="F1638">
        <v>1636</v>
      </c>
      <c r="G1638" s="1">
        <v>42925.333333325747</v>
      </c>
      <c r="H1638">
        <v>8</v>
      </c>
      <c r="I1638" s="19">
        <v>11021.876851671006</v>
      </c>
      <c r="K1638" s="19">
        <v>15366.986885850694</v>
      </c>
      <c r="L1638" s="1">
        <v>42957.708333323862</v>
      </c>
      <c r="M1638">
        <v>17</v>
      </c>
      <c r="N1638">
        <v>574</v>
      </c>
    </row>
    <row r="1639" spans="1:14" x14ac:dyDescent="0.25">
      <c r="A1639" s="1">
        <v>42955.166666657344</v>
      </c>
      <c r="B1639">
        <v>4</v>
      </c>
      <c r="C1639" s="19">
        <v>10784.570787760416</v>
      </c>
      <c r="F1639">
        <v>1637</v>
      </c>
      <c r="G1639" s="1">
        <v>42957.958333323848</v>
      </c>
      <c r="H1639">
        <v>23</v>
      </c>
      <c r="I1639" s="19">
        <v>11021.605400390625</v>
      </c>
      <c r="K1639" s="19">
        <v>15368.613512008102</v>
      </c>
      <c r="L1639" s="1">
        <v>42967.458333323295</v>
      </c>
      <c r="M1639">
        <v>11</v>
      </c>
      <c r="N1639">
        <v>572</v>
      </c>
    </row>
    <row r="1640" spans="1:14" x14ac:dyDescent="0.25">
      <c r="A1640" s="1">
        <v>42955.208333324008</v>
      </c>
      <c r="B1640">
        <v>5</v>
      </c>
      <c r="C1640" s="19">
        <v>11669.845693359375</v>
      </c>
      <c r="F1640">
        <v>1638</v>
      </c>
      <c r="G1640" s="1">
        <v>42944.041666657991</v>
      </c>
      <c r="H1640">
        <v>1</v>
      </c>
      <c r="I1640" s="19">
        <v>11008.398302408854</v>
      </c>
      <c r="K1640" s="19">
        <v>15372.165366753472</v>
      </c>
      <c r="L1640" s="1">
        <v>42925.583333325732</v>
      </c>
      <c r="M1640">
        <v>14</v>
      </c>
      <c r="N1640">
        <v>571</v>
      </c>
    </row>
    <row r="1641" spans="1:14" x14ac:dyDescent="0.25">
      <c r="A1641" s="1">
        <v>42955.249999990672</v>
      </c>
      <c r="B1641">
        <v>6</v>
      </c>
      <c r="C1641" s="19">
        <v>12175.694331597222</v>
      </c>
      <c r="F1641">
        <v>1639</v>
      </c>
      <c r="G1641" s="1">
        <v>42921.958333325943</v>
      </c>
      <c r="H1641">
        <v>23</v>
      </c>
      <c r="I1641" s="19">
        <v>11000.074104817708</v>
      </c>
      <c r="K1641" s="19">
        <v>15373.841200086805</v>
      </c>
      <c r="L1641" s="1">
        <v>42971.499999989726</v>
      </c>
      <c r="M1641">
        <v>12</v>
      </c>
      <c r="N1641">
        <v>570</v>
      </c>
    </row>
    <row r="1642" spans="1:14" x14ac:dyDescent="0.25">
      <c r="A1642" s="1">
        <v>42955.291666657336</v>
      </c>
      <c r="B1642">
        <v>7</v>
      </c>
      <c r="C1642" s="19">
        <v>12566.988197699653</v>
      </c>
      <c r="F1642">
        <v>1640</v>
      </c>
      <c r="G1642" s="1">
        <v>42961.999999990279</v>
      </c>
      <c r="H1642">
        <v>0</v>
      </c>
      <c r="I1642" s="19">
        <v>10998.041391059029</v>
      </c>
      <c r="K1642" s="19">
        <v>15376.362475043403</v>
      </c>
      <c r="L1642" s="1">
        <v>42902.458333327078</v>
      </c>
      <c r="M1642">
        <v>11</v>
      </c>
      <c r="N1642">
        <v>569</v>
      </c>
    </row>
    <row r="1643" spans="1:14" x14ac:dyDescent="0.25">
      <c r="A1643" s="1">
        <v>42955.333333324001</v>
      </c>
      <c r="B1643">
        <v>8</v>
      </c>
      <c r="C1643" s="19">
        <v>12883.787386067708</v>
      </c>
      <c r="F1643">
        <v>1641</v>
      </c>
      <c r="G1643" s="1">
        <v>42975.291666656172</v>
      </c>
      <c r="H1643">
        <v>7</v>
      </c>
      <c r="I1643" s="19">
        <v>10997.080409071181</v>
      </c>
      <c r="K1643" s="19">
        <v>15377.068661024305</v>
      </c>
      <c r="L1643" s="1">
        <v>42966.458333323353</v>
      </c>
      <c r="M1643">
        <v>11</v>
      </c>
      <c r="N1643">
        <v>568</v>
      </c>
    </row>
    <row r="1644" spans="1:14" x14ac:dyDescent="0.25">
      <c r="A1644" s="1">
        <v>42955.374999990665</v>
      </c>
      <c r="B1644">
        <v>9</v>
      </c>
      <c r="C1644" s="19">
        <v>13210.090643446181</v>
      </c>
      <c r="F1644">
        <v>1642</v>
      </c>
      <c r="G1644" s="1">
        <v>42922.999999992549</v>
      </c>
      <c r="H1644">
        <v>0</v>
      </c>
      <c r="I1644" s="19">
        <v>10994.808072916667</v>
      </c>
      <c r="K1644" s="19">
        <v>15385.37345703125</v>
      </c>
      <c r="L1644" s="1">
        <v>42915.499999992986</v>
      </c>
      <c r="M1644">
        <v>12</v>
      </c>
      <c r="N1644">
        <v>567</v>
      </c>
    </row>
    <row r="1645" spans="1:14" x14ac:dyDescent="0.25">
      <c r="A1645" s="1">
        <v>42955.416666657329</v>
      </c>
      <c r="B1645">
        <v>10</v>
      </c>
      <c r="C1645" s="19">
        <v>13441.288985460069</v>
      </c>
      <c r="F1645">
        <v>1643</v>
      </c>
      <c r="G1645" s="1">
        <v>42958.208333323833</v>
      </c>
      <c r="H1645">
        <v>5</v>
      </c>
      <c r="I1645" s="19">
        <v>10989.590651041666</v>
      </c>
      <c r="K1645" s="19">
        <v>15391.476764322917</v>
      </c>
      <c r="L1645" s="1">
        <v>42930.874999992091</v>
      </c>
      <c r="M1645">
        <v>21</v>
      </c>
      <c r="N1645">
        <v>566</v>
      </c>
    </row>
    <row r="1646" spans="1:14" x14ac:dyDescent="0.25">
      <c r="A1646" s="1">
        <v>42955.458333323993</v>
      </c>
      <c r="B1646">
        <v>11</v>
      </c>
      <c r="C1646" s="19">
        <v>13623.672218967014</v>
      </c>
      <c r="F1646">
        <v>1644</v>
      </c>
      <c r="G1646" s="1">
        <v>42941.124999991494</v>
      </c>
      <c r="H1646">
        <v>3</v>
      </c>
      <c r="I1646" s="19">
        <v>10985.489903428819</v>
      </c>
      <c r="K1646" s="19">
        <v>15400.652668185763</v>
      </c>
      <c r="L1646" s="1">
        <v>42950.791666657598</v>
      </c>
      <c r="M1646">
        <v>19</v>
      </c>
      <c r="N1646">
        <v>564</v>
      </c>
    </row>
    <row r="1647" spans="1:14" x14ac:dyDescent="0.25">
      <c r="A1647" s="1">
        <v>42955.499999990658</v>
      </c>
      <c r="B1647">
        <v>12</v>
      </c>
      <c r="C1647" s="19">
        <v>13933.349651331018</v>
      </c>
      <c r="F1647">
        <v>1645</v>
      </c>
      <c r="G1647" s="1">
        <v>42936.16666665845</v>
      </c>
      <c r="H1647">
        <v>4</v>
      </c>
      <c r="I1647" s="19">
        <v>10979.822688802084</v>
      </c>
      <c r="K1647" s="19">
        <v>15401.051457248264</v>
      </c>
      <c r="L1647" s="1">
        <v>42938.374999991654</v>
      </c>
      <c r="M1647">
        <v>9</v>
      </c>
      <c r="N1647">
        <v>565</v>
      </c>
    </row>
    <row r="1648" spans="1:14" x14ac:dyDescent="0.25">
      <c r="A1648" s="1">
        <v>42955.541666657322</v>
      </c>
      <c r="B1648">
        <v>13</v>
      </c>
      <c r="C1648" s="19">
        <v>14228.977194372104</v>
      </c>
      <c r="F1648">
        <v>1646</v>
      </c>
      <c r="G1648" s="1">
        <v>42921.249999992651</v>
      </c>
      <c r="H1648">
        <v>6</v>
      </c>
      <c r="I1648" s="19">
        <v>10978.49620171441</v>
      </c>
      <c r="K1648" s="19">
        <v>15401.436126844617</v>
      </c>
      <c r="L1648" s="1">
        <v>42889.708333327821</v>
      </c>
      <c r="M1648">
        <v>17</v>
      </c>
      <c r="N1648">
        <v>563</v>
      </c>
    </row>
    <row r="1649" spans="1:14" x14ac:dyDescent="0.25">
      <c r="A1649" s="1">
        <v>42955.583333323986</v>
      </c>
      <c r="B1649">
        <v>14</v>
      </c>
      <c r="C1649" s="19">
        <v>14403.239886067708</v>
      </c>
      <c r="F1649">
        <v>1647</v>
      </c>
      <c r="G1649" s="1">
        <v>42891.916666661025</v>
      </c>
      <c r="H1649">
        <v>22</v>
      </c>
      <c r="I1649" s="19">
        <v>10975.764831814236</v>
      </c>
      <c r="K1649" s="19">
        <v>15405.306178385417</v>
      </c>
      <c r="L1649" s="1">
        <v>42925.749999992389</v>
      </c>
      <c r="M1649">
        <v>18</v>
      </c>
      <c r="N1649">
        <v>562</v>
      </c>
    </row>
    <row r="1650" spans="1:14" x14ac:dyDescent="0.25">
      <c r="A1650" s="1">
        <v>42955.62499999065</v>
      </c>
      <c r="B1650">
        <v>15</v>
      </c>
      <c r="C1650" s="19">
        <v>14397.570225694444</v>
      </c>
      <c r="F1650">
        <v>1648</v>
      </c>
      <c r="G1650" s="1">
        <v>42899.208333327268</v>
      </c>
      <c r="H1650">
        <v>5</v>
      </c>
      <c r="I1650" s="19">
        <v>10974.625827907987</v>
      </c>
      <c r="K1650" s="19">
        <v>15405.655116102431</v>
      </c>
      <c r="L1650" s="1">
        <v>42971.791666656376</v>
      </c>
      <c r="M1650">
        <v>19</v>
      </c>
      <c r="N1650">
        <v>560</v>
      </c>
    </row>
    <row r="1651" spans="1:14" x14ac:dyDescent="0.25">
      <c r="A1651" s="1">
        <v>42955.666666657315</v>
      </c>
      <c r="B1651">
        <v>16</v>
      </c>
      <c r="C1651" s="19">
        <v>14342.790977105034</v>
      </c>
      <c r="F1651">
        <v>1649</v>
      </c>
      <c r="G1651" s="1">
        <v>42949.958333324314</v>
      </c>
      <c r="H1651">
        <v>23</v>
      </c>
      <c r="I1651" s="19">
        <v>10963.889049479167</v>
      </c>
      <c r="K1651" s="19">
        <v>15422.229651692709</v>
      </c>
      <c r="L1651" s="1">
        <v>42903.708333327006</v>
      </c>
      <c r="M1651">
        <v>17</v>
      </c>
      <c r="N1651">
        <v>561</v>
      </c>
    </row>
    <row r="1652" spans="1:14" x14ac:dyDescent="0.25">
      <c r="A1652" s="1">
        <v>42955.708333323979</v>
      </c>
      <c r="B1652">
        <v>17</v>
      </c>
      <c r="C1652" s="19">
        <v>14124.319437391494</v>
      </c>
      <c r="F1652">
        <v>1650</v>
      </c>
      <c r="G1652" s="1">
        <v>42908.9583333267</v>
      </c>
      <c r="H1652">
        <v>23</v>
      </c>
      <c r="I1652" s="19">
        <v>10956.738640407986</v>
      </c>
      <c r="K1652" s="19">
        <v>15430.321937934028</v>
      </c>
      <c r="L1652" s="1">
        <v>42923.416666659192</v>
      </c>
      <c r="M1652">
        <v>10</v>
      </c>
      <c r="N1652">
        <v>559</v>
      </c>
    </row>
    <row r="1653" spans="1:14" x14ac:dyDescent="0.25">
      <c r="A1653" s="1">
        <v>42955.749999990643</v>
      </c>
      <c r="B1653">
        <v>18</v>
      </c>
      <c r="C1653" s="19">
        <v>13706.824890407986</v>
      </c>
      <c r="F1653">
        <v>1651</v>
      </c>
      <c r="G1653" s="1">
        <v>42947.291666657802</v>
      </c>
      <c r="H1653">
        <v>7</v>
      </c>
      <c r="I1653" s="19">
        <v>10955.249087456597</v>
      </c>
      <c r="K1653" s="19">
        <v>15431.500971137153</v>
      </c>
      <c r="L1653" s="1">
        <v>42957.541666657205</v>
      </c>
      <c r="M1653">
        <v>13</v>
      </c>
      <c r="N1653">
        <v>558</v>
      </c>
    </row>
    <row r="1654" spans="1:14" x14ac:dyDescent="0.25">
      <c r="A1654" s="1">
        <v>42955.791666657307</v>
      </c>
      <c r="B1654">
        <v>19</v>
      </c>
      <c r="C1654" s="19">
        <v>13551.354869791667</v>
      </c>
      <c r="F1654">
        <v>1652</v>
      </c>
      <c r="G1654" s="1">
        <v>42948.958333324372</v>
      </c>
      <c r="H1654">
        <v>23</v>
      </c>
      <c r="I1654" s="19">
        <v>10954.531256510416</v>
      </c>
      <c r="K1654" s="19">
        <v>15431.564254014756</v>
      </c>
      <c r="L1654" s="1">
        <v>42920.541666659359</v>
      </c>
      <c r="M1654">
        <v>13</v>
      </c>
      <c r="N1654">
        <v>557</v>
      </c>
    </row>
    <row r="1655" spans="1:14" x14ac:dyDescent="0.25">
      <c r="A1655" s="1">
        <v>42955.833333323972</v>
      </c>
      <c r="B1655">
        <v>20</v>
      </c>
      <c r="C1655" s="19">
        <v>13213.673601345487</v>
      </c>
      <c r="F1655">
        <v>1653</v>
      </c>
      <c r="G1655" s="1">
        <v>42956.249999990614</v>
      </c>
      <c r="H1655">
        <v>6</v>
      </c>
      <c r="I1655" s="19">
        <v>10946.25824327257</v>
      </c>
      <c r="K1655" s="19">
        <v>15433.43988172743</v>
      </c>
      <c r="L1655" s="1">
        <v>42904.749999993612</v>
      </c>
      <c r="M1655">
        <v>18</v>
      </c>
      <c r="N1655">
        <v>556</v>
      </c>
    </row>
    <row r="1656" spans="1:14" x14ac:dyDescent="0.25">
      <c r="A1656" s="1">
        <v>42955.874999990636</v>
      </c>
      <c r="B1656">
        <v>21</v>
      </c>
      <c r="C1656" s="19">
        <v>12242.382588975694</v>
      </c>
      <c r="F1656">
        <v>1654</v>
      </c>
      <c r="G1656" s="1">
        <v>42903.958333326991</v>
      </c>
      <c r="H1656">
        <v>23</v>
      </c>
      <c r="I1656" s="19">
        <v>10945.782756076389</v>
      </c>
      <c r="K1656" s="19">
        <v>15436.028693576389</v>
      </c>
      <c r="L1656" s="1">
        <v>42914.708333326365</v>
      </c>
      <c r="M1656">
        <v>17</v>
      </c>
      <c r="N1656">
        <v>555</v>
      </c>
    </row>
    <row r="1657" spans="1:14" x14ac:dyDescent="0.25">
      <c r="A1657" s="1">
        <v>42955.9166666573</v>
      </c>
      <c r="B1657">
        <v>22</v>
      </c>
      <c r="C1657" s="19">
        <v>11147.467286241319</v>
      </c>
      <c r="F1657">
        <v>1655</v>
      </c>
      <c r="G1657" s="1">
        <v>42893.291666660945</v>
      </c>
      <c r="H1657">
        <v>7</v>
      </c>
      <c r="I1657" s="19">
        <v>10932.054557291667</v>
      </c>
      <c r="K1657" s="19">
        <v>15438.58785047743</v>
      </c>
      <c r="L1657" s="1">
        <v>42912.708333326482</v>
      </c>
      <c r="M1657">
        <v>17</v>
      </c>
      <c r="N1657">
        <v>554</v>
      </c>
    </row>
    <row r="1658" spans="1:14" x14ac:dyDescent="0.25">
      <c r="A1658" s="1">
        <v>42955.958333323964</v>
      </c>
      <c r="B1658">
        <v>23</v>
      </c>
      <c r="C1658" s="19">
        <v>10330.893902994792</v>
      </c>
      <c r="F1658">
        <v>1656</v>
      </c>
      <c r="G1658" s="1">
        <v>42889.333333327842</v>
      </c>
      <c r="H1658">
        <v>8</v>
      </c>
      <c r="I1658" s="19">
        <v>10931.436319444445</v>
      </c>
      <c r="K1658" s="19">
        <v>15439.46495985243</v>
      </c>
      <c r="L1658" s="1">
        <v>42896.666666660749</v>
      </c>
      <c r="M1658">
        <v>16</v>
      </c>
      <c r="N1658">
        <v>553</v>
      </c>
    </row>
    <row r="1659" spans="1:14" x14ac:dyDescent="0.25">
      <c r="A1659" s="1">
        <v>42955.999999990629</v>
      </c>
      <c r="B1659">
        <v>0</v>
      </c>
      <c r="C1659" s="19">
        <v>9764.0271701388883</v>
      </c>
      <c r="F1659">
        <v>1657</v>
      </c>
      <c r="G1659" s="1">
        <v>42912.291666659839</v>
      </c>
      <c r="H1659">
        <v>7</v>
      </c>
      <c r="I1659" s="19">
        <v>10930.624134114583</v>
      </c>
      <c r="K1659" s="19">
        <v>15449.38667860243</v>
      </c>
      <c r="L1659" s="1">
        <v>42891.583333327711</v>
      </c>
      <c r="M1659">
        <v>14</v>
      </c>
      <c r="N1659">
        <v>552</v>
      </c>
    </row>
    <row r="1660" spans="1:14" x14ac:dyDescent="0.25">
      <c r="A1660" s="1">
        <v>42956.041666657293</v>
      </c>
      <c r="B1660">
        <v>1</v>
      </c>
      <c r="C1660" s="19">
        <v>9416.5719173177076</v>
      </c>
      <c r="F1660">
        <v>1658</v>
      </c>
      <c r="G1660" s="1">
        <v>42918.958333326118</v>
      </c>
      <c r="H1660">
        <v>23</v>
      </c>
      <c r="I1660" s="19">
        <v>10927.274358723958</v>
      </c>
      <c r="K1660" s="19">
        <v>15450.786979709201</v>
      </c>
      <c r="L1660" s="1">
        <v>42887.666666661273</v>
      </c>
      <c r="M1660">
        <v>16</v>
      </c>
      <c r="N1660">
        <v>551</v>
      </c>
    </row>
    <row r="1661" spans="1:14" x14ac:dyDescent="0.25">
      <c r="A1661" s="1">
        <v>42956.083333323957</v>
      </c>
      <c r="B1661">
        <v>2</v>
      </c>
      <c r="C1661" s="19">
        <v>9233.9023166232637</v>
      </c>
      <c r="F1661">
        <v>1659</v>
      </c>
      <c r="G1661" s="1">
        <v>42935.208333325172</v>
      </c>
      <c r="H1661">
        <v>5</v>
      </c>
      <c r="I1661" s="19">
        <v>10918.685401475694</v>
      </c>
      <c r="K1661" s="19">
        <v>15454.161598307292</v>
      </c>
      <c r="L1661" s="1">
        <v>42960.583333323695</v>
      </c>
      <c r="M1661">
        <v>14</v>
      </c>
      <c r="N1661">
        <v>549</v>
      </c>
    </row>
    <row r="1662" spans="1:14" x14ac:dyDescent="0.25">
      <c r="A1662" s="1">
        <v>42956.124999990621</v>
      </c>
      <c r="B1662">
        <v>3</v>
      </c>
      <c r="C1662" s="19">
        <v>9278.2837510850695</v>
      </c>
      <c r="F1662">
        <v>1660</v>
      </c>
      <c r="G1662" s="1">
        <v>42946.374999991189</v>
      </c>
      <c r="H1662">
        <v>9</v>
      </c>
      <c r="I1662" s="19">
        <v>10903.391761067709</v>
      </c>
      <c r="K1662" s="19">
        <v>15456.469098849826</v>
      </c>
      <c r="L1662" s="1">
        <v>42945.583333324568</v>
      </c>
      <c r="M1662">
        <v>14</v>
      </c>
      <c r="N1662">
        <v>550</v>
      </c>
    </row>
    <row r="1663" spans="1:14" x14ac:dyDescent="0.25">
      <c r="A1663" s="1">
        <v>42956.166666657286</v>
      </c>
      <c r="B1663">
        <v>4</v>
      </c>
      <c r="C1663" s="19">
        <v>9678.7596025028924</v>
      </c>
      <c r="F1663">
        <v>1661</v>
      </c>
      <c r="G1663" s="1">
        <v>42977.249999989392</v>
      </c>
      <c r="H1663">
        <v>6</v>
      </c>
      <c r="I1663" s="19">
        <v>10900.121483289931</v>
      </c>
      <c r="K1663" s="19">
        <v>15457.018693033855</v>
      </c>
      <c r="L1663" s="1">
        <v>42892.583333327653</v>
      </c>
      <c r="M1663">
        <v>14</v>
      </c>
      <c r="N1663">
        <v>548</v>
      </c>
    </row>
    <row r="1664" spans="1:14" x14ac:dyDescent="0.25">
      <c r="A1664" s="1">
        <v>42956.20833332395</v>
      </c>
      <c r="B1664">
        <v>5</v>
      </c>
      <c r="C1664" s="19">
        <v>10425.469911385997</v>
      </c>
      <c r="F1664">
        <v>1662</v>
      </c>
      <c r="G1664" s="1">
        <v>42905.999999993539</v>
      </c>
      <c r="H1664">
        <v>0</v>
      </c>
      <c r="I1664" s="19">
        <v>10897.466539713541</v>
      </c>
      <c r="K1664" s="19">
        <v>15457.088962673612</v>
      </c>
      <c r="L1664" s="1">
        <v>42910.499999993277</v>
      </c>
      <c r="M1664">
        <v>12</v>
      </c>
      <c r="N1664">
        <v>545</v>
      </c>
    </row>
    <row r="1665" spans="1:14" x14ac:dyDescent="0.25">
      <c r="A1665" s="1">
        <v>42956.249999990614</v>
      </c>
      <c r="B1665">
        <v>6</v>
      </c>
      <c r="C1665" s="19">
        <v>10946.25824327257</v>
      </c>
      <c r="F1665">
        <v>1663</v>
      </c>
      <c r="G1665" s="1">
        <v>42925.958333325711</v>
      </c>
      <c r="H1665">
        <v>23</v>
      </c>
      <c r="I1665" s="19">
        <v>10890.220164930555</v>
      </c>
      <c r="K1665" s="19">
        <v>15457.131898871528</v>
      </c>
      <c r="L1665" s="1">
        <v>42892.666666660982</v>
      </c>
      <c r="M1665">
        <v>16</v>
      </c>
      <c r="N1665">
        <v>546</v>
      </c>
    </row>
    <row r="1666" spans="1:14" x14ac:dyDescent="0.25">
      <c r="A1666" s="1">
        <v>42956.291666657278</v>
      </c>
      <c r="B1666">
        <v>7</v>
      </c>
      <c r="C1666" s="19">
        <v>11419.685764973958</v>
      </c>
      <c r="F1666">
        <v>1664</v>
      </c>
      <c r="G1666" s="1">
        <v>42897.333333327377</v>
      </c>
      <c r="H1666">
        <v>8</v>
      </c>
      <c r="I1666" s="19">
        <v>10888.364712456598</v>
      </c>
      <c r="K1666" s="19">
        <v>15457.920764973958</v>
      </c>
      <c r="L1666" s="1">
        <v>42959.791666657075</v>
      </c>
      <c r="M1666">
        <v>19</v>
      </c>
      <c r="N1666">
        <v>547</v>
      </c>
    </row>
    <row r="1667" spans="1:14" x14ac:dyDescent="0.25">
      <c r="A1667" s="1">
        <v>42956.333333323942</v>
      </c>
      <c r="B1667">
        <v>8</v>
      </c>
      <c r="C1667" s="19">
        <v>11871.340870225695</v>
      </c>
      <c r="F1667">
        <v>1665</v>
      </c>
      <c r="G1667" s="1">
        <v>42923.208333325871</v>
      </c>
      <c r="H1667">
        <v>5</v>
      </c>
      <c r="I1667" s="19">
        <v>10879.709435763889</v>
      </c>
      <c r="K1667" s="19">
        <v>15463.968820529513</v>
      </c>
      <c r="L1667" s="1">
        <v>42918.749999992797</v>
      </c>
      <c r="M1667">
        <v>18</v>
      </c>
      <c r="N1667">
        <v>544</v>
      </c>
    </row>
    <row r="1668" spans="1:14" x14ac:dyDescent="0.25">
      <c r="A1668" s="1">
        <v>42956.374999990607</v>
      </c>
      <c r="B1668">
        <v>9</v>
      </c>
      <c r="C1668" s="19">
        <v>12445.437024739584</v>
      </c>
      <c r="F1668">
        <v>1666</v>
      </c>
      <c r="G1668" s="1">
        <v>42963.166666656878</v>
      </c>
      <c r="H1668">
        <v>4</v>
      </c>
      <c r="I1668" s="19">
        <v>10877.609560546874</v>
      </c>
      <c r="K1668" s="19">
        <v>15466.376746961805</v>
      </c>
      <c r="L1668" s="1">
        <v>42969.874999989821</v>
      </c>
      <c r="M1668">
        <v>21</v>
      </c>
      <c r="N1668">
        <v>543</v>
      </c>
    </row>
    <row r="1669" spans="1:14" x14ac:dyDescent="0.25">
      <c r="A1669" s="1">
        <v>42956.416666657271</v>
      </c>
      <c r="B1669">
        <v>10</v>
      </c>
      <c r="C1669" s="19">
        <v>12995.346086154514</v>
      </c>
      <c r="F1669">
        <v>1667</v>
      </c>
      <c r="G1669" s="1">
        <v>42894.333333327551</v>
      </c>
      <c r="H1669">
        <v>8</v>
      </c>
      <c r="I1669" s="19">
        <v>10877.528709852431</v>
      </c>
      <c r="K1669" s="19">
        <v>15467.272503255208</v>
      </c>
      <c r="L1669" s="1">
        <v>42933.41666665861</v>
      </c>
      <c r="M1669">
        <v>10</v>
      </c>
      <c r="N1669">
        <v>542</v>
      </c>
    </row>
    <row r="1670" spans="1:14" x14ac:dyDescent="0.25">
      <c r="A1670" s="1">
        <v>42956.458333323935</v>
      </c>
      <c r="B1670">
        <v>11</v>
      </c>
      <c r="C1670" s="19">
        <v>13531.499679904515</v>
      </c>
      <c r="F1670">
        <v>1668</v>
      </c>
      <c r="G1670" s="1">
        <v>42887.24999999463</v>
      </c>
      <c r="H1670">
        <v>6</v>
      </c>
      <c r="I1670" s="19">
        <v>10876.139495442709</v>
      </c>
      <c r="K1670" s="19">
        <v>15475.093031684028</v>
      </c>
      <c r="L1670" s="1">
        <v>42945.666666657897</v>
      </c>
      <c r="M1670">
        <v>16</v>
      </c>
      <c r="N1670">
        <v>540</v>
      </c>
    </row>
    <row r="1671" spans="1:14" x14ac:dyDescent="0.25">
      <c r="A1671" s="1">
        <v>42956.499999990599</v>
      </c>
      <c r="B1671">
        <v>12</v>
      </c>
      <c r="C1671" s="19">
        <v>14131.361827256944</v>
      </c>
      <c r="F1671">
        <v>1669</v>
      </c>
      <c r="G1671" s="1">
        <v>42954.999999990687</v>
      </c>
      <c r="H1671">
        <v>0</v>
      </c>
      <c r="I1671" s="19">
        <v>10876.046509331598</v>
      </c>
      <c r="K1671" s="19">
        <v>15475.92294921875</v>
      </c>
      <c r="L1671" s="1">
        <v>42948.749999991051</v>
      </c>
      <c r="M1671">
        <v>18</v>
      </c>
      <c r="N1671">
        <v>541</v>
      </c>
    </row>
    <row r="1672" spans="1:14" x14ac:dyDescent="0.25">
      <c r="A1672" s="1">
        <v>42956.541666657264</v>
      </c>
      <c r="B1672">
        <v>13</v>
      </c>
      <c r="C1672" s="19">
        <v>14600.907567274306</v>
      </c>
      <c r="F1672">
        <v>1670</v>
      </c>
      <c r="G1672" s="1">
        <v>42931.249999992069</v>
      </c>
      <c r="H1672">
        <v>6</v>
      </c>
      <c r="I1672" s="19">
        <v>10874.502770182291</v>
      </c>
      <c r="K1672" s="19">
        <v>15475.963614366319</v>
      </c>
      <c r="L1672" s="1">
        <v>42958.499999990483</v>
      </c>
      <c r="M1672">
        <v>12</v>
      </c>
      <c r="N1672">
        <v>539</v>
      </c>
    </row>
    <row r="1673" spans="1:14" x14ac:dyDescent="0.25">
      <c r="A1673" s="1">
        <v>42956.583333323928</v>
      </c>
      <c r="B1673">
        <v>14</v>
      </c>
      <c r="C1673" s="19">
        <v>14940.998921440972</v>
      </c>
      <c r="F1673">
        <v>1671</v>
      </c>
      <c r="G1673" s="1">
        <v>42888.249999994572</v>
      </c>
      <c r="H1673">
        <v>6</v>
      </c>
      <c r="I1673" s="19">
        <v>10870.161452907985</v>
      </c>
      <c r="K1673" s="19">
        <v>15481.510883789062</v>
      </c>
      <c r="L1673" s="1">
        <v>42951.79166665754</v>
      </c>
      <c r="M1673">
        <v>19</v>
      </c>
      <c r="N1673">
        <v>538</v>
      </c>
    </row>
    <row r="1674" spans="1:14" x14ac:dyDescent="0.25">
      <c r="A1674" s="1">
        <v>42956.624999990592</v>
      </c>
      <c r="B1674">
        <v>15</v>
      </c>
      <c r="C1674" s="19">
        <v>15137.51703233507</v>
      </c>
      <c r="F1674">
        <v>1672</v>
      </c>
      <c r="G1674" s="1">
        <v>42971.04166665642</v>
      </c>
      <c r="H1674">
        <v>1</v>
      </c>
      <c r="I1674" s="19">
        <v>10866.659813368056</v>
      </c>
      <c r="K1674" s="19">
        <v>15482.937954101562</v>
      </c>
      <c r="L1674" s="1">
        <v>42948.499999991065</v>
      </c>
      <c r="M1674">
        <v>12</v>
      </c>
      <c r="N1674">
        <v>537</v>
      </c>
    </row>
    <row r="1675" spans="1:14" x14ac:dyDescent="0.25">
      <c r="A1675" s="1">
        <v>42956.666666657256</v>
      </c>
      <c r="B1675">
        <v>16</v>
      </c>
      <c r="C1675" s="19">
        <v>15202.980419921874</v>
      </c>
      <c r="F1675">
        <v>1673</v>
      </c>
      <c r="G1675" s="1">
        <v>42933.999999991909</v>
      </c>
      <c r="H1675">
        <v>0</v>
      </c>
      <c r="I1675" s="19">
        <v>10866.087637803819</v>
      </c>
      <c r="K1675" s="19">
        <v>15486.371358506944</v>
      </c>
      <c r="L1675" s="1">
        <v>42887.583333327944</v>
      </c>
      <c r="M1675">
        <v>14</v>
      </c>
      <c r="N1675">
        <v>536</v>
      </c>
    </row>
    <row r="1676" spans="1:14" x14ac:dyDescent="0.25">
      <c r="A1676" s="1">
        <v>42956.708333323921</v>
      </c>
      <c r="B1676">
        <v>17</v>
      </c>
      <c r="C1676" s="19">
        <v>15074.840549045139</v>
      </c>
      <c r="F1676">
        <v>1674</v>
      </c>
      <c r="G1676" s="1">
        <v>42972.208333323018</v>
      </c>
      <c r="H1676">
        <v>5</v>
      </c>
      <c r="I1676" s="19">
        <v>10862.415774739584</v>
      </c>
      <c r="K1676" s="19">
        <v>15496.469099392361</v>
      </c>
      <c r="L1676" s="1">
        <v>42914.624999993037</v>
      </c>
      <c r="M1676">
        <v>15</v>
      </c>
      <c r="N1676">
        <v>535</v>
      </c>
    </row>
    <row r="1677" spans="1:14" x14ac:dyDescent="0.25">
      <c r="A1677" s="1">
        <v>42956.749999990585</v>
      </c>
      <c r="B1677">
        <v>18</v>
      </c>
      <c r="C1677" s="19">
        <v>14539.903585069444</v>
      </c>
      <c r="F1677">
        <v>1675</v>
      </c>
      <c r="G1677" s="1">
        <v>42927.041666658981</v>
      </c>
      <c r="H1677">
        <v>1</v>
      </c>
      <c r="I1677" s="19">
        <v>10849.191611328126</v>
      </c>
      <c r="K1677" s="19">
        <v>15497.159635959202</v>
      </c>
      <c r="L1677" s="1">
        <v>42903.624999993677</v>
      </c>
      <c r="M1677">
        <v>15</v>
      </c>
      <c r="N1677">
        <v>534</v>
      </c>
    </row>
    <row r="1678" spans="1:14" x14ac:dyDescent="0.25">
      <c r="A1678" s="1">
        <v>42956.791666657249</v>
      </c>
      <c r="B1678">
        <v>19</v>
      </c>
      <c r="C1678" s="19">
        <v>14110.980675998264</v>
      </c>
      <c r="F1678">
        <v>1676</v>
      </c>
      <c r="G1678" s="1">
        <v>42953.999999990745</v>
      </c>
      <c r="H1678">
        <v>0</v>
      </c>
      <c r="I1678" s="19">
        <v>10847.880202907985</v>
      </c>
      <c r="K1678" s="19">
        <v>15497.799656032987</v>
      </c>
      <c r="L1678" s="1">
        <v>42933.791666658588</v>
      </c>
      <c r="M1678">
        <v>19</v>
      </c>
      <c r="N1678">
        <v>532</v>
      </c>
    </row>
    <row r="1679" spans="1:14" x14ac:dyDescent="0.25">
      <c r="A1679" s="1">
        <v>42956.833333323913</v>
      </c>
      <c r="B1679">
        <v>20</v>
      </c>
      <c r="C1679" s="19">
        <v>13637.939615885416</v>
      </c>
      <c r="F1679">
        <v>1677</v>
      </c>
      <c r="G1679" s="1">
        <v>42903.291666660363</v>
      </c>
      <c r="H1679">
        <v>7</v>
      </c>
      <c r="I1679" s="19">
        <v>10845.232176649306</v>
      </c>
      <c r="K1679" s="19">
        <v>15513.454112413194</v>
      </c>
      <c r="L1679" s="1">
        <v>42891.624999994376</v>
      </c>
      <c r="M1679">
        <v>15</v>
      </c>
      <c r="N1679">
        <v>533</v>
      </c>
    </row>
    <row r="1680" spans="1:14" x14ac:dyDescent="0.25">
      <c r="A1680" s="1">
        <v>42956.874999990578</v>
      </c>
      <c r="B1680">
        <v>21</v>
      </c>
      <c r="C1680" s="19">
        <v>12552.385145399305</v>
      </c>
      <c r="F1680">
        <v>1678</v>
      </c>
      <c r="G1680" s="1">
        <v>42916.958333326234</v>
      </c>
      <c r="H1680">
        <v>23</v>
      </c>
      <c r="I1680" s="19">
        <v>10841.603741319444</v>
      </c>
      <c r="K1680" s="19">
        <v>15515.887096354167</v>
      </c>
      <c r="L1680" s="1">
        <v>42949.499999991007</v>
      </c>
      <c r="M1680">
        <v>12</v>
      </c>
      <c r="N1680">
        <v>531</v>
      </c>
    </row>
    <row r="1681" spans="1:14" x14ac:dyDescent="0.25">
      <c r="A1681" s="1">
        <v>42956.916666657242</v>
      </c>
      <c r="B1681">
        <v>22</v>
      </c>
      <c r="C1681" s="19">
        <v>11436.206279296875</v>
      </c>
      <c r="F1681">
        <v>1679</v>
      </c>
      <c r="G1681" s="1">
        <v>42976.208333322786</v>
      </c>
      <c r="H1681">
        <v>5</v>
      </c>
      <c r="I1681" s="19">
        <v>10840.336728515626</v>
      </c>
      <c r="K1681" s="19">
        <v>15520.495296223959</v>
      </c>
      <c r="L1681" s="1">
        <v>42897.708333327355</v>
      </c>
      <c r="M1681">
        <v>17</v>
      </c>
      <c r="N1681">
        <v>530</v>
      </c>
    </row>
    <row r="1682" spans="1:14" x14ac:dyDescent="0.25">
      <c r="A1682" s="1">
        <v>42956.958333323906</v>
      </c>
      <c r="B1682">
        <v>23</v>
      </c>
      <c r="C1682" s="19">
        <v>10525.968275824653</v>
      </c>
      <c r="F1682">
        <v>1680</v>
      </c>
      <c r="G1682" s="1">
        <v>42959.999999990396</v>
      </c>
      <c r="H1682">
        <v>0</v>
      </c>
      <c r="I1682" s="19">
        <v>10839.572135416667</v>
      </c>
      <c r="K1682" s="19">
        <v>15525.727836371529</v>
      </c>
      <c r="L1682" s="1">
        <v>42907.541666660116</v>
      </c>
      <c r="M1682">
        <v>13</v>
      </c>
      <c r="N1682">
        <v>529</v>
      </c>
    </row>
    <row r="1683" spans="1:14" x14ac:dyDescent="0.25">
      <c r="A1683" s="1">
        <v>42956.99999999057</v>
      </c>
      <c r="B1683">
        <v>0</v>
      </c>
      <c r="C1683" s="19">
        <v>9907.3419759114586</v>
      </c>
      <c r="F1683">
        <v>1681</v>
      </c>
      <c r="G1683" s="1">
        <v>42910.249999993292</v>
      </c>
      <c r="H1683">
        <v>6</v>
      </c>
      <c r="I1683" s="19">
        <v>10839.152075737848</v>
      </c>
      <c r="K1683" s="19">
        <v>15532.771135525174</v>
      </c>
      <c r="L1683" s="1">
        <v>42943.83333332467</v>
      </c>
      <c r="M1683">
        <v>20</v>
      </c>
      <c r="N1683">
        <v>527</v>
      </c>
    </row>
    <row r="1684" spans="1:14" x14ac:dyDescent="0.25">
      <c r="A1684" s="1">
        <v>42957.041666657235</v>
      </c>
      <c r="B1684">
        <v>1</v>
      </c>
      <c r="C1684" s="19">
        <v>9494.656207682292</v>
      </c>
      <c r="F1684">
        <v>1682</v>
      </c>
      <c r="G1684" s="1">
        <v>42962.166666656936</v>
      </c>
      <c r="H1684">
        <v>4</v>
      </c>
      <c r="I1684" s="19">
        <v>10839.060524088542</v>
      </c>
      <c r="K1684" s="19">
        <v>15546.344009331597</v>
      </c>
      <c r="L1684" s="1">
        <v>42958.583333323812</v>
      </c>
      <c r="M1684">
        <v>14</v>
      </c>
      <c r="N1684">
        <v>528</v>
      </c>
    </row>
    <row r="1685" spans="1:14" x14ac:dyDescent="0.25">
      <c r="A1685" s="1">
        <v>42957.083333323899</v>
      </c>
      <c r="B1685">
        <v>2</v>
      </c>
      <c r="C1685" s="19">
        <v>9262.2366178385419</v>
      </c>
      <c r="F1685">
        <v>1683</v>
      </c>
      <c r="G1685" s="1">
        <v>42978.916666655961</v>
      </c>
      <c r="H1685">
        <v>22</v>
      </c>
      <c r="I1685" s="19">
        <v>10835.530618489584</v>
      </c>
      <c r="K1685" s="19">
        <v>15551.0275</v>
      </c>
      <c r="L1685" s="1">
        <v>42945.624999991232</v>
      </c>
      <c r="M1685">
        <v>15</v>
      </c>
      <c r="N1685">
        <v>526</v>
      </c>
    </row>
    <row r="1686" spans="1:14" x14ac:dyDescent="0.25">
      <c r="A1686" s="1">
        <v>42957.124999990563</v>
      </c>
      <c r="B1686">
        <v>3</v>
      </c>
      <c r="C1686" s="19">
        <v>9297.4431206597219</v>
      </c>
      <c r="F1686">
        <v>1684</v>
      </c>
      <c r="G1686" s="1">
        <v>42891.208333327733</v>
      </c>
      <c r="H1686">
        <v>5</v>
      </c>
      <c r="I1686" s="19">
        <v>10834.639467230903</v>
      </c>
      <c r="K1686" s="19">
        <v>15557.072604166666</v>
      </c>
      <c r="L1686" s="1">
        <v>42953.583333324103</v>
      </c>
      <c r="M1686">
        <v>14</v>
      </c>
      <c r="N1686">
        <v>525</v>
      </c>
    </row>
    <row r="1687" spans="1:14" x14ac:dyDescent="0.25">
      <c r="A1687" s="1">
        <v>42957.166666657227</v>
      </c>
      <c r="B1687">
        <v>4</v>
      </c>
      <c r="C1687" s="19">
        <v>9706.767133246527</v>
      </c>
      <c r="F1687">
        <v>1685</v>
      </c>
      <c r="G1687" s="1">
        <v>42971.166666656412</v>
      </c>
      <c r="H1687">
        <v>4</v>
      </c>
      <c r="I1687" s="19">
        <v>10834.436264105903</v>
      </c>
      <c r="K1687" s="19">
        <v>15559.808142361111</v>
      </c>
      <c r="L1687" s="1">
        <v>42917.666666659527</v>
      </c>
      <c r="M1687">
        <v>16</v>
      </c>
      <c r="N1687">
        <v>524</v>
      </c>
    </row>
    <row r="1688" spans="1:14" x14ac:dyDescent="0.25">
      <c r="A1688" s="1">
        <v>42957.208333323892</v>
      </c>
      <c r="B1688">
        <v>5</v>
      </c>
      <c r="C1688" s="19">
        <v>10481.250775824652</v>
      </c>
      <c r="F1688">
        <v>1686</v>
      </c>
      <c r="G1688" s="1">
        <v>42944.999999991269</v>
      </c>
      <c r="H1688">
        <v>0</v>
      </c>
      <c r="I1688" s="19">
        <v>10830.462065972222</v>
      </c>
      <c r="K1688" s="19">
        <v>15559.820359157986</v>
      </c>
      <c r="L1688" s="1">
        <v>42898.791666660625</v>
      </c>
      <c r="M1688">
        <v>19</v>
      </c>
      <c r="N1688">
        <v>522</v>
      </c>
    </row>
    <row r="1689" spans="1:14" x14ac:dyDescent="0.25">
      <c r="A1689" s="1">
        <v>42957.249999990556</v>
      </c>
      <c r="B1689">
        <v>6</v>
      </c>
      <c r="C1689" s="19">
        <v>11046.41529296875</v>
      </c>
      <c r="F1689">
        <v>1687</v>
      </c>
      <c r="G1689" s="1">
        <v>42968.083333323259</v>
      </c>
      <c r="H1689">
        <v>2</v>
      </c>
      <c r="I1689" s="19">
        <v>10821.796400824653</v>
      </c>
      <c r="K1689" s="19">
        <v>15560.692715710222</v>
      </c>
      <c r="L1689" s="1">
        <v>42964.041666656827</v>
      </c>
      <c r="M1689">
        <v>1</v>
      </c>
      <c r="N1689">
        <v>523</v>
      </c>
    </row>
    <row r="1690" spans="1:14" x14ac:dyDescent="0.25">
      <c r="A1690" s="1">
        <v>42957.29166665722</v>
      </c>
      <c r="B1690">
        <v>7</v>
      </c>
      <c r="C1690" s="19">
        <v>11617.460752495659</v>
      </c>
      <c r="F1690">
        <v>1688</v>
      </c>
      <c r="G1690" s="1">
        <v>42963.041666656885</v>
      </c>
      <c r="H1690">
        <v>1</v>
      </c>
      <c r="I1690" s="19">
        <v>10821.782587348091</v>
      </c>
      <c r="K1690" s="19">
        <v>15561.109303927951</v>
      </c>
      <c r="L1690" s="1">
        <v>42931.416666658726</v>
      </c>
      <c r="M1690">
        <v>10</v>
      </c>
      <c r="N1690">
        <v>521</v>
      </c>
    </row>
    <row r="1691" spans="1:14" x14ac:dyDescent="0.25">
      <c r="A1691" s="1">
        <v>42957.333333323884</v>
      </c>
      <c r="B1691">
        <v>8</v>
      </c>
      <c r="C1691" s="19">
        <v>12273.138524848091</v>
      </c>
      <c r="F1691">
        <v>1689</v>
      </c>
      <c r="G1691" s="1">
        <v>42904.291666660305</v>
      </c>
      <c r="H1691">
        <v>7</v>
      </c>
      <c r="I1691" s="19">
        <v>10819.855157335069</v>
      </c>
      <c r="K1691" s="19">
        <v>15563.526354166666</v>
      </c>
      <c r="L1691" s="1">
        <v>42897.624999994026</v>
      </c>
      <c r="M1691">
        <v>15</v>
      </c>
      <c r="N1691">
        <v>520</v>
      </c>
    </row>
    <row r="1692" spans="1:14" x14ac:dyDescent="0.25">
      <c r="A1692" s="1">
        <v>42957.374999990549</v>
      </c>
      <c r="B1692">
        <v>9</v>
      </c>
      <c r="C1692" s="19">
        <v>13014.027749565972</v>
      </c>
      <c r="F1692">
        <v>1690</v>
      </c>
      <c r="G1692" s="1">
        <v>42943.083333324714</v>
      </c>
      <c r="H1692">
        <v>2</v>
      </c>
      <c r="I1692" s="19">
        <v>10809.101362304687</v>
      </c>
      <c r="K1692" s="19">
        <v>15571.419634331598</v>
      </c>
      <c r="L1692" s="1">
        <v>42940.416666658202</v>
      </c>
      <c r="M1692">
        <v>10</v>
      </c>
      <c r="N1692">
        <v>519</v>
      </c>
    </row>
    <row r="1693" spans="1:14" x14ac:dyDescent="0.25">
      <c r="A1693" s="1">
        <v>42957.416666657213</v>
      </c>
      <c r="B1693">
        <v>10</v>
      </c>
      <c r="C1693" s="19">
        <v>13746.472360026042</v>
      </c>
      <c r="F1693">
        <v>1691</v>
      </c>
      <c r="G1693" s="1">
        <v>42968.124999989923</v>
      </c>
      <c r="H1693">
        <v>3</v>
      </c>
      <c r="I1693" s="19">
        <v>10807.240667317708</v>
      </c>
      <c r="K1693" s="19">
        <v>15575.745359157987</v>
      </c>
      <c r="L1693" s="1">
        <v>42888.708333327879</v>
      </c>
      <c r="M1693">
        <v>17</v>
      </c>
      <c r="N1693">
        <v>518</v>
      </c>
    </row>
    <row r="1694" spans="1:14" x14ac:dyDescent="0.25">
      <c r="A1694" s="1">
        <v>42957.458333323877</v>
      </c>
      <c r="B1694">
        <v>11</v>
      </c>
      <c r="C1694" s="19">
        <v>14383.550844184028</v>
      </c>
      <c r="F1694">
        <v>1692</v>
      </c>
      <c r="G1694" s="1">
        <v>42966.249999990032</v>
      </c>
      <c r="H1694">
        <v>6</v>
      </c>
      <c r="I1694" s="19">
        <v>10794.994181495951</v>
      </c>
      <c r="K1694" s="19">
        <v>15576.574874131944</v>
      </c>
      <c r="L1694" s="1">
        <v>42972.541666656332</v>
      </c>
      <c r="M1694">
        <v>13</v>
      </c>
      <c r="N1694">
        <v>517</v>
      </c>
    </row>
    <row r="1695" spans="1:14" x14ac:dyDescent="0.25">
      <c r="A1695" s="1">
        <v>42957.499999990541</v>
      </c>
      <c r="B1695">
        <v>12</v>
      </c>
      <c r="C1695" s="19">
        <v>14919.513522135416</v>
      </c>
      <c r="F1695">
        <v>1693</v>
      </c>
      <c r="G1695" s="1">
        <v>42943.124999991378</v>
      </c>
      <c r="H1695">
        <v>3</v>
      </c>
      <c r="I1695" s="19">
        <v>10790.941705186631</v>
      </c>
      <c r="K1695" s="19">
        <v>15580.798254123263</v>
      </c>
      <c r="L1695" s="1">
        <v>42942.45833332475</v>
      </c>
      <c r="M1695">
        <v>11</v>
      </c>
      <c r="N1695">
        <v>516</v>
      </c>
    </row>
    <row r="1696" spans="1:14" x14ac:dyDescent="0.25">
      <c r="A1696" s="1">
        <v>42957.541666657205</v>
      </c>
      <c r="B1696">
        <v>13</v>
      </c>
      <c r="C1696" s="19">
        <v>15431.500971137153</v>
      </c>
      <c r="F1696">
        <v>1694</v>
      </c>
      <c r="G1696" s="1">
        <v>42927.166666658974</v>
      </c>
      <c r="H1696">
        <v>4</v>
      </c>
      <c r="I1696" s="19">
        <v>10787.027004123263</v>
      </c>
      <c r="K1696" s="19">
        <v>15588.771354709201</v>
      </c>
      <c r="L1696" s="1">
        <v>42905.791666660218</v>
      </c>
      <c r="M1696">
        <v>19</v>
      </c>
      <c r="N1696">
        <v>515</v>
      </c>
    </row>
    <row r="1697" spans="1:14" x14ac:dyDescent="0.25">
      <c r="A1697" s="1">
        <v>42957.58333332387</v>
      </c>
      <c r="B1697">
        <v>14</v>
      </c>
      <c r="C1697" s="19">
        <v>15645.61853407118</v>
      </c>
      <c r="F1697">
        <v>1695</v>
      </c>
      <c r="G1697" s="1">
        <v>42954.166666657402</v>
      </c>
      <c r="H1697">
        <v>4</v>
      </c>
      <c r="I1697" s="19">
        <v>10786.740525173611</v>
      </c>
      <c r="K1697" s="19">
        <v>15593.77865234375</v>
      </c>
      <c r="L1697" s="1">
        <v>42924.708333325783</v>
      </c>
      <c r="M1697">
        <v>17</v>
      </c>
      <c r="N1697">
        <v>514</v>
      </c>
    </row>
    <row r="1698" spans="1:14" x14ac:dyDescent="0.25">
      <c r="A1698" s="1">
        <v>42957.624999990534</v>
      </c>
      <c r="B1698">
        <v>15</v>
      </c>
      <c r="C1698" s="19">
        <v>15638.966365017361</v>
      </c>
      <c r="F1698">
        <v>1696</v>
      </c>
      <c r="G1698" s="1">
        <v>42910.083333326635</v>
      </c>
      <c r="H1698">
        <v>2</v>
      </c>
      <c r="I1698" s="19">
        <v>10784.712267252604</v>
      </c>
      <c r="K1698" s="19">
        <v>15595.115442708333</v>
      </c>
      <c r="L1698" s="1">
        <v>42923.833333325834</v>
      </c>
      <c r="M1698">
        <v>20</v>
      </c>
      <c r="N1698">
        <v>513</v>
      </c>
    </row>
    <row r="1699" spans="1:14" x14ac:dyDescent="0.25">
      <c r="A1699" s="1">
        <v>42957.666666657198</v>
      </c>
      <c r="B1699">
        <v>16</v>
      </c>
      <c r="C1699" s="19">
        <v>15601.456235894097</v>
      </c>
      <c r="F1699">
        <v>1697</v>
      </c>
      <c r="G1699" s="1">
        <v>42955.166666657344</v>
      </c>
      <c r="H1699">
        <v>4</v>
      </c>
      <c r="I1699" s="19">
        <v>10784.570787760416</v>
      </c>
      <c r="K1699" s="19">
        <v>15598.296453450521</v>
      </c>
      <c r="L1699" s="1">
        <v>42903.666666660341</v>
      </c>
      <c r="M1699">
        <v>16</v>
      </c>
      <c r="N1699">
        <v>512</v>
      </c>
    </row>
    <row r="1700" spans="1:14" x14ac:dyDescent="0.25">
      <c r="A1700" s="1">
        <v>42957.708333323862</v>
      </c>
      <c r="B1700">
        <v>17</v>
      </c>
      <c r="C1700" s="19">
        <v>15366.986885850694</v>
      </c>
      <c r="F1700">
        <v>1698</v>
      </c>
      <c r="G1700" s="1">
        <v>42960.999999990338</v>
      </c>
      <c r="H1700">
        <v>0</v>
      </c>
      <c r="I1700" s="19">
        <v>10783.4716796875</v>
      </c>
      <c r="K1700" s="19">
        <v>15598.701485460069</v>
      </c>
      <c r="L1700" s="1">
        <v>42907.708333326773</v>
      </c>
      <c r="M1700">
        <v>17</v>
      </c>
      <c r="N1700">
        <v>511</v>
      </c>
    </row>
    <row r="1701" spans="1:14" x14ac:dyDescent="0.25">
      <c r="A1701" s="1">
        <v>42957.749999990527</v>
      </c>
      <c r="B1701">
        <v>18</v>
      </c>
      <c r="C1701" s="19">
        <v>14887.6219140625</v>
      </c>
      <c r="F1701">
        <v>1699</v>
      </c>
      <c r="G1701" s="1">
        <v>42896.333333327435</v>
      </c>
      <c r="H1701">
        <v>8</v>
      </c>
      <c r="I1701" s="19">
        <v>10781.403171115451</v>
      </c>
      <c r="K1701" s="19">
        <v>15601.456235894097</v>
      </c>
      <c r="L1701" s="1">
        <v>42957.666666657198</v>
      </c>
      <c r="M1701">
        <v>16</v>
      </c>
      <c r="N1701">
        <v>510</v>
      </c>
    </row>
    <row r="1702" spans="1:14" x14ac:dyDescent="0.25">
      <c r="A1702" s="1">
        <v>42957.791666657191</v>
      </c>
      <c r="B1702">
        <v>19</v>
      </c>
      <c r="C1702" s="19">
        <v>14722.301060112848</v>
      </c>
      <c r="F1702">
        <v>1700</v>
      </c>
      <c r="G1702" s="1">
        <v>42932.999999991967</v>
      </c>
      <c r="H1702">
        <v>0</v>
      </c>
      <c r="I1702" s="19">
        <v>10780.073619791667</v>
      </c>
      <c r="K1702" s="19">
        <v>15603.799292534723</v>
      </c>
      <c r="L1702" s="1">
        <v>42910.583333326605</v>
      </c>
      <c r="M1702">
        <v>14</v>
      </c>
      <c r="N1702">
        <v>509</v>
      </c>
    </row>
    <row r="1703" spans="1:14" x14ac:dyDescent="0.25">
      <c r="A1703" s="1">
        <v>42957.833333323855</v>
      </c>
      <c r="B1703">
        <v>20</v>
      </c>
      <c r="C1703" s="19">
        <v>14224.164891493056</v>
      </c>
      <c r="F1703">
        <v>1701</v>
      </c>
      <c r="G1703" s="1">
        <v>42975.249999989508</v>
      </c>
      <c r="H1703">
        <v>6</v>
      </c>
      <c r="I1703" s="19">
        <v>10779.659905056424</v>
      </c>
      <c r="K1703" s="19">
        <v>15604.412085503473</v>
      </c>
      <c r="L1703" s="1">
        <v>42888.583333327886</v>
      </c>
      <c r="M1703">
        <v>14</v>
      </c>
      <c r="N1703">
        <v>508</v>
      </c>
    </row>
    <row r="1704" spans="1:14" x14ac:dyDescent="0.25">
      <c r="A1704" s="1">
        <v>42957.874999990519</v>
      </c>
      <c r="B1704">
        <v>21</v>
      </c>
      <c r="C1704" s="19">
        <v>13134.884585503472</v>
      </c>
      <c r="F1704">
        <v>1702</v>
      </c>
      <c r="G1704" s="1">
        <v>42931.083333325412</v>
      </c>
      <c r="H1704">
        <v>2</v>
      </c>
      <c r="I1704" s="19">
        <v>10777.50904513889</v>
      </c>
      <c r="K1704" s="19">
        <v>15604.643843858506</v>
      </c>
      <c r="L1704" s="1">
        <v>42912.624999993153</v>
      </c>
      <c r="M1704">
        <v>15</v>
      </c>
      <c r="N1704">
        <v>507</v>
      </c>
    </row>
    <row r="1705" spans="1:14" x14ac:dyDescent="0.25">
      <c r="A1705" s="1">
        <v>42957.916666657184</v>
      </c>
      <c r="B1705">
        <v>22</v>
      </c>
      <c r="C1705" s="19">
        <v>11972.763342013888</v>
      </c>
      <c r="F1705">
        <v>1703</v>
      </c>
      <c r="G1705" s="1">
        <v>42949.208333324357</v>
      </c>
      <c r="H1705">
        <v>5</v>
      </c>
      <c r="I1705" s="19">
        <v>10775.566420355903</v>
      </c>
      <c r="K1705" s="19">
        <v>15608.730545247396</v>
      </c>
      <c r="L1705" s="1">
        <v>42944.416666657969</v>
      </c>
      <c r="M1705">
        <v>10</v>
      </c>
      <c r="N1705">
        <v>506</v>
      </c>
    </row>
    <row r="1706" spans="1:14" x14ac:dyDescent="0.25">
      <c r="A1706" s="1">
        <v>42957.958333323848</v>
      </c>
      <c r="B1706">
        <v>23</v>
      </c>
      <c r="C1706" s="19">
        <v>11021.605400390625</v>
      </c>
      <c r="F1706">
        <v>1704</v>
      </c>
      <c r="G1706" s="1">
        <v>42895.916666660793</v>
      </c>
      <c r="H1706">
        <v>22</v>
      </c>
      <c r="I1706" s="19">
        <v>10770.129192708333</v>
      </c>
      <c r="K1706" s="19">
        <v>15608.975603298612</v>
      </c>
      <c r="L1706" s="1">
        <v>42941.37499999148</v>
      </c>
      <c r="M1706">
        <v>9</v>
      </c>
      <c r="N1706">
        <v>505</v>
      </c>
    </row>
    <row r="1707" spans="1:14" x14ac:dyDescent="0.25">
      <c r="A1707" s="1">
        <v>42957.999999990512</v>
      </c>
      <c r="B1707">
        <v>0</v>
      </c>
      <c r="C1707" s="19">
        <v>10406.596112196181</v>
      </c>
      <c r="F1707">
        <v>1705</v>
      </c>
      <c r="G1707" s="1">
        <v>42914.291666659723</v>
      </c>
      <c r="H1707">
        <v>7</v>
      </c>
      <c r="I1707" s="19">
        <v>10766.672047526041</v>
      </c>
      <c r="K1707" s="19">
        <v>15612.889927300348</v>
      </c>
      <c r="L1707" s="1">
        <v>42954.749999990701</v>
      </c>
      <c r="M1707">
        <v>18</v>
      </c>
      <c r="N1707">
        <v>504</v>
      </c>
    </row>
    <row r="1708" spans="1:14" x14ac:dyDescent="0.25">
      <c r="A1708" s="1">
        <v>42958.041666657176</v>
      </c>
      <c r="B1708">
        <v>1</v>
      </c>
      <c r="C1708" s="19">
        <v>10033.755093315973</v>
      </c>
      <c r="F1708">
        <v>1706</v>
      </c>
      <c r="G1708" s="1">
        <v>42960.291666657045</v>
      </c>
      <c r="H1708">
        <v>7</v>
      </c>
      <c r="I1708" s="19">
        <v>10764.251724175347</v>
      </c>
      <c r="K1708" s="19">
        <v>15613.316588541667</v>
      </c>
      <c r="L1708" s="1">
        <v>42914.666666659701</v>
      </c>
      <c r="M1708">
        <v>16</v>
      </c>
      <c r="N1708">
        <v>503</v>
      </c>
    </row>
    <row r="1709" spans="1:14" x14ac:dyDescent="0.25">
      <c r="A1709" s="1">
        <v>42958.083333323841</v>
      </c>
      <c r="B1709">
        <v>2</v>
      </c>
      <c r="C1709" s="19">
        <v>9802.0729882812502</v>
      </c>
      <c r="F1709">
        <v>1707</v>
      </c>
      <c r="G1709" s="1">
        <v>42969.0833333232</v>
      </c>
      <c r="H1709">
        <v>2</v>
      </c>
      <c r="I1709" s="19">
        <v>10750.684558376735</v>
      </c>
      <c r="K1709" s="19">
        <v>15620.355505642361</v>
      </c>
      <c r="L1709" s="1">
        <v>42922.41666665925</v>
      </c>
      <c r="M1709">
        <v>10</v>
      </c>
      <c r="N1709">
        <v>502</v>
      </c>
    </row>
    <row r="1710" spans="1:14" x14ac:dyDescent="0.25">
      <c r="A1710" s="1">
        <v>42958.124999990505</v>
      </c>
      <c r="B1710">
        <v>3</v>
      </c>
      <c r="C1710" s="19">
        <v>9834.7137575954857</v>
      </c>
      <c r="F1710">
        <v>1708</v>
      </c>
      <c r="G1710" s="1">
        <v>42936.083333325121</v>
      </c>
      <c r="H1710">
        <v>2</v>
      </c>
      <c r="I1710" s="19">
        <v>10743.8842578125</v>
      </c>
      <c r="K1710" s="19">
        <v>15624.585715603298</v>
      </c>
      <c r="L1710" s="1">
        <v>42892.624999994317</v>
      </c>
      <c r="M1710">
        <v>15</v>
      </c>
      <c r="N1710">
        <v>501</v>
      </c>
    </row>
    <row r="1711" spans="1:14" x14ac:dyDescent="0.25">
      <c r="A1711" s="1">
        <v>42958.166666657169</v>
      </c>
      <c r="B1711">
        <v>4</v>
      </c>
      <c r="C1711" s="19">
        <v>10230.928984374999</v>
      </c>
      <c r="F1711">
        <v>1709</v>
      </c>
      <c r="G1711" s="1">
        <v>42961.166666656994</v>
      </c>
      <c r="H1711">
        <v>4</v>
      </c>
      <c r="I1711" s="19">
        <v>10741.424991861979</v>
      </c>
      <c r="K1711" s="19">
        <v>15624.623274739582</v>
      </c>
      <c r="L1711" s="1">
        <v>42889.624999994492</v>
      </c>
      <c r="M1711">
        <v>15</v>
      </c>
      <c r="N1711">
        <v>500</v>
      </c>
    </row>
    <row r="1712" spans="1:14" x14ac:dyDescent="0.25">
      <c r="A1712" s="1">
        <v>42958.208333323833</v>
      </c>
      <c r="B1712">
        <v>5</v>
      </c>
      <c r="C1712" s="19">
        <v>10989.590651041666</v>
      </c>
      <c r="F1712">
        <v>1710</v>
      </c>
      <c r="G1712" s="1">
        <v>42966.083333323375</v>
      </c>
      <c r="H1712">
        <v>2</v>
      </c>
      <c r="I1712" s="19">
        <v>10738.806971571181</v>
      </c>
      <c r="K1712" s="19">
        <v>15625.257251519097</v>
      </c>
      <c r="L1712" s="1">
        <v>42902.749999993728</v>
      </c>
      <c r="M1712">
        <v>18</v>
      </c>
      <c r="N1712">
        <v>499</v>
      </c>
    </row>
    <row r="1713" spans="1:14" x14ac:dyDescent="0.25">
      <c r="A1713" s="1">
        <v>42958.249999990498</v>
      </c>
      <c r="B1713">
        <v>6</v>
      </c>
      <c r="C1713" s="19">
        <v>11600.298166232638</v>
      </c>
      <c r="F1713">
        <v>1711</v>
      </c>
      <c r="G1713" s="1">
        <v>42950.208333324299</v>
      </c>
      <c r="H1713">
        <v>5</v>
      </c>
      <c r="I1713" s="19">
        <v>10736.389245876737</v>
      </c>
      <c r="K1713" s="19">
        <v>15634.248026258681</v>
      </c>
      <c r="L1713" s="1">
        <v>42969.37499998985</v>
      </c>
      <c r="M1713">
        <v>9</v>
      </c>
      <c r="N1713">
        <v>498</v>
      </c>
    </row>
    <row r="1714" spans="1:14" x14ac:dyDescent="0.25">
      <c r="A1714" s="1">
        <v>42958.291666657162</v>
      </c>
      <c r="B1714">
        <v>7</v>
      </c>
      <c r="C1714" s="19">
        <v>12218.10834092882</v>
      </c>
      <c r="F1714">
        <v>1712</v>
      </c>
      <c r="G1714" s="1">
        <v>42917.291666659548</v>
      </c>
      <c r="H1714">
        <v>7</v>
      </c>
      <c r="I1714" s="19">
        <v>10718.86103407118</v>
      </c>
      <c r="K1714" s="19">
        <v>15636.18519422743</v>
      </c>
      <c r="L1714" s="1">
        <v>42910.541666659941</v>
      </c>
      <c r="M1714">
        <v>13</v>
      </c>
      <c r="N1714">
        <v>497</v>
      </c>
    </row>
    <row r="1715" spans="1:14" x14ac:dyDescent="0.25">
      <c r="A1715" s="1">
        <v>42958.333333323826</v>
      </c>
      <c r="B1715">
        <v>8</v>
      </c>
      <c r="C1715" s="19">
        <v>12861.761073133681</v>
      </c>
      <c r="F1715">
        <v>1713</v>
      </c>
      <c r="G1715" s="1">
        <v>42969.124999989865</v>
      </c>
      <c r="H1715">
        <v>3</v>
      </c>
      <c r="I1715" s="19">
        <v>10709.293440755207</v>
      </c>
      <c r="K1715" s="19">
        <v>15636.782190755208</v>
      </c>
      <c r="L1715" s="1">
        <v>42958.541666657147</v>
      </c>
      <c r="M1715">
        <v>13</v>
      </c>
      <c r="N1715">
        <v>496</v>
      </c>
    </row>
    <row r="1716" spans="1:14" x14ac:dyDescent="0.25">
      <c r="A1716" s="1">
        <v>42958.37499999049</v>
      </c>
      <c r="B1716">
        <v>9</v>
      </c>
      <c r="C1716" s="19">
        <v>13679.766947699653</v>
      </c>
      <c r="F1716">
        <v>1714</v>
      </c>
      <c r="G1716" s="1">
        <v>42911.333333326562</v>
      </c>
      <c r="H1716">
        <v>8</v>
      </c>
      <c r="I1716" s="19">
        <v>10706.352140842015</v>
      </c>
      <c r="K1716" s="19">
        <v>15638.966365017361</v>
      </c>
      <c r="L1716" s="1">
        <v>42957.624999990534</v>
      </c>
      <c r="M1716">
        <v>15</v>
      </c>
      <c r="N1716">
        <v>495</v>
      </c>
    </row>
    <row r="1717" spans="1:14" x14ac:dyDescent="0.25">
      <c r="A1717" s="1">
        <v>42958.416666657155</v>
      </c>
      <c r="B1717">
        <v>10</v>
      </c>
      <c r="C1717" s="19">
        <v>14475.88060546875</v>
      </c>
      <c r="F1717">
        <v>1715</v>
      </c>
      <c r="G1717" s="1">
        <v>42944.12499999132</v>
      </c>
      <c r="H1717">
        <v>3</v>
      </c>
      <c r="I1717" s="19">
        <v>10702.621432291666</v>
      </c>
      <c r="K1717" s="19">
        <v>15639.047464192709</v>
      </c>
      <c r="L1717" s="1">
        <v>42929.874999992149</v>
      </c>
      <c r="M1717">
        <v>21</v>
      </c>
      <c r="N1717">
        <v>494</v>
      </c>
    </row>
    <row r="1718" spans="1:14" x14ac:dyDescent="0.25">
      <c r="A1718" s="1">
        <v>42958.458333323819</v>
      </c>
      <c r="B1718">
        <v>11</v>
      </c>
      <c r="C1718" s="19">
        <v>15074.967926432291</v>
      </c>
      <c r="F1718">
        <v>1716</v>
      </c>
      <c r="G1718" s="1">
        <v>42934.999999991851</v>
      </c>
      <c r="H1718">
        <v>0</v>
      </c>
      <c r="I1718" s="19">
        <v>10699.082314453124</v>
      </c>
      <c r="K1718" s="19">
        <v>15644.112508680555</v>
      </c>
      <c r="L1718" s="1">
        <v>42920.583333326023</v>
      </c>
      <c r="M1718">
        <v>14</v>
      </c>
      <c r="N1718">
        <v>493</v>
      </c>
    </row>
    <row r="1719" spans="1:14" x14ac:dyDescent="0.25">
      <c r="A1719" s="1">
        <v>42958.499999990483</v>
      </c>
      <c r="B1719">
        <v>12</v>
      </c>
      <c r="C1719" s="19">
        <v>15475.963614366319</v>
      </c>
      <c r="F1719">
        <v>1717</v>
      </c>
      <c r="G1719" s="1">
        <v>42944.083333324656</v>
      </c>
      <c r="H1719">
        <v>2</v>
      </c>
      <c r="I1719" s="19">
        <v>10698.789864366319</v>
      </c>
      <c r="K1719" s="19">
        <v>15645.61853407118</v>
      </c>
      <c r="L1719" s="1">
        <v>42957.58333332387</v>
      </c>
      <c r="M1719">
        <v>14</v>
      </c>
      <c r="N1719">
        <v>492</v>
      </c>
    </row>
    <row r="1720" spans="1:14" x14ac:dyDescent="0.25">
      <c r="A1720" s="1">
        <v>42958.541666657147</v>
      </c>
      <c r="B1720">
        <v>13</v>
      </c>
      <c r="C1720" s="19">
        <v>15636.782190755208</v>
      </c>
      <c r="F1720">
        <v>1718</v>
      </c>
      <c r="G1720" s="1">
        <v>42948.24999999108</v>
      </c>
      <c r="H1720">
        <v>6</v>
      </c>
      <c r="I1720" s="19">
        <v>10697.252890082465</v>
      </c>
      <c r="K1720" s="19">
        <v>15658.542063802084</v>
      </c>
      <c r="L1720" s="1">
        <v>42912.666666659818</v>
      </c>
      <c r="M1720">
        <v>16</v>
      </c>
      <c r="N1720">
        <v>490</v>
      </c>
    </row>
    <row r="1721" spans="1:14" x14ac:dyDescent="0.25">
      <c r="A1721" s="1">
        <v>42958.583333323812</v>
      </c>
      <c r="B1721">
        <v>14</v>
      </c>
      <c r="C1721" s="19">
        <v>15546.344009331597</v>
      </c>
      <c r="F1721">
        <v>1719</v>
      </c>
      <c r="G1721" s="1">
        <v>42975.916666656136</v>
      </c>
      <c r="H1721">
        <v>22</v>
      </c>
      <c r="I1721" s="19">
        <v>10697.176790364583</v>
      </c>
      <c r="K1721" s="19">
        <v>15659.291566840278</v>
      </c>
      <c r="L1721" s="1">
        <v>42950.458333324284</v>
      </c>
      <c r="M1721">
        <v>11</v>
      </c>
      <c r="N1721">
        <v>491</v>
      </c>
    </row>
    <row r="1722" spans="1:14" x14ac:dyDescent="0.25">
      <c r="A1722" s="1">
        <v>42958.624999990476</v>
      </c>
      <c r="B1722">
        <v>15</v>
      </c>
      <c r="C1722" s="19">
        <v>15283.872315538194</v>
      </c>
      <c r="F1722">
        <v>1720</v>
      </c>
      <c r="G1722" s="1">
        <v>42890.916666661084</v>
      </c>
      <c r="H1722">
        <v>22</v>
      </c>
      <c r="I1722" s="19">
        <v>10697.138575303819</v>
      </c>
      <c r="K1722" s="19">
        <v>15659.495339626736</v>
      </c>
      <c r="L1722" s="1">
        <v>42944.666666657955</v>
      </c>
      <c r="M1722">
        <v>16</v>
      </c>
      <c r="N1722">
        <v>488</v>
      </c>
    </row>
    <row r="1723" spans="1:14" x14ac:dyDescent="0.25">
      <c r="A1723" s="1">
        <v>42958.66666665714</v>
      </c>
      <c r="B1723">
        <v>16</v>
      </c>
      <c r="C1723" s="19">
        <v>14987.129465060763</v>
      </c>
      <c r="F1723">
        <v>1721</v>
      </c>
      <c r="G1723" s="1">
        <v>42924.041666659155</v>
      </c>
      <c r="H1723">
        <v>1</v>
      </c>
      <c r="I1723" s="19">
        <v>10694.66361219618</v>
      </c>
      <c r="K1723" s="19">
        <v>15666.644301757813</v>
      </c>
      <c r="L1723" s="1">
        <v>42887.624999994609</v>
      </c>
      <c r="M1723">
        <v>15</v>
      </c>
      <c r="N1723">
        <v>489</v>
      </c>
    </row>
    <row r="1724" spans="1:14" x14ac:dyDescent="0.25">
      <c r="A1724" s="1">
        <v>42958.708333323804</v>
      </c>
      <c r="B1724">
        <v>17</v>
      </c>
      <c r="C1724" s="19">
        <v>14625.380503472223</v>
      </c>
      <c r="F1724">
        <v>1722</v>
      </c>
      <c r="G1724" s="1">
        <v>42898.999999993946</v>
      </c>
      <c r="H1724">
        <v>0</v>
      </c>
      <c r="I1724" s="19">
        <v>10682.668888346354</v>
      </c>
      <c r="K1724" s="19">
        <v>15682.97587782118</v>
      </c>
      <c r="L1724" s="1">
        <v>42915.749999992971</v>
      </c>
      <c r="M1724">
        <v>18</v>
      </c>
      <c r="N1724">
        <v>487</v>
      </c>
    </row>
    <row r="1725" spans="1:14" x14ac:dyDescent="0.25">
      <c r="A1725" s="1">
        <v>42958.749999990468</v>
      </c>
      <c r="B1725">
        <v>18</v>
      </c>
      <c r="C1725" s="19">
        <v>14154.109354383681</v>
      </c>
      <c r="F1725">
        <v>1723</v>
      </c>
      <c r="G1725" s="1">
        <v>42895.291666660829</v>
      </c>
      <c r="H1725">
        <v>7</v>
      </c>
      <c r="I1725" s="19">
        <v>10681.652272135416</v>
      </c>
      <c r="K1725" s="19">
        <v>15683.597048611111</v>
      </c>
      <c r="L1725" s="1">
        <v>42935.416666658493</v>
      </c>
      <c r="M1725">
        <v>10</v>
      </c>
      <c r="N1725">
        <v>486</v>
      </c>
    </row>
    <row r="1726" spans="1:14" x14ac:dyDescent="0.25">
      <c r="A1726" s="1">
        <v>42958.791666657133</v>
      </c>
      <c r="B1726">
        <v>19</v>
      </c>
      <c r="C1726" s="19">
        <v>14044.668436414931</v>
      </c>
      <c r="F1726">
        <v>1724</v>
      </c>
      <c r="G1726" s="1">
        <v>42904.999999993597</v>
      </c>
      <c r="H1726">
        <v>0</v>
      </c>
      <c r="I1726" s="19">
        <v>10679.21236436632</v>
      </c>
      <c r="K1726" s="19">
        <v>15686.8873046875</v>
      </c>
      <c r="L1726" s="1">
        <v>42970.374999989792</v>
      </c>
      <c r="M1726">
        <v>9</v>
      </c>
      <c r="N1726">
        <v>484</v>
      </c>
    </row>
    <row r="1727" spans="1:14" x14ac:dyDescent="0.25">
      <c r="A1727" s="1">
        <v>42958.833333323797</v>
      </c>
      <c r="B1727">
        <v>20</v>
      </c>
      <c r="C1727" s="19">
        <v>13711.917296006945</v>
      </c>
      <c r="F1727">
        <v>1725</v>
      </c>
      <c r="G1727" s="1">
        <v>42893.249999994281</v>
      </c>
      <c r="H1727">
        <v>6</v>
      </c>
      <c r="I1727" s="19">
        <v>10676.910505642361</v>
      </c>
      <c r="K1727" s="19">
        <v>15687.732004123263</v>
      </c>
      <c r="L1727" s="1">
        <v>42904.541666660291</v>
      </c>
      <c r="M1727">
        <v>13</v>
      </c>
      <c r="N1727">
        <v>485</v>
      </c>
    </row>
    <row r="1728" spans="1:14" x14ac:dyDescent="0.25">
      <c r="A1728" s="1">
        <v>42958.874999990461</v>
      </c>
      <c r="B1728">
        <v>21</v>
      </c>
      <c r="C1728" s="19">
        <v>12915.71803548177</v>
      </c>
      <c r="F1728">
        <v>1726</v>
      </c>
      <c r="G1728" s="1">
        <v>42974.916666656194</v>
      </c>
      <c r="H1728">
        <v>22</v>
      </c>
      <c r="I1728" s="19">
        <v>10676.407587890624</v>
      </c>
      <c r="K1728" s="19">
        <v>15693.710968967014</v>
      </c>
      <c r="L1728" s="1">
        <v>42897.666666660691</v>
      </c>
      <c r="M1728">
        <v>16</v>
      </c>
      <c r="N1728">
        <v>483</v>
      </c>
    </row>
    <row r="1729" spans="1:14" x14ac:dyDescent="0.25">
      <c r="A1729" s="1">
        <v>42958.916666657125</v>
      </c>
      <c r="B1729">
        <v>22</v>
      </c>
      <c r="C1729" s="19">
        <v>11954.577032877603</v>
      </c>
      <c r="F1729">
        <v>1727</v>
      </c>
      <c r="G1729" s="1">
        <v>42907.208333326802</v>
      </c>
      <c r="H1729">
        <v>5</v>
      </c>
      <c r="I1729" s="19">
        <v>10674.254577907986</v>
      </c>
      <c r="K1729" s="19">
        <v>15697.131668294271</v>
      </c>
      <c r="L1729" s="1">
        <v>42889.666666661156</v>
      </c>
      <c r="M1729">
        <v>16</v>
      </c>
      <c r="N1729">
        <v>482</v>
      </c>
    </row>
    <row r="1730" spans="1:14" x14ac:dyDescent="0.25">
      <c r="A1730" s="1">
        <v>42958.95833332379</v>
      </c>
      <c r="B1730">
        <v>23</v>
      </c>
      <c r="C1730" s="19">
        <v>11113.024853515624</v>
      </c>
      <c r="F1730">
        <v>1728</v>
      </c>
      <c r="G1730" s="1">
        <v>42940.166666658217</v>
      </c>
      <c r="H1730">
        <v>4</v>
      </c>
      <c r="I1730" s="19">
        <v>10668.833777126736</v>
      </c>
      <c r="K1730" s="19">
        <v>15700.845593532986</v>
      </c>
      <c r="L1730" s="1">
        <v>42909.833333326649</v>
      </c>
      <c r="M1730">
        <v>20</v>
      </c>
      <c r="N1730">
        <v>481</v>
      </c>
    </row>
    <row r="1731" spans="1:14" x14ac:dyDescent="0.25">
      <c r="A1731" s="1">
        <v>42958.999999990454</v>
      </c>
      <c r="B1731">
        <v>0</v>
      </c>
      <c r="C1731" s="19">
        <v>10514.835473090277</v>
      </c>
      <c r="F1731">
        <v>1729</v>
      </c>
      <c r="G1731" s="1">
        <v>42936.124999991785</v>
      </c>
      <c r="H1731">
        <v>3</v>
      </c>
      <c r="I1731" s="19">
        <v>10663.713784722222</v>
      </c>
      <c r="K1731" s="19">
        <v>15711.959897280094</v>
      </c>
      <c r="L1731" s="1">
        <v>42962.833333323564</v>
      </c>
      <c r="M1731">
        <v>20</v>
      </c>
      <c r="N1731">
        <v>480</v>
      </c>
    </row>
    <row r="1732" spans="1:14" x14ac:dyDescent="0.25">
      <c r="A1732" s="1">
        <v>42959.041666657118</v>
      </c>
      <c r="B1732">
        <v>1</v>
      </c>
      <c r="C1732" s="19">
        <v>10136.065553385417</v>
      </c>
      <c r="F1732">
        <v>1730</v>
      </c>
      <c r="G1732" s="1">
        <v>42902.041666660436</v>
      </c>
      <c r="H1732">
        <v>1</v>
      </c>
      <c r="I1732" s="19">
        <v>10653.428767361111</v>
      </c>
      <c r="K1732" s="19">
        <v>15715.890481770834</v>
      </c>
      <c r="L1732" s="1">
        <v>42901.833333327115</v>
      </c>
      <c r="M1732">
        <v>20</v>
      </c>
      <c r="N1732">
        <v>479</v>
      </c>
    </row>
    <row r="1733" spans="1:14" x14ac:dyDescent="0.25">
      <c r="A1733" s="1">
        <v>42959.083333323782</v>
      </c>
      <c r="B1733">
        <v>2</v>
      </c>
      <c r="C1733" s="19">
        <v>9892.010901692709</v>
      </c>
      <c r="F1733">
        <v>1731</v>
      </c>
      <c r="G1733" s="1">
        <v>42897.95833332734</v>
      </c>
      <c r="H1733">
        <v>23</v>
      </c>
      <c r="I1733" s="19">
        <v>10653.37640733507</v>
      </c>
      <c r="K1733" s="19">
        <v>15725.076561414931</v>
      </c>
      <c r="L1733" s="1">
        <v>42966.791666656667</v>
      </c>
      <c r="M1733">
        <v>19</v>
      </c>
      <c r="N1733">
        <v>478</v>
      </c>
    </row>
    <row r="1734" spans="1:14" x14ac:dyDescent="0.25">
      <c r="A1734" s="1">
        <v>42959.124999990447</v>
      </c>
      <c r="B1734">
        <v>3</v>
      </c>
      <c r="C1734" s="19">
        <v>9818.1057519531241</v>
      </c>
      <c r="F1734">
        <v>1732</v>
      </c>
      <c r="G1734" s="1">
        <v>42916.208333326278</v>
      </c>
      <c r="H1734">
        <v>5</v>
      </c>
      <c r="I1734" s="19">
        <v>10653.122450086805</v>
      </c>
      <c r="K1734" s="19">
        <v>15737.983616536458</v>
      </c>
      <c r="L1734" s="1">
        <v>42971.749999989712</v>
      </c>
      <c r="M1734">
        <v>18</v>
      </c>
      <c r="N1734">
        <v>477</v>
      </c>
    </row>
    <row r="1735" spans="1:14" x14ac:dyDescent="0.25">
      <c r="A1735" s="1">
        <v>42959.166666657111</v>
      </c>
      <c r="B1735">
        <v>4</v>
      </c>
      <c r="C1735" s="19">
        <v>9922.4560047743053</v>
      </c>
      <c r="F1735">
        <v>1733</v>
      </c>
      <c r="G1735" s="1">
        <v>42945.249999991254</v>
      </c>
      <c r="H1735">
        <v>6</v>
      </c>
      <c r="I1735" s="19">
        <v>10648.979512803819</v>
      </c>
      <c r="K1735" s="19">
        <v>15742.013184678819</v>
      </c>
      <c r="L1735" s="1">
        <v>42954.54166665738</v>
      </c>
      <c r="M1735">
        <v>13</v>
      </c>
      <c r="N1735">
        <v>476</v>
      </c>
    </row>
    <row r="1736" spans="1:14" x14ac:dyDescent="0.25">
      <c r="A1736" s="1">
        <v>42959.208333323775</v>
      </c>
      <c r="B1736">
        <v>5</v>
      </c>
      <c r="C1736" s="19">
        <v>10173.440936414931</v>
      </c>
      <c r="F1736">
        <v>1734</v>
      </c>
      <c r="G1736" s="1">
        <v>42946.916666657824</v>
      </c>
      <c r="H1736">
        <v>22</v>
      </c>
      <c r="I1736" s="19">
        <v>10644.433688151041</v>
      </c>
      <c r="K1736" s="19">
        <v>15745.315139973958</v>
      </c>
      <c r="L1736" s="1">
        <v>42920.624999992688</v>
      </c>
      <c r="M1736">
        <v>15</v>
      </c>
      <c r="N1736">
        <v>475</v>
      </c>
    </row>
    <row r="1737" spans="1:14" x14ac:dyDescent="0.25">
      <c r="A1737" s="1">
        <v>42959.249999990439</v>
      </c>
      <c r="B1737">
        <v>6</v>
      </c>
      <c r="C1737" s="19">
        <v>10456.898199869791</v>
      </c>
      <c r="F1737">
        <v>1735</v>
      </c>
      <c r="G1737" s="1">
        <v>42919.95833332606</v>
      </c>
      <c r="H1737">
        <v>23</v>
      </c>
      <c r="I1737" s="19">
        <v>10644.334242621528</v>
      </c>
      <c r="K1737" s="19">
        <v>15748.999596354166</v>
      </c>
      <c r="L1737" s="1">
        <v>42960.708333323688</v>
      </c>
      <c r="M1737">
        <v>17</v>
      </c>
      <c r="N1737">
        <v>474</v>
      </c>
    </row>
    <row r="1738" spans="1:14" x14ac:dyDescent="0.25">
      <c r="A1738" s="1">
        <v>42959.291666657104</v>
      </c>
      <c r="B1738">
        <v>7</v>
      </c>
      <c r="C1738" s="19">
        <v>11171.918288845485</v>
      </c>
      <c r="F1738">
        <v>1736</v>
      </c>
      <c r="G1738" s="1">
        <v>42939.99999999156</v>
      </c>
      <c r="H1738">
        <v>0</v>
      </c>
      <c r="I1738" s="19">
        <v>10639.471426142938</v>
      </c>
      <c r="K1738" s="19">
        <v>15756.154211154513</v>
      </c>
      <c r="L1738" s="1">
        <v>42898.458333327311</v>
      </c>
      <c r="M1738">
        <v>11</v>
      </c>
      <c r="N1738">
        <v>473</v>
      </c>
    </row>
    <row r="1739" spans="1:14" x14ac:dyDescent="0.25">
      <c r="A1739" s="1">
        <v>42959.333333323768</v>
      </c>
      <c r="B1739">
        <v>8</v>
      </c>
      <c r="C1739" s="19">
        <v>11951.459745551216</v>
      </c>
      <c r="F1739">
        <v>1737</v>
      </c>
      <c r="G1739" s="1">
        <v>42932.291666658675</v>
      </c>
      <c r="H1739">
        <v>7</v>
      </c>
      <c r="I1739" s="19">
        <v>10633.469978298612</v>
      </c>
      <c r="K1739" s="19">
        <v>15766.985032552084</v>
      </c>
      <c r="L1739" s="1">
        <v>42900.833333327173</v>
      </c>
      <c r="M1739">
        <v>20</v>
      </c>
      <c r="N1739">
        <v>472</v>
      </c>
    </row>
    <row r="1740" spans="1:14" x14ac:dyDescent="0.25">
      <c r="A1740" s="1">
        <v>42959.374999990432</v>
      </c>
      <c r="B1740">
        <v>9</v>
      </c>
      <c r="C1740" s="19">
        <v>12797.91829155816</v>
      </c>
      <c r="F1740">
        <v>1738</v>
      </c>
      <c r="G1740" s="1">
        <v>42913.249999993117</v>
      </c>
      <c r="H1740">
        <v>6</v>
      </c>
      <c r="I1740" s="19">
        <v>10624.953528645834</v>
      </c>
      <c r="K1740" s="19">
        <v>15768.517039930555</v>
      </c>
      <c r="L1740" s="1">
        <v>42925.624999992397</v>
      </c>
      <c r="M1740">
        <v>15</v>
      </c>
      <c r="N1740">
        <v>471</v>
      </c>
    </row>
    <row r="1741" spans="1:14" x14ac:dyDescent="0.25">
      <c r="A1741" s="1">
        <v>42959.416666657096</v>
      </c>
      <c r="B1741">
        <v>10</v>
      </c>
      <c r="C1741" s="19">
        <v>13677.200682508681</v>
      </c>
      <c r="F1741">
        <v>1739</v>
      </c>
      <c r="G1741" s="1">
        <v>42972.958333322975</v>
      </c>
      <c r="H1741">
        <v>23</v>
      </c>
      <c r="I1741" s="19">
        <v>10623.567000868055</v>
      </c>
      <c r="K1741" s="19">
        <v>15769.796291232638</v>
      </c>
      <c r="L1741" s="1">
        <v>42932.541666658661</v>
      </c>
      <c r="M1741">
        <v>13</v>
      </c>
      <c r="N1741">
        <v>470</v>
      </c>
    </row>
    <row r="1742" spans="1:14" x14ac:dyDescent="0.25">
      <c r="A1742" s="1">
        <v>42959.458333323761</v>
      </c>
      <c r="B1742">
        <v>11</v>
      </c>
      <c r="C1742" s="19">
        <v>14580.917061631944</v>
      </c>
      <c r="F1742">
        <v>1740</v>
      </c>
      <c r="G1742" s="1">
        <v>42966.208333323368</v>
      </c>
      <c r="H1742">
        <v>5</v>
      </c>
      <c r="I1742" s="19">
        <v>10620.604467592593</v>
      </c>
      <c r="K1742" s="19">
        <v>15772.707454788773</v>
      </c>
      <c r="L1742" s="1">
        <v>42951.499999990891</v>
      </c>
      <c r="M1742">
        <v>12</v>
      </c>
      <c r="N1742">
        <v>469</v>
      </c>
    </row>
    <row r="1743" spans="1:14" x14ac:dyDescent="0.25">
      <c r="A1743" s="1">
        <v>42959.499999990425</v>
      </c>
      <c r="B1743">
        <v>12</v>
      </c>
      <c r="C1743" s="19">
        <v>15277.268629557291</v>
      </c>
      <c r="F1743">
        <v>1741</v>
      </c>
      <c r="G1743" s="1">
        <v>42913.916666659745</v>
      </c>
      <c r="H1743">
        <v>22</v>
      </c>
      <c r="I1743" s="19">
        <v>10620.355022786458</v>
      </c>
      <c r="K1743" s="19">
        <v>15777.849584418404</v>
      </c>
      <c r="L1743" s="1">
        <v>42918.58333332614</v>
      </c>
      <c r="M1743">
        <v>14</v>
      </c>
      <c r="N1743">
        <v>468</v>
      </c>
    </row>
    <row r="1744" spans="1:14" x14ac:dyDescent="0.25">
      <c r="A1744" s="1">
        <v>42959.541666657089</v>
      </c>
      <c r="B1744">
        <v>13</v>
      </c>
      <c r="C1744" s="19">
        <v>15850.598404947918</v>
      </c>
      <c r="F1744">
        <v>1742</v>
      </c>
      <c r="G1744" s="1">
        <v>42894.291666660887</v>
      </c>
      <c r="H1744">
        <v>7</v>
      </c>
      <c r="I1744" s="19">
        <v>10608.380304904515</v>
      </c>
      <c r="K1744" s="19">
        <v>15782.624614800347</v>
      </c>
      <c r="L1744" s="1">
        <v>42972.666666656325</v>
      </c>
      <c r="M1744">
        <v>16</v>
      </c>
      <c r="N1744">
        <v>467</v>
      </c>
    </row>
    <row r="1745" spans="1:14" x14ac:dyDescent="0.25">
      <c r="A1745" s="1">
        <v>42959.583333323753</v>
      </c>
      <c r="B1745">
        <v>14</v>
      </c>
      <c r="C1745" s="19">
        <v>16408.125983072918</v>
      </c>
      <c r="F1745">
        <v>1743</v>
      </c>
      <c r="G1745" s="1">
        <v>42967.291666656638</v>
      </c>
      <c r="H1745">
        <v>7</v>
      </c>
      <c r="I1745" s="19">
        <v>10603.348003472222</v>
      </c>
      <c r="K1745" s="19">
        <v>15785.575998263888</v>
      </c>
      <c r="L1745" s="1">
        <v>42967.833333323273</v>
      </c>
      <c r="M1745">
        <v>20</v>
      </c>
      <c r="N1745">
        <v>466</v>
      </c>
    </row>
    <row r="1746" spans="1:14" x14ac:dyDescent="0.25">
      <c r="A1746" s="1">
        <v>42959.624999990418</v>
      </c>
      <c r="B1746">
        <v>15</v>
      </c>
      <c r="C1746" s="19">
        <v>16821.689626736112</v>
      </c>
      <c r="F1746">
        <v>1744</v>
      </c>
      <c r="G1746" s="1">
        <v>42915.249999993001</v>
      </c>
      <c r="H1746">
        <v>6</v>
      </c>
      <c r="I1746" s="19">
        <v>10598.951904296875</v>
      </c>
      <c r="K1746" s="19">
        <v>15787.02619140625</v>
      </c>
      <c r="L1746" s="1">
        <v>42926.416666659017</v>
      </c>
      <c r="M1746">
        <v>10</v>
      </c>
      <c r="N1746">
        <v>464</v>
      </c>
    </row>
    <row r="1747" spans="1:14" x14ac:dyDescent="0.25">
      <c r="A1747" s="1">
        <v>42959.666666657082</v>
      </c>
      <c r="B1747">
        <v>16</v>
      </c>
      <c r="C1747" s="19">
        <v>16924.542758246527</v>
      </c>
      <c r="F1747">
        <v>1745</v>
      </c>
      <c r="G1747" s="1">
        <v>42905.166666660254</v>
      </c>
      <c r="H1747">
        <v>4</v>
      </c>
      <c r="I1747" s="19">
        <v>10598.599838324653</v>
      </c>
      <c r="K1747" s="19">
        <v>15789.473326822917</v>
      </c>
      <c r="L1747" s="1">
        <v>42938.874999991625</v>
      </c>
      <c r="M1747">
        <v>21</v>
      </c>
      <c r="N1747">
        <v>465</v>
      </c>
    </row>
    <row r="1748" spans="1:14" x14ac:dyDescent="0.25">
      <c r="A1748" s="1">
        <v>42959.708333323746</v>
      </c>
      <c r="B1748">
        <v>17</v>
      </c>
      <c r="C1748" s="19">
        <v>16560.695031467014</v>
      </c>
      <c r="F1748">
        <v>1746</v>
      </c>
      <c r="G1748" s="1">
        <v>42934.166666658566</v>
      </c>
      <c r="H1748">
        <v>4</v>
      </c>
      <c r="I1748" s="19">
        <v>10593.71345486111</v>
      </c>
      <c r="K1748" s="19">
        <v>15802.62056785301</v>
      </c>
      <c r="L1748" s="1">
        <v>42953.74999999076</v>
      </c>
      <c r="M1748">
        <v>18</v>
      </c>
      <c r="N1748">
        <v>463</v>
      </c>
    </row>
    <row r="1749" spans="1:14" x14ac:dyDescent="0.25">
      <c r="A1749" s="1">
        <v>42959.74999999041</v>
      </c>
      <c r="B1749">
        <v>18</v>
      </c>
      <c r="C1749" s="19">
        <v>15925.216616753472</v>
      </c>
      <c r="F1749">
        <v>1747</v>
      </c>
      <c r="G1749" s="1">
        <v>42926.208333325696</v>
      </c>
      <c r="H1749">
        <v>5</v>
      </c>
      <c r="I1749" s="19">
        <v>10593.065769314237</v>
      </c>
      <c r="K1749" s="19">
        <v>15812.804397786458</v>
      </c>
      <c r="L1749" s="1">
        <v>42936.374999991771</v>
      </c>
      <c r="M1749">
        <v>9</v>
      </c>
      <c r="N1749">
        <v>462</v>
      </c>
    </row>
    <row r="1750" spans="1:14" x14ac:dyDescent="0.25">
      <c r="A1750" s="1">
        <v>42959.791666657075</v>
      </c>
      <c r="B1750">
        <v>19</v>
      </c>
      <c r="C1750" s="19">
        <v>15457.920764973958</v>
      </c>
      <c r="F1750">
        <v>1748</v>
      </c>
      <c r="G1750" s="1">
        <v>42951.208333324241</v>
      </c>
      <c r="H1750">
        <v>5</v>
      </c>
      <c r="I1750" s="19">
        <v>10580.508246527777</v>
      </c>
      <c r="K1750" s="19">
        <v>15822.590527343749</v>
      </c>
      <c r="L1750" s="1">
        <v>42952.583333324161</v>
      </c>
      <c r="M1750">
        <v>14</v>
      </c>
      <c r="N1750">
        <v>461</v>
      </c>
    </row>
    <row r="1751" spans="1:14" x14ac:dyDescent="0.25">
      <c r="A1751" s="1">
        <v>42959.833333323739</v>
      </c>
      <c r="B1751">
        <v>20</v>
      </c>
      <c r="C1751" s="19">
        <v>14796.788557942707</v>
      </c>
      <c r="F1751">
        <v>1749</v>
      </c>
      <c r="G1751" s="1">
        <v>42962.041666656944</v>
      </c>
      <c r="H1751">
        <v>1</v>
      </c>
      <c r="I1751" s="19">
        <v>10577.211280381944</v>
      </c>
      <c r="K1751" s="19">
        <v>15823.762685546875</v>
      </c>
      <c r="L1751" s="1">
        <v>42961.499999990308</v>
      </c>
      <c r="M1751">
        <v>12</v>
      </c>
      <c r="N1751">
        <v>460</v>
      </c>
    </row>
    <row r="1752" spans="1:14" x14ac:dyDescent="0.25">
      <c r="A1752" s="1">
        <v>42959.874999990403</v>
      </c>
      <c r="B1752">
        <v>21</v>
      </c>
      <c r="C1752" s="19">
        <v>13729.955578342015</v>
      </c>
      <c r="F1752">
        <v>1750</v>
      </c>
      <c r="G1752" s="1">
        <v>42901.041666660494</v>
      </c>
      <c r="H1752">
        <v>1</v>
      </c>
      <c r="I1752" s="19">
        <v>10571.502057291667</v>
      </c>
      <c r="K1752" s="19">
        <v>15837.161321614583</v>
      </c>
      <c r="L1752" s="1">
        <v>42922.791666659228</v>
      </c>
      <c r="M1752">
        <v>19</v>
      </c>
      <c r="N1752">
        <v>459</v>
      </c>
    </row>
    <row r="1753" spans="1:14" x14ac:dyDescent="0.25">
      <c r="A1753" s="1">
        <v>42959.916666657067</v>
      </c>
      <c r="B1753">
        <v>22</v>
      </c>
      <c r="C1753" s="19">
        <v>12581.269184027778</v>
      </c>
      <c r="F1753">
        <v>1751</v>
      </c>
      <c r="G1753" s="1">
        <v>42952.291666657511</v>
      </c>
      <c r="H1753">
        <v>7</v>
      </c>
      <c r="I1753" s="19">
        <v>10570.048549262152</v>
      </c>
      <c r="K1753" s="19">
        <v>15841.956884765625</v>
      </c>
      <c r="L1753" s="1">
        <v>42934.79166665853</v>
      </c>
      <c r="M1753">
        <v>19</v>
      </c>
      <c r="N1753">
        <v>457</v>
      </c>
    </row>
    <row r="1754" spans="1:14" x14ac:dyDescent="0.25">
      <c r="A1754" s="1">
        <v>42959.958333323731</v>
      </c>
      <c r="B1754">
        <v>23</v>
      </c>
      <c r="C1754" s="19">
        <v>11595.21771375868</v>
      </c>
      <c r="F1754">
        <v>1752</v>
      </c>
      <c r="G1754" s="1">
        <v>42915.999999992957</v>
      </c>
      <c r="H1754">
        <v>0</v>
      </c>
      <c r="I1754" s="19">
        <v>10561.223789152924</v>
      </c>
      <c r="K1754" s="19">
        <v>15846.405085720486</v>
      </c>
      <c r="L1754" s="1">
        <v>42942.833333324728</v>
      </c>
      <c r="M1754">
        <v>20</v>
      </c>
      <c r="N1754">
        <v>458</v>
      </c>
    </row>
    <row r="1755" spans="1:14" x14ac:dyDescent="0.25">
      <c r="A1755" s="1">
        <v>42959.999999990396</v>
      </c>
      <c r="B1755">
        <v>0</v>
      </c>
      <c r="C1755" s="19">
        <v>10839.572135416667</v>
      </c>
      <c r="F1755">
        <v>1753</v>
      </c>
      <c r="G1755" s="1">
        <v>42966.999999989988</v>
      </c>
      <c r="H1755">
        <v>0</v>
      </c>
      <c r="I1755" s="19">
        <v>10561.03617296007</v>
      </c>
      <c r="K1755" s="19">
        <v>15846.607836371528</v>
      </c>
      <c r="L1755" s="1">
        <v>42960.624999990359</v>
      </c>
      <c r="M1755">
        <v>15</v>
      </c>
      <c r="N1755">
        <v>456</v>
      </c>
    </row>
    <row r="1756" spans="1:14" x14ac:dyDescent="0.25">
      <c r="A1756" s="1">
        <v>42960.04166665706</v>
      </c>
      <c r="B1756">
        <v>1</v>
      </c>
      <c r="C1756" s="19">
        <v>10295.871855468749</v>
      </c>
      <c r="F1756">
        <v>1754</v>
      </c>
      <c r="G1756" s="1">
        <v>42974.333333322895</v>
      </c>
      <c r="H1756">
        <v>8</v>
      </c>
      <c r="I1756" s="19">
        <v>10547.65044813368</v>
      </c>
      <c r="K1756" s="19">
        <v>15848.087294972513</v>
      </c>
      <c r="L1756" s="1">
        <v>42963.999999990163</v>
      </c>
      <c r="M1756">
        <v>0</v>
      </c>
      <c r="N1756">
        <v>455</v>
      </c>
    </row>
    <row r="1757" spans="1:14" x14ac:dyDescent="0.25">
      <c r="A1757" s="1">
        <v>42960.083333323724</v>
      </c>
      <c r="B1757">
        <v>2</v>
      </c>
      <c r="C1757" s="19">
        <v>9908.2973046874995</v>
      </c>
      <c r="F1757">
        <v>1755</v>
      </c>
      <c r="G1757" s="1">
        <v>42906.958333326817</v>
      </c>
      <c r="H1757">
        <v>23</v>
      </c>
      <c r="I1757" s="19">
        <v>10540.277990451388</v>
      </c>
      <c r="K1757" s="19">
        <v>15850.598404947918</v>
      </c>
      <c r="L1757" s="1">
        <v>42959.541666657089</v>
      </c>
      <c r="M1757">
        <v>13</v>
      </c>
      <c r="N1757">
        <v>454</v>
      </c>
    </row>
    <row r="1758" spans="1:14" x14ac:dyDescent="0.25">
      <c r="A1758" s="1">
        <v>42960.124999990388</v>
      </c>
      <c r="B1758">
        <v>3</v>
      </c>
      <c r="C1758" s="19">
        <v>9695.4305143229158</v>
      </c>
      <c r="F1758">
        <v>1756</v>
      </c>
      <c r="G1758" s="1">
        <v>42892.208333327675</v>
      </c>
      <c r="H1758">
        <v>5</v>
      </c>
      <c r="I1758" s="19">
        <v>10538.307516276041</v>
      </c>
      <c r="K1758" s="19">
        <v>15852.086062282986</v>
      </c>
      <c r="L1758" s="1">
        <v>42947.749999991109</v>
      </c>
      <c r="M1758">
        <v>18</v>
      </c>
      <c r="N1758">
        <v>453</v>
      </c>
    </row>
    <row r="1759" spans="1:14" x14ac:dyDescent="0.25">
      <c r="A1759" s="1">
        <v>42960.166666657053</v>
      </c>
      <c r="B1759">
        <v>4</v>
      </c>
      <c r="C1759" s="19">
        <v>9635.4785454644098</v>
      </c>
      <c r="F1759">
        <v>1757</v>
      </c>
      <c r="G1759" s="1">
        <v>42902.999999993714</v>
      </c>
      <c r="H1759">
        <v>0</v>
      </c>
      <c r="I1759" s="19">
        <v>10536.031848958333</v>
      </c>
      <c r="K1759" s="19">
        <v>15853.696745876736</v>
      </c>
      <c r="L1759" s="1">
        <v>42901.416666660472</v>
      </c>
      <c r="M1759">
        <v>10</v>
      </c>
      <c r="N1759">
        <v>452</v>
      </c>
    </row>
    <row r="1760" spans="1:14" x14ac:dyDescent="0.25">
      <c r="A1760" s="1">
        <v>42960.208333323717</v>
      </c>
      <c r="B1760">
        <v>5</v>
      </c>
      <c r="C1760" s="19">
        <v>9626.9464198133683</v>
      </c>
      <c r="F1760">
        <v>1758</v>
      </c>
      <c r="G1760" s="1">
        <v>42910.124999993299</v>
      </c>
      <c r="H1760">
        <v>3</v>
      </c>
      <c r="I1760" s="19">
        <v>10527.279623480903</v>
      </c>
      <c r="K1760" s="19">
        <v>15860.084439561631</v>
      </c>
      <c r="L1760" s="1">
        <v>42961.791666656958</v>
      </c>
      <c r="M1760">
        <v>19</v>
      </c>
      <c r="N1760">
        <v>450</v>
      </c>
    </row>
    <row r="1761" spans="1:14" x14ac:dyDescent="0.25">
      <c r="A1761" s="1">
        <v>42960.249999990381</v>
      </c>
      <c r="B1761">
        <v>6</v>
      </c>
      <c r="C1761" s="19">
        <v>9841.1546582031242</v>
      </c>
      <c r="F1761">
        <v>1759</v>
      </c>
      <c r="G1761" s="1">
        <v>42956.958333323906</v>
      </c>
      <c r="H1761">
        <v>23</v>
      </c>
      <c r="I1761" s="19">
        <v>10525.968275824653</v>
      </c>
      <c r="K1761" s="19">
        <v>15862.26802625868</v>
      </c>
      <c r="L1761" s="1">
        <v>42971.541666656391</v>
      </c>
      <c r="M1761">
        <v>13</v>
      </c>
      <c r="N1761">
        <v>451</v>
      </c>
    </row>
    <row r="1762" spans="1:14" x14ac:dyDescent="0.25">
      <c r="A1762" s="1">
        <v>42960.291666657045</v>
      </c>
      <c r="B1762">
        <v>7</v>
      </c>
      <c r="C1762" s="19">
        <v>10764.251724175347</v>
      </c>
      <c r="F1762">
        <v>1760</v>
      </c>
      <c r="G1762" s="1">
        <v>42899.958333327224</v>
      </c>
      <c r="H1762">
        <v>23</v>
      </c>
      <c r="I1762" s="19">
        <v>10524.129841579861</v>
      </c>
      <c r="K1762" s="19">
        <v>15867.13263671875</v>
      </c>
      <c r="L1762" s="1">
        <v>42921.749999992622</v>
      </c>
      <c r="M1762">
        <v>18</v>
      </c>
      <c r="N1762">
        <v>448</v>
      </c>
    </row>
    <row r="1763" spans="1:14" x14ac:dyDescent="0.25">
      <c r="A1763" s="1">
        <v>42960.33333332371</v>
      </c>
      <c r="B1763">
        <v>8</v>
      </c>
      <c r="C1763" s="19">
        <v>11763.700703125</v>
      </c>
      <c r="F1763">
        <v>1761</v>
      </c>
      <c r="G1763" s="1">
        <v>42951.999999990861</v>
      </c>
      <c r="H1763">
        <v>0</v>
      </c>
      <c r="I1763" s="19">
        <v>10523.02602701823</v>
      </c>
      <c r="K1763" s="19">
        <v>15867.768578559027</v>
      </c>
      <c r="L1763" s="1">
        <v>42919.708333326074</v>
      </c>
      <c r="M1763">
        <v>17</v>
      </c>
      <c r="N1763">
        <v>449</v>
      </c>
    </row>
    <row r="1764" spans="1:14" x14ac:dyDescent="0.25">
      <c r="A1764" s="1">
        <v>42960.374999990374</v>
      </c>
      <c r="B1764">
        <v>9</v>
      </c>
      <c r="C1764" s="19">
        <v>12623.766236979167</v>
      </c>
      <c r="F1764">
        <v>1762</v>
      </c>
      <c r="G1764" s="1">
        <v>42902.166666660429</v>
      </c>
      <c r="H1764">
        <v>4</v>
      </c>
      <c r="I1764" s="19">
        <v>10519.248197699653</v>
      </c>
      <c r="K1764" s="19">
        <v>15875.661294487847</v>
      </c>
      <c r="L1764" s="1">
        <v>42917.541666659534</v>
      </c>
      <c r="M1764">
        <v>13</v>
      </c>
      <c r="N1764">
        <v>447</v>
      </c>
    </row>
    <row r="1765" spans="1:14" x14ac:dyDescent="0.25">
      <c r="A1765" s="1">
        <v>42960.416666657038</v>
      </c>
      <c r="B1765">
        <v>10</v>
      </c>
      <c r="C1765" s="19">
        <v>13370.754227430556</v>
      </c>
      <c r="F1765">
        <v>1763</v>
      </c>
      <c r="G1765" s="1">
        <v>42963.08333332355</v>
      </c>
      <c r="H1765">
        <v>2</v>
      </c>
      <c r="I1765" s="19">
        <v>10517.719911566841</v>
      </c>
      <c r="K1765" s="19">
        <v>15879.400315755209</v>
      </c>
      <c r="L1765" s="1">
        <v>42925.708333325725</v>
      </c>
      <c r="M1765">
        <v>17</v>
      </c>
      <c r="N1765">
        <v>446</v>
      </c>
    </row>
    <row r="1766" spans="1:14" x14ac:dyDescent="0.25">
      <c r="A1766" s="1">
        <v>42960.458333323702</v>
      </c>
      <c r="B1766">
        <v>11</v>
      </c>
      <c r="C1766" s="19">
        <v>14002.528387586806</v>
      </c>
      <c r="F1766">
        <v>1764</v>
      </c>
      <c r="G1766" s="1">
        <v>42971.083333323084</v>
      </c>
      <c r="H1766">
        <v>2</v>
      </c>
      <c r="I1766" s="19">
        <v>10516.77257921007</v>
      </c>
      <c r="K1766" s="19">
        <v>15880.298158637153</v>
      </c>
      <c r="L1766" s="1">
        <v>42888.62499999455</v>
      </c>
      <c r="M1766">
        <v>15</v>
      </c>
      <c r="N1766">
        <v>445</v>
      </c>
    </row>
    <row r="1767" spans="1:14" x14ac:dyDescent="0.25">
      <c r="A1767" s="1">
        <v>42960.499999990367</v>
      </c>
      <c r="B1767">
        <v>12</v>
      </c>
      <c r="C1767" s="19">
        <v>14584.358421223958</v>
      </c>
      <c r="F1767">
        <v>1765</v>
      </c>
      <c r="G1767" s="1">
        <v>42958.999999990454</v>
      </c>
      <c r="H1767">
        <v>0</v>
      </c>
      <c r="I1767" s="19">
        <v>10514.835473090277</v>
      </c>
      <c r="K1767" s="19">
        <v>15884.859023437501</v>
      </c>
      <c r="L1767" s="1">
        <v>42909.458333326671</v>
      </c>
      <c r="M1767">
        <v>11</v>
      </c>
      <c r="N1767">
        <v>444</v>
      </c>
    </row>
    <row r="1768" spans="1:14" x14ac:dyDescent="0.25">
      <c r="A1768" s="1">
        <v>42960.541666657031</v>
      </c>
      <c r="B1768">
        <v>13</v>
      </c>
      <c r="C1768" s="19">
        <v>15037.581982421874</v>
      </c>
      <c r="F1768">
        <v>1766</v>
      </c>
      <c r="G1768" s="1">
        <v>42906.166666660196</v>
      </c>
      <c r="H1768">
        <v>4</v>
      </c>
      <c r="I1768" s="19">
        <v>10513.880141059028</v>
      </c>
      <c r="K1768" s="19">
        <v>15885.63066297743</v>
      </c>
      <c r="L1768" s="1">
        <v>42949.708333324328</v>
      </c>
      <c r="M1768">
        <v>17</v>
      </c>
      <c r="N1768">
        <v>442</v>
      </c>
    </row>
    <row r="1769" spans="1:14" x14ac:dyDescent="0.25">
      <c r="A1769" s="1">
        <v>42960.583333323695</v>
      </c>
      <c r="B1769">
        <v>14</v>
      </c>
      <c r="C1769" s="19">
        <v>15454.161598307292</v>
      </c>
      <c r="F1769">
        <v>1767</v>
      </c>
      <c r="G1769" s="1">
        <v>42931.999999992026</v>
      </c>
      <c r="H1769">
        <v>0</v>
      </c>
      <c r="I1769" s="19">
        <v>10508.746730685763</v>
      </c>
      <c r="K1769" s="19">
        <v>15897.250447048611</v>
      </c>
      <c r="L1769" s="1">
        <v>42970.833333323098</v>
      </c>
      <c r="M1769">
        <v>20</v>
      </c>
      <c r="N1769">
        <v>443</v>
      </c>
    </row>
    <row r="1770" spans="1:14" x14ac:dyDescent="0.25">
      <c r="A1770" s="1">
        <v>42960.624999990359</v>
      </c>
      <c r="B1770">
        <v>15</v>
      </c>
      <c r="C1770" s="19">
        <v>15846.607836371528</v>
      </c>
      <c r="F1770">
        <v>1768</v>
      </c>
      <c r="G1770" s="1">
        <v>42955.041666657351</v>
      </c>
      <c r="H1770">
        <v>1</v>
      </c>
      <c r="I1770" s="19">
        <v>10502.097342664931</v>
      </c>
      <c r="K1770" s="19">
        <v>15898.814842122396</v>
      </c>
      <c r="L1770" s="1">
        <v>42932.749999991982</v>
      </c>
      <c r="M1770">
        <v>18</v>
      </c>
      <c r="N1770">
        <v>440</v>
      </c>
    </row>
    <row r="1771" spans="1:14" x14ac:dyDescent="0.25">
      <c r="A1771" s="1">
        <v>42960.666666657024</v>
      </c>
      <c r="B1771">
        <v>16</v>
      </c>
      <c r="C1771" s="19">
        <v>15971.08377061632</v>
      </c>
      <c r="F1771">
        <v>1769</v>
      </c>
      <c r="G1771" s="1">
        <v>42966.124999990039</v>
      </c>
      <c r="H1771">
        <v>3</v>
      </c>
      <c r="I1771" s="19">
        <v>10501.722671440972</v>
      </c>
      <c r="K1771" s="19">
        <v>15903.992731119792</v>
      </c>
      <c r="L1771" s="1">
        <v>42968.374999989908</v>
      </c>
      <c r="M1771">
        <v>9</v>
      </c>
      <c r="N1771">
        <v>441</v>
      </c>
    </row>
    <row r="1772" spans="1:14" x14ac:dyDescent="0.25">
      <c r="A1772" s="1">
        <v>42960.708333323688</v>
      </c>
      <c r="B1772">
        <v>17</v>
      </c>
      <c r="C1772" s="19">
        <v>15748.999596354166</v>
      </c>
      <c r="F1772">
        <v>1770</v>
      </c>
      <c r="G1772" s="1">
        <v>42977.958333322684</v>
      </c>
      <c r="H1772">
        <v>23</v>
      </c>
      <c r="I1772" s="19">
        <v>10499.613889973958</v>
      </c>
      <c r="K1772" s="19">
        <v>15911.899140625001</v>
      </c>
      <c r="L1772" s="1">
        <v>42888.666666661215</v>
      </c>
      <c r="M1772">
        <v>16</v>
      </c>
      <c r="N1772">
        <v>439</v>
      </c>
    </row>
    <row r="1773" spans="1:14" x14ac:dyDescent="0.25">
      <c r="A1773" s="1">
        <v>42960.749999990352</v>
      </c>
      <c r="B1773">
        <v>18</v>
      </c>
      <c r="C1773" s="19">
        <v>15274.39896375868</v>
      </c>
      <c r="F1773">
        <v>1771</v>
      </c>
      <c r="G1773" s="1">
        <v>42927.083333325645</v>
      </c>
      <c r="H1773">
        <v>2</v>
      </c>
      <c r="I1773" s="19">
        <v>10491.616363932291</v>
      </c>
      <c r="K1773" s="19">
        <v>15915.492203776043</v>
      </c>
      <c r="L1773" s="1">
        <v>42928.874999992207</v>
      </c>
      <c r="M1773">
        <v>21</v>
      </c>
      <c r="N1773">
        <v>438</v>
      </c>
    </row>
    <row r="1774" spans="1:14" x14ac:dyDescent="0.25">
      <c r="A1774" s="1">
        <v>42960.791666657016</v>
      </c>
      <c r="B1774">
        <v>19</v>
      </c>
      <c r="C1774" s="19">
        <v>15012.348109809027</v>
      </c>
      <c r="F1774">
        <v>1772</v>
      </c>
      <c r="G1774" s="1">
        <v>42931.124999992076</v>
      </c>
      <c r="H1774">
        <v>3</v>
      </c>
      <c r="I1774" s="19">
        <v>10485.797760416666</v>
      </c>
      <c r="K1774" s="19">
        <v>15917.272351345486</v>
      </c>
      <c r="L1774" s="1">
        <v>42964.874999990112</v>
      </c>
      <c r="M1774">
        <v>21</v>
      </c>
      <c r="N1774">
        <v>437</v>
      </c>
    </row>
    <row r="1775" spans="1:14" x14ac:dyDescent="0.25">
      <c r="A1775" s="1">
        <v>42960.833333323681</v>
      </c>
      <c r="B1775">
        <v>20</v>
      </c>
      <c r="C1775" s="19">
        <v>14450.618703342014</v>
      </c>
      <c r="F1775">
        <v>1773</v>
      </c>
      <c r="G1775" s="1">
        <v>42907.999999993423</v>
      </c>
      <c r="H1775">
        <v>0</v>
      </c>
      <c r="I1775" s="19">
        <v>10485.038374565973</v>
      </c>
      <c r="K1775" s="19">
        <v>15923.782082248264</v>
      </c>
      <c r="L1775" s="1">
        <v>42949.541666657671</v>
      </c>
      <c r="M1775">
        <v>13</v>
      </c>
      <c r="N1775">
        <v>436</v>
      </c>
    </row>
    <row r="1776" spans="1:14" x14ac:dyDescent="0.25">
      <c r="A1776" s="1">
        <v>42960.874999990345</v>
      </c>
      <c r="B1776">
        <v>21</v>
      </c>
      <c r="C1776" s="19">
        <v>13419.01255967882</v>
      </c>
      <c r="F1776">
        <v>1774</v>
      </c>
      <c r="G1776" s="1">
        <v>42909.166666660021</v>
      </c>
      <c r="H1776">
        <v>4</v>
      </c>
      <c r="I1776" s="19">
        <v>10484.864112413194</v>
      </c>
      <c r="K1776" s="19">
        <v>15925.216616753472</v>
      </c>
      <c r="L1776" s="1">
        <v>42959.74999999041</v>
      </c>
      <c r="M1776">
        <v>18</v>
      </c>
      <c r="N1776">
        <v>435</v>
      </c>
    </row>
    <row r="1777" spans="1:14" x14ac:dyDescent="0.25">
      <c r="A1777" s="1">
        <v>42960.916666657009</v>
      </c>
      <c r="B1777">
        <v>22</v>
      </c>
      <c r="C1777" s="19">
        <v>12342.467608506944</v>
      </c>
      <c r="F1777">
        <v>1775</v>
      </c>
      <c r="G1777" s="1">
        <v>42977.208333322727</v>
      </c>
      <c r="H1777">
        <v>5</v>
      </c>
      <c r="I1777" s="19">
        <v>10483.622227647569</v>
      </c>
      <c r="K1777" s="19">
        <v>15928.072440321181</v>
      </c>
      <c r="L1777" s="1">
        <v>42931.666666658712</v>
      </c>
      <c r="M1777">
        <v>16</v>
      </c>
      <c r="N1777">
        <v>434</v>
      </c>
    </row>
    <row r="1778" spans="1:14" x14ac:dyDescent="0.25">
      <c r="A1778" s="1">
        <v>42960.958333323673</v>
      </c>
      <c r="B1778">
        <v>23</v>
      </c>
      <c r="C1778" s="19">
        <v>11447.726463758681</v>
      </c>
      <c r="F1778">
        <v>1776</v>
      </c>
      <c r="G1778" s="1">
        <v>42966.166666656703</v>
      </c>
      <c r="H1778">
        <v>4</v>
      </c>
      <c r="I1778" s="19">
        <v>10483.402826605903</v>
      </c>
      <c r="K1778" s="19">
        <v>15928.437156032986</v>
      </c>
      <c r="L1778" s="1">
        <v>42950.749999990934</v>
      </c>
      <c r="M1778">
        <v>18</v>
      </c>
      <c r="N1778">
        <v>433</v>
      </c>
    </row>
    <row r="1779" spans="1:14" x14ac:dyDescent="0.25">
      <c r="A1779" s="1">
        <v>42960.999999990338</v>
      </c>
      <c r="B1779">
        <v>0</v>
      </c>
      <c r="C1779" s="19">
        <v>10783.4716796875</v>
      </c>
      <c r="F1779">
        <v>1777</v>
      </c>
      <c r="G1779" s="1">
        <v>42957.208333323892</v>
      </c>
      <c r="H1779">
        <v>5</v>
      </c>
      <c r="I1779" s="19">
        <v>10481.250775824652</v>
      </c>
      <c r="K1779" s="19">
        <v>15933.905396050348</v>
      </c>
      <c r="L1779" s="1">
        <v>42924.458333325798</v>
      </c>
      <c r="M1779">
        <v>11</v>
      </c>
      <c r="N1779">
        <v>432</v>
      </c>
    </row>
    <row r="1780" spans="1:14" x14ac:dyDescent="0.25">
      <c r="A1780" s="1">
        <v>42961.041666657002</v>
      </c>
      <c r="B1780">
        <v>1</v>
      </c>
      <c r="C1780" s="19">
        <v>10379.991792534722</v>
      </c>
      <c r="F1780">
        <v>1778</v>
      </c>
      <c r="G1780" s="1">
        <v>42901.166666660487</v>
      </c>
      <c r="H1780">
        <v>4</v>
      </c>
      <c r="I1780" s="19">
        <v>10474.644427083333</v>
      </c>
      <c r="K1780" s="19">
        <v>15939.470246310764</v>
      </c>
      <c r="L1780" s="1">
        <v>42904.708333326947</v>
      </c>
      <c r="M1780">
        <v>17</v>
      </c>
      <c r="N1780">
        <v>431</v>
      </c>
    </row>
    <row r="1781" spans="1:14" x14ac:dyDescent="0.25">
      <c r="A1781" s="1">
        <v>42961.083333323666</v>
      </c>
      <c r="B1781">
        <v>2</v>
      </c>
      <c r="C1781" s="19">
        <v>10170.675693359375</v>
      </c>
      <c r="F1781">
        <v>1779</v>
      </c>
      <c r="G1781" s="1">
        <v>42975.208333322844</v>
      </c>
      <c r="H1781">
        <v>5</v>
      </c>
      <c r="I1781" s="19">
        <v>10472.81176703559</v>
      </c>
      <c r="K1781" s="19">
        <v>15940.672852647569</v>
      </c>
      <c r="L1781" s="1">
        <v>42927.874999992266</v>
      </c>
      <c r="M1781">
        <v>21</v>
      </c>
      <c r="N1781">
        <v>430</v>
      </c>
    </row>
    <row r="1782" spans="1:14" x14ac:dyDescent="0.25">
      <c r="A1782" s="1">
        <v>42961.12499999033</v>
      </c>
      <c r="B1782">
        <v>3</v>
      </c>
      <c r="C1782" s="19">
        <v>10225.61931640625</v>
      </c>
      <c r="F1782">
        <v>1780</v>
      </c>
      <c r="G1782" s="1">
        <v>42923.041666659214</v>
      </c>
      <c r="H1782">
        <v>1</v>
      </c>
      <c r="I1782" s="19">
        <v>10470.017276475695</v>
      </c>
      <c r="K1782" s="19">
        <v>15951.581599392361</v>
      </c>
      <c r="L1782" s="1">
        <v>42917.624999992862</v>
      </c>
      <c r="M1782">
        <v>15</v>
      </c>
      <c r="N1782">
        <v>429</v>
      </c>
    </row>
    <row r="1783" spans="1:14" x14ac:dyDescent="0.25">
      <c r="A1783" s="1">
        <v>42961.166666656994</v>
      </c>
      <c r="B1783">
        <v>4</v>
      </c>
      <c r="C1783" s="19">
        <v>10741.424991861979</v>
      </c>
      <c r="F1783">
        <v>1781</v>
      </c>
      <c r="G1783" s="1">
        <v>42950.99999999092</v>
      </c>
      <c r="H1783">
        <v>0</v>
      </c>
      <c r="I1783" s="19">
        <v>10468.239344618056</v>
      </c>
      <c r="K1783" s="19">
        <v>15953.87992296007</v>
      </c>
      <c r="L1783" s="1">
        <v>42972.583333322997</v>
      </c>
      <c r="M1783">
        <v>14</v>
      </c>
      <c r="N1783">
        <v>428</v>
      </c>
    </row>
    <row r="1784" spans="1:14" x14ac:dyDescent="0.25">
      <c r="A1784" s="1">
        <v>42961.208333323659</v>
      </c>
      <c r="B1784">
        <v>5</v>
      </c>
      <c r="C1784" s="19">
        <v>11719.062017144097</v>
      </c>
      <c r="F1784">
        <v>1782</v>
      </c>
      <c r="G1784" s="1">
        <v>42931.166666658741</v>
      </c>
      <c r="H1784">
        <v>4</v>
      </c>
      <c r="I1784" s="19">
        <v>10466.74165907118</v>
      </c>
      <c r="K1784" s="19">
        <v>15953.976436631945</v>
      </c>
      <c r="L1784" s="1">
        <v>42907.666666660109</v>
      </c>
      <c r="M1784">
        <v>16</v>
      </c>
      <c r="N1784">
        <v>427</v>
      </c>
    </row>
    <row r="1785" spans="1:14" x14ac:dyDescent="0.25">
      <c r="A1785" s="1">
        <v>42961.249999990323</v>
      </c>
      <c r="B1785">
        <v>6</v>
      </c>
      <c r="C1785" s="19">
        <v>12307.967068684897</v>
      </c>
      <c r="F1785">
        <v>1783</v>
      </c>
      <c r="G1785" s="1">
        <v>42963.124999990214</v>
      </c>
      <c r="H1785">
        <v>3</v>
      </c>
      <c r="I1785" s="19">
        <v>10465.295220269098</v>
      </c>
      <c r="K1785" s="19">
        <v>15963.405941840278</v>
      </c>
      <c r="L1785" s="1">
        <v>42919.499999992753</v>
      </c>
      <c r="M1785">
        <v>12</v>
      </c>
      <c r="N1785">
        <v>426</v>
      </c>
    </row>
    <row r="1786" spans="1:14" x14ac:dyDescent="0.25">
      <c r="A1786" s="1">
        <v>42961.291666656987</v>
      </c>
      <c r="B1786">
        <v>7</v>
      </c>
      <c r="C1786" s="19">
        <v>12741.629087999132</v>
      </c>
      <c r="F1786">
        <v>1784</v>
      </c>
      <c r="G1786" s="1">
        <v>42910.166666659963</v>
      </c>
      <c r="H1786">
        <v>4</v>
      </c>
      <c r="I1786" s="19">
        <v>10464.846693793403</v>
      </c>
      <c r="K1786" s="19">
        <v>15971.08377061632</v>
      </c>
      <c r="L1786" s="1">
        <v>42960.666666657024</v>
      </c>
      <c r="M1786">
        <v>16</v>
      </c>
      <c r="N1786">
        <v>425</v>
      </c>
    </row>
    <row r="1787" spans="1:14" x14ac:dyDescent="0.25">
      <c r="A1787" s="1">
        <v>42961.333333323651</v>
      </c>
      <c r="B1787">
        <v>8</v>
      </c>
      <c r="C1787" s="19">
        <v>13226.811862521701</v>
      </c>
      <c r="F1787">
        <v>1785</v>
      </c>
      <c r="G1787" s="1">
        <v>42973.958333322917</v>
      </c>
      <c r="H1787">
        <v>23</v>
      </c>
      <c r="I1787" s="19">
        <v>10462.40955114294</v>
      </c>
      <c r="K1787" s="19">
        <v>15977.05382703993</v>
      </c>
      <c r="L1787" s="1">
        <v>42925.666666659061</v>
      </c>
      <c r="M1787">
        <v>16</v>
      </c>
      <c r="N1787">
        <v>424</v>
      </c>
    </row>
    <row r="1788" spans="1:14" x14ac:dyDescent="0.25">
      <c r="A1788" s="1">
        <v>42961.374999990316</v>
      </c>
      <c r="B1788">
        <v>9</v>
      </c>
      <c r="C1788" s="19">
        <v>13877.987087673611</v>
      </c>
      <c r="F1788">
        <v>1786</v>
      </c>
      <c r="G1788" s="1">
        <v>42911.916666659861</v>
      </c>
      <c r="H1788">
        <v>22</v>
      </c>
      <c r="I1788" s="19">
        <v>10462.010313042534</v>
      </c>
      <c r="K1788" s="19">
        <v>15980.30220811632</v>
      </c>
      <c r="L1788" s="1">
        <v>42905.41666666024</v>
      </c>
      <c r="M1788">
        <v>10</v>
      </c>
      <c r="N1788">
        <v>423</v>
      </c>
    </row>
    <row r="1789" spans="1:14" x14ac:dyDescent="0.25">
      <c r="A1789" s="1">
        <v>42961.41666665698</v>
      </c>
      <c r="B1789">
        <v>10</v>
      </c>
      <c r="C1789" s="19">
        <v>14437.350597873265</v>
      </c>
      <c r="F1789">
        <v>1787</v>
      </c>
      <c r="G1789" s="1">
        <v>42931.208333325405</v>
      </c>
      <c r="H1789">
        <v>5</v>
      </c>
      <c r="I1789" s="19">
        <v>10460.619420572917</v>
      </c>
      <c r="K1789" s="19">
        <v>15989.950965711805</v>
      </c>
      <c r="L1789" s="1">
        <v>42907.58333332678</v>
      </c>
      <c r="M1789">
        <v>14</v>
      </c>
      <c r="N1789">
        <v>422</v>
      </c>
    </row>
    <row r="1790" spans="1:14" x14ac:dyDescent="0.25">
      <c r="A1790" s="1">
        <v>42961.458333323644</v>
      </c>
      <c r="B1790">
        <v>11</v>
      </c>
      <c r="C1790" s="19">
        <v>15069.757601996527</v>
      </c>
      <c r="F1790">
        <v>1788</v>
      </c>
      <c r="G1790" s="1">
        <v>42959.249999990439</v>
      </c>
      <c r="H1790">
        <v>6</v>
      </c>
      <c r="I1790" s="19">
        <v>10456.898199869791</v>
      </c>
      <c r="K1790" s="19">
        <v>15997.11173828125</v>
      </c>
      <c r="L1790" s="1">
        <v>42949.583333324335</v>
      </c>
      <c r="M1790">
        <v>14</v>
      </c>
      <c r="N1790">
        <v>421</v>
      </c>
    </row>
    <row r="1791" spans="1:14" x14ac:dyDescent="0.25">
      <c r="A1791" s="1">
        <v>42961.499999990308</v>
      </c>
      <c r="B1791">
        <v>12</v>
      </c>
      <c r="C1791" s="19">
        <v>15823.762685546875</v>
      </c>
      <c r="F1791">
        <v>1789</v>
      </c>
      <c r="G1791" s="1">
        <v>42947.95833332443</v>
      </c>
      <c r="H1791">
        <v>23</v>
      </c>
      <c r="I1791" s="19">
        <v>10455.555746527778</v>
      </c>
      <c r="K1791" s="19">
        <v>16000.58064236111</v>
      </c>
      <c r="L1791" s="1">
        <v>42947.583333324452</v>
      </c>
      <c r="M1791">
        <v>14</v>
      </c>
      <c r="N1791">
        <v>420</v>
      </c>
    </row>
    <row r="1792" spans="1:14" x14ac:dyDescent="0.25">
      <c r="A1792" s="1">
        <v>42961.541666656973</v>
      </c>
      <c r="B1792">
        <v>13</v>
      </c>
      <c r="C1792" s="19">
        <v>16551.988480902779</v>
      </c>
      <c r="F1792">
        <v>1790</v>
      </c>
      <c r="G1792" s="1">
        <v>42945.041666657933</v>
      </c>
      <c r="H1792">
        <v>1</v>
      </c>
      <c r="I1792" s="19">
        <v>10455.189448784722</v>
      </c>
      <c r="K1792" s="19">
        <v>16027.012848307291</v>
      </c>
      <c r="L1792" s="1">
        <v>42949.624999991</v>
      </c>
      <c r="M1792">
        <v>15</v>
      </c>
      <c r="N1792">
        <v>419</v>
      </c>
    </row>
    <row r="1793" spans="1:14" x14ac:dyDescent="0.25">
      <c r="A1793" s="1">
        <v>42961.583333323637</v>
      </c>
      <c r="B1793">
        <v>14</v>
      </c>
      <c r="C1793" s="19">
        <v>17067.273958333335</v>
      </c>
      <c r="F1793">
        <v>1791</v>
      </c>
      <c r="G1793" s="1">
        <v>42919.249999992768</v>
      </c>
      <c r="H1793">
        <v>6</v>
      </c>
      <c r="I1793" s="19">
        <v>10454.7273046875</v>
      </c>
      <c r="K1793" s="19">
        <v>16039.676726345486</v>
      </c>
      <c r="L1793" s="1">
        <v>42951.749999990876</v>
      </c>
      <c r="M1793">
        <v>18</v>
      </c>
      <c r="N1793">
        <v>418</v>
      </c>
    </row>
    <row r="1794" spans="1:14" x14ac:dyDescent="0.25">
      <c r="A1794" s="1">
        <v>42961.624999990301</v>
      </c>
      <c r="B1794">
        <v>15</v>
      </c>
      <c r="C1794" s="19">
        <v>17264.117821180556</v>
      </c>
      <c r="F1794">
        <v>1792</v>
      </c>
      <c r="G1794" s="1">
        <v>42920.958333326002</v>
      </c>
      <c r="H1794">
        <v>23</v>
      </c>
      <c r="I1794" s="19">
        <v>10446.894410807292</v>
      </c>
      <c r="K1794" s="19">
        <v>16042.238581814236</v>
      </c>
      <c r="L1794" s="1">
        <v>42904.583333326955</v>
      </c>
      <c r="M1794">
        <v>14</v>
      </c>
      <c r="N1794">
        <v>417</v>
      </c>
    </row>
    <row r="1795" spans="1:14" x14ac:dyDescent="0.25">
      <c r="A1795" s="1">
        <v>42961.666666656965</v>
      </c>
      <c r="B1795">
        <v>16</v>
      </c>
      <c r="C1795" s="19">
        <v>17135.200729166667</v>
      </c>
      <c r="F1795">
        <v>1793</v>
      </c>
      <c r="G1795" s="1">
        <v>42933.166666658624</v>
      </c>
      <c r="H1795">
        <v>4</v>
      </c>
      <c r="I1795" s="19">
        <v>10446.567112630208</v>
      </c>
      <c r="K1795" s="19">
        <v>16052.761879340278</v>
      </c>
      <c r="L1795" s="1">
        <v>42949.666666657664</v>
      </c>
      <c r="M1795">
        <v>16</v>
      </c>
      <c r="N1795">
        <v>416</v>
      </c>
    </row>
    <row r="1796" spans="1:14" x14ac:dyDescent="0.25">
      <c r="A1796" s="1">
        <v>42961.70833332363</v>
      </c>
      <c r="B1796">
        <v>17</v>
      </c>
      <c r="C1796" s="19">
        <v>16726.999312065971</v>
      </c>
      <c r="F1796">
        <v>1794</v>
      </c>
      <c r="G1796" s="1">
        <v>42910.208333326627</v>
      </c>
      <c r="H1796">
        <v>5</v>
      </c>
      <c r="I1796" s="19">
        <v>10446.300699869791</v>
      </c>
      <c r="K1796" s="19">
        <v>16058.615281032986</v>
      </c>
      <c r="L1796" s="1">
        <v>42966.499999990017</v>
      </c>
      <c r="M1796">
        <v>12</v>
      </c>
      <c r="N1796">
        <v>415</v>
      </c>
    </row>
    <row r="1797" spans="1:14" x14ac:dyDescent="0.25">
      <c r="A1797" s="1">
        <v>42961.749999990294</v>
      </c>
      <c r="B1797">
        <v>18</v>
      </c>
      <c r="C1797" s="19">
        <v>16138.164243706597</v>
      </c>
      <c r="F1797">
        <v>1795</v>
      </c>
      <c r="G1797" s="1">
        <v>42898.208333327326</v>
      </c>
      <c r="H1797">
        <v>5</v>
      </c>
      <c r="I1797" s="19">
        <v>10437.721867404514</v>
      </c>
      <c r="K1797" s="19">
        <v>16060.121328125</v>
      </c>
      <c r="L1797" s="1">
        <v>42972.624999989661</v>
      </c>
      <c r="M1797">
        <v>15</v>
      </c>
      <c r="N1797">
        <v>414</v>
      </c>
    </row>
    <row r="1798" spans="1:14" x14ac:dyDescent="0.25">
      <c r="A1798" s="1">
        <v>42961.791666656958</v>
      </c>
      <c r="B1798">
        <v>19</v>
      </c>
      <c r="C1798" s="19">
        <v>15860.084439561631</v>
      </c>
      <c r="F1798">
        <v>1796</v>
      </c>
      <c r="G1798" s="1">
        <v>42954.041666657409</v>
      </c>
      <c r="H1798">
        <v>1</v>
      </c>
      <c r="I1798" s="19">
        <v>10430.68787000868</v>
      </c>
      <c r="K1798" s="19">
        <v>16064.334156358507</v>
      </c>
      <c r="L1798" s="1">
        <v>42943.791666658006</v>
      </c>
      <c r="M1798">
        <v>19</v>
      </c>
      <c r="N1798">
        <v>413</v>
      </c>
    </row>
    <row r="1799" spans="1:14" x14ac:dyDescent="0.25">
      <c r="A1799" s="1">
        <v>42961.833333323622</v>
      </c>
      <c r="B1799">
        <v>20</v>
      </c>
      <c r="C1799" s="19">
        <v>15113.567691514758</v>
      </c>
      <c r="F1799">
        <v>1797</v>
      </c>
      <c r="G1799" s="1">
        <v>42917.958333326176</v>
      </c>
      <c r="H1799">
        <v>23</v>
      </c>
      <c r="I1799" s="19">
        <v>10426.914935980903</v>
      </c>
      <c r="K1799" s="19">
        <v>16067.402673611112</v>
      </c>
      <c r="L1799" s="1">
        <v>42923.79166665917</v>
      </c>
      <c r="M1799">
        <v>19</v>
      </c>
      <c r="N1799">
        <v>412</v>
      </c>
    </row>
    <row r="1800" spans="1:14" x14ac:dyDescent="0.25">
      <c r="A1800" s="1">
        <v>42961.874999990287</v>
      </c>
      <c r="B1800">
        <v>21</v>
      </c>
      <c r="C1800" s="19">
        <v>13857.43588107639</v>
      </c>
      <c r="F1800">
        <v>1798</v>
      </c>
      <c r="G1800" s="1">
        <v>42956.20833332395</v>
      </c>
      <c r="H1800">
        <v>5</v>
      </c>
      <c r="I1800" s="19">
        <v>10425.469911385997</v>
      </c>
      <c r="K1800" s="19">
        <v>16071.222659505209</v>
      </c>
      <c r="L1800" s="1">
        <v>42915.54166665965</v>
      </c>
      <c r="M1800">
        <v>13</v>
      </c>
      <c r="N1800">
        <v>410</v>
      </c>
    </row>
    <row r="1801" spans="1:14" x14ac:dyDescent="0.25">
      <c r="A1801" s="1">
        <v>42961.916666656951</v>
      </c>
      <c r="B1801">
        <v>22</v>
      </c>
      <c r="C1801" s="19">
        <v>12620.4618359375</v>
      </c>
      <c r="F1801">
        <v>1799</v>
      </c>
      <c r="G1801" s="1">
        <v>42971.124999989748</v>
      </c>
      <c r="H1801">
        <v>3</v>
      </c>
      <c r="I1801" s="19">
        <v>10425.222867838542</v>
      </c>
      <c r="K1801" s="19">
        <v>16079.064602864584</v>
      </c>
      <c r="L1801" s="1">
        <v>42936.874999991742</v>
      </c>
      <c r="M1801">
        <v>21</v>
      </c>
      <c r="N1801">
        <v>411</v>
      </c>
    </row>
    <row r="1802" spans="1:14" x14ac:dyDescent="0.25">
      <c r="A1802" s="1">
        <v>42961.958333323615</v>
      </c>
      <c r="B1802">
        <v>23</v>
      </c>
      <c r="C1802" s="19">
        <v>11669.714620225694</v>
      </c>
      <c r="F1802">
        <v>1800</v>
      </c>
      <c r="G1802" s="1">
        <v>42922.208333325929</v>
      </c>
      <c r="H1802">
        <v>5</v>
      </c>
      <c r="I1802" s="19">
        <v>10423.518940972222</v>
      </c>
      <c r="K1802" s="19">
        <v>16079.8371484375</v>
      </c>
      <c r="L1802" s="1">
        <v>42900.458333327195</v>
      </c>
      <c r="M1802">
        <v>11</v>
      </c>
      <c r="N1802">
        <v>409</v>
      </c>
    </row>
    <row r="1803" spans="1:14" x14ac:dyDescent="0.25">
      <c r="A1803" s="1">
        <v>42961.999999990279</v>
      </c>
      <c r="B1803">
        <v>0</v>
      </c>
      <c r="C1803" s="19">
        <v>10998.041391059029</v>
      </c>
      <c r="F1803">
        <v>1801</v>
      </c>
      <c r="G1803" s="1">
        <v>42924.249999992477</v>
      </c>
      <c r="H1803">
        <v>6</v>
      </c>
      <c r="I1803" s="19">
        <v>10422.323989800347</v>
      </c>
      <c r="K1803" s="19">
        <v>16081.505718315972</v>
      </c>
      <c r="L1803" s="1">
        <v>42909.791666659985</v>
      </c>
      <c r="M1803">
        <v>19</v>
      </c>
      <c r="N1803">
        <v>408</v>
      </c>
    </row>
    <row r="1804" spans="1:14" x14ac:dyDescent="0.25">
      <c r="A1804" s="1">
        <v>42962.041666656944</v>
      </c>
      <c r="B1804">
        <v>1</v>
      </c>
      <c r="C1804" s="19">
        <v>10577.211280381944</v>
      </c>
      <c r="F1804">
        <v>1802</v>
      </c>
      <c r="G1804" s="1">
        <v>42908.999999993364</v>
      </c>
      <c r="H1804">
        <v>0</v>
      </c>
      <c r="I1804" s="19">
        <v>10421.439954969617</v>
      </c>
      <c r="K1804" s="19">
        <v>16084.535518663195</v>
      </c>
      <c r="L1804" s="1">
        <v>42930.37499999212</v>
      </c>
      <c r="M1804">
        <v>9</v>
      </c>
      <c r="N1804">
        <v>406</v>
      </c>
    </row>
    <row r="1805" spans="1:14" x14ac:dyDescent="0.25">
      <c r="A1805" s="1">
        <v>42962.083333323608</v>
      </c>
      <c r="B1805">
        <v>2</v>
      </c>
      <c r="C1805" s="19">
        <v>10339.238384331597</v>
      </c>
      <c r="F1805">
        <v>1803</v>
      </c>
      <c r="G1805" s="1">
        <v>42927.124999992309</v>
      </c>
      <c r="H1805">
        <v>3</v>
      </c>
      <c r="I1805" s="19">
        <v>10421.072304687499</v>
      </c>
      <c r="K1805" s="19">
        <v>16093.569552951389</v>
      </c>
      <c r="L1805" s="1">
        <v>42902.499999993743</v>
      </c>
      <c r="M1805">
        <v>12</v>
      </c>
      <c r="N1805">
        <v>407</v>
      </c>
    </row>
    <row r="1806" spans="1:14" x14ac:dyDescent="0.25">
      <c r="A1806" s="1">
        <v>42962.124999990272</v>
      </c>
      <c r="B1806">
        <v>3</v>
      </c>
      <c r="C1806" s="19">
        <v>10385.143156467015</v>
      </c>
      <c r="F1806">
        <v>1804</v>
      </c>
      <c r="G1806" s="1">
        <v>42906.041666660203</v>
      </c>
      <c r="H1806">
        <v>1</v>
      </c>
      <c r="I1806" s="19">
        <v>10419.194647352431</v>
      </c>
      <c r="K1806" s="19">
        <v>16095.72052734375</v>
      </c>
      <c r="L1806" s="1">
        <v>42898.749999993961</v>
      </c>
      <c r="M1806">
        <v>18</v>
      </c>
      <c r="N1806">
        <v>405</v>
      </c>
    </row>
    <row r="1807" spans="1:14" x14ac:dyDescent="0.25">
      <c r="A1807" s="1">
        <v>42962.166666656936</v>
      </c>
      <c r="B1807">
        <v>4</v>
      </c>
      <c r="C1807" s="19">
        <v>10839.060524088542</v>
      </c>
      <c r="F1807">
        <v>1805</v>
      </c>
      <c r="G1807" s="1">
        <v>42952.958333324139</v>
      </c>
      <c r="H1807">
        <v>23</v>
      </c>
      <c r="I1807" s="19">
        <v>10407.412860243056</v>
      </c>
      <c r="K1807" s="19">
        <v>16095.958446180555</v>
      </c>
      <c r="L1807" s="1">
        <v>42917.583333326198</v>
      </c>
      <c r="M1807">
        <v>14</v>
      </c>
      <c r="N1807">
        <v>404</v>
      </c>
    </row>
    <row r="1808" spans="1:14" x14ac:dyDescent="0.25">
      <c r="A1808" s="1">
        <v>42962.208333323601</v>
      </c>
      <c r="B1808">
        <v>5</v>
      </c>
      <c r="C1808" s="19">
        <v>11728.779409722221</v>
      </c>
      <c r="F1808">
        <v>1806</v>
      </c>
      <c r="G1808" s="1">
        <v>42957.999999990512</v>
      </c>
      <c r="H1808">
        <v>0</v>
      </c>
      <c r="I1808" s="19">
        <v>10406.596112196181</v>
      </c>
      <c r="K1808" s="19">
        <v>16104.718898654513</v>
      </c>
      <c r="L1808" s="1">
        <v>42918.708333326133</v>
      </c>
      <c r="M1808">
        <v>17</v>
      </c>
      <c r="N1808">
        <v>402</v>
      </c>
    </row>
    <row r="1809" spans="1:14" x14ac:dyDescent="0.25">
      <c r="A1809" s="1">
        <v>42962.249999990265</v>
      </c>
      <c r="B1809">
        <v>6</v>
      </c>
      <c r="C1809" s="19">
        <v>12308.233572048612</v>
      </c>
      <c r="F1809">
        <v>1807</v>
      </c>
      <c r="G1809" s="1">
        <v>42900.208333327209</v>
      </c>
      <c r="H1809">
        <v>5</v>
      </c>
      <c r="I1809" s="19">
        <v>10406.378514539931</v>
      </c>
      <c r="K1809" s="19">
        <v>16105.77615125868</v>
      </c>
      <c r="L1809" s="1">
        <v>42937.374999991713</v>
      </c>
      <c r="M1809">
        <v>9</v>
      </c>
      <c r="N1809">
        <v>403</v>
      </c>
    </row>
    <row r="1810" spans="1:14" x14ac:dyDescent="0.25">
      <c r="A1810" s="1">
        <v>42962.291666656929</v>
      </c>
      <c r="B1810">
        <v>7</v>
      </c>
      <c r="C1810" s="19">
        <v>12833.779951171875</v>
      </c>
      <c r="F1810">
        <v>1808</v>
      </c>
      <c r="G1810" s="1">
        <v>42923.166666659206</v>
      </c>
      <c r="H1810">
        <v>4</v>
      </c>
      <c r="I1810" s="19">
        <v>10404.672706163194</v>
      </c>
      <c r="K1810" s="19">
        <v>16110.379954427084</v>
      </c>
      <c r="L1810" s="1">
        <v>42952.708333324154</v>
      </c>
      <c r="M1810">
        <v>17</v>
      </c>
      <c r="N1810">
        <v>401</v>
      </c>
    </row>
    <row r="1811" spans="1:14" x14ac:dyDescent="0.25">
      <c r="A1811" s="1">
        <v>42962.333333323593</v>
      </c>
      <c r="B1811">
        <v>8</v>
      </c>
      <c r="C1811" s="19">
        <v>13515.847826605903</v>
      </c>
      <c r="F1811">
        <v>1809</v>
      </c>
      <c r="G1811" s="1">
        <v>42934.041666658573</v>
      </c>
      <c r="H1811">
        <v>1</v>
      </c>
      <c r="I1811" s="19">
        <v>10400.839203559028</v>
      </c>
      <c r="K1811" s="19">
        <v>16119.374525282117</v>
      </c>
      <c r="L1811" s="1">
        <v>42905.749999993554</v>
      </c>
      <c r="M1811">
        <v>18</v>
      </c>
      <c r="N1811">
        <v>400</v>
      </c>
    </row>
    <row r="1812" spans="1:14" x14ac:dyDescent="0.25">
      <c r="A1812" s="1">
        <v>42962.374999990257</v>
      </c>
      <c r="B1812">
        <v>9</v>
      </c>
      <c r="C1812" s="19">
        <v>14313.653698187934</v>
      </c>
      <c r="F1812">
        <v>1810</v>
      </c>
      <c r="G1812" s="1">
        <v>42908.166666660079</v>
      </c>
      <c r="H1812">
        <v>4</v>
      </c>
      <c r="I1812" s="19">
        <v>10392.341247829861</v>
      </c>
      <c r="K1812" s="19">
        <v>16126.206463758681</v>
      </c>
      <c r="L1812" s="1">
        <v>42948.708333324386</v>
      </c>
      <c r="M1812">
        <v>17</v>
      </c>
      <c r="N1812">
        <v>399</v>
      </c>
    </row>
    <row r="1813" spans="1:14" x14ac:dyDescent="0.25">
      <c r="A1813" s="1">
        <v>42962.416666656922</v>
      </c>
      <c r="B1813">
        <v>10</v>
      </c>
      <c r="C1813" s="19">
        <v>15290.263584526911</v>
      </c>
      <c r="F1813">
        <v>1811</v>
      </c>
      <c r="G1813" s="1">
        <v>42976.916666656078</v>
      </c>
      <c r="H1813">
        <v>22</v>
      </c>
      <c r="I1813" s="19">
        <v>10391.951337890625</v>
      </c>
      <c r="K1813" s="19">
        <v>16126.220227864584</v>
      </c>
      <c r="L1813" s="1">
        <v>42948.541666657729</v>
      </c>
      <c r="M1813">
        <v>13</v>
      </c>
      <c r="N1813">
        <v>398</v>
      </c>
    </row>
    <row r="1814" spans="1:14" x14ac:dyDescent="0.25">
      <c r="A1814" s="1">
        <v>42962.458333323586</v>
      </c>
      <c r="B1814">
        <v>11</v>
      </c>
      <c r="C1814" s="19">
        <v>16174.170694986979</v>
      </c>
      <c r="F1814">
        <v>1812</v>
      </c>
      <c r="G1814" s="1">
        <v>42971.999999989697</v>
      </c>
      <c r="H1814">
        <v>0</v>
      </c>
      <c r="I1814" s="19">
        <v>10389.351223958334</v>
      </c>
      <c r="K1814" s="19">
        <v>16127.141270073786</v>
      </c>
      <c r="L1814" s="1">
        <v>42943.416666658028</v>
      </c>
      <c r="M1814">
        <v>10</v>
      </c>
      <c r="N1814">
        <v>397</v>
      </c>
    </row>
    <row r="1815" spans="1:14" x14ac:dyDescent="0.25">
      <c r="A1815" s="1">
        <v>42962.49999999025</v>
      </c>
      <c r="B1815">
        <v>12</v>
      </c>
      <c r="C1815" s="19">
        <v>17156.514672309029</v>
      </c>
      <c r="F1815">
        <v>1813</v>
      </c>
      <c r="G1815" s="1">
        <v>42962.124999990272</v>
      </c>
      <c r="H1815">
        <v>3</v>
      </c>
      <c r="I1815" s="19">
        <v>10385.143156467015</v>
      </c>
      <c r="K1815" s="19">
        <v>16131.671650390625</v>
      </c>
      <c r="L1815" s="1">
        <v>42918.624999992804</v>
      </c>
      <c r="M1815">
        <v>15</v>
      </c>
      <c r="N1815">
        <v>396</v>
      </c>
    </row>
    <row r="1816" spans="1:14" x14ac:dyDescent="0.25">
      <c r="A1816" s="1">
        <v>42962.541666656914</v>
      </c>
      <c r="B1816">
        <v>13</v>
      </c>
      <c r="C1816" s="19">
        <v>17689.185347222221</v>
      </c>
      <c r="F1816">
        <v>1814</v>
      </c>
      <c r="G1816" s="1">
        <v>42945.20833332459</v>
      </c>
      <c r="H1816">
        <v>5</v>
      </c>
      <c r="I1816" s="19">
        <v>10383.262545572916</v>
      </c>
      <c r="K1816" s="19">
        <v>16135.481874234803</v>
      </c>
      <c r="L1816" s="1">
        <v>42963.958333323499</v>
      </c>
      <c r="M1816">
        <v>23</v>
      </c>
      <c r="N1816">
        <v>395</v>
      </c>
    </row>
    <row r="1817" spans="1:14" x14ac:dyDescent="0.25">
      <c r="A1817" s="1">
        <v>42962.583333323579</v>
      </c>
      <c r="B1817">
        <v>14</v>
      </c>
      <c r="C1817" s="19">
        <v>18224.680232204861</v>
      </c>
      <c r="F1817">
        <v>1815</v>
      </c>
      <c r="G1817" s="1">
        <v>42953.333333324117</v>
      </c>
      <c r="H1817">
        <v>8</v>
      </c>
      <c r="I1817" s="19">
        <v>10382.337941623264</v>
      </c>
      <c r="K1817" s="19">
        <v>16138.164243706597</v>
      </c>
      <c r="L1817" s="1">
        <v>42961.749999990294</v>
      </c>
      <c r="M1817">
        <v>18</v>
      </c>
      <c r="N1817">
        <v>393</v>
      </c>
    </row>
    <row r="1818" spans="1:14" x14ac:dyDescent="0.25">
      <c r="A1818" s="1">
        <v>42962.624999990243</v>
      </c>
      <c r="B1818">
        <v>15</v>
      </c>
      <c r="C1818" s="19">
        <v>18289.608595920137</v>
      </c>
      <c r="F1818">
        <v>1816</v>
      </c>
      <c r="G1818" s="1">
        <v>42961.041666657002</v>
      </c>
      <c r="H1818">
        <v>1</v>
      </c>
      <c r="I1818" s="19">
        <v>10379.991792534722</v>
      </c>
      <c r="K1818" s="19">
        <v>16138.541177300347</v>
      </c>
      <c r="L1818" s="1">
        <v>42933.749999991924</v>
      </c>
      <c r="M1818">
        <v>18</v>
      </c>
      <c r="N1818">
        <v>394</v>
      </c>
    </row>
    <row r="1819" spans="1:14" x14ac:dyDescent="0.25">
      <c r="A1819" s="1">
        <v>42962.666666656907</v>
      </c>
      <c r="B1819">
        <v>16</v>
      </c>
      <c r="C1819" s="19">
        <v>18149.541790364583</v>
      </c>
      <c r="F1819">
        <v>1817</v>
      </c>
      <c r="G1819" s="1">
        <v>42887.958333327922</v>
      </c>
      <c r="H1819">
        <v>23</v>
      </c>
      <c r="I1819" s="19">
        <v>10374.349060329861</v>
      </c>
      <c r="K1819" s="19">
        <v>16146.551175130209</v>
      </c>
      <c r="L1819" s="1">
        <v>42939.666666658246</v>
      </c>
      <c r="M1819">
        <v>16</v>
      </c>
      <c r="N1819">
        <v>392</v>
      </c>
    </row>
    <row r="1820" spans="1:14" x14ac:dyDescent="0.25">
      <c r="A1820" s="1">
        <v>42962.708333323571</v>
      </c>
      <c r="B1820">
        <v>17</v>
      </c>
      <c r="C1820" s="19">
        <v>17709.705080295138</v>
      </c>
      <c r="F1820">
        <v>1818</v>
      </c>
      <c r="G1820" s="1">
        <v>42910.958333326584</v>
      </c>
      <c r="H1820">
        <v>23</v>
      </c>
      <c r="I1820" s="19">
        <v>10374.214764539931</v>
      </c>
      <c r="K1820" s="19">
        <v>16149.310372178819</v>
      </c>
      <c r="L1820" s="1">
        <v>42953.624999990767</v>
      </c>
      <c r="M1820">
        <v>15</v>
      </c>
      <c r="N1820">
        <v>390</v>
      </c>
    </row>
    <row r="1821" spans="1:14" x14ac:dyDescent="0.25">
      <c r="A1821" s="1">
        <v>42962.749999990236</v>
      </c>
      <c r="B1821">
        <v>18</v>
      </c>
      <c r="C1821" s="19">
        <v>16943.51705403646</v>
      </c>
      <c r="F1821">
        <v>1819</v>
      </c>
      <c r="G1821" s="1">
        <v>42912.249999993175</v>
      </c>
      <c r="H1821">
        <v>6</v>
      </c>
      <c r="I1821" s="19">
        <v>10346.543391927084</v>
      </c>
      <c r="K1821" s="19">
        <v>16151.312307942708</v>
      </c>
      <c r="L1821" s="1">
        <v>42907.624999993444</v>
      </c>
      <c r="M1821">
        <v>15</v>
      </c>
      <c r="N1821">
        <v>391</v>
      </c>
    </row>
    <row r="1822" spans="1:14" x14ac:dyDescent="0.25">
      <c r="A1822" s="1">
        <v>42962.7916666569</v>
      </c>
      <c r="B1822">
        <v>19</v>
      </c>
      <c r="C1822" s="19">
        <v>16524.510029296875</v>
      </c>
      <c r="F1822">
        <v>1820</v>
      </c>
      <c r="G1822" s="1">
        <v>42962.083333323608</v>
      </c>
      <c r="H1822">
        <v>2</v>
      </c>
      <c r="I1822" s="19">
        <v>10339.238384331597</v>
      </c>
      <c r="K1822" s="19">
        <v>16156.39613389757</v>
      </c>
      <c r="L1822" s="1">
        <v>42921.458333325972</v>
      </c>
      <c r="M1822">
        <v>11</v>
      </c>
      <c r="N1822">
        <v>389</v>
      </c>
    </row>
    <row r="1823" spans="1:14" x14ac:dyDescent="0.25">
      <c r="A1823" s="1">
        <v>42962.833333323564</v>
      </c>
      <c r="B1823">
        <v>20</v>
      </c>
      <c r="C1823" s="19">
        <v>15711.959897280094</v>
      </c>
      <c r="F1823">
        <v>1821</v>
      </c>
      <c r="G1823" s="1">
        <v>42946.333333324525</v>
      </c>
      <c r="H1823">
        <v>8</v>
      </c>
      <c r="I1823" s="19">
        <v>10335.332961154514</v>
      </c>
      <c r="K1823" s="19">
        <v>16162.212816840278</v>
      </c>
      <c r="L1823" s="1">
        <v>42968.833333323215</v>
      </c>
      <c r="M1823">
        <v>20</v>
      </c>
      <c r="N1823">
        <v>388</v>
      </c>
    </row>
    <row r="1824" spans="1:14" x14ac:dyDescent="0.25">
      <c r="A1824" s="1">
        <v>42962.874999990228</v>
      </c>
      <c r="B1824">
        <v>21</v>
      </c>
      <c r="C1824" s="19">
        <v>14415.58843605324</v>
      </c>
      <c r="F1824">
        <v>1822</v>
      </c>
      <c r="G1824" s="1">
        <v>42955.124999990679</v>
      </c>
      <c r="H1824">
        <v>3</v>
      </c>
      <c r="I1824" s="19">
        <v>10334.757497829862</v>
      </c>
      <c r="K1824" s="19">
        <v>16167.021430121527</v>
      </c>
      <c r="L1824" s="1">
        <v>42964.374999990141</v>
      </c>
      <c r="M1824">
        <v>9</v>
      </c>
      <c r="N1824">
        <v>387</v>
      </c>
    </row>
    <row r="1825" spans="1:14" x14ac:dyDescent="0.25">
      <c r="A1825" s="1">
        <v>42962.916666656893</v>
      </c>
      <c r="B1825">
        <v>22</v>
      </c>
      <c r="C1825" s="19">
        <v>13116.893653428819</v>
      </c>
      <c r="F1825">
        <v>1823</v>
      </c>
      <c r="G1825" s="1">
        <v>42955.958333323964</v>
      </c>
      <c r="H1825">
        <v>23</v>
      </c>
      <c r="I1825" s="19">
        <v>10330.893902994792</v>
      </c>
      <c r="K1825" s="19">
        <v>16171.995465494792</v>
      </c>
      <c r="L1825" s="1">
        <v>42928.374999992237</v>
      </c>
      <c r="M1825">
        <v>9</v>
      </c>
      <c r="N1825">
        <v>386</v>
      </c>
    </row>
    <row r="1826" spans="1:14" x14ac:dyDescent="0.25">
      <c r="A1826" s="1">
        <v>42962.958333323557</v>
      </c>
      <c r="B1826">
        <v>23</v>
      </c>
      <c r="C1826" s="19">
        <v>12088.545427517362</v>
      </c>
      <c r="F1826">
        <v>1824</v>
      </c>
      <c r="G1826" s="1">
        <v>42947.249999991138</v>
      </c>
      <c r="H1826">
        <v>6</v>
      </c>
      <c r="I1826" s="19">
        <v>10326.929003906251</v>
      </c>
      <c r="K1826" s="19">
        <v>16174.170694986979</v>
      </c>
      <c r="L1826" s="1">
        <v>42962.458333323586</v>
      </c>
      <c r="M1826">
        <v>11</v>
      </c>
      <c r="N1826">
        <v>385</v>
      </c>
    </row>
    <row r="1827" spans="1:14" x14ac:dyDescent="0.25">
      <c r="A1827" s="1">
        <v>42962.999999990221</v>
      </c>
      <c r="B1827">
        <v>0</v>
      </c>
      <c r="C1827" s="19">
        <v>11329.653270399305</v>
      </c>
      <c r="F1827">
        <v>1825</v>
      </c>
      <c r="G1827" s="1">
        <v>42893.916666660909</v>
      </c>
      <c r="H1827">
        <v>22</v>
      </c>
      <c r="I1827" s="19">
        <v>10319.264906684028</v>
      </c>
      <c r="K1827" s="19">
        <v>16177.479229600694</v>
      </c>
      <c r="L1827" s="1">
        <v>42965.374999990083</v>
      </c>
      <c r="M1827">
        <v>9</v>
      </c>
      <c r="N1827">
        <v>384</v>
      </c>
    </row>
    <row r="1828" spans="1:14" x14ac:dyDescent="0.25">
      <c r="A1828" s="1">
        <v>42963.041666656885</v>
      </c>
      <c r="B1828">
        <v>1</v>
      </c>
      <c r="C1828" s="19">
        <v>10821.782587348091</v>
      </c>
      <c r="F1828">
        <v>1826</v>
      </c>
      <c r="G1828" s="1">
        <v>42921.999999992608</v>
      </c>
      <c r="H1828">
        <v>0</v>
      </c>
      <c r="I1828" s="19">
        <v>10312.955158420138</v>
      </c>
      <c r="K1828" s="19">
        <v>16191.081059027778</v>
      </c>
      <c r="L1828" s="1">
        <v>42937.874999991684</v>
      </c>
      <c r="M1828">
        <v>21</v>
      </c>
      <c r="N1828">
        <v>383</v>
      </c>
    </row>
    <row r="1829" spans="1:14" x14ac:dyDescent="0.25">
      <c r="A1829" s="1">
        <v>42963.08333332355</v>
      </c>
      <c r="B1829">
        <v>2</v>
      </c>
      <c r="C1829" s="19">
        <v>10517.719911566841</v>
      </c>
      <c r="F1829">
        <v>1827</v>
      </c>
      <c r="G1829" s="1">
        <v>42924.958333325769</v>
      </c>
      <c r="H1829">
        <v>23</v>
      </c>
      <c r="I1829" s="19">
        <v>10311.90709092882</v>
      </c>
      <c r="K1829" s="19">
        <v>16195.957034505209</v>
      </c>
      <c r="L1829" s="1">
        <v>42923.458333325856</v>
      </c>
      <c r="M1829">
        <v>11</v>
      </c>
      <c r="N1829">
        <v>382</v>
      </c>
    </row>
    <row r="1830" spans="1:14" x14ac:dyDescent="0.25">
      <c r="A1830" s="1">
        <v>42963.124999990214</v>
      </c>
      <c r="B1830">
        <v>3</v>
      </c>
      <c r="C1830" s="19">
        <v>10465.295220269098</v>
      </c>
      <c r="F1830">
        <v>1828</v>
      </c>
      <c r="G1830" s="1">
        <v>42902.0833333271</v>
      </c>
      <c r="H1830">
        <v>2</v>
      </c>
      <c r="I1830" s="19">
        <v>10301.321406249999</v>
      </c>
      <c r="K1830" s="19">
        <v>16209.420715060764</v>
      </c>
      <c r="L1830" s="1">
        <v>42954.583333324044</v>
      </c>
      <c r="M1830">
        <v>14</v>
      </c>
      <c r="N1830">
        <v>381</v>
      </c>
    </row>
    <row r="1831" spans="1:14" x14ac:dyDescent="0.25">
      <c r="A1831" s="1">
        <v>42963.166666656878</v>
      </c>
      <c r="B1831">
        <v>4</v>
      </c>
      <c r="C1831" s="19">
        <v>10877.609560546874</v>
      </c>
      <c r="F1831">
        <v>1829</v>
      </c>
      <c r="G1831" s="1">
        <v>42933.041666658632</v>
      </c>
      <c r="H1831">
        <v>1</v>
      </c>
      <c r="I1831" s="19">
        <v>10296.900213758681</v>
      </c>
      <c r="K1831" s="19">
        <v>16210.941973741319</v>
      </c>
      <c r="L1831" s="1">
        <v>42954.708333324037</v>
      </c>
      <c r="M1831">
        <v>17</v>
      </c>
      <c r="N1831">
        <v>380</v>
      </c>
    </row>
    <row r="1832" spans="1:14" x14ac:dyDescent="0.25">
      <c r="A1832" s="1">
        <v>42963.208333323542</v>
      </c>
      <c r="B1832">
        <v>5</v>
      </c>
      <c r="C1832" s="19">
        <v>11686.821414930555</v>
      </c>
      <c r="F1832">
        <v>1830</v>
      </c>
      <c r="G1832" s="1">
        <v>42960.04166665706</v>
      </c>
      <c r="H1832">
        <v>1</v>
      </c>
      <c r="I1832" s="19">
        <v>10295.871855468749</v>
      </c>
      <c r="K1832" s="19">
        <v>16215.268409288194</v>
      </c>
      <c r="L1832" s="1">
        <v>42952.624999990825</v>
      </c>
      <c r="M1832">
        <v>15</v>
      </c>
      <c r="N1832">
        <v>378</v>
      </c>
    </row>
    <row r="1833" spans="1:14" x14ac:dyDescent="0.25">
      <c r="A1833" s="1">
        <v>42963.249999990207</v>
      </c>
      <c r="B1833">
        <v>6</v>
      </c>
      <c r="C1833" s="19">
        <v>12280.444130859374</v>
      </c>
      <c r="F1833">
        <v>1831</v>
      </c>
      <c r="G1833" s="1">
        <v>42889.958333327806</v>
      </c>
      <c r="H1833">
        <v>23</v>
      </c>
      <c r="I1833" s="19">
        <v>10292.477004123264</v>
      </c>
      <c r="K1833" s="19">
        <v>16244.113185763888</v>
      </c>
      <c r="L1833" s="1">
        <v>42904.666666660283</v>
      </c>
      <c r="M1833">
        <v>16</v>
      </c>
      <c r="N1833">
        <v>379</v>
      </c>
    </row>
    <row r="1834" spans="1:14" x14ac:dyDescent="0.25">
      <c r="A1834" s="1">
        <v>42963.291666656871</v>
      </c>
      <c r="B1834">
        <v>7</v>
      </c>
      <c r="C1834" s="19">
        <v>13029.522158203124</v>
      </c>
      <c r="F1834">
        <v>1832</v>
      </c>
      <c r="G1834" s="1">
        <v>42899.166666660603</v>
      </c>
      <c r="H1834">
        <v>4</v>
      </c>
      <c r="I1834" s="19">
        <v>10292.013993055556</v>
      </c>
      <c r="K1834" s="19">
        <v>16246.736245659722</v>
      </c>
      <c r="L1834" s="1">
        <v>42904.624999993619</v>
      </c>
      <c r="M1834">
        <v>15</v>
      </c>
      <c r="N1834">
        <v>377</v>
      </c>
    </row>
    <row r="1835" spans="1:14" x14ac:dyDescent="0.25">
      <c r="A1835" s="1">
        <v>42963.333333323535</v>
      </c>
      <c r="B1835">
        <v>8</v>
      </c>
      <c r="C1835" s="19">
        <v>14044.642975260416</v>
      </c>
      <c r="F1835">
        <v>1833</v>
      </c>
      <c r="G1835" s="1">
        <v>42955.083333324015</v>
      </c>
      <c r="H1835">
        <v>2</v>
      </c>
      <c r="I1835" s="19">
        <v>10290.529259982639</v>
      </c>
      <c r="K1835" s="19">
        <v>16253.804348958334</v>
      </c>
      <c r="L1835" s="1">
        <v>42899.458333327253</v>
      </c>
      <c r="M1835">
        <v>11</v>
      </c>
      <c r="N1835">
        <v>375</v>
      </c>
    </row>
    <row r="1836" spans="1:14" x14ac:dyDescent="0.25">
      <c r="A1836" s="1">
        <v>42963.374999990199</v>
      </c>
      <c r="B1836">
        <v>9</v>
      </c>
      <c r="C1836" s="19">
        <v>15260.684895833334</v>
      </c>
      <c r="F1836">
        <v>1834</v>
      </c>
      <c r="G1836" s="1">
        <v>42949.999999990978</v>
      </c>
      <c r="H1836">
        <v>0</v>
      </c>
      <c r="I1836" s="19">
        <v>10289.697542317708</v>
      </c>
      <c r="K1836" s="19">
        <v>16260.155759548612</v>
      </c>
      <c r="L1836" s="1">
        <v>42932.583333325325</v>
      </c>
      <c r="M1836">
        <v>14</v>
      </c>
      <c r="N1836">
        <v>376</v>
      </c>
    </row>
    <row r="1837" spans="1:14" x14ac:dyDescent="0.25">
      <c r="A1837" s="1">
        <v>42963.416666656864</v>
      </c>
      <c r="B1837">
        <v>10</v>
      </c>
      <c r="C1837" s="19">
        <v>16438.085124782985</v>
      </c>
      <c r="F1837">
        <v>1835</v>
      </c>
      <c r="G1837" s="1">
        <v>42954.124999990738</v>
      </c>
      <c r="H1837">
        <v>3</v>
      </c>
      <c r="I1837" s="19">
        <v>10289.572505425347</v>
      </c>
      <c r="K1837" s="19">
        <v>16272.434080946181</v>
      </c>
      <c r="L1837" s="1">
        <v>42926.83333332566</v>
      </c>
      <c r="M1837">
        <v>20</v>
      </c>
      <c r="N1837">
        <v>373</v>
      </c>
    </row>
    <row r="1838" spans="1:14" x14ac:dyDescent="0.25">
      <c r="A1838" s="1">
        <v>42963.458333323528</v>
      </c>
      <c r="B1838">
        <v>11</v>
      </c>
      <c r="C1838" s="19">
        <v>17418.609913917822</v>
      </c>
      <c r="F1838">
        <v>1836</v>
      </c>
      <c r="G1838" s="1">
        <v>42973.291666656289</v>
      </c>
      <c r="H1838">
        <v>7</v>
      </c>
      <c r="I1838" s="19">
        <v>10288.643546006944</v>
      </c>
      <c r="K1838" s="19">
        <v>16285.972817925347</v>
      </c>
      <c r="L1838" s="1">
        <v>42967.499999989959</v>
      </c>
      <c r="M1838">
        <v>12</v>
      </c>
      <c r="N1838">
        <v>374</v>
      </c>
    </row>
    <row r="1839" spans="1:14" x14ac:dyDescent="0.25">
      <c r="A1839" s="1">
        <v>42963.499999990192</v>
      </c>
      <c r="B1839">
        <v>12</v>
      </c>
      <c r="C1839" s="19">
        <v>18272.809762731482</v>
      </c>
      <c r="F1839">
        <v>1837</v>
      </c>
      <c r="G1839" s="1">
        <v>42948.999999991036</v>
      </c>
      <c r="H1839">
        <v>0</v>
      </c>
      <c r="I1839" s="19">
        <v>10286.180397135417</v>
      </c>
      <c r="K1839" s="19">
        <v>16295.267014973959</v>
      </c>
      <c r="L1839" s="1">
        <v>42939.416666658261</v>
      </c>
      <c r="M1839">
        <v>10</v>
      </c>
      <c r="N1839">
        <v>372</v>
      </c>
    </row>
    <row r="1840" spans="1:14" x14ac:dyDescent="0.25">
      <c r="A1840" s="1">
        <v>42963.541666656856</v>
      </c>
      <c r="B1840">
        <v>13</v>
      </c>
      <c r="C1840" s="19">
        <v>18806.471668836806</v>
      </c>
      <c r="F1840">
        <v>1838</v>
      </c>
      <c r="G1840" s="1">
        <v>42914.249999993059</v>
      </c>
      <c r="H1840">
        <v>6</v>
      </c>
      <c r="I1840" s="19">
        <v>10286.158047960069</v>
      </c>
      <c r="K1840" s="19">
        <v>16299.295226779514</v>
      </c>
      <c r="L1840" s="1">
        <v>42901.791666660451</v>
      </c>
      <c r="M1840">
        <v>19</v>
      </c>
      <c r="N1840">
        <v>371</v>
      </c>
    </row>
    <row r="1841" spans="1:14" x14ac:dyDescent="0.25">
      <c r="A1841" s="1">
        <v>42963.58333332352</v>
      </c>
      <c r="B1841">
        <v>14</v>
      </c>
      <c r="C1841" s="19">
        <v>19133.409453125001</v>
      </c>
      <c r="F1841">
        <v>1839</v>
      </c>
      <c r="G1841" s="1">
        <v>42940.041666658224</v>
      </c>
      <c r="H1841">
        <v>1</v>
      </c>
      <c r="I1841" s="19">
        <v>10284.055075954861</v>
      </c>
      <c r="K1841" s="19">
        <v>16301.792769097223</v>
      </c>
      <c r="L1841" s="1">
        <v>42899.666666660574</v>
      </c>
      <c r="M1841">
        <v>16</v>
      </c>
      <c r="N1841">
        <v>369</v>
      </c>
    </row>
    <row r="1842" spans="1:14" x14ac:dyDescent="0.25">
      <c r="A1842" s="1">
        <v>42963.624999990185</v>
      </c>
      <c r="B1842">
        <v>15</v>
      </c>
      <c r="C1842" s="19">
        <v>19237.777447916666</v>
      </c>
      <c r="F1842">
        <v>1840</v>
      </c>
      <c r="G1842" s="1">
        <v>42888.958333327864</v>
      </c>
      <c r="H1842">
        <v>23</v>
      </c>
      <c r="I1842" s="19">
        <v>10282.046877170138</v>
      </c>
      <c r="K1842" s="19">
        <v>16307.800546875</v>
      </c>
      <c r="L1842" s="1">
        <v>42918.666666659468</v>
      </c>
      <c r="M1842">
        <v>16</v>
      </c>
      <c r="N1842">
        <v>370</v>
      </c>
    </row>
    <row r="1843" spans="1:14" x14ac:dyDescent="0.25">
      <c r="A1843" s="1">
        <v>42963.666666656849</v>
      </c>
      <c r="B1843">
        <v>16</v>
      </c>
      <c r="C1843" s="19">
        <v>19023.028190827546</v>
      </c>
      <c r="F1843">
        <v>1841</v>
      </c>
      <c r="G1843" s="1">
        <v>42912.958333326467</v>
      </c>
      <c r="H1843">
        <v>23</v>
      </c>
      <c r="I1843" s="19">
        <v>10275.072228732639</v>
      </c>
      <c r="K1843" s="19">
        <v>16312.205006510416</v>
      </c>
      <c r="L1843" s="1">
        <v>42971.583333323055</v>
      </c>
      <c r="M1843">
        <v>14</v>
      </c>
      <c r="N1843">
        <v>368</v>
      </c>
    </row>
    <row r="1844" spans="1:14" x14ac:dyDescent="0.25">
      <c r="A1844" s="1">
        <v>42963.708333323513</v>
      </c>
      <c r="B1844">
        <v>17</v>
      </c>
      <c r="C1844" s="19">
        <v>18688.255348668983</v>
      </c>
      <c r="F1844">
        <v>1842</v>
      </c>
      <c r="G1844" s="1">
        <v>42945.958333324546</v>
      </c>
      <c r="H1844">
        <v>23</v>
      </c>
      <c r="I1844" s="19">
        <v>10272.809038085938</v>
      </c>
      <c r="K1844" s="19">
        <v>16316.813234592013</v>
      </c>
      <c r="L1844" s="1">
        <v>42965.83333332339</v>
      </c>
      <c r="M1844">
        <v>20</v>
      </c>
      <c r="N1844">
        <v>367</v>
      </c>
    </row>
    <row r="1845" spans="1:14" x14ac:dyDescent="0.25">
      <c r="A1845" s="1">
        <v>42963.749999990177</v>
      </c>
      <c r="B1845">
        <v>18</v>
      </c>
      <c r="C1845" s="19">
        <v>17895.807013888891</v>
      </c>
      <c r="F1845">
        <v>1843</v>
      </c>
      <c r="G1845" s="1">
        <v>42935.166666658508</v>
      </c>
      <c r="H1845">
        <v>4</v>
      </c>
      <c r="I1845" s="19">
        <v>10269.677494574653</v>
      </c>
      <c r="K1845" s="19">
        <v>16332.782875434028</v>
      </c>
      <c r="L1845" s="1">
        <v>42942.499999991414</v>
      </c>
      <c r="M1845">
        <v>12</v>
      </c>
      <c r="N1845">
        <v>366</v>
      </c>
    </row>
    <row r="1846" spans="1:14" x14ac:dyDescent="0.25">
      <c r="A1846" s="1">
        <v>42963.791666656842</v>
      </c>
      <c r="B1846">
        <v>19</v>
      </c>
      <c r="C1846" s="19">
        <v>17413.005961371528</v>
      </c>
      <c r="F1846">
        <v>1844</v>
      </c>
      <c r="G1846" s="1">
        <v>42905.041666660261</v>
      </c>
      <c r="H1846">
        <v>1</v>
      </c>
      <c r="I1846" s="19">
        <v>10265.865266927083</v>
      </c>
      <c r="K1846" s="19">
        <v>16337.870341796875</v>
      </c>
      <c r="L1846" s="1">
        <v>42950.499999990949</v>
      </c>
      <c r="M1846">
        <v>12</v>
      </c>
      <c r="N1846">
        <v>364</v>
      </c>
    </row>
    <row r="1847" spans="1:14" x14ac:dyDescent="0.25">
      <c r="A1847" s="1">
        <v>42963.833333323506</v>
      </c>
      <c r="B1847">
        <v>20</v>
      </c>
      <c r="C1847" s="19">
        <v>16999.212802290302</v>
      </c>
      <c r="F1847">
        <v>1845</v>
      </c>
      <c r="G1847" s="1">
        <v>42892.958333327631</v>
      </c>
      <c r="H1847">
        <v>23</v>
      </c>
      <c r="I1847" s="19">
        <v>10255.362718098959</v>
      </c>
      <c r="K1847" s="19">
        <v>16346.182561848958</v>
      </c>
      <c r="L1847" s="1">
        <v>42934.458333325216</v>
      </c>
      <c r="M1847">
        <v>11</v>
      </c>
      <c r="N1847">
        <v>365</v>
      </c>
    </row>
    <row r="1848" spans="1:14" x14ac:dyDescent="0.25">
      <c r="A1848" s="1">
        <v>42963.87499999017</v>
      </c>
      <c r="B1848">
        <v>21</v>
      </c>
      <c r="C1848" s="19">
        <v>16710.271032759385</v>
      </c>
      <c r="F1848">
        <v>1846</v>
      </c>
      <c r="G1848" s="1">
        <v>42894.249999994223</v>
      </c>
      <c r="H1848">
        <v>6</v>
      </c>
      <c r="I1848" s="19">
        <v>10251.406574435763</v>
      </c>
      <c r="K1848" s="19">
        <v>16354.15792860243</v>
      </c>
      <c r="L1848" s="1">
        <v>42900.791666660509</v>
      </c>
      <c r="M1848">
        <v>19</v>
      </c>
      <c r="N1848">
        <v>363</v>
      </c>
    </row>
    <row r="1849" spans="1:14" x14ac:dyDescent="0.25">
      <c r="A1849" s="1">
        <v>42963.916666656834</v>
      </c>
      <c r="B1849">
        <v>22</v>
      </c>
      <c r="C1849" s="19">
        <v>16422.876453497094</v>
      </c>
      <c r="F1849">
        <v>1847</v>
      </c>
      <c r="G1849" s="1">
        <v>42924.08333332582</v>
      </c>
      <c r="H1849">
        <v>2</v>
      </c>
      <c r="I1849" s="19">
        <v>10248.03771375868</v>
      </c>
      <c r="K1849" s="19">
        <v>16354.858939887154</v>
      </c>
      <c r="L1849" s="1">
        <v>42944.624999991291</v>
      </c>
      <c r="M1849">
        <v>15</v>
      </c>
      <c r="N1849">
        <v>362</v>
      </c>
    </row>
    <row r="1850" spans="1:14" x14ac:dyDescent="0.25">
      <c r="A1850" s="1">
        <v>42963.958333323499</v>
      </c>
      <c r="B1850">
        <v>23</v>
      </c>
      <c r="C1850" s="19">
        <v>16135.481874234803</v>
      </c>
      <c r="F1850">
        <v>1848</v>
      </c>
      <c r="G1850" s="1">
        <v>42945.083333324597</v>
      </c>
      <c r="H1850">
        <v>2</v>
      </c>
      <c r="I1850" s="19">
        <v>10238.586477864583</v>
      </c>
      <c r="K1850" s="19">
        <v>16361.921381293403</v>
      </c>
      <c r="L1850" s="1">
        <v>42952.666666657489</v>
      </c>
      <c r="M1850">
        <v>16</v>
      </c>
      <c r="N1850">
        <v>361</v>
      </c>
    </row>
    <row r="1851" spans="1:14" x14ac:dyDescent="0.25">
      <c r="A1851" s="1">
        <v>42963.999999990163</v>
      </c>
      <c r="B1851">
        <v>0</v>
      </c>
      <c r="C1851" s="19">
        <v>15848.087294972513</v>
      </c>
      <c r="F1851">
        <v>1849</v>
      </c>
      <c r="G1851" s="1">
        <v>42958.166666657169</v>
      </c>
      <c r="H1851">
        <v>4</v>
      </c>
      <c r="I1851" s="19">
        <v>10230.928984374999</v>
      </c>
      <c r="K1851" s="19">
        <v>16366.393722873265</v>
      </c>
      <c r="L1851" s="1">
        <v>42966.749999990003</v>
      </c>
      <c r="M1851">
        <v>18</v>
      </c>
      <c r="N1851">
        <v>360</v>
      </c>
    </row>
    <row r="1852" spans="1:14" x14ac:dyDescent="0.25">
      <c r="A1852" s="1">
        <v>42964.041666656827</v>
      </c>
      <c r="B1852">
        <v>1</v>
      </c>
      <c r="C1852" s="19">
        <v>15560.692715710222</v>
      </c>
      <c r="F1852">
        <v>1850</v>
      </c>
      <c r="G1852" s="1">
        <v>42945.166666657926</v>
      </c>
      <c r="H1852">
        <v>4</v>
      </c>
      <c r="I1852" s="19">
        <v>10227.908735894098</v>
      </c>
      <c r="K1852" s="19">
        <v>16380.140585937501</v>
      </c>
      <c r="L1852" s="1">
        <v>42915.708333326307</v>
      </c>
      <c r="M1852">
        <v>17</v>
      </c>
      <c r="N1852">
        <v>359</v>
      </c>
    </row>
    <row r="1853" spans="1:14" x14ac:dyDescent="0.25">
      <c r="A1853" s="1">
        <v>42964.083333323491</v>
      </c>
      <c r="B1853">
        <v>2</v>
      </c>
      <c r="C1853" s="19">
        <v>15273.298136447931</v>
      </c>
      <c r="F1853">
        <v>1851</v>
      </c>
      <c r="G1853" s="1">
        <v>42901.083333327158</v>
      </c>
      <c r="H1853">
        <v>2</v>
      </c>
      <c r="I1853" s="19">
        <v>10227.228755967883</v>
      </c>
      <c r="K1853" s="19">
        <v>16390.062809244791</v>
      </c>
      <c r="L1853" s="1">
        <v>42942.791666658064</v>
      </c>
      <c r="M1853">
        <v>19</v>
      </c>
      <c r="N1853">
        <v>358</v>
      </c>
    </row>
    <row r="1854" spans="1:14" x14ac:dyDescent="0.25">
      <c r="A1854" s="1">
        <v>42964.124999990156</v>
      </c>
      <c r="B1854">
        <v>3</v>
      </c>
      <c r="C1854" s="19">
        <v>14985.90355718564</v>
      </c>
      <c r="F1854">
        <v>1852</v>
      </c>
      <c r="G1854" s="1">
        <v>42961.12499999033</v>
      </c>
      <c r="H1854">
        <v>3</v>
      </c>
      <c r="I1854" s="19">
        <v>10225.61931640625</v>
      </c>
      <c r="K1854" s="19">
        <v>16390.817421874999</v>
      </c>
      <c r="L1854" s="1">
        <v>42971.708333323048</v>
      </c>
      <c r="M1854">
        <v>17</v>
      </c>
      <c r="N1854">
        <v>357</v>
      </c>
    </row>
    <row r="1855" spans="1:14" x14ac:dyDescent="0.25">
      <c r="A1855" s="1">
        <v>42964.16666665682</v>
      </c>
      <c r="B1855">
        <v>4</v>
      </c>
      <c r="C1855" s="19">
        <v>14698.508977923349</v>
      </c>
      <c r="F1855">
        <v>1853</v>
      </c>
      <c r="G1855" s="1">
        <v>42914.958333326351</v>
      </c>
      <c r="H1855">
        <v>23</v>
      </c>
      <c r="I1855" s="19">
        <v>10219.572260742187</v>
      </c>
      <c r="K1855" s="19">
        <v>16408.125983072918</v>
      </c>
      <c r="L1855" s="1">
        <v>42959.583333323753</v>
      </c>
      <c r="M1855">
        <v>14</v>
      </c>
      <c r="N1855">
        <v>356</v>
      </c>
    </row>
    <row r="1856" spans="1:14" x14ac:dyDescent="0.25">
      <c r="A1856" s="1">
        <v>42964.208333323484</v>
      </c>
      <c r="B1856">
        <v>5</v>
      </c>
      <c r="C1856" s="19">
        <v>14411.114398661057</v>
      </c>
      <c r="F1856">
        <v>1854</v>
      </c>
      <c r="G1856" s="1">
        <v>42902.124999993765</v>
      </c>
      <c r="H1856">
        <v>3</v>
      </c>
      <c r="I1856" s="19">
        <v>10218.897320963542</v>
      </c>
      <c r="K1856" s="19">
        <v>16419.674523654514</v>
      </c>
      <c r="L1856" s="1">
        <v>42951.541666657555</v>
      </c>
      <c r="M1856">
        <v>13</v>
      </c>
      <c r="N1856">
        <v>355</v>
      </c>
    </row>
    <row r="1857" spans="1:14" x14ac:dyDescent="0.25">
      <c r="A1857" s="1">
        <v>42964.249999990148</v>
      </c>
      <c r="B1857">
        <v>6</v>
      </c>
      <c r="C1857" s="19">
        <v>14123.719819398766</v>
      </c>
      <c r="F1857">
        <v>1855</v>
      </c>
      <c r="G1857" s="1">
        <v>42916.999999992899</v>
      </c>
      <c r="H1857">
        <v>0</v>
      </c>
      <c r="I1857" s="19">
        <v>10213.182874348959</v>
      </c>
      <c r="K1857" s="19">
        <v>16422.876453497094</v>
      </c>
      <c r="L1857" s="1">
        <v>42963.916666656834</v>
      </c>
      <c r="M1857">
        <v>22</v>
      </c>
      <c r="N1857">
        <v>354</v>
      </c>
    </row>
    <row r="1858" spans="1:14" x14ac:dyDescent="0.25">
      <c r="A1858" s="1">
        <v>42964.291666656813</v>
      </c>
      <c r="B1858">
        <v>7</v>
      </c>
      <c r="C1858" s="19">
        <v>13923.062431276572</v>
      </c>
      <c r="F1858">
        <v>1856</v>
      </c>
      <c r="G1858" s="1">
        <v>42896.958333327399</v>
      </c>
      <c r="H1858">
        <v>23</v>
      </c>
      <c r="I1858" s="19">
        <v>10209.918742404514</v>
      </c>
      <c r="K1858" s="19">
        <v>16434.138406032987</v>
      </c>
      <c r="L1858" s="1">
        <v>42931.45833332539</v>
      </c>
      <c r="M1858">
        <v>11</v>
      </c>
      <c r="N1858">
        <v>353</v>
      </c>
    </row>
    <row r="1859" spans="1:14" x14ac:dyDescent="0.25">
      <c r="A1859" s="1">
        <v>42964.333333323477</v>
      </c>
      <c r="B1859">
        <v>8</v>
      </c>
      <c r="C1859" s="19">
        <v>14790.14292860243</v>
      </c>
      <c r="F1859">
        <v>1857</v>
      </c>
      <c r="G1859" s="1">
        <v>42935.041666658515</v>
      </c>
      <c r="H1859">
        <v>1</v>
      </c>
      <c r="I1859" s="19">
        <v>10206.807957899306</v>
      </c>
      <c r="K1859" s="19">
        <v>16438.085124782985</v>
      </c>
      <c r="L1859" s="1">
        <v>42963.416666656864</v>
      </c>
      <c r="M1859">
        <v>10</v>
      </c>
      <c r="N1859">
        <v>352</v>
      </c>
    </row>
    <row r="1860" spans="1:14" x14ac:dyDescent="0.25">
      <c r="A1860" s="1">
        <v>42964.374999990141</v>
      </c>
      <c r="B1860">
        <v>9</v>
      </c>
      <c r="C1860" s="19">
        <v>16167.021430121527</v>
      </c>
      <c r="F1860">
        <v>1858</v>
      </c>
      <c r="G1860" s="1">
        <v>42899.041666660611</v>
      </c>
      <c r="H1860">
        <v>1</v>
      </c>
      <c r="I1860" s="19">
        <v>10205.019964011864</v>
      </c>
      <c r="K1860" s="19">
        <v>16439.315694444445</v>
      </c>
      <c r="L1860" s="1">
        <v>42931.624999992047</v>
      </c>
      <c r="M1860">
        <v>15</v>
      </c>
      <c r="N1860">
        <v>351</v>
      </c>
    </row>
    <row r="1861" spans="1:14" x14ac:dyDescent="0.25">
      <c r="A1861" s="1">
        <v>42964.416666656805</v>
      </c>
      <c r="B1861">
        <v>10</v>
      </c>
      <c r="C1861" s="19">
        <v>17499.050878906251</v>
      </c>
      <c r="F1861">
        <v>1859</v>
      </c>
      <c r="G1861" s="1">
        <v>42954.083333324073</v>
      </c>
      <c r="H1861">
        <v>2</v>
      </c>
      <c r="I1861" s="19">
        <v>10200.086500651041</v>
      </c>
      <c r="K1861" s="19">
        <v>16450.275615957755</v>
      </c>
      <c r="L1861" s="1">
        <v>42953.708333324095</v>
      </c>
      <c r="M1861">
        <v>17</v>
      </c>
      <c r="N1861">
        <v>349</v>
      </c>
    </row>
    <row r="1862" spans="1:14" x14ac:dyDescent="0.25">
      <c r="A1862" s="1">
        <v>42964.45833332347</v>
      </c>
      <c r="B1862">
        <v>11</v>
      </c>
      <c r="C1862" s="19">
        <v>18555.58107421875</v>
      </c>
      <c r="F1862">
        <v>1860</v>
      </c>
      <c r="G1862" s="1">
        <v>42895.249999994165</v>
      </c>
      <c r="H1862">
        <v>6</v>
      </c>
      <c r="I1862" s="19">
        <v>10192.155109592013</v>
      </c>
      <c r="K1862" s="19">
        <v>16465.027456597221</v>
      </c>
      <c r="L1862" s="1">
        <v>42935.833333325136</v>
      </c>
      <c r="M1862">
        <v>20</v>
      </c>
      <c r="N1862">
        <v>350</v>
      </c>
    </row>
    <row r="1863" spans="1:14" x14ac:dyDescent="0.25">
      <c r="A1863" s="1">
        <v>42964.499999990134</v>
      </c>
      <c r="B1863">
        <v>12</v>
      </c>
      <c r="C1863" s="19">
        <v>19363.256614583333</v>
      </c>
      <c r="F1863">
        <v>1861</v>
      </c>
      <c r="G1863" s="1">
        <v>42918.999999992782</v>
      </c>
      <c r="H1863">
        <v>0</v>
      </c>
      <c r="I1863" s="19">
        <v>10191.505222439237</v>
      </c>
      <c r="K1863" s="19">
        <v>16477.07742513021</v>
      </c>
      <c r="L1863" s="1">
        <v>42943.749999991342</v>
      </c>
      <c r="M1863">
        <v>18</v>
      </c>
      <c r="N1863">
        <v>348</v>
      </c>
    </row>
    <row r="1864" spans="1:14" x14ac:dyDescent="0.25">
      <c r="A1864" s="1">
        <v>42964.541666656798</v>
      </c>
      <c r="B1864">
        <v>13</v>
      </c>
      <c r="C1864" s="19">
        <v>19833.786254340277</v>
      </c>
      <c r="F1864">
        <v>1862</v>
      </c>
      <c r="G1864" s="1">
        <v>42959.208333323775</v>
      </c>
      <c r="H1864">
        <v>5</v>
      </c>
      <c r="I1864" s="19">
        <v>10173.440936414931</v>
      </c>
      <c r="K1864" s="19">
        <v>16480.135131293402</v>
      </c>
      <c r="L1864" s="1">
        <v>42927.416666658959</v>
      </c>
      <c r="M1864">
        <v>10</v>
      </c>
      <c r="N1864">
        <v>347</v>
      </c>
    </row>
    <row r="1865" spans="1:14" x14ac:dyDescent="0.25">
      <c r="A1865" s="1">
        <v>42964.583333323462</v>
      </c>
      <c r="B1865">
        <v>14</v>
      </c>
      <c r="C1865" s="19">
        <v>20086.934644097222</v>
      </c>
      <c r="F1865">
        <v>1863</v>
      </c>
      <c r="G1865" s="1">
        <v>42940.124999991553</v>
      </c>
      <c r="H1865">
        <v>3</v>
      </c>
      <c r="I1865" s="19">
        <v>10172.270634765626</v>
      </c>
      <c r="K1865" s="19">
        <v>16481.591563585069</v>
      </c>
      <c r="L1865" s="1">
        <v>42922.749999992564</v>
      </c>
      <c r="M1865">
        <v>18</v>
      </c>
      <c r="N1865">
        <v>346</v>
      </c>
    </row>
    <row r="1866" spans="1:14" x14ac:dyDescent="0.25">
      <c r="A1866" s="1">
        <v>42964.624999990127</v>
      </c>
      <c r="B1866">
        <v>15</v>
      </c>
      <c r="C1866" s="19">
        <v>20061.673302951389</v>
      </c>
      <c r="F1866">
        <v>1864</v>
      </c>
      <c r="G1866" s="1">
        <v>42961.083333323666</v>
      </c>
      <c r="H1866">
        <v>2</v>
      </c>
      <c r="I1866" s="19">
        <v>10170.675693359375</v>
      </c>
      <c r="K1866" s="19">
        <v>16488.824585503473</v>
      </c>
      <c r="L1866" s="1">
        <v>42919.541666659417</v>
      </c>
      <c r="M1866">
        <v>13</v>
      </c>
      <c r="N1866">
        <v>345</v>
      </c>
    </row>
    <row r="1867" spans="1:14" x14ac:dyDescent="0.25">
      <c r="A1867" s="1">
        <v>42964.666666656791</v>
      </c>
      <c r="B1867">
        <v>16</v>
      </c>
      <c r="C1867" s="19">
        <v>19849.662547743057</v>
      </c>
      <c r="F1867">
        <v>1865</v>
      </c>
      <c r="G1867" s="1">
        <v>42894.916666660851</v>
      </c>
      <c r="H1867">
        <v>22</v>
      </c>
      <c r="I1867" s="19">
        <v>10170.411596137154</v>
      </c>
      <c r="K1867" s="19">
        <v>16493.760136718749</v>
      </c>
      <c r="L1867" s="1">
        <v>42940.458333324867</v>
      </c>
      <c r="M1867">
        <v>11</v>
      </c>
      <c r="N1867">
        <v>344</v>
      </c>
    </row>
    <row r="1868" spans="1:14" x14ac:dyDescent="0.25">
      <c r="A1868" s="1">
        <v>42964.708333323455</v>
      </c>
      <c r="B1868">
        <v>17</v>
      </c>
      <c r="C1868" s="19">
        <v>19493.397595486113</v>
      </c>
      <c r="F1868">
        <v>1866</v>
      </c>
      <c r="G1868" s="1">
        <v>42903.999999993655</v>
      </c>
      <c r="H1868">
        <v>0</v>
      </c>
      <c r="I1868" s="19">
        <v>10163.360756293403</v>
      </c>
      <c r="K1868" s="19">
        <v>16516.93650390625</v>
      </c>
      <c r="L1868" s="1">
        <v>42933.458333325274</v>
      </c>
      <c r="M1868">
        <v>11</v>
      </c>
      <c r="N1868">
        <v>342</v>
      </c>
    </row>
    <row r="1869" spans="1:14" x14ac:dyDescent="0.25">
      <c r="A1869" s="1">
        <v>42964.749999990119</v>
      </c>
      <c r="B1869">
        <v>18</v>
      </c>
      <c r="C1869" s="19">
        <v>18718.889548611111</v>
      </c>
      <c r="F1869">
        <v>1867</v>
      </c>
      <c r="G1869" s="1">
        <v>42891.95833332769</v>
      </c>
      <c r="H1869">
        <v>23</v>
      </c>
      <c r="I1869" s="19">
        <v>10160.310372721355</v>
      </c>
      <c r="K1869" s="19">
        <v>16520.795278320311</v>
      </c>
      <c r="L1869" s="1">
        <v>42932.708333325318</v>
      </c>
      <c r="M1869">
        <v>17</v>
      </c>
      <c r="N1869">
        <v>343</v>
      </c>
    </row>
    <row r="1870" spans="1:14" x14ac:dyDescent="0.25">
      <c r="A1870" s="1">
        <v>42964.791666656783</v>
      </c>
      <c r="B1870">
        <v>19</v>
      </c>
      <c r="C1870" s="19">
        <v>18239.049869791666</v>
      </c>
      <c r="F1870">
        <v>1868</v>
      </c>
      <c r="G1870" s="1">
        <v>42888.208333327908</v>
      </c>
      <c r="H1870">
        <v>5</v>
      </c>
      <c r="I1870" s="19">
        <v>10159.026091579861</v>
      </c>
      <c r="K1870" s="19">
        <v>16524.510029296875</v>
      </c>
      <c r="L1870" s="1">
        <v>42962.7916666569</v>
      </c>
      <c r="M1870">
        <v>19</v>
      </c>
      <c r="N1870">
        <v>341</v>
      </c>
    </row>
    <row r="1871" spans="1:14" x14ac:dyDescent="0.25">
      <c r="A1871" s="1">
        <v>42964.833333323448</v>
      </c>
      <c r="B1871">
        <v>20</v>
      </c>
      <c r="C1871" s="19">
        <v>17336.820205078126</v>
      </c>
      <c r="F1871">
        <v>1869</v>
      </c>
      <c r="G1871" s="1">
        <v>42925.999999992375</v>
      </c>
      <c r="H1871">
        <v>0</v>
      </c>
      <c r="I1871" s="19">
        <v>10157.928766276042</v>
      </c>
      <c r="K1871" s="19">
        <v>16526.591582031251</v>
      </c>
      <c r="L1871" s="1">
        <v>42902.708333327064</v>
      </c>
      <c r="M1871">
        <v>17</v>
      </c>
      <c r="N1871">
        <v>340</v>
      </c>
    </row>
    <row r="1872" spans="1:14" x14ac:dyDescent="0.25">
      <c r="A1872" s="1">
        <v>42964.874999990112</v>
      </c>
      <c r="B1872">
        <v>21</v>
      </c>
      <c r="C1872" s="19">
        <v>15917.272351345486</v>
      </c>
      <c r="F1872">
        <v>1870</v>
      </c>
      <c r="G1872" s="1">
        <v>42903.249999993699</v>
      </c>
      <c r="H1872">
        <v>6</v>
      </c>
      <c r="I1872" s="19">
        <v>10154.793553602431</v>
      </c>
      <c r="K1872" s="19">
        <v>16530.772202690972</v>
      </c>
      <c r="L1872" s="1">
        <v>42915.583333326314</v>
      </c>
      <c r="M1872">
        <v>14</v>
      </c>
      <c r="N1872">
        <v>339</v>
      </c>
    </row>
    <row r="1873" spans="1:14" x14ac:dyDescent="0.25">
      <c r="A1873" s="1">
        <v>42964.916666656776</v>
      </c>
      <c r="B1873">
        <v>22</v>
      </c>
      <c r="C1873" s="19">
        <v>14527.533101128472</v>
      </c>
      <c r="F1873">
        <v>1871</v>
      </c>
      <c r="G1873" s="1">
        <v>42923.083333325878</v>
      </c>
      <c r="H1873">
        <v>2</v>
      </c>
      <c r="I1873" s="19">
        <v>10150.831294487847</v>
      </c>
      <c r="K1873" s="19">
        <v>16533.238625217014</v>
      </c>
      <c r="L1873" s="1">
        <v>42947.624999991116</v>
      </c>
      <c r="M1873">
        <v>15</v>
      </c>
      <c r="N1873">
        <v>337</v>
      </c>
    </row>
    <row r="1874" spans="1:14" x14ac:dyDescent="0.25">
      <c r="A1874" s="1">
        <v>42964.95833332344</v>
      </c>
      <c r="B1874">
        <v>23</v>
      </c>
      <c r="C1874" s="19">
        <v>13393.355968967015</v>
      </c>
      <c r="F1874">
        <v>1872</v>
      </c>
      <c r="G1874" s="1">
        <v>42934.083333325238</v>
      </c>
      <c r="H1874">
        <v>2</v>
      </c>
      <c r="I1874" s="19">
        <v>10150.442018590857</v>
      </c>
      <c r="K1874" s="19">
        <v>16534.085885416665</v>
      </c>
      <c r="L1874" s="1">
        <v>42929.374999992178</v>
      </c>
      <c r="M1874">
        <v>9</v>
      </c>
      <c r="N1874">
        <v>338</v>
      </c>
    </row>
    <row r="1875" spans="1:14" x14ac:dyDescent="0.25">
      <c r="A1875" s="1">
        <v>42964.999999990105</v>
      </c>
      <c r="B1875">
        <v>0</v>
      </c>
      <c r="C1875" s="19">
        <v>12533.003438585069</v>
      </c>
      <c r="F1875">
        <v>1873</v>
      </c>
      <c r="G1875" s="1">
        <v>42901.124999993823</v>
      </c>
      <c r="H1875">
        <v>3</v>
      </c>
      <c r="I1875" s="19">
        <v>10147.945267469619</v>
      </c>
      <c r="K1875" s="19">
        <v>16535.380809823495</v>
      </c>
      <c r="L1875" s="1">
        <v>42947.708333324445</v>
      </c>
      <c r="M1875">
        <v>17</v>
      </c>
      <c r="N1875">
        <v>336</v>
      </c>
    </row>
    <row r="1876" spans="1:14" x14ac:dyDescent="0.25">
      <c r="A1876" s="1">
        <v>42965.041666656769</v>
      </c>
      <c r="B1876">
        <v>1</v>
      </c>
      <c r="C1876" s="19">
        <v>11954.375304904514</v>
      </c>
      <c r="F1876">
        <v>1874</v>
      </c>
      <c r="G1876" s="1">
        <v>42934.124999991902</v>
      </c>
      <c r="H1876">
        <v>3</v>
      </c>
      <c r="I1876" s="19">
        <v>10144.51175636574</v>
      </c>
      <c r="K1876" s="19">
        <v>16535.43881293403</v>
      </c>
      <c r="L1876" s="1">
        <v>42953.666666657431</v>
      </c>
      <c r="M1876">
        <v>16</v>
      </c>
      <c r="N1876">
        <v>335</v>
      </c>
    </row>
    <row r="1877" spans="1:14" x14ac:dyDescent="0.25">
      <c r="A1877" s="1">
        <v>42965.083333323433</v>
      </c>
      <c r="B1877">
        <v>2</v>
      </c>
      <c r="C1877" s="19">
        <v>11556.618296440973</v>
      </c>
      <c r="F1877">
        <v>1875</v>
      </c>
      <c r="G1877" s="1">
        <v>42945.124999991262</v>
      </c>
      <c r="H1877">
        <v>3</v>
      </c>
      <c r="I1877" s="19">
        <v>10142.499680989584</v>
      </c>
      <c r="K1877" s="19">
        <v>16537.840186631944</v>
      </c>
      <c r="L1877" s="1">
        <v>42954.624999990709</v>
      </c>
      <c r="M1877">
        <v>15</v>
      </c>
      <c r="N1877">
        <v>334</v>
      </c>
    </row>
    <row r="1878" spans="1:14" x14ac:dyDescent="0.25">
      <c r="A1878" s="1">
        <v>42965.124999990097</v>
      </c>
      <c r="B1878">
        <v>3</v>
      </c>
      <c r="C1878" s="19">
        <v>11448.038580729166</v>
      </c>
      <c r="F1878">
        <v>1876</v>
      </c>
      <c r="G1878" s="1">
        <v>42921.208333325987</v>
      </c>
      <c r="H1878">
        <v>5</v>
      </c>
      <c r="I1878" s="19">
        <v>10142.204130859374</v>
      </c>
      <c r="K1878" s="19">
        <v>16546.725986328125</v>
      </c>
      <c r="L1878" s="1">
        <v>42944.458333324634</v>
      </c>
      <c r="M1878">
        <v>11</v>
      </c>
      <c r="N1878">
        <v>333</v>
      </c>
    </row>
    <row r="1879" spans="1:14" x14ac:dyDescent="0.25">
      <c r="A1879" s="1">
        <v>42965.166666656762</v>
      </c>
      <c r="B1879">
        <v>4</v>
      </c>
      <c r="C1879" s="19">
        <v>11781.017077907985</v>
      </c>
      <c r="F1879">
        <v>1877</v>
      </c>
      <c r="G1879" s="1">
        <v>42887.208333327966</v>
      </c>
      <c r="H1879">
        <v>5</v>
      </c>
      <c r="I1879" s="19">
        <v>10140.672902560764</v>
      </c>
      <c r="K1879" s="19">
        <v>16551.951762152778</v>
      </c>
      <c r="L1879" s="1">
        <v>42898.499999993976</v>
      </c>
      <c r="M1879">
        <v>12</v>
      </c>
      <c r="N1879">
        <v>332</v>
      </c>
    </row>
    <row r="1880" spans="1:14" x14ac:dyDescent="0.25">
      <c r="A1880" s="1">
        <v>42965.208333323426</v>
      </c>
      <c r="B1880">
        <v>5</v>
      </c>
      <c r="C1880" s="19">
        <v>12577.273478732639</v>
      </c>
      <c r="F1880">
        <v>1878</v>
      </c>
      <c r="G1880" s="1">
        <v>42959.041666657118</v>
      </c>
      <c r="H1880">
        <v>1</v>
      </c>
      <c r="I1880" s="19">
        <v>10136.065553385417</v>
      </c>
      <c r="K1880" s="19">
        <v>16551.988480902779</v>
      </c>
      <c r="L1880" s="1">
        <v>42961.541666656973</v>
      </c>
      <c r="M1880">
        <v>13</v>
      </c>
      <c r="N1880">
        <v>331</v>
      </c>
    </row>
    <row r="1881" spans="1:14" x14ac:dyDescent="0.25">
      <c r="A1881" s="1">
        <v>42965.24999999009</v>
      </c>
      <c r="B1881">
        <v>6</v>
      </c>
      <c r="C1881" s="19">
        <v>13082.849626736112</v>
      </c>
      <c r="F1881">
        <v>1879</v>
      </c>
      <c r="G1881" s="1">
        <v>42908.041666660087</v>
      </c>
      <c r="H1881">
        <v>1</v>
      </c>
      <c r="I1881" s="19">
        <v>10126.051427951388</v>
      </c>
      <c r="K1881" s="19">
        <v>16554.162968749999</v>
      </c>
      <c r="L1881" s="1">
        <v>42919.66666665941</v>
      </c>
      <c r="M1881">
        <v>16</v>
      </c>
      <c r="N1881">
        <v>330</v>
      </c>
    </row>
    <row r="1882" spans="1:14" x14ac:dyDescent="0.25">
      <c r="A1882" s="1">
        <v>42965.291666656754</v>
      </c>
      <c r="B1882">
        <v>7</v>
      </c>
      <c r="C1882" s="19">
        <v>13829.611884765625</v>
      </c>
      <c r="F1882">
        <v>1880</v>
      </c>
      <c r="G1882" s="1">
        <v>42906.083333326867</v>
      </c>
      <c r="H1882">
        <v>2</v>
      </c>
      <c r="I1882" s="19">
        <v>10118.505298394097</v>
      </c>
      <c r="K1882" s="19">
        <v>16560.695031467014</v>
      </c>
      <c r="L1882" s="1">
        <v>42959.708333323746</v>
      </c>
      <c r="M1882">
        <v>17</v>
      </c>
      <c r="N1882">
        <v>329</v>
      </c>
    </row>
    <row r="1883" spans="1:14" x14ac:dyDescent="0.25">
      <c r="A1883" s="1">
        <v>42965.333333323419</v>
      </c>
      <c r="B1883">
        <v>8</v>
      </c>
      <c r="C1883" s="19">
        <v>14859.375756293402</v>
      </c>
      <c r="F1883">
        <v>1881</v>
      </c>
      <c r="G1883" s="1">
        <v>42948.208333324415</v>
      </c>
      <c r="H1883">
        <v>5</v>
      </c>
      <c r="I1883" s="19">
        <v>10116.106694878472</v>
      </c>
      <c r="K1883" s="19">
        <v>16569.538717447918</v>
      </c>
      <c r="L1883" s="1">
        <v>42950.70833332427</v>
      </c>
      <c r="M1883">
        <v>17</v>
      </c>
      <c r="N1883">
        <v>328</v>
      </c>
    </row>
    <row r="1884" spans="1:14" x14ac:dyDescent="0.25">
      <c r="A1884" s="1">
        <v>42965.374999990083</v>
      </c>
      <c r="B1884">
        <v>9</v>
      </c>
      <c r="C1884" s="19">
        <v>16177.479229600694</v>
      </c>
      <c r="F1884">
        <v>1882</v>
      </c>
      <c r="G1884" s="1">
        <v>42893.208333327617</v>
      </c>
      <c r="H1884">
        <v>5</v>
      </c>
      <c r="I1884" s="19">
        <v>10114.628267144097</v>
      </c>
      <c r="K1884" s="19">
        <v>16581.602964409722</v>
      </c>
      <c r="L1884" s="1">
        <v>42954.666666657373</v>
      </c>
      <c r="M1884">
        <v>16</v>
      </c>
      <c r="N1884">
        <v>327</v>
      </c>
    </row>
    <row r="1885" spans="1:14" x14ac:dyDescent="0.25">
      <c r="A1885" s="1">
        <v>42965.416666656747</v>
      </c>
      <c r="B1885">
        <v>10</v>
      </c>
      <c r="C1885" s="19">
        <v>17375.013459201389</v>
      </c>
      <c r="F1885">
        <v>1883</v>
      </c>
      <c r="G1885" s="1">
        <v>42905.12499999359</v>
      </c>
      <c r="H1885">
        <v>3</v>
      </c>
      <c r="I1885" s="19">
        <v>10114.262931857638</v>
      </c>
      <c r="K1885" s="19">
        <v>16592.991959635416</v>
      </c>
      <c r="L1885" s="1">
        <v>42909.499999993335</v>
      </c>
      <c r="M1885">
        <v>12</v>
      </c>
      <c r="N1885">
        <v>326</v>
      </c>
    </row>
    <row r="1886" spans="1:14" x14ac:dyDescent="0.25">
      <c r="A1886" s="1">
        <v>42965.458333323411</v>
      </c>
      <c r="B1886">
        <v>11</v>
      </c>
      <c r="C1886" s="19">
        <v>18352.406753472223</v>
      </c>
      <c r="F1886">
        <v>1884</v>
      </c>
      <c r="G1886" s="1">
        <v>42978.166666656005</v>
      </c>
      <c r="H1886">
        <v>4</v>
      </c>
      <c r="I1886" s="19">
        <v>10110.85267686632</v>
      </c>
      <c r="K1886" s="19">
        <v>16605.792938368057</v>
      </c>
      <c r="L1886" s="1">
        <v>42902.541666660407</v>
      </c>
      <c r="M1886">
        <v>13</v>
      </c>
      <c r="N1886">
        <v>325</v>
      </c>
    </row>
    <row r="1887" spans="1:14" x14ac:dyDescent="0.25">
      <c r="A1887" s="1">
        <v>42965.499999990076</v>
      </c>
      <c r="B1887">
        <v>12</v>
      </c>
      <c r="C1887" s="19">
        <v>19115.856623263888</v>
      </c>
      <c r="F1887">
        <v>1885</v>
      </c>
      <c r="G1887" s="1">
        <v>42906.124999993532</v>
      </c>
      <c r="H1887">
        <v>3</v>
      </c>
      <c r="I1887" s="19">
        <v>10106.741865234375</v>
      </c>
      <c r="K1887" s="19">
        <v>16606.623730468749</v>
      </c>
      <c r="L1887" s="1">
        <v>42924.499999992462</v>
      </c>
      <c r="M1887">
        <v>12</v>
      </c>
      <c r="N1887">
        <v>324</v>
      </c>
    </row>
    <row r="1888" spans="1:14" x14ac:dyDescent="0.25">
      <c r="A1888" s="1">
        <v>42965.54166665674</v>
      </c>
      <c r="B1888">
        <v>13</v>
      </c>
      <c r="C1888" s="19">
        <v>19583.123500434027</v>
      </c>
      <c r="F1888">
        <v>1886</v>
      </c>
      <c r="G1888" s="1">
        <v>42923.124999992542</v>
      </c>
      <c r="H1888">
        <v>3</v>
      </c>
      <c r="I1888" s="19">
        <v>10101.170017361112</v>
      </c>
      <c r="K1888" s="19">
        <v>16609.515205078125</v>
      </c>
      <c r="L1888" s="1">
        <v>42930.833333325427</v>
      </c>
      <c r="M1888">
        <v>20</v>
      </c>
      <c r="N1888">
        <v>323</v>
      </c>
    </row>
    <row r="1889" spans="1:14" x14ac:dyDescent="0.25">
      <c r="A1889" s="1">
        <v>42965.583333323404</v>
      </c>
      <c r="B1889">
        <v>14</v>
      </c>
      <c r="C1889" s="19">
        <v>19764.08490017361</v>
      </c>
      <c r="F1889">
        <v>1887</v>
      </c>
      <c r="G1889" s="1">
        <v>42940.083333324888</v>
      </c>
      <c r="H1889">
        <v>2</v>
      </c>
      <c r="I1889" s="19">
        <v>10098.04279079861</v>
      </c>
      <c r="K1889" s="19">
        <v>16612.935672743057</v>
      </c>
      <c r="L1889" s="1">
        <v>42948.666666657722</v>
      </c>
      <c r="M1889">
        <v>16</v>
      </c>
      <c r="N1889">
        <v>321</v>
      </c>
    </row>
    <row r="1890" spans="1:14" x14ac:dyDescent="0.25">
      <c r="A1890" s="1">
        <v>42965.624999990068</v>
      </c>
      <c r="B1890">
        <v>15</v>
      </c>
      <c r="C1890" s="19">
        <v>19754.259500868055</v>
      </c>
      <c r="F1890">
        <v>1888</v>
      </c>
      <c r="G1890" s="1">
        <v>42909.041666660029</v>
      </c>
      <c r="H1890">
        <v>1</v>
      </c>
      <c r="I1890" s="19">
        <v>10090.281443684897</v>
      </c>
      <c r="K1890" s="19">
        <v>16613.495696614584</v>
      </c>
      <c r="L1890" s="1">
        <v>42948.583333324394</v>
      </c>
      <c r="M1890">
        <v>14</v>
      </c>
      <c r="N1890">
        <v>322</v>
      </c>
    </row>
    <row r="1891" spans="1:14" x14ac:dyDescent="0.25">
      <c r="A1891" s="1">
        <v>42965.666666656733</v>
      </c>
      <c r="B1891">
        <v>16</v>
      </c>
      <c r="C1891" s="19">
        <v>19440.932601996527</v>
      </c>
      <c r="F1891">
        <v>1889</v>
      </c>
      <c r="G1891" s="1">
        <v>42978.958333322626</v>
      </c>
      <c r="H1891">
        <v>23</v>
      </c>
      <c r="I1891" s="19">
        <v>10090.23414876302</v>
      </c>
      <c r="K1891" s="19">
        <v>16623.099396701389</v>
      </c>
      <c r="L1891" s="1">
        <v>42934.749999991865</v>
      </c>
      <c r="M1891">
        <v>18</v>
      </c>
      <c r="N1891">
        <v>320</v>
      </c>
    </row>
    <row r="1892" spans="1:14" x14ac:dyDescent="0.25">
      <c r="A1892" s="1">
        <v>42965.708333323397</v>
      </c>
      <c r="B1892">
        <v>17</v>
      </c>
      <c r="C1892" s="19">
        <v>18715.331078559029</v>
      </c>
      <c r="F1892">
        <v>1890</v>
      </c>
      <c r="G1892" s="1">
        <v>42916.041666659621</v>
      </c>
      <c r="H1892">
        <v>1</v>
      </c>
      <c r="I1892" s="19">
        <v>10088.992911512587</v>
      </c>
      <c r="K1892" s="19">
        <v>16623.399954427085</v>
      </c>
      <c r="L1892" s="1">
        <v>42967.791666656609</v>
      </c>
      <c r="M1892">
        <v>19</v>
      </c>
      <c r="N1892">
        <v>319</v>
      </c>
    </row>
    <row r="1893" spans="1:14" x14ac:dyDescent="0.25">
      <c r="A1893" s="1">
        <v>42965.749999990061</v>
      </c>
      <c r="B1893">
        <v>18</v>
      </c>
      <c r="C1893" s="19">
        <v>17745.572894965277</v>
      </c>
      <c r="F1893">
        <v>1891</v>
      </c>
      <c r="G1893" s="1">
        <v>42916.166666659614</v>
      </c>
      <c r="H1893">
        <v>4</v>
      </c>
      <c r="I1893" s="19">
        <v>10085.986838107639</v>
      </c>
      <c r="K1893" s="19">
        <v>16634.771946614583</v>
      </c>
      <c r="L1893" s="1">
        <v>42932.624999991989</v>
      </c>
      <c r="M1893">
        <v>15</v>
      </c>
      <c r="N1893">
        <v>318</v>
      </c>
    </row>
    <row r="1894" spans="1:14" x14ac:dyDescent="0.25">
      <c r="A1894" s="1">
        <v>42965.791666656725</v>
      </c>
      <c r="B1894">
        <v>19</v>
      </c>
      <c r="C1894" s="19">
        <v>17134.141139322917</v>
      </c>
      <c r="F1894">
        <v>1892</v>
      </c>
      <c r="G1894" s="1">
        <v>42905.083333326926</v>
      </c>
      <c r="H1894">
        <v>2</v>
      </c>
      <c r="I1894" s="19">
        <v>10048.298237847222</v>
      </c>
      <c r="K1894" s="19">
        <v>16637.893701171874</v>
      </c>
      <c r="L1894" s="1">
        <v>42940.833333324845</v>
      </c>
      <c r="M1894">
        <v>20</v>
      </c>
      <c r="N1894">
        <v>317</v>
      </c>
    </row>
    <row r="1895" spans="1:14" x14ac:dyDescent="0.25">
      <c r="A1895" s="1">
        <v>42965.83333332339</v>
      </c>
      <c r="B1895">
        <v>20</v>
      </c>
      <c r="C1895" s="19">
        <v>16316.813234592013</v>
      </c>
      <c r="F1895">
        <v>1893</v>
      </c>
      <c r="G1895" s="1">
        <v>42889.291666661178</v>
      </c>
      <c r="H1895">
        <v>7</v>
      </c>
      <c r="I1895" s="19">
        <v>10048.042085503472</v>
      </c>
      <c r="K1895" s="19">
        <v>16639.811366102429</v>
      </c>
      <c r="L1895" s="1">
        <v>42922.458333325914</v>
      </c>
      <c r="M1895">
        <v>11</v>
      </c>
      <c r="N1895">
        <v>316</v>
      </c>
    </row>
    <row r="1896" spans="1:14" x14ac:dyDescent="0.25">
      <c r="A1896" s="1">
        <v>42965.874999990054</v>
      </c>
      <c r="B1896">
        <v>21</v>
      </c>
      <c r="C1896" s="19">
        <v>15096.431488715278</v>
      </c>
      <c r="F1896">
        <v>1894</v>
      </c>
      <c r="G1896" s="1">
        <v>42903.041666660378</v>
      </c>
      <c r="H1896">
        <v>1</v>
      </c>
      <c r="I1896" s="19">
        <v>10038.540804036458</v>
      </c>
      <c r="K1896" s="19">
        <v>16648.669103732638</v>
      </c>
      <c r="L1896" s="1">
        <v>42966.541666656682</v>
      </c>
      <c r="M1896">
        <v>13</v>
      </c>
      <c r="N1896">
        <v>315</v>
      </c>
    </row>
    <row r="1897" spans="1:14" x14ac:dyDescent="0.25">
      <c r="A1897" s="1">
        <v>42965.916666656718</v>
      </c>
      <c r="B1897">
        <v>22</v>
      </c>
      <c r="C1897" s="19">
        <v>13800.88291015625</v>
      </c>
      <c r="F1897">
        <v>1895</v>
      </c>
      <c r="G1897" s="1">
        <v>42958.041666657176</v>
      </c>
      <c r="H1897">
        <v>1</v>
      </c>
      <c r="I1897" s="19">
        <v>10033.755093315973</v>
      </c>
      <c r="K1897" s="19">
        <v>16654.704915364582</v>
      </c>
      <c r="L1897" s="1">
        <v>42905.708333326889</v>
      </c>
      <c r="M1897">
        <v>17</v>
      </c>
      <c r="N1897">
        <v>314</v>
      </c>
    </row>
    <row r="1898" spans="1:14" x14ac:dyDescent="0.25">
      <c r="A1898" s="1">
        <v>42965.958333323382</v>
      </c>
      <c r="B1898">
        <v>23</v>
      </c>
      <c r="C1898" s="19">
        <v>12706.813679470486</v>
      </c>
      <c r="F1898">
        <v>1896</v>
      </c>
      <c r="G1898" s="1">
        <v>42920.291666659374</v>
      </c>
      <c r="H1898">
        <v>7</v>
      </c>
      <c r="I1898" s="19">
        <v>10032.92990342882</v>
      </c>
      <c r="K1898" s="19">
        <v>16663.427923177082</v>
      </c>
      <c r="L1898" s="1">
        <v>42901.749999993786</v>
      </c>
      <c r="M1898">
        <v>18</v>
      </c>
      <c r="N1898">
        <v>313</v>
      </c>
    </row>
    <row r="1899" spans="1:14" x14ac:dyDescent="0.25">
      <c r="A1899" s="1">
        <v>42965.999999990046</v>
      </c>
      <c r="B1899">
        <v>0</v>
      </c>
      <c r="C1899" s="19">
        <v>11869.993855251736</v>
      </c>
      <c r="F1899">
        <v>1897</v>
      </c>
      <c r="G1899" s="1">
        <v>42909.124999993357</v>
      </c>
      <c r="H1899">
        <v>3</v>
      </c>
      <c r="I1899" s="19">
        <v>10025.625546875001</v>
      </c>
      <c r="K1899" s="19">
        <v>16682.401560329861</v>
      </c>
      <c r="L1899" s="1">
        <v>42971.666666656383</v>
      </c>
      <c r="M1899">
        <v>16</v>
      </c>
      <c r="N1899">
        <v>312</v>
      </c>
    </row>
    <row r="1900" spans="1:14" x14ac:dyDescent="0.25">
      <c r="A1900" s="1">
        <v>42966.041666656711</v>
      </c>
      <c r="B1900">
        <v>1</v>
      </c>
      <c r="C1900" s="19">
        <v>11203.996723090278</v>
      </c>
      <c r="F1900">
        <v>1898</v>
      </c>
      <c r="G1900" s="1">
        <v>42933.083333325296</v>
      </c>
      <c r="H1900">
        <v>2</v>
      </c>
      <c r="I1900" s="19">
        <v>10021.950942925347</v>
      </c>
      <c r="K1900" s="19">
        <v>16691.813758680557</v>
      </c>
      <c r="L1900" s="1">
        <v>42971.624999989719</v>
      </c>
      <c r="M1900">
        <v>15</v>
      </c>
      <c r="N1900">
        <v>311</v>
      </c>
    </row>
    <row r="1901" spans="1:14" x14ac:dyDescent="0.25">
      <c r="A1901" s="1">
        <v>42966.083333323375</v>
      </c>
      <c r="B1901">
        <v>2</v>
      </c>
      <c r="C1901" s="19">
        <v>10738.806971571181</v>
      </c>
      <c r="F1901">
        <v>1899</v>
      </c>
      <c r="G1901" s="1">
        <v>42932.04166665869</v>
      </c>
      <c r="H1901">
        <v>1</v>
      </c>
      <c r="I1901" s="19">
        <v>10011.34390407986</v>
      </c>
      <c r="K1901" s="19">
        <v>16692.209186921296</v>
      </c>
      <c r="L1901" s="1">
        <v>42947.66666665778</v>
      </c>
      <c r="M1901">
        <v>16</v>
      </c>
      <c r="N1901">
        <v>310</v>
      </c>
    </row>
    <row r="1902" spans="1:14" x14ac:dyDescent="0.25">
      <c r="A1902" s="1">
        <v>42966.124999990039</v>
      </c>
      <c r="B1902">
        <v>3</v>
      </c>
      <c r="C1902" s="19">
        <v>10501.722671440972</v>
      </c>
      <c r="F1902">
        <v>1900</v>
      </c>
      <c r="G1902" s="1">
        <v>42950.166666657635</v>
      </c>
      <c r="H1902">
        <v>4</v>
      </c>
      <c r="I1902" s="19">
        <v>10005.326783854167</v>
      </c>
      <c r="K1902" s="19">
        <v>16694.778857421876</v>
      </c>
      <c r="L1902" s="1">
        <v>42931.583333325383</v>
      </c>
      <c r="M1902">
        <v>14</v>
      </c>
      <c r="N1902">
        <v>309</v>
      </c>
    </row>
    <row r="1903" spans="1:14" x14ac:dyDescent="0.25">
      <c r="A1903" s="1">
        <v>42966.166666656703</v>
      </c>
      <c r="B1903">
        <v>4</v>
      </c>
      <c r="C1903" s="19">
        <v>10483.402826605903</v>
      </c>
      <c r="F1903">
        <v>1901</v>
      </c>
      <c r="G1903" s="1">
        <v>42933.12499999196</v>
      </c>
      <c r="H1903">
        <v>3</v>
      </c>
      <c r="I1903" s="19">
        <v>10004.297409939236</v>
      </c>
      <c r="K1903" s="19">
        <v>16701.894071180555</v>
      </c>
      <c r="L1903" s="1">
        <v>42898.708333327297</v>
      </c>
      <c r="M1903">
        <v>17</v>
      </c>
      <c r="N1903">
        <v>308</v>
      </c>
    </row>
    <row r="1904" spans="1:14" x14ac:dyDescent="0.25">
      <c r="A1904" s="1">
        <v>42966.208333323368</v>
      </c>
      <c r="B1904">
        <v>5</v>
      </c>
      <c r="C1904" s="19">
        <v>10620.604467592593</v>
      </c>
      <c r="F1904">
        <v>1902</v>
      </c>
      <c r="G1904" s="1">
        <v>42949.166666657693</v>
      </c>
      <c r="H1904">
        <v>4</v>
      </c>
      <c r="I1904" s="19">
        <v>10001.622241210938</v>
      </c>
      <c r="K1904" s="19">
        <v>16710.271032759385</v>
      </c>
      <c r="L1904" s="1">
        <v>42963.87499999017</v>
      </c>
      <c r="M1904">
        <v>21</v>
      </c>
      <c r="N1904">
        <v>307</v>
      </c>
    </row>
    <row r="1905" spans="1:14" x14ac:dyDescent="0.25">
      <c r="A1905" s="1">
        <v>42966.249999990032</v>
      </c>
      <c r="B1905">
        <v>6</v>
      </c>
      <c r="C1905" s="19">
        <v>10794.994181495951</v>
      </c>
      <c r="F1905">
        <v>1903</v>
      </c>
      <c r="G1905" s="1">
        <v>42972.166666656354</v>
      </c>
      <c r="H1905">
        <v>4</v>
      </c>
      <c r="I1905" s="19">
        <v>9999.2168478732638</v>
      </c>
      <c r="K1905" s="19">
        <v>16712.511769748264</v>
      </c>
      <c r="L1905" s="1">
        <v>42926.458333325681</v>
      </c>
      <c r="M1905">
        <v>11</v>
      </c>
      <c r="N1905">
        <v>306</v>
      </c>
    </row>
    <row r="1906" spans="1:14" x14ac:dyDescent="0.25">
      <c r="A1906" s="1">
        <v>42966.291666656696</v>
      </c>
      <c r="B1906">
        <v>7</v>
      </c>
      <c r="C1906" s="19">
        <v>11617.582993706597</v>
      </c>
      <c r="F1906">
        <v>1904</v>
      </c>
      <c r="G1906" s="1">
        <v>42967.041666656653</v>
      </c>
      <c r="H1906">
        <v>1</v>
      </c>
      <c r="I1906" s="19">
        <v>9989.3549327256951</v>
      </c>
      <c r="K1906" s="19">
        <v>16715.45601888021</v>
      </c>
      <c r="L1906" s="1">
        <v>42941.416666658144</v>
      </c>
      <c r="M1906">
        <v>10</v>
      </c>
      <c r="N1906">
        <v>305</v>
      </c>
    </row>
    <row r="1907" spans="1:14" x14ac:dyDescent="0.25">
      <c r="A1907" s="1">
        <v>42966.33333332336</v>
      </c>
      <c r="B1907">
        <v>8</v>
      </c>
      <c r="C1907" s="19">
        <v>12653.572772352431</v>
      </c>
      <c r="F1907">
        <v>1905</v>
      </c>
      <c r="G1907" s="1">
        <v>42890.29166666112</v>
      </c>
      <c r="H1907">
        <v>7</v>
      </c>
      <c r="I1907" s="19">
        <v>9988.0111317274313</v>
      </c>
      <c r="K1907" s="19">
        <v>16726.999312065971</v>
      </c>
      <c r="L1907" s="1">
        <v>42961.70833332363</v>
      </c>
      <c r="M1907">
        <v>17</v>
      </c>
      <c r="N1907">
        <v>304</v>
      </c>
    </row>
    <row r="1908" spans="1:14" x14ac:dyDescent="0.25">
      <c r="A1908" s="1">
        <v>42966.374999990025</v>
      </c>
      <c r="B1908">
        <v>9</v>
      </c>
      <c r="C1908" s="19">
        <v>13703.987414279514</v>
      </c>
      <c r="F1908">
        <v>1906</v>
      </c>
      <c r="G1908" s="1">
        <v>42952.041666657526</v>
      </c>
      <c r="H1908">
        <v>1</v>
      </c>
      <c r="I1908" s="19">
        <v>9986.4842849392353</v>
      </c>
      <c r="K1908" s="19">
        <v>16737.445769314236</v>
      </c>
      <c r="L1908" s="1">
        <v>42970.791666656434</v>
      </c>
      <c r="M1908">
        <v>19</v>
      </c>
      <c r="N1908">
        <v>303</v>
      </c>
    </row>
    <row r="1909" spans="1:14" x14ac:dyDescent="0.25">
      <c r="A1909" s="1">
        <v>42966.416666656689</v>
      </c>
      <c r="B1909">
        <v>10</v>
      </c>
      <c r="C1909" s="19">
        <v>14627.901225043403</v>
      </c>
      <c r="F1909">
        <v>1907</v>
      </c>
      <c r="G1909" s="1">
        <v>42951.041666657584</v>
      </c>
      <c r="H1909">
        <v>1</v>
      </c>
      <c r="I1909" s="19">
        <v>9982.6958213975686</v>
      </c>
      <c r="K1909" s="19">
        <v>16738.145304904512</v>
      </c>
      <c r="L1909" s="1">
        <v>42924.666666659119</v>
      </c>
      <c r="M1909">
        <v>16</v>
      </c>
      <c r="N1909">
        <v>302</v>
      </c>
    </row>
    <row r="1910" spans="1:14" x14ac:dyDescent="0.25">
      <c r="A1910" s="1">
        <v>42966.458333323353</v>
      </c>
      <c r="B1910">
        <v>11</v>
      </c>
      <c r="C1910" s="19">
        <v>15377.068661024305</v>
      </c>
      <c r="F1910">
        <v>1908</v>
      </c>
      <c r="G1910" s="1">
        <v>42925.291666659083</v>
      </c>
      <c r="H1910">
        <v>7</v>
      </c>
      <c r="I1910" s="19">
        <v>9982.5008555772565</v>
      </c>
      <c r="K1910" s="19">
        <v>16750.125173611112</v>
      </c>
      <c r="L1910" s="1">
        <v>42915.666666659643</v>
      </c>
      <c r="M1910">
        <v>16</v>
      </c>
      <c r="N1910">
        <v>301</v>
      </c>
    </row>
    <row r="1911" spans="1:14" x14ac:dyDescent="0.25">
      <c r="A1911" s="1">
        <v>42966.499999990017</v>
      </c>
      <c r="B1911">
        <v>12</v>
      </c>
      <c r="C1911" s="19">
        <v>16058.615281032986</v>
      </c>
      <c r="F1911">
        <v>1909</v>
      </c>
      <c r="G1911" s="1">
        <v>42972.999999989639</v>
      </c>
      <c r="H1911">
        <v>0</v>
      </c>
      <c r="I1911" s="19">
        <v>9979.7418554687501</v>
      </c>
      <c r="K1911" s="19">
        <v>16756.450772569446</v>
      </c>
      <c r="L1911" s="1">
        <v>42941.833333324787</v>
      </c>
      <c r="M1911">
        <v>20</v>
      </c>
      <c r="N1911">
        <v>300</v>
      </c>
    </row>
    <row r="1912" spans="1:14" x14ac:dyDescent="0.25">
      <c r="A1912" s="1">
        <v>42966.541666656682</v>
      </c>
      <c r="B1912">
        <v>13</v>
      </c>
      <c r="C1912" s="19">
        <v>16648.669103732638</v>
      </c>
      <c r="F1912">
        <v>1910</v>
      </c>
      <c r="G1912" s="1">
        <v>42924.124999992484</v>
      </c>
      <c r="H1912">
        <v>3</v>
      </c>
      <c r="I1912" s="19">
        <v>9976.6772189670137</v>
      </c>
      <c r="K1912" s="19">
        <v>16756.499798177083</v>
      </c>
      <c r="L1912" s="1">
        <v>42938.416666658319</v>
      </c>
      <c r="M1912">
        <v>10</v>
      </c>
      <c r="N1912">
        <v>299</v>
      </c>
    </row>
    <row r="1913" spans="1:14" x14ac:dyDescent="0.25">
      <c r="A1913" s="1">
        <v>42966.583333323346</v>
      </c>
      <c r="B1913">
        <v>14</v>
      </c>
      <c r="C1913" s="19">
        <v>17112.267677951389</v>
      </c>
      <c r="F1913">
        <v>1911</v>
      </c>
      <c r="G1913" s="1">
        <v>42918.29166665949</v>
      </c>
      <c r="H1913">
        <v>7</v>
      </c>
      <c r="I1913" s="19">
        <v>9970.9125032552092</v>
      </c>
      <c r="K1913" s="19">
        <v>16776.554097222222</v>
      </c>
      <c r="L1913" s="1">
        <v>42919.583333326082</v>
      </c>
      <c r="M1913">
        <v>14</v>
      </c>
      <c r="N1913">
        <v>298</v>
      </c>
    </row>
    <row r="1914" spans="1:14" x14ac:dyDescent="0.25">
      <c r="A1914" s="1">
        <v>42966.62499999001</v>
      </c>
      <c r="B1914">
        <v>15</v>
      </c>
      <c r="C1914" s="19">
        <v>17456.062061631943</v>
      </c>
      <c r="F1914">
        <v>1912</v>
      </c>
      <c r="G1914" s="1">
        <v>42977.999999989348</v>
      </c>
      <c r="H1914">
        <v>0</v>
      </c>
      <c r="I1914" s="19">
        <v>9968.3672558593753</v>
      </c>
      <c r="K1914" s="19">
        <v>16779.262052951388</v>
      </c>
      <c r="L1914" s="1">
        <v>42923.49999999252</v>
      </c>
      <c r="M1914">
        <v>12</v>
      </c>
      <c r="N1914">
        <v>297</v>
      </c>
    </row>
    <row r="1915" spans="1:14" x14ac:dyDescent="0.25">
      <c r="A1915" s="1">
        <v>42966.666666656674</v>
      </c>
      <c r="B1915">
        <v>16</v>
      </c>
      <c r="C1915" s="19">
        <v>17521.257105034721</v>
      </c>
      <c r="F1915">
        <v>1913</v>
      </c>
      <c r="G1915" s="1">
        <v>42975.9583333228</v>
      </c>
      <c r="H1915">
        <v>23</v>
      </c>
      <c r="I1915" s="19">
        <v>9966.9320638020836</v>
      </c>
      <c r="K1915" s="19">
        <v>16781.808132595484</v>
      </c>
      <c r="L1915" s="1">
        <v>42905.458333326904</v>
      </c>
      <c r="M1915">
        <v>11</v>
      </c>
      <c r="N1915">
        <v>296</v>
      </c>
    </row>
    <row r="1916" spans="1:14" x14ac:dyDescent="0.25">
      <c r="A1916" s="1">
        <v>42966.708333323339</v>
      </c>
      <c r="B1916">
        <v>17</v>
      </c>
      <c r="C1916" s="19">
        <v>17174.73</v>
      </c>
      <c r="F1916">
        <v>1914</v>
      </c>
      <c r="G1916" s="1">
        <v>42924.166666659148</v>
      </c>
      <c r="H1916">
        <v>4</v>
      </c>
      <c r="I1916" s="19">
        <v>9958.7090549045133</v>
      </c>
      <c r="K1916" s="19">
        <v>16784.781821831599</v>
      </c>
      <c r="L1916" s="1">
        <v>42909.749999993321</v>
      </c>
      <c r="M1916">
        <v>18</v>
      </c>
      <c r="N1916">
        <v>295</v>
      </c>
    </row>
    <row r="1917" spans="1:14" x14ac:dyDescent="0.25">
      <c r="A1917" s="1">
        <v>42966.749999990003</v>
      </c>
      <c r="B1917">
        <v>18</v>
      </c>
      <c r="C1917" s="19">
        <v>16366.393722873265</v>
      </c>
      <c r="F1917">
        <v>1915</v>
      </c>
      <c r="G1917" s="1">
        <v>42911.291666659898</v>
      </c>
      <c r="H1917">
        <v>7</v>
      </c>
      <c r="I1917" s="19">
        <v>9952.9805729166674</v>
      </c>
      <c r="K1917" s="19">
        <v>16805.310336371527</v>
      </c>
      <c r="L1917" s="1">
        <v>42932.666666658653</v>
      </c>
      <c r="M1917">
        <v>16</v>
      </c>
      <c r="N1917">
        <v>294</v>
      </c>
    </row>
    <row r="1918" spans="1:14" x14ac:dyDescent="0.25">
      <c r="A1918" s="1">
        <v>42966.791666656667</v>
      </c>
      <c r="B1918">
        <v>19</v>
      </c>
      <c r="C1918" s="19">
        <v>15725.076561414931</v>
      </c>
      <c r="F1918">
        <v>1916</v>
      </c>
      <c r="G1918" s="1">
        <v>42890.958333327748</v>
      </c>
      <c r="H1918">
        <v>23</v>
      </c>
      <c r="I1918" s="19">
        <v>9951.2849696180547</v>
      </c>
      <c r="K1918" s="19">
        <v>16808.364884982639</v>
      </c>
      <c r="L1918" s="1">
        <v>42915.624999992979</v>
      </c>
      <c r="M1918">
        <v>15</v>
      </c>
      <c r="N1918">
        <v>293</v>
      </c>
    </row>
    <row r="1919" spans="1:14" x14ac:dyDescent="0.25">
      <c r="A1919" s="1">
        <v>42966.833333323331</v>
      </c>
      <c r="B1919">
        <v>20</v>
      </c>
      <c r="C1919" s="19">
        <v>14868.025442708333</v>
      </c>
      <c r="F1919">
        <v>1917</v>
      </c>
      <c r="G1919" s="1">
        <v>42897.999999994005</v>
      </c>
      <c r="H1919">
        <v>0</v>
      </c>
      <c r="I1919" s="19">
        <v>9948.9780783420138</v>
      </c>
      <c r="K1919" s="19">
        <v>16809.420735677082</v>
      </c>
      <c r="L1919" s="1">
        <v>42948.624999991058</v>
      </c>
      <c r="M1919">
        <v>15</v>
      </c>
      <c r="N1919">
        <v>292</v>
      </c>
    </row>
    <row r="1920" spans="1:14" x14ac:dyDescent="0.25">
      <c r="A1920" s="1">
        <v>42966.874999989996</v>
      </c>
      <c r="B1920">
        <v>21</v>
      </c>
      <c r="C1920" s="19">
        <v>13648.18240342882</v>
      </c>
      <c r="F1920">
        <v>1918</v>
      </c>
      <c r="G1920" s="1">
        <v>42951.166666657577</v>
      </c>
      <c r="H1920">
        <v>4</v>
      </c>
      <c r="I1920" s="19">
        <v>9947.3674370659719</v>
      </c>
      <c r="K1920" s="19">
        <v>16821.689626736112</v>
      </c>
      <c r="L1920" s="1">
        <v>42959.624999990418</v>
      </c>
      <c r="M1920">
        <v>15</v>
      </c>
      <c r="N1920">
        <v>291</v>
      </c>
    </row>
    <row r="1921" spans="1:14" x14ac:dyDescent="0.25">
      <c r="A1921" s="1">
        <v>42966.91666665666</v>
      </c>
      <c r="B1921">
        <v>22</v>
      </c>
      <c r="C1921" s="19">
        <v>12407.518621961806</v>
      </c>
      <c r="F1921">
        <v>1919</v>
      </c>
      <c r="G1921" s="1">
        <v>42917.249999992884</v>
      </c>
      <c r="H1921">
        <v>6</v>
      </c>
      <c r="I1921" s="19">
        <v>9945.1599430338538</v>
      </c>
      <c r="K1921" s="19">
        <v>16822.935809461807</v>
      </c>
      <c r="L1921" s="1">
        <v>42935.458333325158</v>
      </c>
      <c r="M1921">
        <v>11</v>
      </c>
      <c r="N1921">
        <v>290</v>
      </c>
    </row>
    <row r="1922" spans="1:14" x14ac:dyDescent="0.25">
      <c r="A1922" s="1">
        <v>42966.958333323324</v>
      </c>
      <c r="B1922">
        <v>23</v>
      </c>
      <c r="C1922" s="19">
        <v>11346.998883463542</v>
      </c>
      <c r="F1922">
        <v>1920</v>
      </c>
      <c r="G1922" s="1">
        <v>42919.999999992724</v>
      </c>
      <c r="H1922">
        <v>0</v>
      </c>
      <c r="I1922" s="19">
        <v>9937.3714713541667</v>
      </c>
      <c r="K1922" s="19">
        <v>16824.937701822917</v>
      </c>
      <c r="L1922" s="1">
        <v>42926.791666658995</v>
      </c>
      <c r="M1922">
        <v>19</v>
      </c>
      <c r="N1922">
        <v>289</v>
      </c>
    </row>
    <row r="1923" spans="1:14" x14ac:dyDescent="0.25">
      <c r="A1923" s="1">
        <v>42966.999999989988</v>
      </c>
      <c r="B1923">
        <v>0</v>
      </c>
      <c r="C1923" s="19">
        <v>10561.03617296007</v>
      </c>
      <c r="F1923">
        <v>1921</v>
      </c>
      <c r="G1923" s="1">
        <v>42908.124999993415</v>
      </c>
      <c r="H1923">
        <v>3</v>
      </c>
      <c r="I1923" s="19">
        <v>9931.2144943576386</v>
      </c>
      <c r="K1923" s="19">
        <v>16825.856814236111</v>
      </c>
      <c r="L1923" s="1">
        <v>42938.833333324961</v>
      </c>
      <c r="M1923">
        <v>20</v>
      </c>
      <c r="N1923">
        <v>288</v>
      </c>
    </row>
    <row r="1924" spans="1:14" x14ac:dyDescent="0.25">
      <c r="A1924" s="1">
        <v>42967.041666656653</v>
      </c>
      <c r="B1924">
        <v>1</v>
      </c>
      <c r="C1924" s="19">
        <v>9989.3549327256951</v>
      </c>
      <c r="F1924">
        <v>1922</v>
      </c>
      <c r="G1924" s="1">
        <v>42924.208333325812</v>
      </c>
      <c r="H1924">
        <v>5</v>
      </c>
      <c r="I1924" s="19">
        <v>9929.3258973524298</v>
      </c>
      <c r="K1924" s="19">
        <v>16825.92847439236</v>
      </c>
      <c r="L1924" s="1">
        <v>42919.624999992746</v>
      </c>
      <c r="M1924">
        <v>15</v>
      </c>
      <c r="N1924">
        <v>287</v>
      </c>
    </row>
    <row r="1925" spans="1:14" x14ac:dyDescent="0.25">
      <c r="A1925" s="1">
        <v>42967.083333323317</v>
      </c>
      <c r="B1925">
        <v>2</v>
      </c>
      <c r="C1925" s="19">
        <v>9619.9863129340283</v>
      </c>
      <c r="F1925">
        <v>1923</v>
      </c>
      <c r="G1925" s="1">
        <v>42959.166666657111</v>
      </c>
      <c r="H1925">
        <v>4</v>
      </c>
      <c r="I1925" s="19">
        <v>9922.4560047743053</v>
      </c>
      <c r="K1925" s="19">
        <v>16832.962085503474</v>
      </c>
      <c r="L1925" s="1">
        <v>42901.458333327137</v>
      </c>
      <c r="M1925">
        <v>11</v>
      </c>
      <c r="N1925">
        <v>286</v>
      </c>
    </row>
    <row r="1926" spans="1:14" x14ac:dyDescent="0.25">
      <c r="A1926" s="1">
        <v>42967.124999989981</v>
      </c>
      <c r="B1926">
        <v>3</v>
      </c>
      <c r="C1926" s="19">
        <v>9389.0045996093759</v>
      </c>
      <c r="F1926">
        <v>1924</v>
      </c>
      <c r="G1926" s="1">
        <v>42913.208333326453</v>
      </c>
      <c r="H1926">
        <v>5</v>
      </c>
      <c r="I1926" s="19">
        <v>9919.3954155815973</v>
      </c>
      <c r="K1926" s="19">
        <v>16855.411875000002</v>
      </c>
      <c r="L1926" s="1">
        <v>42951.708333324212</v>
      </c>
      <c r="M1926">
        <v>17</v>
      </c>
      <c r="N1926">
        <v>285</v>
      </c>
    </row>
    <row r="1927" spans="1:14" x14ac:dyDescent="0.25">
      <c r="A1927" s="1">
        <v>42967.166666656645</v>
      </c>
      <c r="B1927">
        <v>4</v>
      </c>
      <c r="C1927" s="19">
        <v>9345.1878103298604</v>
      </c>
      <c r="F1927">
        <v>1925</v>
      </c>
      <c r="G1927" s="1">
        <v>42906.999999993481</v>
      </c>
      <c r="H1927">
        <v>0</v>
      </c>
      <c r="I1927" s="19">
        <v>9915.5086903211813</v>
      </c>
      <c r="K1927" s="19">
        <v>16867.773658854167</v>
      </c>
      <c r="L1927" s="1">
        <v>42942.541666658079</v>
      </c>
      <c r="M1927">
        <v>13</v>
      </c>
      <c r="N1927">
        <v>284</v>
      </c>
    </row>
    <row r="1928" spans="1:14" x14ac:dyDescent="0.25">
      <c r="A1928" s="1">
        <v>42967.208333323309</v>
      </c>
      <c r="B1928">
        <v>5</v>
      </c>
      <c r="C1928" s="19">
        <v>9398.0130392795145</v>
      </c>
      <c r="F1928">
        <v>1926</v>
      </c>
      <c r="G1928" s="1">
        <v>42972.041666656361</v>
      </c>
      <c r="H1928">
        <v>1</v>
      </c>
      <c r="I1928" s="19">
        <v>9913.9399131944447</v>
      </c>
      <c r="K1928" s="19">
        <v>16881.577253689236</v>
      </c>
      <c r="L1928" s="1">
        <v>42969.416666656514</v>
      </c>
      <c r="M1928">
        <v>10</v>
      </c>
      <c r="N1928">
        <v>283</v>
      </c>
    </row>
    <row r="1929" spans="1:14" x14ac:dyDescent="0.25">
      <c r="A1929" s="1">
        <v>42967.249999989974</v>
      </c>
      <c r="B1929">
        <v>6</v>
      </c>
      <c r="C1929" s="19">
        <v>9608.5729589843759</v>
      </c>
      <c r="F1929">
        <v>1927</v>
      </c>
      <c r="G1929" s="1">
        <v>42899.083333327275</v>
      </c>
      <c r="H1929">
        <v>2</v>
      </c>
      <c r="I1929" s="19">
        <v>9913.7268518518504</v>
      </c>
      <c r="K1929" s="19">
        <v>16882.799144965276</v>
      </c>
      <c r="L1929" s="1">
        <v>42970.416666656456</v>
      </c>
      <c r="M1929">
        <v>10</v>
      </c>
      <c r="N1929">
        <v>282</v>
      </c>
    </row>
    <row r="1930" spans="1:14" x14ac:dyDescent="0.25">
      <c r="A1930" s="1">
        <v>42967.291666656638</v>
      </c>
      <c r="B1930">
        <v>7</v>
      </c>
      <c r="C1930" s="19">
        <v>10603.348003472222</v>
      </c>
      <c r="F1930">
        <v>1928</v>
      </c>
      <c r="G1930" s="1">
        <v>42909.083333326693</v>
      </c>
      <c r="H1930">
        <v>2</v>
      </c>
      <c r="I1930" s="19">
        <v>9910.8434353298617</v>
      </c>
      <c r="K1930" s="19">
        <v>16895.102650462963</v>
      </c>
      <c r="L1930" s="1">
        <v>42923.749999992506</v>
      </c>
      <c r="M1930">
        <v>18</v>
      </c>
      <c r="N1930">
        <v>281</v>
      </c>
    </row>
    <row r="1931" spans="1:14" x14ac:dyDescent="0.25">
      <c r="A1931" s="1">
        <v>42967.333333323302</v>
      </c>
      <c r="B1931">
        <v>8</v>
      </c>
      <c r="C1931" s="19">
        <v>11808.608347439236</v>
      </c>
      <c r="F1931">
        <v>1929</v>
      </c>
      <c r="G1931" s="1">
        <v>42908.083333326751</v>
      </c>
      <c r="H1931">
        <v>2</v>
      </c>
      <c r="I1931" s="19">
        <v>9909.1228504774299</v>
      </c>
      <c r="K1931" s="19">
        <v>16907.760047743057</v>
      </c>
      <c r="L1931" s="1">
        <v>42921.708333325958</v>
      </c>
      <c r="M1931">
        <v>17</v>
      </c>
      <c r="N1931">
        <v>280</v>
      </c>
    </row>
    <row r="1932" spans="1:14" x14ac:dyDescent="0.25">
      <c r="A1932" s="1">
        <v>42967.374999989966</v>
      </c>
      <c r="B1932">
        <v>9</v>
      </c>
      <c r="C1932" s="19">
        <v>13022.786477864584</v>
      </c>
      <c r="F1932">
        <v>1930</v>
      </c>
      <c r="G1932" s="1">
        <v>42960.083333323724</v>
      </c>
      <c r="H1932">
        <v>2</v>
      </c>
      <c r="I1932" s="19">
        <v>9908.2973046874995</v>
      </c>
      <c r="K1932" s="19">
        <v>16915.876414930557</v>
      </c>
      <c r="L1932" s="1">
        <v>42951.583333324219</v>
      </c>
      <c r="M1932">
        <v>14</v>
      </c>
      <c r="N1932">
        <v>279</v>
      </c>
    </row>
    <row r="1933" spans="1:14" x14ac:dyDescent="0.25">
      <c r="A1933" s="1">
        <v>42967.416666656631</v>
      </c>
      <c r="B1933">
        <v>10</v>
      </c>
      <c r="C1933" s="19">
        <v>14206.755331307872</v>
      </c>
      <c r="F1933">
        <v>1931</v>
      </c>
      <c r="G1933" s="1">
        <v>42956.99999999057</v>
      </c>
      <c r="H1933">
        <v>0</v>
      </c>
      <c r="I1933" s="19">
        <v>9907.3419759114586</v>
      </c>
      <c r="K1933" s="19">
        <v>16924.542758246527</v>
      </c>
      <c r="L1933" s="1">
        <v>42959.666666657082</v>
      </c>
      <c r="M1933">
        <v>16</v>
      </c>
      <c r="N1933">
        <v>277</v>
      </c>
    </row>
    <row r="1934" spans="1:14" x14ac:dyDescent="0.25">
      <c r="A1934" s="1">
        <v>42967.458333323295</v>
      </c>
      <c r="B1934">
        <v>11</v>
      </c>
      <c r="C1934" s="19">
        <v>15368.613512008102</v>
      </c>
      <c r="F1934">
        <v>1932</v>
      </c>
      <c r="G1934" s="1">
        <v>42899.999999993888</v>
      </c>
      <c r="H1934">
        <v>0</v>
      </c>
      <c r="I1934" s="19">
        <v>9904.9635687934024</v>
      </c>
      <c r="K1934" s="19">
        <v>16931.92984375</v>
      </c>
      <c r="L1934" s="1">
        <v>42902.583333327071</v>
      </c>
      <c r="M1934">
        <v>14</v>
      </c>
      <c r="N1934">
        <v>278</v>
      </c>
    </row>
    <row r="1935" spans="1:14" x14ac:dyDescent="0.25">
      <c r="A1935" s="1">
        <v>42967.499999989959</v>
      </c>
      <c r="B1935">
        <v>12</v>
      </c>
      <c r="C1935" s="19">
        <v>16285.972817925347</v>
      </c>
      <c r="F1935">
        <v>1933</v>
      </c>
      <c r="G1935" s="1">
        <v>42896.291666660771</v>
      </c>
      <c r="H1935">
        <v>7</v>
      </c>
      <c r="I1935" s="19">
        <v>9903.698728298612</v>
      </c>
      <c r="K1935" s="19">
        <v>16935.992409939237</v>
      </c>
      <c r="L1935" s="1">
        <v>42929.833333325485</v>
      </c>
      <c r="M1935">
        <v>20</v>
      </c>
      <c r="N1935">
        <v>276</v>
      </c>
    </row>
    <row r="1936" spans="1:14" x14ac:dyDescent="0.25">
      <c r="A1936" s="1">
        <v>42967.541666656623</v>
      </c>
      <c r="B1936">
        <v>13</v>
      </c>
      <c r="C1936" s="19">
        <v>16979.764548611111</v>
      </c>
      <c r="F1936">
        <v>1934</v>
      </c>
      <c r="G1936" s="1">
        <v>42926.166666659032</v>
      </c>
      <c r="H1936">
        <v>4</v>
      </c>
      <c r="I1936" s="19">
        <v>9903.5664605034726</v>
      </c>
      <c r="K1936" s="19">
        <v>16943.51705403646</v>
      </c>
      <c r="L1936" s="1">
        <v>42962.749999990236</v>
      </c>
      <c r="M1936">
        <v>18</v>
      </c>
      <c r="N1936">
        <v>275</v>
      </c>
    </row>
    <row r="1937" spans="1:14" x14ac:dyDescent="0.25">
      <c r="A1937" s="1">
        <v>42967.583333323288</v>
      </c>
      <c r="B1937">
        <v>14</v>
      </c>
      <c r="C1937" s="19">
        <v>17475.239520399307</v>
      </c>
      <c r="F1937">
        <v>1935</v>
      </c>
      <c r="G1937" s="1">
        <v>42899.124999993939</v>
      </c>
      <c r="H1937">
        <v>3</v>
      </c>
      <c r="I1937" s="19">
        <v>9901.4821831597219</v>
      </c>
      <c r="K1937" s="19">
        <v>16952.204804687499</v>
      </c>
      <c r="L1937" s="1">
        <v>42944.583333324626</v>
      </c>
      <c r="M1937">
        <v>14</v>
      </c>
      <c r="N1937">
        <v>274</v>
      </c>
    </row>
    <row r="1938" spans="1:14" x14ac:dyDescent="0.25">
      <c r="A1938" s="1">
        <v>42967.624999989952</v>
      </c>
      <c r="B1938">
        <v>15</v>
      </c>
      <c r="C1938" s="19">
        <v>17878.484539930556</v>
      </c>
      <c r="F1938">
        <v>1936</v>
      </c>
      <c r="G1938" s="1">
        <v>42915.208333326336</v>
      </c>
      <c r="H1938">
        <v>5</v>
      </c>
      <c r="I1938" s="19">
        <v>9893.4508951822918</v>
      </c>
      <c r="K1938" s="19">
        <v>16952.441022135416</v>
      </c>
      <c r="L1938" s="1">
        <v>42950.541666657613</v>
      </c>
      <c r="M1938">
        <v>13</v>
      </c>
      <c r="N1938">
        <v>272</v>
      </c>
    </row>
    <row r="1939" spans="1:14" x14ac:dyDescent="0.25">
      <c r="A1939" s="1">
        <v>42967.666666656616</v>
      </c>
      <c r="B1939">
        <v>16</v>
      </c>
      <c r="C1939" s="19">
        <v>18066.147845052084</v>
      </c>
      <c r="F1939">
        <v>1937</v>
      </c>
      <c r="G1939" s="1">
        <v>42935.083333325179</v>
      </c>
      <c r="H1939">
        <v>2</v>
      </c>
      <c r="I1939" s="19">
        <v>9893.0268012152774</v>
      </c>
      <c r="K1939" s="19">
        <v>16965.474850260416</v>
      </c>
      <c r="L1939" s="1">
        <v>42969.833333323157</v>
      </c>
      <c r="M1939">
        <v>20</v>
      </c>
      <c r="N1939">
        <v>273</v>
      </c>
    </row>
    <row r="1940" spans="1:14" x14ac:dyDescent="0.25">
      <c r="A1940" s="1">
        <v>42967.70833332328</v>
      </c>
      <c r="B1940">
        <v>17</v>
      </c>
      <c r="C1940" s="19">
        <v>17840.112031249999</v>
      </c>
      <c r="F1940">
        <v>1938</v>
      </c>
      <c r="G1940" s="1">
        <v>42959.083333323782</v>
      </c>
      <c r="H1940">
        <v>2</v>
      </c>
      <c r="I1940" s="19">
        <v>9892.010901692709</v>
      </c>
      <c r="K1940" s="19">
        <v>16971.761451822917</v>
      </c>
      <c r="L1940" s="1">
        <v>42931.499999992055</v>
      </c>
      <c r="M1940">
        <v>12</v>
      </c>
      <c r="N1940">
        <v>270</v>
      </c>
    </row>
    <row r="1941" spans="1:14" x14ac:dyDescent="0.25">
      <c r="A1941" s="1">
        <v>42967.749999989945</v>
      </c>
      <c r="B1941">
        <v>18</v>
      </c>
      <c r="C1941" s="19">
        <v>17130.82674045139</v>
      </c>
      <c r="F1941">
        <v>1939</v>
      </c>
      <c r="G1941" s="1">
        <v>42907.166666660138</v>
      </c>
      <c r="H1941">
        <v>4</v>
      </c>
      <c r="I1941" s="19">
        <v>9887.2335980902772</v>
      </c>
      <c r="K1941" s="19">
        <v>16979.764548611111</v>
      </c>
      <c r="L1941" s="1">
        <v>42967.541666656623</v>
      </c>
      <c r="M1941">
        <v>13</v>
      </c>
      <c r="N1941">
        <v>271</v>
      </c>
    </row>
    <row r="1942" spans="1:14" x14ac:dyDescent="0.25">
      <c r="A1942" s="1">
        <v>42967.791666656609</v>
      </c>
      <c r="B1942">
        <v>19</v>
      </c>
      <c r="C1942" s="19">
        <v>16623.399954427085</v>
      </c>
      <c r="F1942">
        <v>1940</v>
      </c>
      <c r="G1942" s="1">
        <v>42919.208333326103</v>
      </c>
      <c r="H1942">
        <v>5</v>
      </c>
      <c r="I1942" s="19">
        <v>9887.1886870659728</v>
      </c>
      <c r="K1942" s="19">
        <v>16999.212802290302</v>
      </c>
      <c r="L1942" s="1">
        <v>42963.833333323506</v>
      </c>
      <c r="M1942">
        <v>20</v>
      </c>
      <c r="N1942">
        <v>268</v>
      </c>
    </row>
    <row r="1943" spans="1:14" x14ac:dyDescent="0.25">
      <c r="A1943" s="1">
        <v>42967.833333323273</v>
      </c>
      <c r="B1943">
        <v>20</v>
      </c>
      <c r="C1943" s="19">
        <v>15785.575998263888</v>
      </c>
      <c r="F1943">
        <v>1941</v>
      </c>
      <c r="G1943" s="1">
        <v>42973.999999989581</v>
      </c>
      <c r="H1943">
        <v>0</v>
      </c>
      <c r="I1943" s="19">
        <v>9871.6888140190968</v>
      </c>
      <c r="K1943" s="19">
        <v>17012.032976345487</v>
      </c>
      <c r="L1943" s="1">
        <v>42933.708333325259</v>
      </c>
      <c r="M1943">
        <v>17</v>
      </c>
      <c r="N1943">
        <v>269</v>
      </c>
    </row>
    <row r="1944" spans="1:14" x14ac:dyDescent="0.25">
      <c r="A1944" s="1">
        <v>42967.874999989937</v>
      </c>
      <c r="B1944">
        <v>21</v>
      </c>
      <c r="C1944" s="19">
        <v>14531.689078776042</v>
      </c>
      <c r="F1944">
        <v>1942</v>
      </c>
      <c r="G1944" s="1">
        <v>42950.041666657642</v>
      </c>
      <c r="H1944">
        <v>1</v>
      </c>
      <c r="I1944" s="19">
        <v>9858.8939713541658</v>
      </c>
      <c r="K1944" s="19">
        <v>17037.443474392359</v>
      </c>
      <c r="L1944" s="1">
        <v>42900.499999993859</v>
      </c>
      <c r="M1944">
        <v>12</v>
      </c>
      <c r="N1944">
        <v>266</v>
      </c>
    </row>
    <row r="1945" spans="1:14" x14ac:dyDescent="0.25">
      <c r="A1945" s="1">
        <v>42967.916666656602</v>
      </c>
      <c r="B1945">
        <v>22</v>
      </c>
      <c r="C1945" s="19">
        <v>13331.342099609376</v>
      </c>
      <c r="F1945">
        <v>1943</v>
      </c>
      <c r="G1945" s="1">
        <v>42922.166666659265</v>
      </c>
      <c r="H1945">
        <v>4</v>
      </c>
      <c r="I1945" s="19">
        <v>9855.9859903067118</v>
      </c>
      <c r="K1945" s="19">
        <v>17039.779353298611</v>
      </c>
      <c r="L1945" s="1">
        <v>42942.7499999914</v>
      </c>
      <c r="M1945">
        <v>18</v>
      </c>
      <c r="N1945">
        <v>267</v>
      </c>
    </row>
    <row r="1946" spans="1:14" x14ac:dyDescent="0.25">
      <c r="A1946" s="1">
        <v>42967.958333323266</v>
      </c>
      <c r="B1946">
        <v>23</v>
      </c>
      <c r="C1946" s="19">
        <v>12332.431108940973</v>
      </c>
      <c r="F1946">
        <v>1944</v>
      </c>
      <c r="G1946" s="1">
        <v>42897.291666660713</v>
      </c>
      <c r="H1946">
        <v>7</v>
      </c>
      <c r="I1946" s="19">
        <v>9850.2960058593744</v>
      </c>
      <c r="K1946" s="19">
        <v>17054.075407986111</v>
      </c>
      <c r="L1946" s="1">
        <v>42921.499999992637</v>
      </c>
      <c r="M1946">
        <v>12</v>
      </c>
      <c r="N1946">
        <v>265</v>
      </c>
    </row>
    <row r="1947" spans="1:14" x14ac:dyDescent="0.25">
      <c r="A1947" s="1">
        <v>42967.99999998993</v>
      </c>
      <c r="B1947">
        <v>0</v>
      </c>
      <c r="C1947" s="19">
        <v>11601.220381944444</v>
      </c>
      <c r="F1947">
        <v>1945</v>
      </c>
      <c r="G1947" s="1">
        <v>42935.124999991844</v>
      </c>
      <c r="H1947">
        <v>3</v>
      </c>
      <c r="I1947" s="19">
        <v>9849.2230859374995</v>
      </c>
      <c r="K1947" s="19">
        <v>17058.459815538194</v>
      </c>
      <c r="L1947" s="1">
        <v>42950.666666657606</v>
      </c>
      <c r="M1947">
        <v>16</v>
      </c>
      <c r="N1947">
        <v>264</v>
      </c>
    </row>
    <row r="1948" spans="1:14" x14ac:dyDescent="0.25">
      <c r="A1948" s="1">
        <v>42968.041666656594</v>
      </c>
      <c r="B1948">
        <v>1</v>
      </c>
      <c r="C1948" s="19">
        <v>11125.333591579862</v>
      </c>
      <c r="F1948">
        <v>1946</v>
      </c>
      <c r="G1948" s="1">
        <v>42922.041666659272</v>
      </c>
      <c r="H1948">
        <v>1</v>
      </c>
      <c r="I1948" s="19">
        <v>9848.5221875000007</v>
      </c>
      <c r="K1948" s="19">
        <v>17064.84810872396</v>
      </c>
      <c r="L1948" s="1">
        <v>42898.54166666064</v>
      </c>
      <c r="M1948">
        <v>13</v>
      </c>
      <c r="N1948">
        <v>263</v>
      </c>
    </row>
    <row r="1949" spans="1:14" x14ac:dyDescent="0.25">
      <c r="A1949" s="1">
        <v>42968.083333323259</v>
      </c>
      <c r="B1949">
        <v>2</v>
      </c>
      <c r="C1949" s="19">
        <v>10821.796400824653</v>
      </c>
      <c r="F1949">
        <v>1947</v>
      </c>
      <c r="G1949" s="1">
        <v>42952.249999990847</v>
      </c>
      <c r="H1949">
        <v>6</v>
      </c>
      <c r="I1949" s="19">
        <v>9848.5125130208326</v>
      </c>
      <c r="K1949" s="19">
        <v>17066.111457248266</v>
      </c>
      <c r="L1949" s="1">
        <v>42902.6666666604</v>
      </c>
      <c r="M1949">
        <v>16</v>
      </c>
      <c r="N1949">
        <v>262</v>
      </c>
    </row>
    <row r="1950" spans="1:14" x14ac:dyDescent="0.25">
      <c r="A1950" s="1">
        <v>42968.124999989923</v>
      </c>
      <c r="B1950">
        <v>3</v>
      </c>
      <c r="C1950" s="19">
        <v>10807.240667317708</v>
      </c>
      <c r="F1950">
        <v>1948</v>
      </c>
      <c r="G1950" s="1">
        <v>42960.249999990381</v>
      </c>
      <c r="H1950">
        <v>6</v>
      </c>
      <c r="I1950" s="19">
        <v>9841.1546582031242</v>
      </c>
      <c r="K1950" s="19">
        <v>17067.273958333335</v>
      </c>
      <c r="L1950" s="1">
        <v>42961.583333323637</v>
      </c>
      <c r="M1950">
        <v>14</v>
      </c>
      <c r="N1950">
        <v>261</v>
      </c>
    </row>
    <row r="1951" spans="1:14" x14ac:dyDescent="0.25">
      <c r="A1951" s="1">
        <v>42968.166666656587</v>
      </c>
      <c r="B1951">
        <v>4</v>
      </c>
      <c r="C1951" s="19">
        <v>11246.477086588542</v>
      </c>
      <c r="F1951">
        <v>1949</v>
      </c>
      <c r="G1951" s="1">
        <v>42958.124999990505</v>
      </c>
      <c r="H1951">
        <v>3</v>
      </c>
      <c r="I1951" s="19">
        <v>9834.7137575954857</v>
      </c>
      <c r="K1951" s="19">
        <v>17090.40544921875</v>
      </c>
      <c r="L1951" s="1">
        <v>42899.62499999391</v>
      </c>
      <c r="M1951">
        <v>15</v>
      </c>
      <c r="N1951">
        <v>260</v>
      </c>
    </row>
    <row r="1952" spans="1:14" x14ac:dyDescent="0.25">
      <c r="A1952" s="1">
        <v>42968.208333323251</v>
      </c>
      <c r="B1952">
        <v>5</v>
      </c>
      <c r="C1952" s="19">
        <v>12068.309722764758</v>
      </c>
      <c r="F1952">
        <v>1950</v>
      </c>
      <c r="G1952" s="1">
        <v>42891.166666661069</v>
      </c>
      <c r="H1952">
        <v>4</v>
      </c>
      <c r="I1952" s="19">
        <v>9834.2921223958328</v>
      </c>
      <c r="K1952" s="19">
        <v>17095.688385416666</v>
      </c>
      <c r="L1952" s="1">
        <v>42924.541666659126</v>
      </c>
      <c r="M1952">
        <v>13</v>
      </c>
      <c r="N1952">
        <v>259</v>
      </c>
    </row>
    <row r="1953" spans="1:14" x14ac:dyDescent="0.25">
      <c r="A1953" s="1">
        <v>42968.249999989916</v>
      </c>
      <c r="B1953">
        <v>6</v>
      </c>
      <c r="C1953" s="19">
        <v>12602.966722547742</v>
      </c>
      <c r="F1953">
        <v>1951</v>
      </c>
      <c r="G1953" s="1">
        <v>42949.0416666577</v>
      </c>
      <c r="H1953">
        <v>1</v>
      </c>
      <c r="I1953" s="19">
        <v>9826.4308094618063</v>
      </c>
      <c r="K1953" s="19">
        <v>17098.692645399307</v>
      </c>
      <c r="L1953" s="1">
        <v>42935.791666658472</v>
      </c>
      <c r="M1953">
        <v>19</v>
      </c>
      <c r="N1953">
        <v>258</v>
      </c>
    </row>
    <row r="1954" spans="1:14" x14ac:dyDescent="0.25">
      <c r="A1954" s="1">
        <v>42968.29166665658</v>
      </c>
      <c r="B1954">
        <v>7</v>
      </c>
      <c r="C1954" s="19">
        <v>13412.620824652779</v>
      </c>
      <c r="F1954">
        <v>1952</v>
      </c>
      <c r="G1954" s="1">
        <v>42904.249999993641</v>
      </c>
      <c r="H1954">
        <v>6</v>
      </c>
      <c r="I1954" s="19">
        <v>9824.0518896484373</v>
      </c>
      <c r="K1954" s="19">
        <v>17099.119151475694</v>
      </c>
      <c r="L1954" s="1">
        <v>42943.458333324692</v>
      </c>
      <c r="M1954">
        <v>11</v>
      </c>
      <c r="N1954">
        <v>255</v>
      </c>
    </row>
    <row r="1955" spans="1:14" x14ac:dyDescent="0.25">
      <c r="A1955" s="1">
        <v>42968.333333323244</v>
      </c>
      <c r="B1955">
        <v>8</v>
      </c>
      <c r="C1955" s="19">
        <v>14530.415296223959</v>
      </c>
      <c r="F1955">
        <v>1953</v>
      </c>
      <c r="G1955" s="1">
        <v>42895.958333327457</v>
      </c>
      <c r="H1955">
        <v>23</v>
      </c>
      <c r="I1955" s="19">
        <v>9822.164712456597</v>
      </c>
      <c r="K1955" s="19">
        <v>17111.431392144099</v>
      </c>
      <c r="L1955" s="1">
        <v>42902.624999993735</v>
      </c>
      <c r="M1955">
        <v>15</v>
      </c>
      <c r="N1955">
        <v>256</v>
      </c>
    </row>
    <row r="1956" spans="1:14" x14ac:dyDescent="0.25">
      <c r="A1956" s="1">
        <v>42968.374999989908</v>
      </c>
      <c r="B1956">
        <v>9</v>
      </c>
      <c r="C1956" s="19">
        <v>15903.992731119792</v>
      </c>
      <c r="F1956">
        <v>1954</v>
      </c>
      <c r="G1956" s="1">
        <v>42932.249999992011</v>
      </c>
      <c r="H1956">
        <v>6</v>
      </c>
      <c r="I1956" s="19">
        <v>9818.7568587239584</v>
      </c>
      <c r="K1956" s="19">
        <v>17112.267677951389</v>
      </c>
      <c r="L1956" s="1">
        <v>42966.583333323346</v>
      </c>
      <c r="M1956">
        <v>14</v>
      </c>
      <c r="N1956">
        <v>257</v>
      </c>
    </row>
    <row r="1957" spans="1:14" x14ac:dyDescent="0.25">
      <c r="A1957" s="1">
        <v>42968.416666656572</v>
      </c>
      <c r="B1957">
        <v>10</v>
      </c>
      <c r="C1957" s="19">
        <v>17195.489218750001</v>
      </c>
      <c r="F1957">
        <v>1955</v>
      </c>
      <c r="G1957" s="1">
        <v>42959.124999990447</v>
      </c>
      <c r="H1957">
        <v>3</v>
      </c>
      <c r="I1957" s="19">
        <v>9818.1057519531241</v>
      </c>
      <c r="K1957" s="19">
        <v>17115.289724392362</v>
      </c>
      <c r="L1957" s="1">
        <v>42931.541666658719</v>
      </c>
      <c r="M1957">
        <v>13</v>
      </c>
      <c r="N1957">
        <v>254</v>
      </c>
    </row>
    <row r="1958" spans="1:14" x14ac:dyDescent="0.25">
      <c r="A1958" s="1">
        <v>42968.458333323237</v>
      </c>
      <c r="B1958">
        <v>11</v>
      </c>
      <c r="C1958" s="19">
        <v>18226.050078125001</v>
      </c>
      <c r="F1958">
        <v>1956</v>
      </c>
      <c r="G1958" s="1">
        <v>42916.083333326285</v>
      </c>
      <c r="H1958">
        <v>2</v>
      </c>
      <c r="I1958" s="19">
        <v>9811.3699110243051</v>
      </c>
      <c r="K1958" s="19">
        <v>17118.979868706596</v>
      </c>
      <c r="L1958" s="1">
        <v>42899.499999993917</v>
      </c>
      <c r="M1958">
        <v>12</v>
      </c>
      <c r="N1958">
        <v>253</v>
      </c>
    </row>
    <row r="1959" spans="1:14" x14ac:dyDescent="0.25">
      <c r="A1959" s="1">
        <v>42968.499999989901</v>
      </c>
      <c r="B1959">
        <v>12</v>
      </c>
      <c r="C1959" s="19">
        <v>18869.959696180555</v>
      </c>
      <c r="F1959">
        <v>1957</v>
      </c>
      <c r="G1959" s="1">
        <v>42974.958333322858</v>
      </c>
      <c r="H1959">
        <v>23</v>
      </c>
      <c r="I1959" s="19">
        <v>9803.0611827256944</v>
      </c>
      <c r="K1959" s="19">
        <v>17123.715060763891</v>
      </c>
      <c r="L1959" s="1">
        <v>42939.624999991582</v>
      </c>
      <c r="M1959">
        <v>15</v>
      </c>
      <c r="N1959">
        <v>252</v>
      </c>
    </row>
    <row r="1960" spans="1:14" x14ac:dyDescent="0.25">
      <c r="A1960" s="1">
        <v>42968.541666656565</v>
      </c>
      <c r="B1960">
        <v>13</v>
      </c>
      <c r="C1960" s="19">
        <v>18354.587615017361</v>
      </c>
      <c r="F1960">
        <v>1958</v>
      </c>
      <c r="G1960" s="1">
        <v>42958.083333323841</v>
      </c>
      <c r="H1960">
        <v>2</v>
      </c>
      <c r="I1960" s="19">
        <v>9802.0729882812502</v>
      </c>
      <c r="K1960" s="19">
        <v>17129.666445312501</v>
      </c>
      <c r="L1960" s="1">
        <v>42968.791666656551</v>
      </c>
      <c r="M1960">
        <v>19</v>
      </c>
      <c r="N1960">
        <v>250</v>
      </c>
    </row>
    <row r="1961" spans="1:14" x14ac:dyDescent="0.25">
      <c r="A1961" s="1">
        <v>42968.583333323229</v>
      </c>
      <c r="B1961">
        <v>14</v>
      </c>
      <c r="C1961" s="19">
        <v>18026.845646701389</v>
      </c>
      <c r="F1961">
        <v>1959</v>
      </c>
      <c r="G1961" s="1">
        <v>42974.291666656231</v>
      </c>
      <c r="H1961">
        <v>7</v>
      </c>
      <c r="I1961" s="19">
        <v>9794.7946115451396</v>
      </c>
      <c r="K1961" s="19">
        <v>17129.971908637152</v>
      </c>
      <c r="L1961" s="1">
        <v>42936.416666658435</v>
      </c>
      <c r="M1961">
        <v>10</v>
      </c>
      <c r="N1961">
        <v>251</v>
      </c>
    </row>
    <row r="1962" spans="1:14" x14ac:dyDescent="0.25">
      <c r="A1962" s="1">
        <v>42968.624999989894</v>
      </c>
      <c r="B1962">
        <v>15</v>
      </c>
      <c r="C1962" s="19">
        <v>18570.658598090278</v>
      </c>
      <c r="F1962">
        <v>1960</v>
      </c>
      <c r="G1962" s="1">
        <v>42917.99999999284</v>
      </c>
      <c r="H1962">
        <v>0</v>
      </c>
      <c r="I1962" s="19">
        <v>9783.3775108506943</v>
      </c>
      <c r="K1962" s="19">
        <v>17130.82674045139</v>
      </c>
      <c r="L1962" s="1">
        <v>42967.749999989945</v>
      </c>
      <c r="M1962">
        <v>18</v>
      </c>
      <c r="N1962">
        <v>249</v>
      </c>
    </row>
    <row r="1963" spans="1:14" x14ac:dyDescent="0.25">
      <c r="A1963" s="1">
        <v>42968.666666656558</v>
      </c>
      <c r="B1963">
        <v>16</v>
      </c>
      <c r="C1963" s="19">
        <v>18683.73373046875</v>
      </c>
      <c r="F1963">
        <v>1961</v>
      </c>
      <c r="G1963" s="1">
        <v>42917.041666659563</v>
      </c>
      <c r="H1963">
        <v>1</v>
      </c>
      <c r="I1963" s="19">
        <v>9779.2686621093744</v>
      </c>
      <c r="K1963" s="19">
        <v>17134.141139322917</v>
      </c>
      <c r="L1963" s="1">
        <v>42965.791666656725</v>
      </c>
      <c r="M1963">
        <v>19</v>
      </c>
      <c r="N1963">
        <v>248</v>
      </c>
    </row>
    <row r="1964" spans="1:14" x14ac:dyDescent="0.25">
      <c r="A1964" s="1">
        <v>42968.708333323222</v>
      </c>
      <c r="B1964">
        <v>17</v>
      </c>
      <c r="C1964" s="19">
        <v>18394.74529296875</v>
      </c>
      <c r="F1964">
        <v>1962</v>
      </c>
      <c r="G1964" s="1">
        <v>42916.12499999295</v>
      </c>
      <c r="H1964">
        <v>3</v>
      </c>
      <c r="I1964" s="19">
        <v>9769.1258550347229</v>
      </c>
      <c r="K1964" s="19">
        <v>17135.200729166667</v>
      </c>
      <c r="L1964" s="1">
        <v>42961.666666656965</v>
      </c>
      <c r="M1964">
        <v>16</v>
      </c>
      <c r="N1964">
        <v>247</v>
      </c>
    </row>
    <row r="1965" spans="1:14" x14ac:dyDescent="0.25">
      <c r="A1965" s="1">
        <v>42968.749999989886</v>
      </c>
      <c r="B1965">
        <v>18</v>
      </c>
      <c r="C1965" s="19">
        <v>17648.741067708332</v>
      </c>
      <c r="F1965">
        <v>1963</v>
      </c>
      <c r="G1965" s="1">
        <v>42920.999999992666</v>
      </c>
      <c r="H1965">
        <v>0</v>
      </c>
      <c r="I1965" s="19">
        <v>9769.0440028211797</v>
      </c>
      <c r="K1965" s="19">
        <v>17138.316992187501</v>
      </c>
      <c r="L1965" s="1">
        <v>42944.499999991298</v>
      </c>
      <c r="M1965">
        <v>12</v>
      </c>
      <c r="N1965">
        <v>246</v>
      </c>
    </row>
    <row r="1966" spans="1:14" x14ac:dyDescent="0.25">
      <c r="A1966" s="1">
        <v>42968.791666656551</v>
      </c>
      <c r="B1966">
        <v>19</v>
      </c>
      <c r="C1966" s="19">
        <v>17129.666445312501</v>
      </c>
      <c r="F1966">
        <v>1964</v>
      </c>
      <c r="G1966" s="1">
        <v>42910.999999993248</v>
      </c>
      <c r="H1966">
        <v>0</v>
      </c>
      <c r="I1966" s="19">
        <v>9768.2762033420131</v>
      </c>
      <c r="K1966" s="19">
        <v>17139.255546875</v>
      </c>
      <c r="L1966" s="1">
        <v>42900.749999993845</v>
      </c>
      <c r="M1966">
        <v>18</v>
      </c>
      <c r="N1966">
        <v>245</v>
      </c>
    </row>
    <row r="1967" spans="1:14" x14ac:dyDescent="0.25">
      <c r="A1967" s="1">
        <v>42968.833333323215</v>
      </c>
      <c r="B1967">
        <v>20</v>
      </c>
      <c r="C1967" s="19">
        <v>16162.212816840278</v>
      </c>
      <c r="F1967">
        <v>1965</v>
      </c>
      <c r="G1967" s="1">
        <v>42955.999999990629</v>
      </c>
      <c r="H1967">
        <v>0</v>
      </c>
      <c r="I1967" s="19">
        <v>9764.0271701388883</v>
      </c>
      <c r="K1967" s="19">
        <v>17145.356487630208</v>
      </c>
      <c r="L1967" s="1">
        <v>42943.708333324677</v>
      </c>
      <c r="M1967">
        <v>17</v>
      </c>
      <c r="N1967">
        <v>243</v>
      </c>
    </row>
    <row r="1968" spans="1:14" x14ac:dyDescent="0.25">
      <c r="A1968" s="1">
        <v>42968.874999989879</v>
      </c>
      <c r="B1968">
        <v>21</v>
      </c>
      <c r="C1968" s="19">
        <v>14735.6360546875</v>
      </c>
      <c r="F1968">
        <v>1966</v>
      </c>
      <c r="G1968" s="1">
        <v>42947.999999991094</v>
      </c>
      <c r="H1968">
        <v>0</v>
      </c>
      <c r="I1968" s="19">
        <v>9750.4967350260413</v>
      </c>
      <c r="K1968" s="19">
        <v>17147.688930121527</v>
      </c>
      <c r="L1968" s="1">
        <v>42909.541666659999</v>
      </c>
      <c r="M1968">
        <v>13</v>
      </c>
      <c r="N1968">
        <v>244</v>
      </c>
    </row>
    <row r="1969" spans="1:14" x14ac:dyDescent="0.25">
      <c r="A1969" s="1">
        <v>42968.916666656543</v>
      </c>
      <c r="B1969">
        <v>22</v>
      </c>
      <c r="C1969" s="19">
        <v>13416.004651692709</v>
      </c>
      <c r="F1969">
        <v>1967</v>
      </c>
      <c r="G1969" s="1">
        <v>42903.208333327035</v>
      </c>
      <c r="H1969">
        <v>5</v>
      </c>
      <c r="I1969" s="19">
        <v>9735.5425748697908</v>
      </c>
      <c r="K1969" s="19">
        <v>17147.869635416668</v>
      </c>
      <c r="L1969" s="1">
        <v>42922.7083333259</v>
      </c>
      <c r="M1969">
        <v>17</v>
      </c>
      <c r="N1969">
        <v>242</v>
      </c>
    </row>
    <row r="1970" spans="1:14" x14ac:dyDescent="0.25">
      <c r="A1970" s="1">
        <v>42968.958333323208</v>
      </c>
      <c r="B1970">
        <v>23</v>
      </c>
      <c r="C1970" s="19">
        <v>12332.493402777778</v>
      </c>
      <c r="F1970">
        <v>1968</v>
      </c>
      <c r="G1970" s="1">
        <v>42946.958333324488</v>
      </c>
      <c r="H1970">
        <v>23</v>
      </c>
      <c r="I1970" s="19">
        <v>9733.4966503906253</v>
      </c>
      <c r="K1970" s="19">
        <v>17156.514672309029</v>
      </c>
      <c r="L1970" s="1">
        <v>42962.49999999025</v>
      </c>
      <c r="M1970">
        <v>12</v>
      </c>
      <c r="N1970">
        <v>240</v>
      </c>
    </row>
    <row r="1971" spans="1:14" x14ac:dyDescent="0.25">
      <c r="A1971" s="1">
        <v>42968.999999989872</v>
      </c>
      <c r="B1971">
        <v>0</v>
      </c>
      <c r="C1971" s="19">
        <v>11595.222156032985</v>
      </c>
      <c r="F1971">
        <v>1969</v>
      </c>
      <c r="G1971" s="1">
        <v>42887.999999994587</v>
      </c>
      <c r="H1971">
        <v>0</v>
      </c>
      <c r="I1971" s="19">
        <v>9728.3054058159723</v>
      </c>
      <c r="K1971" s="19">
        <v>17167.625474175347</v>
      </c>
      <c r="L1971" s="1">
        <v>42898.666666660632</v>
      </c>
      <c r="M1971">
        <v>16</v>
      </c>
      <c r="N1971">
        <v>241</v>
      </c>
    </row>
    <row r="1972" spans="1:14" x14ac:dyDescent="0.25">
      <c r="A1972" s="1">
        <v>42969.041666656536</v>
      </c>
      <c r="B1972">
        <v>1</v>
      </c>
      <c r="C1972" s="19">
        <v>11069.392126736111</v>
      </c>
      <c r="F1972">
        <v>1970</v>
      </c>
      <c r="G1972" s="1">
        <v>42900.166666660545</v>
      </c>
      <c r="H1972">
        <v>4</v>
      </c>
      <c r="I1972" s="19">
        <v>9725.5630826822908</v>
      </c>
      <c r="K1972" s="19">
        <v>17174.73</v>
      </c>
      <c r="L1972" s="1">
        <v>42966.708333323339</v>
      </c>
      <c r="M1972">
        <v>17</v>
      </c>
      <c r="N1972">
        <v>239</v>
      </c>
    </row>
    <row r="1973" spans="1:14" x14ac:dyDescent="0.25">
      <c r="A1973" s="1">
        <v>42969.0833333232</v>
      </c>
      <c r="B1973">
        <v>2</v>
      </c>
      <c r="C1973" s="19">
        <v>10750.684558376735</v>
      </c>
      <c r="F1973">
        <v>1971</v>
      </c>
      <c r="G1973" s="1">
        <v>42898.166666660662</v>
      </c>
      <c r="H1973">
        <v>4</v>
      </c>
      <c r="I1973" s="19">
        <v>9720.883627387153</v>
      </c>
      <c r="K1973" s="19">
        <v>17195.489218750001</v>
      </c>
      <c r="L1973" s="1">
        <v>42968.416666656572</v>
      </c>
      <c r="M1973">
        <v>10</v>
      </c>
      <c r="N1973">
        <v>238</v>
      </c>
    </row>
    <row r="1974" spans="1:14" x14ac:dyDescent="0.25">
      <c r="A1974" s="1">
        <v>42969.124999989865</v>
      </c>
      <c r="B1974">
        <v>3</v>
      </c>
      <c r="C1974" s="19">
        <v>10709.293440755207</v>
      </c>
      <c r="F1974">
        <v>1972</v>
      </c>
      <c r="G1974" s="1">
        <v>42903.083333327042</v>
      </c>
      <c r="H1974">
        <v>2</v>
      </c>
      <c r="I1974" s="19">
        <v>9718.9551584201381</v>
      </c>
      <c r="K1974" s="19">
        <v>17207.829791666667</v>
      </c>
      <c r="L1974" s="1">
        <v>42970.74999998977</v>
      </c>
      <c r="M1974">
        <v>18</v>
      </c>
      <c r="N1974">
        <v>237</v>
      </c>
    </row>
    <row r="1975" spans="1:14" x14ac:dyDescent="0.25">
      <c r="A1975" s="1">
        <v>42969.166666656529</v>
      </c>
      <c r="B1975">
        <v>4</v>
      </c>
      <c r="C1975" s="19">
        <v>11140.453001302083</v>
      </c>
      <c r="F1975">
        <v>1973</v>
      </c>
      <c r="G1975" s="1">
        <v>42904.04166666032</v>
      </c>
      <c r="H1975">
        <v>1</v>
      </c>
      <c r="I1975" s="19">
        <v>9708.4821072048617</v>
      </c>
      <c r="K1975" s="19">
        <v>17208.724422743056</v>
      </c>
      <c r="L1975" s="1">
        <v>42905.666666660225</v>
      </c>
      <c r="M1975">
        <v>16</v>
      </c>
      <c r="N1975">
        <v>236</v>
      </c>
    </row>
    <row r="1976" spans="1:14" x14ac:dyDescent="0.25">
      <c r="A1976" s="1">
        <v>42969.208333323193</v>
      </c>
      <c r="B1976">
        <v>5</v>
      </c>
      <c r="C1976" s="19">
        <v>12094.989813368056</v>
      </c>
      <c r="F1976">
        <v>1974</v>
      </c>
      <c r="G1976" s="1">
        <v>42957.166666657227</v>
      </c>
      <c r="H1976">
        <v>4</v>
      </c>
      <c r="I1976" s="19">
        <v>9706.767133246527</v>
      </c>
      <c r="K1976" s="19">
        <v>17230.232204861109</v>
      </c>
      <c r="L1976" s="1">
        <v>42951.624999990883</v>
      </c>
      <c r="M1976">
        <v>15</v>
      </c>
      <c r="N1976">
        <v>234</v>
      </c>
    </row>
    <row r="1977" spans="1:14" x14ac:dyDescent="0.25">
      <c r="A1977" s="1">
        <v>42969.249999989857</v>
      </c>
      <c r="B1977">
        <v>6</v>
      </c>
      <c r="C1977" s="19">
        <v>12616.614085286459</v>
      </c>
      <c r="F1977">
        <v>1975</v>
      </c>
      <c r="G1977" s="1">
        <v>42947.208333324474</v>
      </c>
      <c r="H1977">
        <v>5</v>
      </c>
      <c r="I1977" s="19">
        <v>9700.7371166087978</v>
      </c>
      <c r="K1977" s="19">
        <v>17231.628849826389</v>
      </c>
      <c r="L1977" s="1">
        <v>42923.541666659185</v>
      </c>
      <c r="M1977">
        <v>13</v>
      </c>
      <c r="N1977">
        <v>235</v>
      </c>
    </row>
    <row r="1978" spans="1:14" x14ac:dyDescent="0.25">
      <c r="A1978" s="1">
        <v>42969.291666656522</v>
      </c>
      <c r="B1978">
        <v>7</v>
      </c>
      <c r="C1978" s="19">
        <v>13315.640044487847</v>
      </c>
      <c r="F1978">
        <v>1976</v>
      </c>
      <c r="G1978" s="1">
        <v>42919.041666659446</v>
      </c>
      <c r="H1978">
        <v>1</v>
      </c>
      <c r="I1978" s="19">
        <v>9699.1312847222216</v>
      </c>
      <c r="K1978" s="19">
        <v>17235.515410156251</v>
      </c>
      <c r="L1978" s="1">
        <v>42951.666666657547</v>
      </c>
      <c r="M1978">
        <v>16</v>
      </c>
      <c r="N1978">
        <v>233</v>
      </c>
    </row>
    <row r="1979" spans="1:14" x14ac:dyDescent="0.25">
      <c r="A1979" s="1">
        <v>42969.333333323186</v>
      </c>
      <c r="B1979">
        <v>8</v>
      </c>
      <c r="C1979" s="19">
        <v>14334.147578124999</v>
      </c>
      <c r="F1979">
        <v>1977</v>
      </c>
      <c r="G1979" s="1">
        <v>42960.124999990388</v>
      </c>
      <c r="H1979">
        <v>3</v>
      </c>
      <c r="I1979" s="19">
        <v>9695.4305143229158</v>
      </c>
      <c r="K1979" s="19">
        <v>17242.192549913194</v>
      </c>
      <c r="L1979" s="1">
        <v>42944.541666657962</v>
      </c>
      <c r="M1979">
        <v>13</v>
      </c>
      <c r="N1979">
        <v>232</v>
      </c>
    </row>
    <row r="1980" spans="1:14" x14ac:dyDescent="0.25">
      <c r="A1980" s="1">
        <v>42969.37499998985</v>
      </c>
      <c r="B1980">
        <v>9</v>
      </c>
      <c r="C1980" s="19">
        <v>15634.248026258681</v>
      </c>
      <c r="F1980">
        <v>1978</v>
      </c>
      <c r="G1980" s="1">
        <v>42926.041666659039</v>
      </c>
      <c r="H1980">
        <v>1</v>
      </c>
      <c r="I1980" s="19">
        <v>9689.4414029947911</v>
      </c>
      <c r="K1980" s="19">
        <v>17247.823875868056</v>
      </c>
      <c r="L1980" s="1">
        <v>42940.499999991531</v>
      </c>
      <c r="M1980">
        <v>12</v>
      </c>
      <c r="N1980">
        <v>231</v>
      </c>
    </row>
    <row r="1981" spans="1:14" x14ac:dyDescent="0.25">
      <c r="A1981" s="1">
        <v>42969.416666656514</v>
      </c>
      <c r="B1981">
        <v>10</v>
      </c>
      <c r="C1981" s="19">
        <v>16881.577253689236</v>
      </c>
      <c r="F1981">
        <v>1979</v>
      </c>
      <c r="G1981" s="1">
        <v>42913.958333326409</v>
      </c>
      <c r="H1981">
        <v>23</v>
      </c>
      <c r="I1981" s="19">
        <v>9680.1493001302078</v>
      </c>
      <c r="K1981" s="19">
        <v>17264.117821180556</v>
      </c>
      <c r="L1981" s="1">
        <v>42961.624999990301</v>
      </c>
      <c r="M1981">
        <v>15</v>
      </c>
      <c r="N1981">
        <v>230</v>
      </c>
    </row>
    <row r="1982" spans="1:14" x14ac:dyDescent="0.25">
      <c r="A1982" s="1">
        <v>42969.458333323179</v>
      </c>
      <c r="B1982">
        <v>11</v>
      </c>
      <c r="C1982" s="19">
        <v>17874.688726128472</v>
      </c>
      <c r="F1982">
        <v>1980</v>
      </c>
      <c r="G1982" s="1">
        <v>42956.166666657286</v>
      </c>
      <c r="H1982">
        <v>4</v>
      </c>
      <c r="I1982" s="19">
        <v>9678.7596025028924</v>
      </c>
      <c r="K1982" s="19">
        <v>17270.349980468749</v>
      </c>
      <c r="L1982" s="1">
        <v>42934.49999999188</v>
      </c>
      <c r="M1982">
        <v>12</v>
      </c>
      <c r="N1982">
        <v>229</v>
      </c>
    </row>
    <row r="1983" spans="1:14" x14ac:dyDescent="0.25">
      <c r="A1983" s="1">
        <v>42969.499999989843</v>
      </c>
      <c r="B1983">
        <v>12</v>
      </c>
      <c r="C1983" s="19">
        <v>18609.374602864584</v>
      </c>
      <c r="F1983">
        <v>1981</v>
      </c>
      <c r="G1983" s="1">
        <v>42892.166666661011</v>
      </c>
      <c r="H1983">
        <v>4</v>
      </c>
      <c r="I1983" s="19">
        <v>9676.7714246961805</v>
      </c>
      <c r="K1983" s="19">
        <v>17273.005846354168</v>
      </c>
      <c r="L1983" s="1">
        <v>42950.624999990941</v>
      </c>
      <c r="M1983">
        <v>15</v>
      </c>
      <c r="N1983">
        <v>228</v>
      </c>
    </row>
    <row r="1984" spans="1:14" x14ac:dyDescent="0.25">
      <c r="A1984" s="1">
        <v>42969.541666656507</v>
      </c>
      <c r="B1984">
        <v>13</v>
      </c>
      <c r="C1984" s="19">
        <v>19047.957916666666</v>
      </c>
      <c r="F1984">
        <v>1982</v>
      </c>
      <c r="G1984" s="1">
        <v>42932.083333325354</v>
      </c>
      <c r="H1984">
        <v>2</v>
      </c>
      <c r="I1984" s="19">
        <v>9672.6516384548613</v>
      </c>
      <c r="K1984" s="19">
        <v>17273.773057725695</v>
      </c>
      <c r="L1984" s="1">
        <v>42940.79166665818</v>
      </c>
      <c r="M1984">
        <v>19</v>
      </c>
      <c r="N1984">
        <v>227</v>
      </c>
    </row>
    <row r="1985" spans="1:14" x14ac:dyDescent="0.25">
      <c r="A1985" s="1">
        <v>42969.583333323171</v>
      </c>
      <c r="B1985">
        <v>14</v>
      </c>
      <c r="C1985" s="19">
        <v>19386.041918402778</v>
      </c>
      <c r="F1985">
        <v>1983</v>
      </c>
      <c r="G1985" s="1">
        <v>42976.166666656121</v>
      </c>
      <c r="H1985">
        <v>4</v>
      </c>
      <c r="I1985" s="19">
        <v>9672.2902777777781</v>
      </c>
      <c r="K1985" s="19">
        <v>17275.480555555554</v>
      </c>
      <c r="L1985" s="1">
        <v>42938.791666658297</v>
      </c>
      <c r="M1985">
        <v>19</v>
      </c>
      <c r="N1985">
        <v>226</v>
      </c>
    </row>
    <row r="1986" spans="1:14" x14ac:dyDescent="0.25">
      <c r="A1986" s="1">
        <v>42969.624999989835</v>
      </c>
      <c r="B1986">
        <v>15</v>
      </c>
      <c r="C1986" s="19">
        <v>19599.315698784721</v>
      </c>
      <c r="F1986">
        <v>1984</v>
      </c>
      <c r="G1986" s="1">
        <v>42894.208333327559</v>
      </c>
      <c r="H1986">
        <v>5</v>
      </c>
      <c r="I1986" s="19">
        <v>9667.0085622829865</v>
      </c>
      <c r="K1986" s="19">
        <v>17276.05250217014</v>
      </c>
      <c r="L1986" s="1">
        <v>42939.458333324925</v>
      </c>
      <c r="M1986">
        <v>11</v>
      </c>
      <c r="N1986">
        <v>225</v>
      </c>
    </row>
    <row r="1987" spans="1:14" x14ac:dyDescent="0.25">
      <c r="A1987" s="1">
        <v>42969.6666666565</v>
      </c>
      <c r="B1987">
        <v>16</v>
      </c>
      <c r="C1987" s="19">
        <v>19460.043921440971</v>
      </c>
      <c r="F1987">
        <v>1985</v>
      </c>
      <c r="G1987" s="1">
        <v>42951.083333324248</v>
      </c>
      <c r="H1987">
        <v>2</v>
      </c>
      <c r="I1987" s="19">
        <v>9662.9813357204857</v>
      </c>
      <c r="K1987" s="19">
        <v>17281.702198350693</v>
      </c>
      <c r="L1987" s="1">
        <v>42928.833333325543</v>
      </c>
      <c r="M1987">
        <v>20</v>
      </c>
      <c r="N1987">
        <v>224</v>
      </c>
    </row>
    <row r="1988" spans="1:14" x14ac:dyDescent="0.25">
      <c r="A1988" s="1">
        <v>42969.708333323164</v>
      </c>
      <c r="B1988">
        <v>17</v>
      </c>
      <c r="C1988" s="19">
        <v>19059.90372829861</v>
      </c>
      <c r="F1988">
        <v>1986</v>
      </c>
      <c r="G1988" s="1">
        <v>42952.08333332419</v>
      </c>
      <c r="H1988">
        <v>2</v>
      </c>
      <c r="I1988" s="19">
        <v>9662.0920800781241</v>
      </c>
      <c r="K1988" s="19">
        <v>17282.978424479166</v>
      </c>
      <c r="L1988" s="1">
        <v>42950.583333324277</v>
      </c>
      <c r="M1988">
        <v>14</v>
      </c>
      <c r="N1988">
        <v>222</v>
      </c>
    </row>
    <row r="1989" spans="1:14" x14ac:dyDescent="0.25">
      <c r="A1989" s="1">
        <v>42969.749999989828</v>
      </c>
      <c r="B1989">
        <v>18</v>
      </c>
      <c r="C1989" s="19">
        <v>18395.119088541665</v>
      </c>
      <c r="F1989">
        <v>1987</v>
      </c>
      <c r="G1989" s="1">
        <v>42952.999999990803</v>
      </c>
      <c r="H1989">
        <v>0</v>
      </c>
      <c r="I1989" s="19">
        <v>9661.4051410590273</v>
      </c>
      <c r="K1989" s="19">
        <v>17310.741613498263</v>
      </c>
      <c r="L1989" s="1">
        <v>42928.416666658901</v>
      </c>
      <c r="M1989">
        <v>10</v>
      </c>
      <c r="N1989">
        <v>223</v>
      </c>
    </row>
    <row r="1990" spans="1:14" x14ac:dyDescent="0.25">
      <c r="A1990" s="1">
        <v>42969.791666656492</v>
      </c>
      <c r="B1990">
        <v>19</v>
      </c>
      <c r="C1990" s="19">
        <v>17976.068741319443</v>
      </c>
      <c r="F1990">
        <v>1988</v>
      </c>
      <c r="G1990" s="1">
        <v>42973.249999989624</v>
      </c>
      <c r="H1990">
        <v>6</v>
      </c>
      <c r="I1990" s="19">
        <v>9650.9410517939796</v>
      </c>
      <c r="K1990" s="19">
        <v>17312.842294921877</v>
      </c>
      <c r="L1990" s="1">
        <v>42927.833333325601</v>
      </c>
      <c r="M1990">
        <v>20</v>
      </c>
      <c r="N1990">
        <v>220</v>
      </c>
    </row>
    <row r="1991" spans="1:14" x14ac:dyDescent="0.25">
      <c r="A1991" s="1">
        <v>42969.833333323157</v>
      </c>
      <c r="B1991">
        <v>20</v>
      </c>
      <c r="C1991" s="19">
        <v>16965.474850260416</v>
      </c>
      <c r="F1991">
        <v>1989</v>
      </c>
      <c r="G1991" s="1">
        <v>42903.166666660371</v>
      </c>
      <c r="H1991">
        <v>4</v>
      </c>
      <c r="I1991" s="19">
        <v>9648.1915917968745</v>
      </c>
      <c r="K1991" s="19">
        <v>17312.930067274305</v>
      </c>
      <c r="L1991" s="1">
        <v>42937.416666658377</v>
      </c>
      <c r="M1991">
        <v>10</v>
      </c>
      <c r="N1991">
        <v>221</v>
      </c>
    </row>
    <row r="1992" spans="1:14" x14ac:dyDescent="0.25">
      <c r="A1992" s="1">
        <v>42969.874999989821</v>
      </c>
      <c r="B1992">
        <v>21</v>
      </c>
      <c r="C1992" s="19">
        <v>15466.376746961805</v>
      </c>
      <c r="F1992">
        <v>1990</v>
      </c>
      <c r="G1992" s="1">
        <v>42952.208333324183</v>
      </c>
      <c r="H1992">
        <v>5</v>
      </c>
      <c r="I1992" s="19">
        <v>9647.708253038194</v>
      </c>
      <c r="K1992" s="19">
        <v>17335.363098958333</v>
      </c>
      <c r="L1992" s="1">
        <v>42930.791666658763</v>
      </c>
      <c r="M1992">
        <v>19</v>
      </c>
      <c r="N1992">
        <v>219</v>
      </c>
    </row>
    <row r="1993" spans="1:14" x14ac:dyDescent="0.25">
      <c r="A1993" s="1">
        <v>42969.916666656485</v>
      </c>
      <c r="B1993">
        <v>22</v>
      </c>
      <c r="C1993" s="19">
        <v>14034.557940538194</v>
      </c>
      <c r="F1993">
        <v>1991</v>
      </c>
      <c r="G1993" s="1">
        <v>42960.166666657053</v>
      </c>
      <c r="H1993">
        <v>4</v>
      </c>
      <c r="I1993" s="19">
        <v>9635.4785454644098</v>
      </c>
      <c r="K1993" s="19">
        <v>17336.820205078126</v>
      </c>
      <c r="L1993" s="1">
        <v>42964.833333323448</v>
      </c>
      <c r="M1993">
        <v>20</v>
      </c>
      <c r="N1993">
        <v>218</v>
      </c>
    </row>
    <row r="1994" spans="1:14" x14ac:dyDescent="0.25">
      <c r="A1994" s="1">
        <v>42969.958333323149</v>
      </c>
      <c r="B1994">
        <v>23</v>
      </c>
      <c r="C1994" s="19">
        <v>12950.013689236112</v>
      </c>
      <c r="F1994">
        <v>1992</v>
      </c>
      <c r="G1994" s="1">
        <v>42924.999999992433</v>
      </c>
      <c r="H1994">
        <v>0</v>
      </c>
      <c r="I1994" s="19">
        <v>9631.5149446614578</v>
      </c>
      <c r="K1994" s="19">
        <v>17337.748274739584</v>
      </c>
      <c r="L1994" s="1">
        <v>42930.416666658784</v>
      </c>
      <c r="M1994">
        <v>10</v>
      </c>
      <c r="N1994">
        <v>217</v>
      </c>
    </row>
    <row r="1995" spans="1:14" x14ac:dyDescent="0.25">
      <c r="A1995" s="1">
        <v>42969.999999989814</v>
      </c>
      <c r="B1995">
        <v>0</v>
      </c>
      <c r="C1995" s="19">
        <v>12159.385678168403</v>
      </c>
      <c r="F1995">
        <v>1993</v>
      </c>
      <c r="G1995" s="1">
        <v>42960.208333323717</v>
      </c>
      <c r="H1995">
        <v>5</v>
      </c>
      <c r="I1995" s="19">
        <v>9626.9464198133683</v>
      </c>
      <c r="K1995" s="19">
        <v>17366.999479166665</v>
      </c>
      <c r="L1995" s="1">
        <v>42933.499999991938</v>
      </c>
      <c r="M1995">
        <v>12</v>
      </c>
      <c r="N1995">
        <v>216</v>
      </c>
    </row>
    <row r="1996" spans="1:14" x14ac:dyDescent="0.25">
      <c r="A1996" s="1">
        <v>42970.041666656478</v>
      </c>
      <c r="B1996">
        <v>1</v>
      </c>
      <c r="C1996" s="19">
        <v>11608.815075954861</v>
      </c>
      <c r="F1996">
        <v>1994</v>
      </c>
      <c r="G1996" s="1">
        <v>42951.124999990912</v>
      </c>
      <c r="H1996">
        <v>3</v>
      </c>
      <c r="I1996" s="19">
        <v>9624.1342003038189</v>
      </c>
      <c r="K1996" s="19">
        <v>17371.014089626737</v>
      </c>
      <c r="L1996" s="1">
        <v>42898.624999993968</v>
      </c>
      <c r="M1996">
        <v>15</v>
      </c>
      <c r="N1996">
        <v>215</v>
      </c>
    </row>
    <row r="1997" spans="1:14" x14ac:dyDescent="0.25">
      <c r="A1997" s="1">
        <v>42970.083333323142</v>
      </c>
      <c r="B1997">
        <v>2</v>
      </c>
      <c r="C1997" s="19">
        <v>11246.006430121528</v>
      </c>
      <c r="F1997">
        <v>1995</v>
      </c>
      <c r="G1997" s="1">
        <v>42967.083333323317</v>
      </c>
      <c r="H1997">
        <v>2</v>
      </c>
      <c r="I1997" s="19">
        <v>9619.9863129340283</v>
      </c>
      <c r="K1997" s="19">
        <v>17374.190987413196</v>
      </c>
      <c r="L1997" s="1">
        <v>42942.583333324743</v>
      </c>
      <c r="M1997">
        <v>14</v>
      </c>
      <c r="N1997">
        <v>214</v>
      </c>
    </row>
    <row r="1998" spans="1:14" x14ac:dyDescent="0.25">
      <c r="A1998" s="1">
        <v>42970.124999989806</v>
      </c>
      <c r="B1998">
        <v>3</v>
      </c>
      <c r="C1998" s="19">
        <v>11176.897921006945</v>
      </c>
      <c r="F1998">
        <v>1996</v>
      </c>
      <c r="G1998" s="1">
        <v>42972.083333323026</v>
      </c>
      <c r="H1998">
        <v>2</v>
      </c>
      <c r="I1998" s="19">
        <v>9618.3528124999993</v>
      </c>
      <c r="K1998" s="19">
        <v>17375.013459201389</v>
      </c>
      <c r="L1998" s="1">
        <v>42965.416666656747</v>
      </c>
      <c r="M1998">
        <v>10</v>
      </c>
      <c r="N1998">
        <v>213</v>
      </c>
    </row>
    <row r="1999" spans="1:14" x14ac:dyDescent="0.25">
      <c r="A1999" s="1">
        <v>42970.166666656471</v>
      </c>
      <c r="B1999">
        <v>4</v>
      </c>
      <c r="C1999" s="19">
        <v>11527.962535807292</v>
      </c>
      <c r="F1999">
        <v>1997</v>
      </c>
      <c r="G1999" s="1">
        <v>42976.958333322742</v>
      </c>
      <c r="H1999">
        <v>23</v>
      </c>
      <c r="I1999" s="19">
        <v>9617.4744715711804</v>
      </c>
      <c r="K1999" s="19">
        <v>17376.601158854166</v>
      </c>
      <c r="L1999" s="1">
        <v>42934.708333325201</v>
      </c>
      <c r="M1999">
        <v>17</v>
      </c>
      <c r="N1999">
        <v>212</v>
      </c>
    </row>
    <row r="2000" spans="1:14" x14ac:dyDescent="0.25">
      <c r="A2000" s="1">
        <v>42970.208333323135</v>
      </c>
      <c r="B2000">
        <v>5</v>
      </c>
      <c r="C2000" s="19">
        <v>12417.452405598959</v>
      </c>
      <c r="F2000">
        <v>1998</v>
      </c>
      <c r="G2000" s="1">
        <v>42891.999999994354</v>
      </c>
      <c r="H2000">
        <v>0</v>
      </c>
      <c r="I2000" s="19">
        <v>9611.8590836588537</v>
      </c>
      <c r="K2000" s="19">
        <v>17378.85251953125</v>
      </c>
      <c r="L2000" s="1">
        <v>42898.583333327304</v>
      </c>
      <c r="M2000">
        <v>14</v>
      </c>
      <c r="N2000">
        <v>211</v>
      </c>
    </row>
    <row r="2001" spans="1:14" x14ac:dyDescent="0.25">
      <c r="A2001" s="1">
        <v>42970.249999989799</v>
      </c>
      <c r="B2001">
        <v>6</v>
      </c>
      <c r="C2001" s="19">
        <v>12872.687615017361</v>
      </c>
      <c r="F2001">
        <v>1999</v>
      </c>
      <c r="G2001" s="1">
        <v>42978.041666656012</v>
      </c>
      <c r="H2001">
        <v>1</v>
      </c>
      <c r="I2001" s="19">
        <v>9610.1700292968744</v>
      </c>
      <c r="K2001" s="19">
        <v>17379.477122395834</v>
      </c>
      <c r="L2001" s="1">
        <v>42924.583333325791</v>
      </c>
      <c r="M2001">
        <v>14</v>
      </c>
      <c r="N2001">
        <v>210</v>
      </c>
    </row>
    <row r="2002" spans="1:14" x14ac:dyDescent="0.25">
      <c r="A2002" s="1">
        <v>42970.291666656463</v>
      </c>
      <c r="B2002">
        <v>7</v>
      </c>
      <c r="C2002" s="19">
        <v>13486.586946614583</v>
      </c>
      <c r="F2002">
        <v>2000</v>
      </c>
      <c r="G2002" s="1">
        <v>42967.249999989974</v>
      </c>
      <c r="H2002">
        <v>6</v>
      </c>
      <c r="I2002" s="19">
        <v>9608.5729589843759</v>
      </c>
      <c r="K2002" s="19">
        <v>17383.929173177083</v>
      </c>
      <c r="L2002" s="1">
        <v>42924.624999992455</v>
      </c>
      <c r="M2002">
        <v>15</v>
      </c>
      <c r="N2002">
        <v>209</v>
      </c>
    </row>
    <row r="2003" spans="1:14" x14ac:dyDescent="0.25">
      <c r="A2003" s="1">
        <v>42970.333333323128</v>
      </c>
      <c r="B2003">
        <v>8</v>
      </c>
      <c r="C2003" s="19">
        <v>14443.231532118056</v>
      </c>
      <c r="F2003">
        <v>2001</v>
      </c>
      <c r="G2003" s="1">
        <v>42950.083333324306</v>
      </c>
      <c r="H2003">
        <v>2</v>
      </c>
      <c r="I2003" s="19">
        <v>9604.3578569878464</v>
      </c>
      <c r="K2003" s="19">
        <v>17404.260787760417</v>
      </c>
      <c r="L2003" s="1">
        <v>42909.708333326656</v>
      </c>
      <c r="M2003">
        <v>17</v>
      </c>
      <c r="N2003">
        <v>208</v>
      </c>
    </row>
    <row r="2004" spans="1:14" x14ac:dyDescent="0.25">
      <c r="A2004" s="1">
        <v>42970.374999989792</v>
      </c>
      <c r="B2004">
        <v>9</v>
      </c>
      <c r="C2004" s="19">
        <v>15686.8873046875</v>
      </c>
      <c r="F2004">
        <v>2002</v>
      </c>
      <c r="G2004" s="1">
        <v>42945.999999991211</v>
      </c>
      <c r="H2004">
        <v>0</v>
      </c>
      <c r="I2004" s="19">
        <v>9601.1764442274307</v>
      </c>
      <c r="K2004" s="19">
        <v>17413.005961371528</v>
      </c>
      <c r="L2004" s="1">
        <v>42963.791666656842</v>
      </c>
      <c r="M2004">
        <v>19</v>
      </c>
      <c r="N2004">
        <v>206</v>
      </c>
    </row>
    <row r="2005" spans="1:14" x14ac:dyDescent="0.25">
      <c r="A2005" s="1">
        <v>42970.416666656456</v>
      </c>
      <c r="B2005">
        <v>10</v>
      </c>
      <c r="C2005" s="19">
        <v>16882.799144965276</v>
      </c>
      <c r="F2005">
        <v>2003</v>
      </c>
      <c r="G2005" s="1">
        <v>42911.958333326525</v>
      </c>
      <c r="H2005">
        <v>23</v>
      </c>
      <c r="I2005" s="19">
        <v>9600.5013324652773</v>
      </c>
      <c r="K2005" s="19">
        <v>17416.975060763889</v>
      </c>
      <c r="L2005" s="1">
        <v>42941.791666658122</v>
      </c>
      <c r="M2005">
        <v>19</v>
      </c>
      <c r="N2005">
        <v>207</v>
      </c>
    </row>
    <row r="2006" spans="1:14" x14ac:dyDescent="0.25">
      <c r="A2006" s="1">
        <v>42970.45833332312</v>
      </c>
      <c r="B2006">
        <v>11</v>
      </c>
      <c r="C2006" s="19">
        <v>17890.386827256945</v>
      </c>
      <c r="F2006">
        <v>2004</v>
      </c>
      <c r="G2006" s="1">
        <v>42950.124999990971</v>
      </c>
      <c r="H2006">
        <v>3</v>
      </c>
      <c r="I2006" s="19">
        <v>9598.2095963541669</v>
      </c>
      <c r="K2006" s="19">
        <v>17418.609913917822</v>
      </c>
      <c r="L2006" s="1">
        <v>42963.458333323528</v>
      </c>
      <c r="M2006">
        <v>11</v>
      </c>
      <c r="N2006">
        <v>205</v>
      </c>
    </row>
    <row r="2007" spans="1:14" x14ac:dyDescent="0.25">
      <c r="A2007" s="1">
        <v>42970.499999989785</v>
      </c>
      <c r="B2007">
        <v>12</v>
      </c>
      <c r="C2007" s="19">
        <v>18598.812413194446</v>
      </c>
      <c r="F2007">
        <v>2005</v>
      </c>
      <c r="G2007" s="1">
        <v>42972.12499998969</v>
      </c>
      <c r="H2007">
        <v>3</v>
      </c>
      <c r="I2007" s="19">
        <v>9595.4122439236107</v>
      </c>
      <c r="K2007" s="19">
        <v>17427.279782986112</v>
      </c>
      <c r="L2007" s="1">
        <v>42905.499999993568</v>
      </c>
      <c r="M2007">
        <v>12</v>
      </c>
      <c r="N2007">
        <v>204</v>
      </c>
    </row>
    <row r="2008" spans="1:14" x14ac:dyDescent="0.25">
      <c r="A2008" s="1">
        <v>42970.541666656449</v>
      </c>
      <c r="B2008">
        <v>13</v>
      </c>
      <c r="C2008" s="19">
        <v>18704.523491753473</v>
      </c>
      <c r="F2008">
        <v>2006</v>
      </c>
      <c r="G2008" s="1">
        <v>42917.20833332622</v>
      </c>
      <c r="H2008">
        <v>5</v>
      </c>
      <c r="I2008" s="19">
        <v>9595.042864040799</v>
      </c>
      <c r="K2008" s="19">
        <v>17437.531256510418</v>
      </c>
      <c r="L2008" s="1">
        <v>42937.833333325019</v>
      </c>
      <c r="M2008">
        <v>20</v>
      </c>
      <c r="N2008">
        <v>203</v>
      </c>
    </row>
    <row r="2009" spans="1:14" x14ac:dyDescent="0.25">
      <c r="A2009" s="1">
        <v>42970.583333323113</v>
      </c>
      <c r="B2009">
        <v>14</v>
      </c>
      <c r="C2009" s="19">
        <v>18416.430718315973</v>
      </c>
      <c r="F2009">
        <v>2007</v>
      </c>
      <c r="G2009" s="1">
        <v>42903.124999993706</v>
      </c>
      <c r="H2009">
        <v>3</v>
      </c>
      <c r="I2009" s="19">
        <v>9582.4589236111115</v>
      </c>
      <c r="K2009" s="19">
        <v>17444.196957465279</v>
      </c>
      <c r="L2009" s="1">
        <v>42926.499999992346</v>
      </c>
      <c r="M2009">
        <v>12</v>
      </c>
      <c r="N2009">
        <v>201</v>
      </c>
    </row>
    <row r="2010" spans="1:14" x14ac:dyDescent="0.25">
      <c r="A2010" s="1">
        <v>42970.624999989777</v>
      </c>
      <c r="B2010">
        <v>15</v>
      </c>
      <c r="C2010" s="19">
        <v>18284.000201822917</v>
      </c>
      <c r="F2010">
        <v>2008</v>
      </c>
      <c r="G2010" s="1">
        <v>42912.999999993131</v>
      </c>
      <c r="H2010">
        <v>0</v>
      </c>
      <c r="I2010" s="19">
        <v>9580.3717708333334</v>
      </c>
      <c r="K2010" s="19">
        <v>17452.039331597221</v>
      </c>
      <c r="L2010" s="1">
        <v>42936.833333325078</v>
      </c>
      <c r="M2010">
        <v>20</v>
      </c>
      <c r="N2010">
        <v>202</v>
      </c>
    </row>
    <row r="2011" spans="1:14" x14ac:dyDescent="0.25">
      <c r="A2011" s="1">
        <v>42970.666666656442</v>
      </c>
      <c r="B2011">
        <v>16</v>
      </c>
      <c r="C2011" s="19">
        <v>18136.539989149307</v>
      </c>
      <c r="F2011">
        <v>2009</v>
      </c>
      <c r="G2011" s="1">
        <v>42949.124999991029</v>
      </c>
      <c r="H2011">
        <v>3</v>
      </c>
      <c r="I2011" s="19">
        <v>9578.4602848307295</v>
      </c>
      <c r="K2011" s="19">
        <v>17456.062061631943</v>
      </c>
      <c r="L2011" s="1">
        <v>42966.62499999001</v>
      </c>
      <c r="M2011">
        <v>15</v>
      </c>
      <c r="N2011">
        <v>200</v>
      </c>
    </row>
    <row r="2012" spans="1:14" x14ac:dyDescent="0.25">
      <c r="A2012" s="1">
        <v>42970.708333323106</v>
      </c>
      <c r="B2012">
        <v>17</v>
      </c>
      <c r="C2012" s="19">
        <v>17894.29255642361</v>
      </c>
      <c r="F2012">
        <v>2010</v>
      </c>
      <c r="G2012" s="1">
        <v>42914.208333326394</v>
      </c>
      <c r="H2012">
        <v>5</v>
      </c>
      <c r="I2012" s="19">
        <v>9571.8111311848952</v>
      </c>
      <c r="K2012" s="19">
        <v>17475.239520399307</v>
      </c>
      <c r="L2012" s="1">
        <v>42967.583333323288</v>
      </c>
      <c r="M2012">
        <v>14</v>
      </c>
      <c r="N2012">
        <v>199</v>
      </c>
    </row>
    <row r="2013" spans="1:14" x14ac:dyDescent="0.25">
      <c r="A2013" s="1">
        <v>42970.74999998977</v>
      </c>
      <c r="B2013">
        <v>18</v>
      </c>
      <c r="C2013" s="19">
        <v>17207.829791666667</v>
      </c>
      <c r="F2013">
        <v>2011</v>
      </c>
      <c r="G2013" s="1">
        <v>42917.083333326227</v>
      </c>
      <c r="H2013">
        <v>2</v>
      </c>
      <c r="I2013" s="19">
        <v>9569.2983441840279</v>
      </c>
      <c r="K2013" s="19">
        <v>17499.050878906251</v>
      </c>
      <c r="L2013" s="1">
        <v>42964.416666656805</v>
      </c>
      <c r="M2013">
        <v>10</v>
      </c>
      <c r="N2013">
        <v>198</v>
      </c>
    </row>
    <row r="2014" spans="1:14" x14ac:dyDescent="0.25">
      <c r="A2014" s="1">
        <v>42970.791666656434</v>
      </c>
      <c r="B2014">
        <v>19</v>
      </c>
      <c r="C2014" s="19">
        <v>16737.445769314236</v>
      </c>
      <c r="F2014">
        <v>2012</v>
      </c>
      <c r="G2014" s="1">
        <v>42892.999999994296</v>
      </c>
      <c r="H2014">
        <v>0</v>
      </c>
      <c r="I2014" s="19">
        <v>9567.0747243923615</v>
      </c>
      <c r="K2014" s="19">
        <v>17520.528070023149</v>
      </c>
      <c r="L2014" s="1">
        <v>42923.708333325842</v>
      </c>
      <c r="M2014">
        <v>17</v>
      </c>
      <c r="N2014">
        <v>196</v>
      </c>
    </row>
    <row r="2015" spans="1:14" x14ac:dyDescent="0.25">
      <c r="A2015" s="1">
        <v>42970.833333323098</v>
      </c>
      <c r="B2015">
        <v>20</v>
      </c>
      <c r="C2015" s="19">
        <v>15897.250447048611</v>
      </c>
      <c r="F2015">
        <v>2013</v>
      </c>
      <c r="G2015" s="1">
        <v>42912.208333326511</v>
      </c>
      <c r="H2015">
        <v>5</v>
      </c>
      <c r="I2015" s="19">
        <v>9565.7061773003479</v>
      </c>
      <c r="K2015" s="19">
        <v>17521.257105034721</v>
      </c>
      <c r="L2015" s="1">
        <v>42966.666666656674</v>
      </c>
      <c r="M2015">
        <v>16</v>
      </c>
      <c r="N2015">
        <v>197</v>
      </c>
    </row>
    <row r="2016" spans="1:14" x14ac:dyDescent="0.25">
      <c r="A2016" s="1">
        <v>42970.874999989763</v>
      </c>
      <c r="B2016">
        <v>21</v>
      </c>
      <c r="C2016" s="19">
        <v>14534.11363172743</v>
      </c>
      <c r="F2016">
        <v>2014</v>
      </c>
      <c r="G2016" s="1">
        <v>42946.29166665786</v>
      </c>
      <c r="H2016">
        <v>7</v>
      </c>
      <c r="I2016" s="19">
        <v>9565.5608539496534</v>
      </c>
      <c r="K2016" s="19">
        <v>17522.58283203125</v>
      </c>
      <c r="L2016" s="1">
        <v>42909.583333326664</v>
      </c>
      <c r="M2016">
        <v>14</v>
      </c>
      <c r="N2016">
        <v>195</v>
      </c>
    </row>
    <row r="2017" spans="1:14" x14ac:dyDescent="0.25">
      <c r="A2017" s="1">
        <v>42970.916666656427</v>
      </c>
      <c r="B2017">
        <v>22</v>
      </c>
      <c r="C2017" s="19">
        <v>13204.972823350694</v>
      </c>
      <c r="F2017">
        <v>2015</v>
      </c>
      <c r="G2017" s="1">
        <v>42900.041666660552</v>
      </c>
      <c r="H2017">
        <v>1</v>
      </c>
      <c r="I2017" s="19">
        <v>9561.2889377170141</v>
      </c>
      <c r="K2017" s="19">
        <v>17551.885985243054</v>
      </c>
      <c r="L2017" s="1">
        <v>42927.458333325623</v>
      </c>
      <c r="M2017">
        <v>11</v>
      </c>
      <c r="N2017">
        <v>194</v>
      </c>
    </row>
    <row r="2018" spans="1:14" x14ac:dyDescent="0.25">
      <c r="A2018" s="1">
        <v>42970.958333323091</v>
      </c>
      <c r="B2018">
        <v>23</v>
      </c>
      <c r="C2018" s="19">
        <v>12149.787568721065</v>
      </c>
      <c r="F2018">
        <v>2016</v>
      </c>
      <c r="G2018" s="1">
        <v>42919.166666659439</v>
      </c>
      <c r="H2018">
        <v>4</v>
      </c>
      <c r="I2018" s="19">
        <v>9555.4828906250004</v>
      </c>
      <c r="K2018" s="19">
        <v>17553.363502604167</v>
      </c>
      <c r="L2018" s="1">
        <v>42922.499999992579</v>
      </c>
      <c r="M2018">
        <v>12</v>
      </c>
      <c r="N2018">
        <v>193</v>
      </c>
    </row>
    <row r="2019" spans="1:14" x14ac:dyDescent="0.25">
      <c r="A2019" s="1">
        <v>42970.999999989755</v>
      </c>
      <c r="B2019">
        <v>0</v>
      </c>
      <c r="C2019" s="19">
        <v>11426.952603804979</v>
      </c>
      <c r="F2019">
        <v>2017</v>
      </c>
      <c r="G2019" s="1">
        <v>42949.083333324365</v>
      </c>
      <c r="H2019">
        <v>2</v>
      </c>
      <c r="I2019" s="19">
        <v>9550.6495996093745</v>
      </c>
      <c r="K2019" s="19">
        <v>17560.501769748265</v>
      </c>
      <c r="L2019" s="1">
        <v>42929.791666658821</v>
      </c>
      <c r="M2019">
        <v>19</v>
      </c>
      <c r="N2019">
        <v>192</v>
      </c>
    </row>
    <row r="2020" spans="1:14" x14ac:dyDescent="0.25">
      <c r="A2020" s="1">
        <v>42971.04166665642</v>
      </c>
      <c r="B2020">
        <v>1</v>
      </c>
      <c r="C2020" s="19">
        <v>10866.659813368056</v>
      </c>
      <c r="F2020">
        <v>2018</v>
      </c>
      <c r="G2020" s="1">
        <v>42973.041666656303</v>
      </c>
      <c r="H2020">
        <v>1</v>
      </c>
      <c r="I2020" s="19">
        <v>9549.1786751302079</v>
      </c>
      <c r="K2020" s="19">
        <v>17569.900234375</v>
      </c>
      <c r="L2020" s="1">
        <v>42923.583333325849</v>
      </c>
      <c r="M2020">
        <v>14</v>
      </c>
      <c r="N2020">
        <v>191</v>
      </c>
    </row>
    <row r="2021" spans="1:14" x14ac:dyDescent="0.25">
      <c r="A2021" s="1">
        <v>42971.083333323084</v>
      </c>
      <c r="B2021">
        <v>2</v>
      </c>
      <c r="C2021" s="19">
        <v>10516.77257921007</v>
      </c>
      <c r="F2021">
        <v>2019</v>
      </c>
      <c r="G2021" s="1">
        <v>42953.291666657453</v>
      </c>
      <c r="H2021">
        <v>7</v>
      </c>
      <c r="I2021" s="19">
        <v>9547.0331998697911</v>
      </c>
      <c r="K2021" s="19">
        <v>17591.360171440971</v>
      </c>
      <c r="L2021" s="1">
        <v>42942.708333324736</v>
      </c>
      <c r="M2021">
        <v>17</v>
      </c>
      <c r="N2021">
        <v>190</v>
      </c>
    </row>
    <row r="2022" spans="1:14" x14ac:dyDescent="0.25">
      <c r="A2022" s="1">
        <v>42971.124999989748</v>
      </c>
      <c r="B2022">
        <v>3</v>
      </c>
      <c r="C2022" s="19">
        <v>10425.222867838542</v>
      </c>
      <c r="F2022">
        <v>2020</v>
      </c>
      <c r="G2022" s="1">
        <v>42888.999999994528</v>
      </c>
      <c r="H2022">
        <v>0</v>
      </c>
      <c r="I2022" s="19">
        <v>9546.5969976128472</v>
      </c>
      <c r="K2022" s="19">
        <v>17594.720891927082</v>
      </c>
      <c r="L2022" s="1">
        <v>42899.583333327246</v>
      </c>
      <c r="M2022">
        <v>14</v>
      </c>
      <c r="N2022">
        <v>189</v>
      </c>
    </row>
    <row r="2023" spans="1:14" x14ac:dyDescent="0.25">
      <c r="A2023" s="1">
        <v>42971.166666656412</v>
      </c>
      <c r="B2023">
        <v>4</v>
      </c>
      <c r="C2023" s="19">
        <v>10834.436264105903</v>
      </c>
      <c r="F2023">
        <v>2021</v>
      </c>
      <c r="G2023" s="1">
        <v>42922.083333325936</v>
      </c>
      <c r="H2023">
        <v>2</v>
      </c>
      <c r="I2023" s="19">
        <v>9540.5234136284726</v>
      </c>
      <c r="K2023" s="19">
        <v>17595.045567491321</v>
      </c>
      <c r="L2023" s="1">
        <v>42899.541666660582</v>
      </c>
      <c r="M2023">
        <v>13</v>
      </c>
      <c r="N2023">
        <v>188</v>
      </c>
    </row>
    <row r="2024" spans="1:14" x14ac:dyDescent="0.25">
      <c r="A2024" s="1">
        <v>42971.208333323077</v>
      </c>
      <c r="B2024">
        <v>5</v>
      </c>
      <c r="C2024" s="19">
        <v>11757.147005208333</v>
      </c>
      <c r="F2024">
        <v>2022</v>
      </c>
      <c r="G2024" s="1">
        <v>42978.124999989341</v>
      </c>
      <c r="H2024">
        <v>3</v>
      </c>
      <c r="I2024" s="19">
        <v>9535.5821104600691</v>
      </c>
      <c r="K2024" s="19">
        <v>17601.833437500001</v>
      </c>
      <c r="L2024" s="1">
        <v>42926.749999992331</v>
      </c>
      <c r="M2024">
        <v>18</v>
      </c>
      <c r="N2024">
        <v>187</v>
      </c>
    </row>
    <row r="2025" spans="1:14" x14ac:dyDescent="0.25">
      <c r="A2025" s="1">
        <v>42971.249999989741</v>
      </c>
      <c r="B2025">
        <v>6</v>
      </c>
      <c r="C2025" s="19">
        <v>12181.948056640626</v>
      </c>
      <c r="F2025">
        <v>2023</v>
      </c>
      <c r="G2025" s="1">
        <v>42889.99999999447</v>
      </c>
      <c r="H2025">
        <v>0</v>
      </c>
      <c r="I2025" s="19">
        <v>9534.9624229600686</v>
      </c>
      <c r="K2025" s="19">
        <v>17637.878350694446</v>
      </c>
      <c r="L2025" s="1">
        <v>42941.458333324808</v>
      </c>
      <c r="M2025">
        <v>11</v>
      </c>
      <c r="N2025">
        <v>186</v>
      </c>
    </row>
    <row r="2026" spans="1:14" x14ac:dyDescent="0.25">
      <c r="A2026" s="1">
        <v>42971.291666656405</v>
      </c>
      <c r="B2026">
        <v>7</v>
      </c>
      <c r="C2026" s="19">
        <v>12626.970291883681</v>
      </c>
      <c r="F2026">
        <v>2024</v>
      </c>
      <c r="G2026" s="1">
        <v>42917.166666659556</v>
      </c>
      <c r="H2026">
        <v>4</v>
      </c>
      <c r="I2026" s="19">
        <v>9533.2958539496522</v>
      </c>
      <c r="K2026" s="19">
        <v>17648.741067708332</v>
      </c>
      <c r="L2026" s="1">
        <v>42968.749999989886</v>
      </c>
      <c r="M2026">
        <v>18</v>
      </c>
      <c r="N2026">
        <v>185</v>
      </c>
    </row>
    <row r="2027" spans="1:14" x14ac:dyDescent="0.25">
      <c r="A2027" s="1">
        <v>42971.333333323069</v>
      </c>
      <c r="B2027">
        <v>8</v>
      </c>
      <c r="C2027" s="19">
        <v>13167.84957953559</v>
      </c>
      <c r="F2027">
        <v>2025</v>
      </c>
      <c r="G2027" s="1">
        <v>42907.041666660145</v>
      </c>
      <c r="H2027">
        <v>1</v>
      </c>
      <c r="I2027" s="19">
        <v>9525.8807194010424</v>
      </c>
      <c r="K2027" s="19">
        <v>17686.361623263889</v>
      </c>
      <c r="L2027" s="1">
        <v>42900.541666660523</v>
      </c>
      <c r="M2027">
        <v>13</v>
      </c>
      <c r="N2027">
        <v>184</v>
      </c>
    </row>
    <row r="2028" spans="1:14" x14ac:dyDescent="0.25">
      <c r="A2028" s="1">
        <v>42971.374999989734</v>
      </c>
      <c r="B2028">
        <v>9</v>
      </c>
      <c r="C2028" s="19">
        <v>13835.347125651042</v>
      </c>
      <c r="F2028">
        <v>2026</v>
      </c>
      <c r="G2028" s="1">
        <v>42914.999999993015</v>
      </c>
      <c r="H2028">
        <v>0</v>
      </c>
      <c r="I2028" s="19">
        <v>9519.0939339192701</v>
      </c>
      <c r="K2028" s="19">
        <v>17689.185347222221</v>
      </c>
      <c r="L2028" s="1">
        <v>42962.541666656914</v>
      </c>
      <c r="M2028">
        <v>13</v>
      </c>
      <c r="N2028">
        <v>183</v>
      </c>
    </row>
    <row r="2029" spans="1:14" x14ac:dyDescent="0.25">
      <c r="A2029" s="1">
        <v>42971.416666656398</v>
      </c>
      <c r="B2029">
        <v>10</v>
      </c>
      <c r="C2029" s="19">
        <v>14372.697505967883</v>
      </c>
      <c r="F2029">
        <v>2027</v>
      </c>
      <c r="G2029" s="1">
        <v>42952.166666657518</v>
      </c>
      <c r="H2029">
        <v>4</v>
      </c>
      <c r="I2029" s="19">
        <v>9512.6245735677076</v>
      </c>
      <c r="K2029" s="19">
        <v>17709.705080295138</v>
      </c>
      <c r="L2029" s="1">
        <v>42962.708333323571</v>
      </c>
      <c r="M2029">
        <v>17</v>
      </c>
      <c r="N2029">
        <v>182</v>
      </c>
    </row>
    <row r="2030" spans="1:14" x14ac:dyDescent="0.25">
      <c r="A2030" s="1">
        <v>42971.458333323062</v>
      </c>
      <c r="B2030">
        <v>11</v>
      </c>
      <c r="C2030" s="19">
        <v>14844.485951605902</v>
      </c>
      <c r="F2030">
        <v>2028</v>
      </c>
      <c r="G2030" s="1">
        <v>42932.124999992018</v>
      </c>
      <c r="H2030">
        <v>3</v>
      </c>
      <c r="I2030" s="19">
        <v>9509.961097005209</v>
      </c>
      <c r="K2030" s="19">
        <v>17717.713650173609</v>
      </c>
      <c r="L2030" s="1">
        <v>42921.541666659301</v>
      </c>
      <c r="M2030">
        <v>13</v>
      </c>
      <c r="N2030">
        <v>181</v>
      </c>
    </row>
    <row r="2031" spans="1:14" x14ac:dyDescent="0.25">
      <c r="A2031" s="1">
        <v>42971.499999989726</v>
      </c>
      <c r="B2031">
        <v>12</v>
      </c>
      <c r="C2031" s="19">
        <v>15373.841200086805</v>
      </c>
      <c r="F2031">
        <v>2029</v>
      </c>
      <c r="G2031" s="1">
        <v>42895.2083333275</v>
      </c>
      <c r="H2031">
        <v>5</v>
      </c>
      <c r="I2031" s="19">
        <v>9509.8745431857642</v>
      </c>
      <c r="K2031" s="19">
        <v>17719.24568576389</v>
      </c>
      <c r="L2031" s="1">
        <v>42901.499999993801</v>
      </c>
      <c r="M2031">
        <v>12</v>
      </c>
      <c r="N2031">
        <v>179</v>
      </c>
    </row>
    <row r="2032" spans="1:14" x14ac:dyDescent="0.25">
      <c r="A2032" s="1">
        <v>42971.541666656391</v>
      </c>
      <c r="B2032">
        <v>13</v>
      </c>
      <c r="C2032" s="19">
        <v>15862.26802625868</v>
      </c>
      <c r="F2032">
        <v>2030</v>
      </c>
      <c r="G2032" s="1">
        <v>42932.166666658683</v>
      </c>
      <c r="H2032">
        <v>4</v>
      </c>
      <c r="I2032" s="19">
        <v>9501.6013444010423</v>
      </c>
      <c r="K2032" s="19">
        <v>17722.48126953125</v>
      </c>
      <c r="L2032" s="1">
        <v>42905.624999993561</v>
      </c>
      <c r="M2032">
        <v>15</v>
      </c>
      <c r="N2032">
        <v>180</v>
      </c>
    </row>
    <row r="2033" spans="1:14" x14ac:dyDescent="0.25">
      <c r="A2033" s="1">
        <v>42971.583333323055</v>
      </c>
      <c r="B2033">
        <v>14</v>
      </c>
      <c r="C2033" s="19">
        <v>16312.205006510416</v>
      </c>
      <c r="F2033">
        <v>2031</v>
      </c>
      <c r="G2033" s="1">
        <v>42921.166666659323</v>
      </c>
      <c r="H2033">
        <v>4</v>
      </c>
      <c r="I2033" s="19">
        <v>9499.3969108072924</v>
      </c>
      <c r="K2033" s="19">
        <v>17724.649273003473</v>
      </c>
      <c r="L2033" s="1">
        <v>42909.666666659992</v>
      </c>
      <c r="M2033">
        <v>16</v>
      </c>
      <c r="N2033">
        <v>178</v>
      </c>
    </row>
    <row r="2034" spans="1:14" x14ac:dyDescent="0.25">
      <c r="A2034" s="1">
        <v>42971.624999989719</v>
      </c>
      <c r="B2034">
        <v>15</v>
      </c>
      <c r="C2034" s="19">
        <v>16691.813758680557</v>
      </c>
      <c r="F2034">
        <v>2032</v>
      </c>
      <c r="G2034" s="1">
        <v>42975.999999989464</v>
      </c>
      <c r="H2034">
        <v>0</v>
      </c>
      <c r="I2034" s="19">
        <v>9498.0513715277775</v>
      </c>
      <c r="K2034" s="19">
        <v>17733.513869357637</v>
      </c>
      <c r="L2034" s="1">
        <v>42909.624999993328</v>
      </c>
      <c r="M2034">
        <v>15</v>
      </c>
      <c r="N2034">
        <v>177</v>
      </c>
    </row>
    <row r="2035" spans="1:14" x14ac:dyDescent="0.25">
      <c r="A2035" s="1">
        <v>42971.666666656383</v>
      </c>
      <c r="B2035">
        <v>16</v>
      </c>
      <c r="C2035" s="19">
        <v>16682.401560329861</v>
      </c>
      <c r="F2035">
        <v>2033</v>
      </c>
      <c r="G2035" s="1">
        <v>42922.1249999926</v>
      </c>
      <c r="H2035">
        <v>3</v>
      </c>
      <c r="I2035" s="19">
        <v>9496.7393710214128</v>
      </c>
      <c r="K2035" s="19">
        <v>17734.169980468749</v>
      </c>
      <c r="L2035" s="1">
        <v>42929.416666658843</v>
      </c>
      <c r="M2035">
        <v>10</v>
      </c>
      <c r="N2035">
        <v>176</v>
      </c>
    </row>
    <row r="2036" spans="1:14" x14ac:dyDescent="0.25">
      <c r="A2036" s="1">
        <v>42971.708333323048</v>
      </c>
      <c r="B2036">
        <v>17</v>
      </c>
      <c r="C2036" s="19">
        <v>16390.817421874999</v>
      </c>
      <c r="F2036">
        <v>2034</v>
      </c>
      <c r="G2036" s="1">
        <v>42932.208333325347</v>
      </c>
      <c r="H2036">
        <v>5</v>
      </c>
      <c r="I2036" s="19">
        <v>9496.3364029947916</v>
      </c>
      <c r="K2036" s="19">
        <v>17745.572894965277</v>
      </c>
      <c r="L2036" s="1">
        <v>42965.749999990061</v>
      </c>
      <c r="M2036">
        <v>18</v>
      </c>
      <c r="N2036">
        <v>175</v>
      </c>
    </row>
    <row r="2037" spans="1:14" x14ac:dyDescent="0.25">
      <c r="A2037" s="1">
        <v>42971.749999989712</v>
      </c>
      <c r="B2037">
        <v>18</v>
      </c>
      <c r="C2037" s="19">
        <v>15737.983616536458</v>
      </c>
      <c r="F2037">
        <v>2035</v>
      </c>
      <c r="G2037" s="1">
        <v>42957.041666657235</v>
      </c>
      <c r="H2037">
        <v>1</v>
      </c>
      <c r="I2037" s="19">
        <v>9494.656207682292</v>
      </c>
      <c r="K2037" s="19">
        <v>17747.02728298611</v>
      </c>
      <c r="L2037" s="1">
        <v>42935.499999991822</v>
      </c>
      <c r="M2037">
        <v>12</v>
      </c>
      <c r="N2037">
        <v>174</v>
      </c>
    </row>
    <row r="2038" spans="1:14" x14ac:dyDescent="0.25">
      <c r="A2038" s="1">
        <v>42971.791666656376</v>
      </c>
      <c r="B2038">
        <v>19</v>
      </c>
      <c r="C2038" s="19">
        <v>15405.655116102431</v>
      </c>
      <c r="F2038">
        <v>2036</v>
      </c>
      <c r="G2038" s="1">
        <v>42898.041666660669</v>
      </c>
      <c r="H2038">
        <v>1</v>
      </c>
      <c r="I2038" s="19">
        <v>9493.041750217013</v>
      </c>
      <c r="K2038" s="19">
        <v>17747.666388888891</v>
      </c>
      <c r="L2038" s="1">
        <v>42922.666666659235</v>
      </c>
      <c r="M2038">
        <v>16</v>
      </c>
      <c r="N2038">
        <v>173</v>
      </c>
    </row>
    <row r="2039" spans="1:14" x14ac:dyDescent="0.25">
      <c r="A2039" s="1">
        <v>42971.83333332304</v>
      </c>
      <c r="B2039">
        <v>20</v>
      </c>
      <c r="C2039" s="19">
        <v>14616.725571831597</v>
      </c>
      <c r="F2039">
        <v>2037</v>
      </c>
      <c r="G2039" s="1">
        <v>42893.958333327573</v>
      </c>
      <c r="H2039">
        <v>23</v>
      </c>
      <c r="I2039" s="19">
        <v>9489.3212445746522</v>
      </c>
      <c r="K2039" s="19">
        <v>17750.345190972221</v>
      </c>
      <c r="L2039" s="1">
        <v>42923.624999992513</v>
      </c>
      <c r="M2039">
        <v>15</v>
      </c>
      <c r="N2039">
        <v>172</v>
      </c>
    </row>
    <row r="2040" spans="1:14" x14ac:dyDescent="0.25">
      <c r="A2040" s="1">
        <v>42971.874999989705</v>
      </c>
      <c r="B2040">
        <v>21</v>
      </c>
      <c r="C2040" s="19">
        <v>13339.121223958333</v>
      </c>
      <c r="F2040">
        <v>2038</v>
      </c>
      <c r="G2040" s="1">
        <v>42896.999999994063</v>
      </c>
      <c r="H2040">
        <v>0</v>
      </c>
      <c r="I2040" s="19">
        <v>9488.1107324218756</v>
      </c>
      <c r="K2040" s="19">
        <v>17771.25339735243</v>
      </c>
      <c r="L2040" s="1">
        <v>42943.666666658013</v>
      </c>
      <c r="M2040">
        <v>16</v>
      </c>
      <c r="N2040">
        <v>170</v>
      </c>
    </row>
    <row r="2041" spans="1:14" x14ac:dyDescent="0.25">
      <c r="A2041" s="1">
        <v>42971.916666656369</v>
      </c>
      <c r="B2041">
        <v>22</v>
      </c>
      <c r="C2041" s="19">
        <v>12057.319661458334</v>
      </c>
      <c r="F2041">
        <v>2039</v>
      </c>
      <c r="G2041" s="1">
        <v>42890.999999994412</v>
      </c>
      <c r="H2041">
        <v>0</v>
      </c>
      <c r="I2041" s="19">
        <v>9485.0902126736109</v>
      </c>
      <c r="K2041" s="19">
        <v>17772.626649305555</v>
      </c>
      <c r="L2041" s="1">
        <v>42933.666666658595</v>
      </c>
      <c r="M2041">
        <v>16</v>
      </c>
      <c r="N2041">
        <v>171</v>
      </c>
    </row>
    <row r="2042" spans="1:14" x14ac:dyDescent="0.25">
      <c r="A2042" s="1">
        <v>42971.958333323033</v>
      </c>
      <c r="B2042">
        <v>23</v>
      </c>
      <c r="C2042" s="19">
        <v>11080.573689236111</v>
      </c>
      <c r="F2042">
        <v>2040</v>
      </c>
      <c r="G2042" s="1">
        <v>42952.124999990854</v>
      </c>
      <c r="H2042">
        <v>3</v>
      </c>
      <c r="I2042" s="19">
        <v>9483.5199707031243</v>
      </c>
      <c r="K2042" s="19">
        <v>17790.043648003473</v>
      </c>
      <c r="L2042" s="1">
        <v>42905.541666660232</v>
      </c>
      <c r="M2042">
        <v>13</v>
      </c>
      <c r="N2042">
        <v>169</v>
      </c>
    </row>
    <row r="2043" spans="1:14" x14ac:dyDescent="0.25">
      <c r="A2043" s="1">
        <v>42971.999999989697</v>
      </c>
      <c r="B2043">
        <v>0</v>
      </c>
      <c r="C2043" s="19">
        <v>10389.351223958334</v>
      </c>
      <c r="F2043">
        <v>2041</v>
      </c>
      <c r="G2043" s="1">
        <v>42917.124999992891</v>
      </c>
      <c r="H2043">
        <v>3</v>
      </c>
      <c r="I2043" s="19">
        <v>9476.7346462673613</v>
      </c>
      <c r="K2043" s="19">
        <v>17792.528776041665</v>
      </c>
      <c r="L2043" s="1">
        <v>42923.666666659177</v>
      </c>
      <c r="M2043">
        <v>16</v>
      </c>
      <c r="N2043">
        <v>168</v>
      </c>
    </row>
    <row r="2044" spans="1:14" x14ac:dyDescent="0.25">
      <c r="A2044" s="1">
        <v>42972.041666656361</v>
      </c>
      <c r="B2044">
        <v>1</v>
      </c>
      <c r="C2044" s="19">
        <v>9913.9399131944447</v>
      </c>
      <c r="F2044">
        <v>2042</v>
      </c>
      <c r="G2044" s="1">
        <v>42973.20833332296</v>
      </c>
      <c r="H2044">
        <v>5</v>
      </c>
      <c r="I2044" s="19">
        <v>9453.9695683232057</v>
      </c>
      <c r="K2044" s="19">
        <v>17811.841434461807</v>
      </c>
      <c r="L2044" s="1">
        <v>42938.458333324983</v>
      </c>
      <c r="M2044">
        <v>11</v>
      </c>
      <c r="N2044">
        <v>167</v>
      </c>
    </row>
    <row r="2045" spans="1:14" x14ac:dyDescent="0.25">
      <c r="A2045" s="1">
        <v>42972.083333323026</v>
      </c>
      <c r="B2045">
        <v>2</v>
      </c>
      <c r="C2045" s="19">
        <v>9618.3528124999993</v>
      </c>
      <c r="F2045">
        <v>2043</v>
      </c>
      <c r="G2045" s="1">
        <v>42926.124999992368</v>
      </c>
      <c r="H2045">
        <v>3</v>
      </c>
      <c r="I2045" s="19">
        <v>9444.2929069010424</v>
      </c>
      <c r="K2045" s="19">
        <v>17821.114262152776</v>
      </c>
      <c r="L2045" s="1">
        <v>42942.624999991407</v>
      </c>
      <c r="M2045">
        <v>15</v>
      </c>
      <c r="N2045">
        <v>166</v>
      </c>
    </row>
    <row r="2046" spans="1:14" x14ac:dyDescent="0.25">
      <c r="A2046" s="1">
        <v>42972.12499998969</v>
      </c>
      <c r="B2046">
        <v>3</v>
      </c>
      <c r="C2046" s="19">
        <v>9595.4122439236107</v>
      </c>
      <c r="F2046">
        <v>2044</v>
      </c>
      <c r="G2046" s="1">
        <v>42978.083333322676</v>
      </c>
      <c r="H2046">
        <v>2</v>
      </c>
      <c r="I2046" s="19">
        <v>9442.9401258680555</v>
      </c>
      <c r="K2046" s="19">
        <v>17829.485071614585</v>
      </c>
      <c r="L2046" s="1">
        <v>42905.583333326897</v>
      </c>
      <c r="M2046">
        <v>14</v>
      </c>
      <c r="N2046">
        <v>165</v>
      </c>
    </row>
    <row r="2047" spans="1:14" x14ac:dyDescent="0.25">
      <c r="A2047" s="1">
        <v>42972.166666656354</v>
      </c>
      <c r="B2047">
        <v>4</v>
      </c>
      <c r="C2047" s="19">
        <v>9999.2168478732638</v>
      </c>
      <c r="F2047">
        <v>2045</v>
      </c>
      <c r="G2047" s="1">
        <v>42920.041666659388</v>
      </c>
      <c r="H2047">
        <v>1</v>
      </c>
      <c r="I2047" s="19">
        <v>9437.886188151042</v>
      </c>
      <c r="K2047" s="19">
        <v>17833.42048611111</v>
      </c>
      <c r="L2047" s="1">
        <v>42943.499999991356</v>
      </c>
      <c r="M2047">
        <v>12</v>
      </c>
      <c r="N2047">
        <v>164</v>
      </c>
    </row>
    <row r="2048" spans="1:14" x14ac:dyDescent="0.25">
      <c r="A2048" s="1">
        <v>42972.208333323018</v>
      </c>
      <c r="B2048">
        <v>5</v>
      </c>
      <c r="C2048" s="19">
        <v>10862.415774739584</v>
      </c>
      <c r="F2048">
        <v>2046</v>
      </c>
      <c r="G2048" s="1">
        <v>42904.083333326984</v>
      </c>
      <c r="H2048">
        <v>2</v>
      </c>
      <c r="I2048" s="19">
        <v>9431.290444878472</v>
      </c>
      <c r="K2048" s="19">
        <v>17835.107947048611</v>
      </c>
      <c r="L2048" s="1">
        <v>42900.70833332718</v>
      </c>
      <c r="M2048">
        <v>17</v>
      </c>
      <c r="N2048">
        <v>163</v>
      </c>
    </row>
    <row r="2049" spans="1:14" x14ac:dyDescent="0.25">
      <c r="A2049" s="1">
        <v>42972.249999989683</v>
      </c>
      <c r="B2049">
        <v>6</v>
      </c>
      <c r="C2049" s="19">
        <v>11268.781009114584</v>
      </c>
      <c r="F2049">
        <v>2047</v>
      </c>
      <c r="G2049" s="1">
        <v>42926.083333325703</v>
      </c>
      <c r="H2049">
        <v>2</v>
      </c>
      <c r="I2049" s="19">
        <v>9419.6264388020827</v>
      </c>
      <c r="K2049" s="19">
        <v>17840.112031249999</v>
      </c>
      <c r="L2049" s="1">
        <v>42967.70833332328</v>
      </c>
      <c r="M2049">
        <v>17</v>
      </c>
      <c r="N2049">
        <v>162</v>
      </c>
    </row>
    <row r="2050" spans="1:14" x14ac:dyDescent="0.25">
      <c r="A2050" s="1">
        <v>42972.291666656347</v>
      </c>
      <c r="B2050">
        <v>7</v>
      </c>
      <c r="C2050" s="19">
        <v>11698.825035807291</v>
      </c>
      <c r="F2050">
        <v>2048</v>
      </c>
      <c r="G2050" s="1">
        <v>42956.041666657293</v>
      </c>
      <c r="H2050">
        <v>1</v>
      </c>
      <c r="I2050" s="19">
        <v>9416.5719173177076</v>
      </c>
      <c r="K2050" s="19">
        <v>17843.744390190972</v>
      </c>
      <c r="L2050" s="1">
        <v>42928.791666658879</v>
      </c>
      <c r="M2050">
        <v>19</v>
      </c>
      <c r="N2050">
        <v>161</v>
      </c>
    </row>
    <row r="2051" spans="1:14" x14ac:dyDescent="0.25">
      <c r="A2051" s="1">
        <v>42972.333333323011</v>
      </c>
      <c r="B2051">
        <v>8</v>
      </c>
      <c r="C2051" s="19">
        <v>12239.237841796876</v>
      </c>
      <c r="F2051">
        <v>2049</v>
      </c>
      <c r="G2051" s="1">
        <v>42888.166666661244</v>
      </c>
      <c r="H2051">
        <v>4</v>
      </c>
      <c r="I2051" s="19">
        <v>9414.55029296875</v>
      </c>
      <c r="K2051" s="19">
        <v>17844.501332465279</v>
      </c>
      <c r="L2051" s="1">
        <v>42942.666666658071</v>
      </c>
      <c r="M2051">
        <v>16</v>
      </c>
      <c r="N2051">
        <v>160</v>
      </c>
    </row>
    <row r="2052" spans="1:14" x14ac:dyDescent="0.25">
      <c r="A2052" s="1">
        <v>42972.374999989675</v>
      </c>
      <c r="B2052">
        <v>9</v>
      </c>
      <c r="C2052" s="19">
        <v>12973.303142361112</v>
      </c>
      <c r="F2052">
        <v>2050</v>
      </c>
      <c r="G2052" s="1">
        <v>42948.166666657751</v>
      </c>
      <c r="H2052">
        <v>4</v>
      </c>
      <c r="I2052" s="19">
        <v>9411.1125314670135</v>
      </c>
      <c r="K2052" s="19">
        <v>17856.988578559027</v>
      </c>
      <c r="L2052" s="1">
        <v>42934.666666658537</v>
      </c>
      <c r="M2052">
        <v>16</v>
      </c>
      <c r="N2052">
        <v>159</v>
      </c>
    </row>
    <row r="2053" spans="1:14" x14ac:dyDescent="0.25">
      <c r="A2053" s="1">
        <v>42972.41666665634</v>
      </c>
      <c r="B2053">
        <v>10</v>
      </c>
      <c r="C2053" s="19">
        <v>13678.685262586805</v>
      </c>
      <c r="F2053">
        <v>2051</v>
      </c>
      <c r="G2053" s="1">
        <v>42967.208333323309</v>
      </c>
      <c r="H2053">
        <v>5</v>
      </c>
      <c r="I2053" s="19">
        <v>9398.0130392795145</v>
      </c>
      <c r="K2053" s="19">
        <v>17860.935438368055</v>
      </c>
      <c r="L2053" s="1">
        <v>42901.708333327122</v>
      </c>
      <c r="M2053">
        <v>17</v>
      </c>
      <c r="N2053">
        <v>158</v>
      </c>
    </row>
    <row r="2054" spans="1:14" x14ac:dyDescent="0.25">
      <c r="A2054" s="1">
        <v>42972.458333323004</v>
      </c>
      <c r="B2054">
        <v>11</v>
      </c>
      <c r="C2054" s="19">
        <v>14376.101180555555</v>
      </c>
      <c r="F2054">
        <v>2052</v>
      </c>
      <c r="G2054" s="1">
        <v>42967.124999989981</v>
      </c>
      <c r="H2054">
        <v>3</v>
      </c>
      <c r="I2054" s="19">
        <v>9389.0045996093759</v>
      </c>
      <c r="K2054" s="19">
        <v>17870.325453559028</v>
      </c>
      <c r="L2054" s="1">
        <v>42927.791666658937</v>
      </c>
      <c r="M2054">
        <v>19</v>
      </c>
      <c r="N2054">
        <v>157</v>
      </c>
    </row>
    <row r="2055" spans="1:14" x14ac:dyDescent="0.25">
      <c r="A2055" s="1">
        <v>42972.499999989668</v>
      </c>
      <c r="B2055">
        <v>12</v>
      </c>
      <c r="C2055" s="19">
        <v>15043.123261718751</v>
      </c>
      <c r="F2055">
        <v>2053</v>
      </c>
      <c r="G2055" s="1">
        <v>42907.124999993473</v>
      </c>
      <c r="H2055">
        <v>3</v>
      </c>
      <c r="I2055" s="19">
        <v>9388.5706944444446</v>
      </c>
      <c r="K2055" s="19">
        <v>17874.688726128472</v>
      </c>
      <c r="L2055" s="1">
        <v>42969.458333323179</v>
      </c>
      <c r="M2055">
        <v>11</v>
      </c>
      <c r="N2055">
        <v>156</v>
      </c>
    </row>
    <row r="2056" spans="1:14" x14ac:dyDescent="0.25">
      <c r="A2056" s="1">
        <v>42972.541666656332</v>
      </c>
      <c r="B2056">
        <v>13</v>
      </c>
      <c r="C2056" s="19">
        <v>15576.574874131944</v>
      </c>
      <c r="F2056">
        <v>2054</v>
      </c>
      <c r="G2056" s="1">
        <v>42974.041666656245</v>
      </c>
      <c r="H2056">
        <v>1</v>
      </c>
      <c r="I2056" s="19">
        <v>9377.2678049045135</v>
      </c>
      <c r="K2056" s="19">
        <v>17878.484539930556</v>
      </c>
      <c r="L2056" s="1">
        <v>42967.624999989952</v>
      </c>
      <c r="M2056">
        <v>15</v>
      </c>
      <c r="N2056">
        <v>155</v>
      </c>
    </row>
    <row r="2057" spans="1:14" x14ac:dyDescent="0.25">
      <c r="A2057" s="1">
        <v>42972.583333322997</v>
      </c>
      <c r="B2057">
        <v>14</v>
      </c>
      <c r="C2057" s="19">
        <v>15953.87992296007</v>
      </c>
      <c r="F2057">
        <v>2055</v>
      </c>
      <c r="G2057" s="1">
        <v>42894.958333327515</v>
      </c>
      <c r="H2057">
        <v>23</v>
      </c>
      <c r="I2057" s="19">
        <v>9363.8602777777778</v>
      </c>
      <c r="K2057" s="19">
        <v>17885.417003038194</v>
      </c>
      <c r="L2057" s="1">
        <v>42933.541666658602</v>
      </c>
      <c r="M2057">
        <v>13</v>
      </c>
      <c r="N2057">
        <v>154</v>
      </c>
    </row>
    <row r="2058" spans="1:14" x14ac:dyDescent="0.25">
      <c r="A2058" s="1">
        <v>42972.624999989661</v>
      </c>
      <c r="B2058">
        <v>15</v>
      </c>
      <c r="C2058" s="19">
        <v>16060.121328125</v>
      </c>
      <c r="F2058">
        <v>2056</v>
      </c>
      <c r="G2058" s="1">
        <v>42886.999999994645</v>
      </c>
      <c r="H2058">
        <v>0</v>
      </c>
      <c r="I2058" s="19">
        <v>9360.0769305193862</v>
      </c>
      <c r="K2058" s="19">
        <v>17890.386827256945</v>
      </c>
      <c r="L2058" s="1">
        <v>42970.45833332312</v>
      </c>
      <c r="M2058">
        <v>11</v>
      </c>
      <c r="N2058">
        <v>153</v>
      </c>
    </row>
    <row r="2059" spans="1:14" x14ac:dyDescent="0.25">
      <c r="A2059" s="1">
        <v>42972.666666656325</v>
      </c>
      <c r="B2059">
        <v>16</v>
      </c>
      <c r="C2059" s="19">
        <v>15782.624614800347</v>
      </c>
      <c r="F2059">
        <v>2057</v>
      </c>
      <c r="G2059" s="1">
        <v>42900.124999993881</v>
      </c>
      <c r="H2059">
        <v>3</v>
      </c>
      <c r="I2059" s="19">
        <v>9359.6844227430556</v>
      </c>
      <c r="K2059" s="19">
        <v>17894.29255642361</v>
      </c>
      <c r="L2059" s="1">
        <v>42970.708333323106</v>
      </c>
      <c r="M2059">
        <v>17</v>
      </c>
      <c r="N2059">
        <v>152</v>
      </c>
    </row>
    <row r="2060" spans="1:14" x14ac:dyDescent="0.25">
      <c r="A2060" s="1">
        <v>42972.708333322989</v>
      </c>
      <c r="B2060">
        <v>17</v>
      </c>
      <c r="C2060" s="19">
        <v>15274.504320746528</v>
      </c>
      <c r="F2060">
        <v>2058</v>
      </c>
      <c r="G2060" s="1">
        <v>42975.16666665618</v>
      </c>
      <c r="H2060">
        <v>4</v>
      </c>
      <c r="I2060" s="19">
        <v>9358.8629405381944</v>
      </c>
      <c r="K2060" s="19">
        <v>17895.807013888891</v>
      </c>
      <c r="L2060" s="1">
        <v>42963.749999990177</v>
      </c>
      <c r="M2060">
        <v>18</v>
      </c>
      <c r="N2060">
        <v>151</v>
      </c>
    </row>
    <row r="2061" spans="1:14" x14ac:dyDescent="0.25">
      <c r="A2061" s="1">
        <v>42972.749999989654</v>
      </c>
      <c r="B2061">
        <v>18</v>
      </c>
      <c r="C2061" s="19">
        <v>14557.622668185764</v>
      </c>
      <c r="F2061">
        <v>2059</v>
      </c>
      <c r="G2061" s="1">
        <v>42919.083333326111</v>
      </c>
      <c r="H2061">
        <v>2</v>
      </c>
      <c r="I2061" s="19">
        <v>9356.3691200086814</v>
      </c>
      <c r="K2061" s="19">
        <v>17909.039552951388</v>
      </c>
      <c r="L2061" s="1">
        <v>42940.541666658195</v>
      </c>
      <c r="M2061">
        <v>13</v>
      </c>
      <c r="N2061">
        <v>149</v>
      </c>
    </row>
    <row r="2062" spans="1:14" x14ac:dyDescent="0.25">
      <c r="A2062" s="1">
        <v>42972.791666656318</v>
      </c>
      <c r="B2062">
        <v>19</v>
      </c>
      <c r="C2062" s="19">
        <v>14254.538474030671</v>
      </c>
      <c r="F2062">
        <v>2060</v>
      </c>
      <c r="G2062" s="1">
        <v>42900.083333327217</v>
      </c>
      <c r="H2062">
        <v>2</v>
      </c>
      <c r="I2062" s="19">
        <v>9346.5723990885417</v>
      </c>
      <c r="K2062" s="19">
        <v>17913.948786892361</v>
      </c>
      <c r="L2062" s="1">
        <v>42934.541666658544</v>
      </c>
      <c r="M2062">
        <v>13</v>
      </c>
      <c r="N2062">
        <v>150</v>
      </c>
    </row>
    <row r="2063" spans="1:14" x14ac:dyDescent="0.25">
      <c r="A2063" s="1">
        <v>42972.833333322982</v>
      </c>
      <c r="B2063">
        <v>20</v>
      </c>
      <c r="C2063" s="19">
        <v>13608.188586516204</v>
      </c>
      <c r="F2063">
        <v>2061</v>
      </c>
      <c r="G2063" s="1">
        <v>42967.166666656645</v>
      </c>
      <c r="H2063">
        <v>4</v>
      </c>
      <c r="I2063" s="19">
        <v>9345.1878103298604</v>
      </c>
      <c r="K2063" s="19">
        <v>17940.371618923611</v>
      </c>
      <c r="L2063" s="1">
        <v>42939.499999991589</v>
      </c>
      <c r="M2063">
        <v>12</v>
      </c>
      <c r="N2063">
        <v>148</v>
      </c>
    </row>
    <row r="2064" spans="1:14" x14ac:dyDescent="0.25">
      <c r="A2064" s="1">
        <v>42972.874999989646</v>
      </c>
      <c r="B2064">
        <v>21</v>
      </c>
      <c r="C2064" s="19">
        <v>12608.550047743056</v>
      </c>
      <c r="F2064">
        <v>2062</v>
      </c>
      <c r="G2064" s="1">
        <v>42977.166666656063</v>
      </c>
      <c r="H2064">
        <v>4</v>
      </c>
      <c r="I2064" s="19">
        <v>9341.9439767795138</v>
      </c>
      <c r="K2064" s="19">
        <v>17962.899850260415</v>
      </c>
      <c r="L2064" s="1">
        <v>42938.749999991633</v>
      </c>
      <c r="M2064">
        <v>18</v>
      </c>
      <c r="N2064">
        <v>147</v>
      </c>
    </row>
    <row r="2065" spans="1:14" x14ac:dyDescent="0.25">
      <c r="A2065" s="1">
        <v>42972.916666656311</v>
      </c>
      <c r="B2065">
        <v>22</v>
      </c>
      <c r="C2065" s="19">
        <v>11568.63013671875</v>
      </c>
      <c r="F2065">
        <v>2063</v>
      </c>
      <c r="G2065" s="1">
        <v>42907.083333326809</v>
      </c>
      <c r="H2065">
        <v>2</v>
      </c>
      <c r="I2065" s="19">
        <v>9335.2010394965273</v>
      </c>
      <c r="K2065" s="19">
        <v>17966.026263020834</v>
      </c>
      <c r="L2065" s="1">
        <v>42921.666666659294</v>
      </c>
      <c r="M2065">
        <v>16</v>
      </c>
      <c r="N2065">
        <v>146</v>
      </c>
    </row>
    <row r="2066" spans="1:14" x14ac:dyDescent="0.25">
      <c r="A2066" s="1">
        <v>42972.958333322975</v>
      </c>
      <c r="B2066">
        <v>23</v>
      </c>
      <c r="C2066" s="19">
        <v>10623.567000868055</v>
      </c>
      <c r="F2066">
        <v>2064</v>
      </c>
      <c r="G2066" s="1">
        <v>42904.166666660312</v>
      </c>
      <c r="H2066">
        <v>4</v>
      </c>
      <c r="I2066" s="19">
        <v>9325.6992502170142</v>
      </c>
      <c r="K2066" s="19">
        <v>17966.37425998264</v>
      </c>
      <c r="L2066" s="1">
        <v>42926.54166665901</v>
      </c>
      <c r="M2066">
        <v>13</v>
      </c>
      <c r="N2066">
        <v>145</v>
      </c>
    </row>
    <row r="2067" spans="1:14" x14ac:dyDescent="0.25">
      <c r="A2067" s="1">
        <v>42972.999999989639</v>
      </c>
      <c r="B2067">
        <v>0</v>
      </c>
      <c r="C2067" s="19">
        <v>9979.7418554687501</v>
      </c>
      <c r="F2067">
        <v>2065</v>
      </c>
      <c r="G2067" s="1">
        <v>42918.041666659505</v>
      </c>
      <c r="H2067">
        <v>1</v>
      </c>
      <c r="I2067" s="19">
        <v>9320.73230360243</v>
      </c>
      <c r="K2067" s="19">
        <v>17975.019841579862</v>
      </c>
      <c r="L2067" s="1">
        <v>42937.791666658355</v>
      </c>
      <c r="M2067">
        <v>19</v>
      </c>
      <c r="N2067">
        <v>144</v>
      </c>
    </row>
    <row r="2068" spans="1:14" x14ac:dyDescent="0.25">
      <c r="A2068" s="1">
        <v>42973.041666656303</v>
      </c>
      <c r="B2068">
        <v>1</v>
      </c>
      <c r="C2068" s="19">
        <v>9549.1786751302079</v>
      </c>
      <c r="F2068">
        <v>2066</v>
      </c>
      <c r="G2068" s="1">
        <v>42921.04166665933</v>
      </c>
      <c r="H2068">
        <v>1</v>
      </c>
      <c r="I2068" s="19">
        <v>9311.2220822482632</v>
      </c>
      <c r="K2068" s="19">
        <v>17976.068741319443</v>
      </c>
      <c r="L2068" s="1">
        <v>42969.791666656492</v>
      </c>
      <c r="M2068">
        <v>19</v>
      </c>
      <c r="N2068">
        <v>143</v>
      </c>
    </row>
    <row r="2069" spans="1:14" x14ac:dyDescent="0.25">
      <c r="A2069" s="1">
        <v>42973.083333322968</v>
      </c>
      <c r="B2069">
        <v>2</v>
      </c>
      <c r="C2069" s="19">
        <v>9261.8132085503476</v>
      </c>
      <c r="F2069">
        <v>2067</v>
      </c>
      <c r="G2069" s="1">
        <v>42893.166666660953</v>
      </c>
      <c r="H2069">
        <v>4</v>
      </c>
      <c r="I2069" s="19">
        <v>9309.5672677951388</v>
      </c>
      <c r="K2069" s="19">
        <v>17983.667838541667</v>
      </c>
      <c r="L2069" s="1">
        <v>42935.749999991807</v>
      </c>
      <c r="M2069">
        <v>18</v>
      </c>
      <c r="N2069">
        <v>142</v>
      </c>
    </row>
    <row r="2070" spans="1:14" x14ac:dyDescent="0.25">
      <c r="A2070" s="1">
        <v>42973.124999989632</v>
      </c>
      <c r="B2070">
        <v>3</v>
      </c>
      <c r="C2070" s="19">
        <v>9159.0435970052076</v>
      </c>
      <c r="F2070">
        <v>2068</v>
      </c>
      <c r="G2070" s="1">
        <v>42887.166666661302</v>
      </c>
      <c r="H2070">
        <v>4</v>
      </c>
      <c r="I2070" s="19">
        <v>9308.985678168403</v>
      </c>
      <c r="K2070" s="19">
        <v>17991.793986545137</v>
      </c>
      <c r="L2070" s="1">
        <v>42900.583333327188</v>
      </c>
      <c r="M2070">
        <v>14</v>
      </c>
      <c r="N2070">
        <v>141</v>
      </c>
    </row>
    <row r="2071" spans="1:14" x14ac:dyDescent="0.25">
      <c r="A2071" s="1">
        <v>42973.166666656296</v>
      </c>
      <c r="B2071">
        <v>4</v>
      </c>
      <c r="C2071" s="19">
        <v>9231.8756787109378</v>
      </c>
      <c r="F2071">
        <v>2069</v>
      </c>
      <c r="G2071" s="1">
        <v>42919.124999992775</v>
      </c>
      <c r="H2071">
        <v>3</v>
      </c>
      <c r="I2071" s="19">
        <v>9304.4251475694437</v>
      </c>
      <c r="K2071" s="19">
        <v>18000.902910156248</v>
      </c>
      <c r="L2071" s="1">
        <v>42940.749999991516</v>
      </c>
      <c r="M2071">
        <v>18</v>
      </c>
      <c r="N2071">
        <v>140</v>
      </c>
    </row>
    <row r="2072" spans="1:14" x14ac:dyDescent="0.25">
      <c r="A2072" s="1">
        <v>42973.20833332296</v>
      </c>
      <c r="B2072">
        <v>5</v>
      </c>
      <c r="C2072" s="19">
        <v>9453.9695683232057</v>
      </c>
      <c r="F2072">
        <v>2070</v>
      </c>
      <c r="G2072" s="1">
        <v>42911.041666659912</v>
      </c>
      <c r="H2072">
        <v>1</v>
      </c>
      <c r="I2072" s="19">
        <v>9303.3088096788197</v>
      </c>
      <c r="K2072" s="19">
        <v>18026.845646701389</v>
      </c>
      <c r="L2072" s="1">
        <v>42968.583333323229</v>
      </c>
      <c r="M2072">
        <v>14</v>
      </c>
      <c r="N2072">
        <v>138</v>
      </c>
    </row>
    <row r="2073" spans="1:14" x14ac:dyDescent="0.25">
      <c r="A2073" s="1">
        <v>42973.249999989624</v>
      </c>
      <c r="B2073">
        <v>6</v>
      </c>
      <c r="C2073" s="19">
        <v>9650.9410517939796</v>
      </c>
      <c r="F2073">
        <v>2071</v>
      </c>
      <c r="G2073" s="1">
        <v>42888.041666661251</v>
      </c>
      <c r="H2073">
        <v>1</v>
      </c>
      <c r="I2073" s="19">
        <v>9301.1106130642365</v>
      </c>
      <c r="K2073" s="19">
        <v>18066.147845052084</v>
      </c>
      <c r="L2073" s="1">
        <v>42967.666666656616</v>
      </c>
      <c r="M2073">
        <v>16</v>
      </c>
      <c r="N2073">
        <v>139</v>
      </c>
    </row>
    <row r="2074" spans="1:14" x14ac:dyDescent="0.25">
      <c r="A2074" s="1">
        <v>42973.291666656289</v>
      </c>
      <c r="B2074">
        <v>7</v>
      </c>
      <c r="C2074" s="19">
        <v>10288.643546006944</v>
      </c>
      <c r="F2074">
        <v>2072</v>
      </c>
      <c r="G2074" s="1">
        <v>42904.208333326977</v>
      </c>
      <c r="H2074">
        <v>5</v>
      </c>
      <c r="I2074" s="19">
        <v>9298.446427408855</v>
      </c>
      <c r="K2074" s="19">
        <v>18069.037107204862</v>
      </c>
      <c r="L2074" s="1">
        <v>42936.791666658413</v>
      </c>
      <c r="M2074">
        <v>19</v>
      </c>
      <c r="N2074">
        <v>137</v>
      </c>
    </row>
    <row r="2075" spans="1:14" x14ac:dyDescent="0.25">
      <c r="A2075" s="1">
        <v>42973.333333322953</v>
      </c>
      <c r="B2075">
        <v>8</v>
      </c>
      <c r="C2075" s="19">
        <v>11089.20525390625</v>
      </c>
      <c r="F2075">
        <v>2073</v>
      </c>
      <c r="G2075" s="1">
        <v>42957.124999990563</v>
      </c>
      <c r="H2075">
        <v>3</v>
      </c>
      <c r="I2075" s="19">
        <v>9297.4431206597219</v>
      </c>
      <c r="K2075" s="19">
        <v>18090.863292100694</v>
      </c>
      <c r="L2075" s="1">
        <v>42939.583333324917</v>
      </c>
      <c r="M2075">
        <v>14</v>
      </c>
      <c r="N2075">
        <v>136</v>
      </c>
    </row>
    <row r="2076" spans="1:14" x14ac:dyDescent="0.25">
      <c r="A2076" s="1">
        <v>42973.374999989617</v>
      </c>
      <c r="B2076">
        <v>9</v>
      </c>
      <c r="C2076" s="19">
        <v>11954.180587022569</v>
      </c>
      <c r="F2076">
        <v>2074</v>
      </c>
      <c r="G2076" s="1">
        <v>42892.041666661018</v>
      </c>
      <c r="H2076">
        <v>1</v>
      </c>
      <c r="I2076" s="19">
        <v>9292.7404226345479</v>
      </c>
      <c r="K2076" s="19">
        <v>18101.76521267361</v>
      </c>
      <c r="L2076" s="1">
        <v>42900.666666660516</v>
      </c>
      <c r="M2076">
        <v>16</v>
      </c>
      <c r="N2076">
        <v>135</v>
      </c>
    </row>
    <row r="2077" spans="1:14" x14ac:dyDescent="0.25">
      <c r="A2077" s="1">
        <v>42973.416666656281</v>
      </c>
      <c r="B2077">
        <v>10</v>
      </c>
      <c r="C2077" s="19">
        <v>12785.160837673611</v>
      </c>
      <c r="F2077">
        <v>2075</v>
      </c>
      <c r="G2077" s="1">
        <v>42904.124999993648</v>
      </c>
      <c r="H2077">
        <v>3</v>
      </c>
      <c r="I2077" s="19">
        <v>9292.6289756944443</v>
      </c>
      <c r="K2077" s="19">
        <v>18111.106156684029</v>
      </c>
      <c r="L2077" s="1">
        <v>42941.749999991458</v>
      </c>
      <c r="M2077">
        <v>18</v>
      </c>
      <c r="N2077">
        <v>134</v>
      </c>
    </row>
    <row r="2078" spans="1:14" x14ac:dyDescent="0.25">
      <c r="A2078" s="1">
        <v>42973.458333322946</v>
      </c>
      <c r="B2078">
        <v>11</v>
      </c>
      <c r="C2078" s="19">
        <v>13567.710678168403</v>
      </c>
      <c r="F2078">
        <v>2076</v>
      </c>
      <c r="G2078" s="1">
        <v>42913.166666659788</v>
      </c>
      <c r="H2078">
        <v>4</v>
      </c>
      <c r="I2078" s="19">
        <v>9290.3255674913198</v>
      </c>
      <c r="K2078" s="19">
        <v>18120.992708333335</v>
      </c>
      <c r="L2078" s="1">
        <v>42900.624999993852</v>
      </c>
      <c r="M2078">
        <v>15</v>
      </c>
      <c r="N2078">
        <v>133</v>
      </c>
    </row>
    <row r="2079" spans="1:14" x14ac:dyDescent="0.25">
      <c r="A2079" s="1">
        <v>42973.49999998961</v>
      </c>
      <c r="B2079">
        <v>12</v>
      </c>
      <c r="C2079" s="19">
        <v>14171.042434895833</v>
      </c>
      <c r="F2079">
        <v>2077</v>
      </c>
      <c r="G2079" s="1">
        <v>42915.166666659672</v>
      </c>
      <c r="H2079">
        <v>4</v>
      </c>
      <c r="I2079" s="19">
        <v>9286.685300564237</v>
      </c>
      <c r="K2079" s="19">
        <v>18123.41822048611</v>
      </c>
      <c r="L2079" s="1">
        <v>42922.541666659243</v>
      </c>
      <c r="M2079">
        <v>13</v>
      </c>
      <c r="N2079">
        <v>132</v>
      </c>
    </row>
    <row r="2080" spans="1:14" x14ac:dyDescent="0.25">
      <c r="A2080" s="1">
        <v>42973.541666656274</v>
      </c>
      <c r="B2080">
        <v>13</v>
      </c>
      <c r="C2080" s="19">
        <v>14618.797150969329</v>
      </c>
      <c r="F2080">
        <v>2078</v>
      </c>
      <c r="G2080" s="1">
        <v>42948.041666657758</v>
      </c>
      <c r="H2080">
        <v>1</v>
      </c>
      <c r="I2080" s="19">
        <v>9286.1014898003468</v>
      </c>
      <c r="K2080" s="19">
        <v>18136.539989149307</v>
      </c>
      <c r="L2080" s="1">
        <v>42970.666666656442</v>
      </c>
      <c r="M2080">
        <v>16</v>
      </c>
      <c r="N2080">
        <v>131</v>
      </c>
    </row>
    <row r="2081" spans="1:14" x14ac:dyDescent="0.25">
      <c r="A2081" s="1">
        <v>42973.583333322938</v>
      </c>
      <c r="B2081">
        <v>14</v>
      </c>
      <c r="C2081" s="19">
        <v>14987.606409143518</v>
      </c>
      <c r="F2081">
        <v>2079</v>
      </c>
      <c r="G2081" s="1">
        <v>42956.124999990621</v>
      </c>
      <c r="H2081">
        <v>3</v>
      </c>
      <c r="I2081" s="19">
        <v>9278.2837510850695</v>
      </c>
      <c r="K2081" s="19">
        <v>18148.670709635418</v>
      </c>
      <c r="L2081" s="1">
        <v>42921.583333325965</v>
      </c>
      <c r="M2081">
        <v>14</v>
      </c>
      <c r="N2081">
        <v>130</v>
      </c>
    </row>
    <row r="2082" spans="1:14" x14ac:dyDescent="0.25">
      <c r="A2082" s="1">
        <v>42973.624999989603</v>
      </c>
      <c r="B2082">
        <v>15</v>
      </c>
      <c r="C2082" s="19">
        <v>15263.499720052083</v>
      </c>
      <c r="F2082">
        <v>2080</v>
      </c>
      <c r="G2082" s="1">
        <v>42920.249999992709</v>
      </c>
      <c r="H2082">
        <v>6</v>
      </c>
      <c r="I2082" s="19">
        <v>9274.6774457465272</v>
      </c>
      <c r="K2082" s="19">
        <v>18149.541790364583</v>
      </c>
      <c r="L2082" s="1">
        <v>42962.666666656907</v>
      </c>
      <c r="M2082">
        <v>16</v>
      </c>
      <c r="N2082">
        <v>129</v>
      </c>
    </row>
    <row r="2083" spans="1:14" x14ac:dyDescent="0.25">
      <c r="A2083" s="1">
        <v>42973.666666656267</v>
      </c>
      <c r="B2083">
        <v>16</v>
      </c>
      <c r="C2083" s="19">
        <v>15345.147787543403</v>
      </c>
      <c r="F2083">
        <v>2081</v>
      </c>
      <c r="G2083" s="1">
        <v>42957.083333323899</v>
      </c>
      <c r="H2083">
        <v>2</v>
      </c>
      <c r="I2083" s="19">
        <v>9262.2366178385419</v>
      </c>
      <c r="K2083" s="19">
        <v>18177.511221788194</v>
      </c>
      <c r="L2083" s="1">
        <v>42936.458333325099</v>
      </c>
      <c r="M2083">
        <v>11</v>
      </c>
      <c r="N2083">
        <v>128</v>
      </c>
    </row>
    <row r="2084" spans="1:14" x14ac:dyDescent="0.25">
      <c r="A2084" s="1">
        <v>42973.708333322931</v>
      </c>
      <c r="B2084">
        <v>17</v>
      </c>
      <c r="C2084" s="19">
        <v>14992.817067057291</v>
      </c>
      <c r="F2084">
        <v>2082</v>
      </c>
      <c r="G2084" s="1">
        <v>42973.083333322968</v>
      </c>
      <c r="H2084">
        <v>2</v>
      </c>
      <c r="I2084" s="19">
        <v>9261.8132085503476</v>
      </c>
      <c r="K2084" s="19">
        <v>18185.571538628472</v>
      </c>
      <c r="L2084" s="1">
        <v>42933.583333325267</v>
      </c>
      <c r="M2084">
        <v>14</v>
      </c>
      <c r="N2084">
        <v>127</v>
      </c>
    </row>
    <row r="2085" spans="1:14" x14ac:dyDescent="0.25">
      <c r="A2085" s="1">
        <v>42973.749999989595</v>
      </c>
      <c r="B2085">
        <v>18</v>
      </c>
      <c r="C2085" s="19">
        <v>14331.438745659721</v>
      </c>
      <c r="F2085">
        <v>2083</v>
      </c>
      <c r="G2085" s="1">
        <v>42974.999999989523</v>
      </c>
      <c r="H2085">
        <v>0</v>
      </c>
      <c r="I2085" s="19">
        <v>9251.4836046006949</v>
      </c>
      <c r="K2085" s="19">
        <v>18215.86500217014</v>
      </c>
      <c r="L2085" s="1">
        <v>42922.624999992571</v>
      </c>
      <c r="M2085">
        <v>15</v>
      </c>
      <c r="N2085">
        <v>125</v>
      </c>
    </row>
    <row r="2086" spans="1:14" x14ac:dyDescent="0.25">
      <c r="A2086" s="1">
        <v>42973.79166665626</v>
      </c>
      <c r="B2086">
        <v>19</v>
      </c>
      <c r="C2086" s="19">
        <v>14026.815543619792</v>
      </c>
      <c r="F2086">
        <v>2084</v>
      </c>
      <c r="G2086" s="1">
        <v>42898.124999993997</v>
      </c>
      <c r="H2086">
        <v>3</v>
      </c>
      <c r="I2086" s="19">
        <v>9250.559485677084</v>
      </c>
      <c r="K2086" s="19">
        <v>18217.835065104166</v>
      </c>
      <c r="L2086" s="1">
        <v>42928.458333325565</v>
      </c>
      <c r="M2086">
        <v>11</v>
      </c>
      <c r="N2086">
        <v>126</v>
      </c>
    </row>
    <row r="2087" spans="1:14" x14ac:dyDescent="0.25">
      <c r="A2087" s="1">
        <v>42973.833333322924</v>
      </c>
      <c r="B2087">
        <v>20</v>
      </c>
      <c r="C2087" s="19">
        <v>13305.852356770833</v>
      </c>
      <c r="F2087">
        <v>2085</v>
      </c>
      <c r="G2087" s="1">
        <v>42898.083333327333</v>
      </c>
      <c r="H2087">
        <v>2</v>
      </c>
      <c r="I2087" s="19">
        <v>9237.1066992187498</v>
      </c>
      <c r="K2087" s="19">
        <v>18218.385188802084</v>
      </c>
      <c r="L2087" s="1">
        <v>42926.708333325667</v>
      </c>
      <c r="M2087">
        <v>17</v>
      </c>
      <c r="N2087">
        <v>124</v>
      </c>
    </row>
    <row r="2088" spans="1:14" x14ac:dyDescent="0.25">
      <c r="A2088" s="1">
        <v>42973.874999989588</v>
      </c>
      <c r="B2088">
        <v>21</v>
      </c>
      <c r="C2088" s="19">
        <v>12327.944022352431</v>
      </c>
      <c r="F2088">
        <v>2086</v>
      </c>
      <c r="G2088" s="1">
        <v>42891.124999994405</v>
      </c>
      <c r="H2088">
        <v>3</v>
      </c>
      <c r="I2088" s="19">
        <v>9234.2765505642365</v>
      </c>
      <c r="K2088" s="19">
        <v>18224.680232204861</v>
      </c>
      <c r="L2088" s="1">
        <v>42962.583333323579</v>
      </c>
      <c r="M2088">
        <v>14</v>
      </c>
      <c r="N2088">
        <v>123</v>
      </c>
    </row>
    <row r="2089" spans="1:14" x14ac:dyDescent="0.25">
      <c r="A2089" s="1">
        <v>42973.916666656252</v>
      </c>
      <c r="B2089">
        <v>22</v>
      </c>
      <c r="C2089" s="19">
        <v>11298.817574508101</v>
      </c>
      <c r="F2089">
        <v>2087</v>
      </c>
      <c r="G2089" s="1">
        <v>42956.083333323957</v>
      </c>
      <c r="H2089">
        <v>2</v>
      </c>
      <c r="I2089" s="19">
        <v>9233.9023166232637</v>
      </c>
      <c r="K2089" s="19">
        <v>18226.050078125001</v>
      </c>
      <c r="L2089" s="1">
        <v>42968.458333323237</v>
      </c>
      <c r="M2089">
        <v>11</v>
      </c>
      <c r="N2089">
        <v>122</v>
      </c>
    </row>
    <row r="2090" spans="1:14" x14ac:dyDescent="0.25">
      <c r="A2090" s="1">
        <v>42973.958333322917</v>
      </c>
      <c r="B2090">
        <v>23</v>
      </c>
      <c r="C2090" s="19">
        <v>10462.40955114294</v>
      </c>
      <c r="F2090">
        <v>2088</v>
      </c>
      <c r="G2090" s="1">
        <v>42973.166666656296</v>
      </c>
      <c r="H2090">
        <v>4</v>
      </c>
      <c r="I2090" s="19">
        <v>9231.8756787109378</v>
      </c>
      <c r="K2090" s="19">
        <v>18228.238470052082</v>
      </c>
      <c r="L2090" s="1">
        <v>42933.624999991931</v>
      </c>
      <c r="M2090">
        <v>15</v>
      </c>
      <c r="N2090">
        <v>121</v>
      </c>
    </row>
    <row r="2091" spans="1:14" x14ac:dyDescent="0.25">
      <c r="A2091" s="1">
        <v>42973.999999989581</v>
      </c>
      <c r="B2091">
        <v>0</v>
      </c>
      <c r="C2091" s="19">
        <v>9871.6888140190968</v>
      </c>
      <c r="F2091">
        <v>2089</v>
      </c>
      <c r="G2091" s="1">
        <v>42889.249999994514</v>
      </c>
      <c r="H2091">
        <v>6</v>
      </c>
      <c r="I2091" s="19">
        <v>9225.3083799913202</v>
      </c>
      <c r="K2091" s="19">
        <v>18236.763116319446</v>
      </c>
      <c r="L2091" s="1">
        <v>42930.749999992098</v>
      </c>
      <c r="M2091">
        <v>18</v>
      </c>
      <c r="N2091">
        <v>120</v>
      </c>
    </row>
    <row r="2092" spans="1:14" x14ac:dyDescent="0.25">
      <c r="A2092" s="1">
        <v>42974.041666656245</v>
      </c>
      <c r="B2092">
        <v>1</v>
      </c>
      <c r="C2092" s="19">
        <v>9377.2678049045135</v>
      </c>
      <c r="F2092">
        <v>2090</v>
      </c>
      <c r="G2092" s="1">
        <v>42891.041666661076</v>
      </c>
      <c r="H2092">
        <v>1</v>
      </c>
      <c r="I2092" s="19">
        <v>9205.8600043402785</v>
      </c>
      <c r="K2092" s="19">
        <v>18239.049869791666</v>
      </c>
      <c r="L2092" s="1">
        <v>42964.791666656783</v>
      </c>
      <c r="M2092">
        <v>19</v>
      </c>
      <c r="N2092">
        <v>119</v>
      </c>
    </row>
    <row r="2093" spans="1:14" x14ac:dyDescent="0.25">
      <c r="A2093" s="1">
        <v>42974.083333322909</v>
      </c>
      <c r="B2093">
        <v>2</v>
      </c>
      <c r="C2093" s="19">
        <v>8996.8429470486117</v>
      </c>
      <c r="F2093">
        <v>2091</v>
      </c>
      <c r="G2093" s="1">
        <v>42976.041666656129</v>
      </c>
      <c r="H2093">
        <v>1</v>
      </c>
      <c r="I2093" s="19">
        <v>9183.5481418185773</v>
      </c>
      <c r="K2093" s="19">
        <v>18240.332593315972</v>
      </c>
      <c r="L2093" s="1">
        <v>42901.541666660465</v>
      </c>
      <c r="M2093">
        <v>13</v>
      </c>
      <c r="N2093">
        <v>118</v>
      </c>
    </row>
    <row r="2094" spans="1:14" x14ac:dyDescent="0.25">
      <c r="A2094" s="1">
        <v>42974.124999989574</v>
      </c>
      <c r="B2094">
        <v>3</v>
      </c>
      <c r="C2094" s="19">
        <v>8828.0130740017357</v>
      </c>
      <c r="F2094">
        <v>2092</v>
      </c>
      <c r="G2094" s="1">
        <v>42892.124999994347</v>
      </c>
      <c r="H2094">
        <v>3</v>
      </c>
      <c r="I2094" s="19">
        <v>9169.0735796440968</v>
      </c>
      <c r="K2094" s="19">
        <v>18272.440423177082</v>
      </c>
      <c r="L2094" s="1">
        <v>42943.54166665802</v>
      </c>
      <c r="M2094">
        <v>13</v>
      </c>
      <c r="N2094">
        <v>116</v>
      </c>
    </row>
    <row r="2095" spans="1:14" x14ac:dyDescent="0.25">
      <c r="A2095" s="1">
        <v>42974.166666656238</v>
      </c>
      <c r="B2095">
        <v>4</v>
      </c>
      <c r="C2095" s="19">
        <v>8820.1784190538201</v>
      </c>
      <c r="F2095">
        <v>2093</v>
      </c>
      <c r="G2095" s="1">
        <v>42895.999999994121</v>
      </c>
      <c r="H2095">
        <v>0</v>
      </c>
      <c r="I2095" s="19">
        <v>9160.6065147569443</v>
      </c>
      <c r="K2095" s="19">
        <v>18272.809762731482</v>
      </c>
      <c r="L2095" s="1">
        <v>42963.499999990192</v>
      </c>
      <c r="M2095">
        <v>12</v>
      </c>
      <c r="N2095">
        <v>117</v>
      </c>
    </row>
    <row r="2096" spans="1:14" x14ac:dyDescent="0.25">
      <c r="A2096" s="1">
        <v>42974.208333322902</v>
      </c>
      <c r="B2096">
        <v>5</v>
      </c>
      <c r="C2096" s="19">
        <v>8909.345257161458</v>
      </c>
      <c r="F2096">
        <v>2094</v>
      </c>
      <c r="G2096" s="1">
        <v>42973.124999989632</v>
      </c>
      <c r="H2096">
        <v>3</v>
      </c>
      <c r="I2096" s="19">
        <v>9159.0435970052076</v>
      </c>
      <c r="K2096" s="19">
        <v>18279.65812717014</v>
      </c>
      <c r="L2096" s="1">
        <v>42901.666666660458</v>
      </c>
      <c r="M2096">
        <v>16</v>
      </c>
      <c r="N2096">
        <v>115</v>
      </c>
    </row>
    <row r="2097" spans="1:14" x14ac:dyDescent="0.25">
      <c r="A2097" s="1">
        <v>42974.249999989566</v>
      </c>
      <c r="B2097">
        <v>6</v>
      </c>
      <c r="C2097" s="19">
        <v>9071.2713389756937</v>
      </c>
      <c r="F2097">
        <v>2095</v>
      </c>
      <c r="G2097" s="1">
        <v>42913.041666659796</v>
      </c>
      <c r="H2097">
        <v>1</v>
      </c>
      <c r="I2097" s="19">
        <v>9158.9376280381948</v>
      </c>
      <c r="K2097" s="19">
        <v>18282.846024305556</v>
      </c>
      <c r="L2097" s="1">
        <v>42930.458333325449</v>
      </c>
      <c r="M2097">
        <v>11</v>
      </c>
      <c r="N2097">
        <v>114</v>
      </c>
    </row>
    <row r="2098" spans="1:14" x14ac:dyDescent="0.25">
      <c r="A2098" s="1">
        <v>42974.291666656231</v>
      </c>
      <c r="B2098">
        <v>7</v>
      </c>
      <c r="C2098" s="19">
        <v>9794.7946115451396</v>
      </c>
      <c r="F2098">
        <v>2096</v>
      </c>
      <c r="G2098" s="1">
        <v>42911.249999993233</v>
      </c>
      <c r="H2098">
        <v>6</v>
      </c>
      <c r="I2098" s="19">
        <v>9156.351296115452</v>
      </c>
      <c r="K2098" s="19">
        <v>18284.000201822917</v>
      </c>
      <c r="L2098" s="1">
        <v>42970.624999989777</v>
      </c>
      <c r="M2098">
        <v>15</v>
      </c>
      <c r="N2098">
        <v>113</v>
      </c>
    </row>
    <row r="2099" spans="1:14" x14ac:dyDescent="0.25">
      <c r="A2099" s="1">
        <v>42974.333333322895</v>
      </c>
      <c r="B2099">
        <v>8</v>
      </c>
      <c r="C2099" s="19">
        <v>10547.65044813368</v>
      </c>
      <c r="F2099">
        <v>2097</v>
      </c>
      <c r="G2099" s="1">
        <v>42925.041666659097</v>
      </c>
      <c r="H2099">
        <v>1</v>
      </c>
      <c r="I2099" s="19">
        <v>9136.2617675781257</v>
      </c>
      <c r="K2099" s="19">
        <v>18289.608595920137</v>
      </c>
      <c r="L2099" s="1">
        <v>42962.624999990243</v>
      </c>
      <c r="M2099">
        <v>15</v>
      </c>
      <c r="N2099">
        <v>112</v>
      </c>
    </row>
    <row r="2100" spans="1:14" x14ac:dyDescent="0.25">
      <c r="A2100" s="1">
        <v>42974.374999989559</v>
      </c>
      <c r="B2100">
        <v>9</v>
      </c>
      <c r="C2100" s="19">
        <v>11202.72068359375</v>
      </c>
      <c r="F2100">
        <v>2098</v>
      </c>
      <c r="G2100" s="1">
        <v>42976.999999989406</v>
      </c>
      <c r="H2100">
        <v>0</v>
      </c>
      <c r="I2100" s="19">
        <v>9133.9910904947919</v>
      </c>
      <c r="K2100" s="19">
        <v>18293.859197048612</v>
      </c>
      <c r="L2100" s="1">
        <v>42934.583333325209</v>
      </c>
      <c r="M2100">
        <v>14</v>
      </c>
      <c r="N2100">
        <v>111</v>
      </c>
    </row>
    <row r="2101" spans="1:14" x14ac:dyDescent="0.25">
      <c r="A2101" s="1">
        <v>42974.416666656223</v>
      </c>
      <c r="B2101">
        <v>10</v>
      </c>
      <c r="C2101" s="19">
        <v>11826.728323567708</v>
      </c>
      <c r="F2101">
        <v>2099</v>
      </c>
      <c r="G2101" s="1">
        <v>42953.041666657467</v>
      </c>
      <c r="H2101">
        <v>1</v>
      </c>
      <c r="I2101" s="19">
        <v>9130.6716807725697</v>
      </c>
      <c r="K2101" s="19">
        <v>18295.193515625</v>
      </c>
      <c r="L2101" s="1">
        <v>42934.624999991873</v>
      </c>
      <c r="M2101">
        <v>15</v>
      </c>
      <c r="N2101">
        <v>110</v>
      </c>
    </row>
    <row r="2102" spans="1:14" x14ac:dyDescent="0.25">
      <c r="A2102" s="1">
        <v>42974.458333322887</v>
      </c>
      <c r="B2102">
        <v>11</v>
      </c>
      <c r="C2102" s="19">
        <v>12544.651359592013</v>
      </c>
      <c r="F2102">
        <v>2100</v>
      </c>
      <c r="G2102" s="1">
        <v>42893.04166666096</v>
      </c>
      <c r="H2102">
        <v>1</v>
      </c>
      <c r="I2102" s="19">
        <v>9120.8642730034717</v>
      </c>
      <c r="K2102" s="19">
        <v>18300.017918836806</v>
      </c>
      <c r="L2102" s="1">
        <v>42939.541666658253</v>
      </c>
      <c r="M2102">
        <v>13</v>
      </c>
      <c r="N2102">
        <v>109</v>
      </c>
    </row>
    <row r="2103" spans="1:14" x14ac:dyDescent="0.25">
      <c r="A2103" s="1">
        <v>42974.499999989552</v>
      </c>
      <c r="B2103">
        <v>12</v>
      </c>
      <c r="C2103" s="19">
        <v>13203.198939887152</v>
      </c>
      <c r="F2103">
        <v>2101</v>
      </c>
      <c r="G2103" s="1">
        <v>42896.249999994106</v>
      </c>
      <c r="H2103">
        <v>6</v>
      </c>
      <c r="I2103" s="19">
        <v>9117.0863910590269</v>
      </c>
      <c r="K2103" s="19">
        <v>18326.915657552083</v>
      </c>
      <c r="L2103" s="1">
        <v>42941.499999991473</v>
      </c>
      <c r="M2103">
        <v>12</v>
      </c>
      <c r="N2103">
        <v>108</v>
      </c>
    </row>
    <row r="2104" spans="1:14" x14ac:dyDescent="0.25">
      <c r="A2104" s="1">
        <v>42974.541666656216</v>
      </c>
      <c r="B2104">
        <v>13</v>
      </c>
      <c r="C2104" s="19">
        <v>13747.407222583914</v>
      </c>
      <c r="F2104">
        <v>2102</v>
      </c>
      <c r="G2104" s="1">
        <v>42946.041666657875</v>
      </c>
      <c r="H2104">
        <v>1</v>
      </c>
      <c r="I2104" s="19">
        <v>9112.7079850260416</v>
      </c>
      <c r="K2104" s="19">
        <v>18327.674268663195</v>
      </c>
      <c r="L2104" s="1">
        <v>42921.624999992629</v>
      </c>
      <c r="M2104">
        <v>15</v>
      </c>
      <c r="N2104">
        <v>107</v>
      </c>
    </row>
    <row r="2105" spans="1:14" x14ac:dyDescent="0.25">
      <c r="A2105" s="1">
        <v>42974.58333332288</v>
      </c>
      <c r="B2105">
        <v>14</v>
      </c>
      <c r="C2105" s="19">
        <v>14168.96954933449</v>
      </c>
      <c r="F2105">
        <v>2103</v>
      </c>
      <c r="G2105" s="1">
        <v>42892.083333327682</v>
      </c>
      <c r="H2105">
        <v>2</v>
      </c>
      <c r="I2105" s="19">
        <v>9112.1297309027777</v>
      </c>
      <c r="K2105" s="19">
        <v>18331.70011501736</v>
      </c>
      <c r="L2105" s="1">
        <v>42937.458333325041</v>
      </c>
      <c r="M2105">
        <v>11</v>
      </c>
      <c r="N2105">
        <v>106</v>
      </c>
    </row>
    <row r="2106" spans="1:14" x14ac:dyDescent="0.25">
      <c r="A2106" s="1">
        <v>42974.624999989544</v>
      </c>
      <c r="B2106">
        <v>15</v>
      </c>
      <c r="C2106" s="19">
        <v>14484.555317925347</v>
      </c>
      <c r="F2106">
        <v>2104</v>
      </c>
      <c r="G2106" s="1">
        <v>42920.083333326053</v>
      </c>
      <c r="H2106">
        <v>2</v>
      </c>
      <c r="I2106" s="19">
        <v>9110.2036827256943</v>
      </c>
      <c r="K2106" s="19">
        <v>18332.286875000002</v>
      </c>
      <c r="L2106" s="1">
        <v>42922.583333325907</v>
      </c>
      <c r="M2106">
        <v>14</v>
      </c>
      <c r="N2106">
        <v>103</v>
      </c>
    </row>
    <row r="2107" spans="1:14" x14ac:dyDescent="0.25">
      <c r="A2107" s="1">
        <v>42974.666666656209</v>
      </c>
      <c r="B2107">
        <v>16</v>
      </c>
      <c r="C2107" s="19">
        <v>14602.697215711805</v>
      </c>
      <c r="F2107">
        <v>2105</v>
      </c>
      <c r="G2107" s="1">
        <v>42946.999999991152</v>
      </c>
      <c r="H2107">
        <v>0</v>
      </c>
      <c r="I2107" s="19">
        <v>9104.335490451389</v>
      </c>
      <c r="K2107" s="19">
        <v>18342.288359375001</v>
      </c>
      <c r="L2107" s="1">
        <v>42943.624999991349</v>
      </c>
      <c r="M2107">
        <v>15</v>
      </c>
      <c r="N2107">
        <v>104</v>
      </c>
    </row>
    <row r="2108" spans="1:14" x14ac:dyDescent="0.25">
      <c r="A2108" s="1">
        <v>42974.708333322873</v>
      </c>
      <c r="B2108">
        <v>17</v>
      </c>
      <c r="C2108" s="19">
        <v>14334.822503255209</v>
      </c>
      <c r="F2108">
        <v>2106</v>
      </c>
      <c r="G2108" s="1">
        <v>42976.124999989457</v>
      </c>
      <c r="H2108">
        <v>3</v>
      </c>
      <c r="I2108" s="19">
        <v>9098.4406998697923</v>
      </c>
      <c r="K2108" s="19">
        <v>18352.406753472223</v>
      </c>
      <c r="L2108" s="1">
        <v>42965.458333323411</v>
      </c>
      <c r="M2108">
        <v>11</v>
      </c>
      <c r="N2108">
        <v>105</v>
      </c>
    </row>
    <row r="2109" spans="1:14" x14ac:dyDescent="0.25">
      <c r="A2109" s="1">
        <v>42974.749999989537</v>
      </c>
      <c r="B2109">
        <v>18</v>
      </c>
      <c r="C2109" s="19">
        <v>13822.385375976563</v>
      </c>
      <c r="F2109">
        <v>2107</v>
      </c>
      <c r="G2109" s="1">
        <v>42915.041666659679</v>
      </c>
      <c r="H2109">
        <v>1</v>
      </c>
      <c r="I2109" s="19">
        <v>9095.0499283854169</v>
      </c>
      <c r="K2109" s="19">
        <v>18354.587615017361</v>
      </c>
      <c r="L2109" s="1">
        <v>42968.541666656565</v>
      </c>
      <c r="M2109">
        <v>13</v>
      </c>
      <c r="N2109">
        <v>101</v>
      </c>
    </row>
    <row r="2110" spans="1:14" x14ac:dyDescent="0.25">
      <c r="A2110" s="1">
        <v>42974.791666656201</v>
      </c>
      <c r="B2110">
        <v>19</v>
      </c>
      <c r="C2110" s="19">
        <v>13732.668284505209</v>
      </c>
      <c r="F2110">
        <v>2108</v>
      </c>
      <c r="G2110" s="1">
        <v>42891.083333327741</v>
      </c>
      <c r="H2110">
        <v>2</v>
      </c>
      <c r="I2110" s="19">
        <v>9094.7463335503471</v>
      </c>
      <c r="K2110" s="19">
        <v>18363.476371527777</v>
      </c>
      <c r="L2110" s="1">
        <v>42926.583333325674</v>
      </c>
      <c r="M2110">
        <v>14</v>
      </c>
      <c r="N2110">
        <v>102</v>
      </c>
    </row>
    <row r="2111" spans="1:14" x14ac:dyDescent="0.25">
      <c r="A2111" s="1">
        <v>42974.833333322866</v>
      </c>
      <c r="B2111">
        <v>20</v>
      </c>
      <c r="C2111" s="19">
        <v>12946.858537868924</v>
      </c>
      <c r="F2111">
        <v>2109</v>
      </c>
      <c r="G2111" s="1">
        <v>42921.124999992659</v>
      </c>
      <c r="H2111">
        <v>3</v>
      </c>
      <c r="I2111" s="19">
        <v>9088.3498415798604</v>
      </c>
      <c r="K2111" s="19">
        <v>18372.479494357638</v>
      </c>
      <c r="L2111" s="1">
        <v>42901.583333327129</v>
      </c>
      <c r="M2111">
        <v>14</v>
      </c>
      <c r="N2111">
        <v>100</v>
      </c>
    </row>
    <row r="2112" spans="1:14" x14ac:dyDescent="0.25">
      <c r="A2112" s="1">
        <v>42974.87499998953</v>
      </c>
      <c r="B2112">
        <v>21</v>
      </c>
      <c r="C2112" s="19">
        <v>11757.897739800348</v>
      </c>
      <c r="F2112">
        <v>2110</v>
      </c>
      <c r="G2112" s="1">
        <v>42889.041666661193</v>
      </c>
      <c r="H2112">
        <v>1</v>
      </c>
      <c r="I2112" s="19">
        <v>9085.1226302083342</v>
      </c>
      <c r="K2112" s="19">
        <v>18382.25480685764</v>
      </c>
      <c r="L2112" s="1">
        <v>42929.749999992157</v>
      </c>
      <c r="M2112">
        <v>18</v>
      </c>
      <c r="N2112">
        <v>98</v>
      </c>
    </row>
    <row r="2113" spans="1:14" x14ac:dyDescent="0.25">
      <c r="A2113" s="1">
        <v>42974.916666656194</v>
      </c>
      <c r="B2113">
        <v>22</v>
      </c>
      <c r="C2113" s="19">
        <v>10676.407587890624</v>
      </c>
      <c r="F2113">
        <v>2111</v>
      </c>
      <c r="G2113" s="1">
        <v>42921.083333325994</v>
      </c>
      <c r="H2113">
        <v>2</v>
      </c>
      <c r="I2113" s="19">
        <v>9073.8432899305553</v>
      </c>
      <c r="K2113" s="19">
        <v>18387.526108940972</v>
      </c>
      <c r="L2113" s="1">
        <v>42927.499999992287</v>
      </c>
      <c r="M2113">
        <v>12</v>
      </c>
      <c r="N2113">
        <v>99</v>
      </c>
    </row>
    <row r="2114" spans="1:14" x14ac:dyDescent="0.25">
      <c r="A2114" s="1">
        <v>42974.958333322858</v>
      </c>
      <c r="B2114">
        <v>23</v>
      </c>
      <c r="C2114" s="19">
        <v>9803.0611827256944</v>
      </c>
      <c r="F2114">
        <v>2112</v>
      </c>
      <c r="G2114" s="1">
        <v>42974.249999989566</v>
      </c>
      <c r="H2114">
        <v>6</v>
      </c>
      <c r="I2114" s="19">
        <v>9071.2713389756937</v>
      </c>
      <c r="K2114" s="19">
        <v>18390.660729166666</v>
      </c>
      <c r="L2114" s="1">
        <v>42901.624999993794</v>
      </c>
      <c r="M2114">
        <v>15</v>
      </c>
      <c r="N2114">
        <v>97</v>
      </c>
    </row>
    <row r="2115" spans="1:14" x14ac:dyDescent="0.25">
      <c r="A2115" s="1">
        <v>42974.999999989523</v>
      </c>
      <c r="B2115">
        <v>0</v>
      </c>
      <c r="C2115" s="19">
        <v>9251.4836046006949</v>
      </c>
      <c r="F2115">
        <v>2113</v>
      </c>
      <c r="G2115" s="1">
        <v>42918.249999992826</v>
      </c>
      <c r="H2115">
        <v>6</v>
      </c>
      <c r="I2115" s="19">
        <v>9062.2868793402777</v>
      </c>
      <c r="K2115" s="19">
        <v>18394.74529296875</v>
      </c>
      <c r="L2115" s="1">
        <v>42968.708333323222</v>
      </c>
      <c r="M2115">
        <v>17</v>
      </c>
      <c r="N2115">
        <v>96</v>
      </c>
    </row>
    <row r="2116" spans="1:14" x14ac:dyDescent="0.25">
      <c r="A2116" s="1">
        <v>42975.041666656187</v>
      </c>
      <c r="B2116">
        <v>1</v>
      </c>
      <c r="C2116" s="19">
        <v>8871.1891059027785</v>
      </c>
      <c r="F2116">
        <v>2114</v>
      </c>
      <c r="G2116" s="1">
        <v>42890.041666661135</v>
      </c>
      <c r="H2116">
        <v>1</v>
      </c>
      <c r="I2116" s="19">
        <v>9058.6440624999996</v>
      </c>
      <c r="K2116" s="19">
        <v>18395.119088541665</v>
      </c>
      <c r="L2116" s="1">
        <v>42969.749999989828</v>
      </c>
      <c r="M2116">
        <v>18</v>
      </c>
      <c r="N2116">
        <v>95</v>
      </c>
    </row>
    <row r="2117" spans="1:14" x14ac:dyDescent="0.25">
      <c r="A2117" s="1">
        <v>42975.083333322851</v>
      </c>
      <c r="B2117">
        <v>2</v>
      </c>
      <c r="C2117" s="19">
        <v>8671.3234667968754</v>
      </c>
      <c r="F2117">
        <v>2115</v>
      </c>
      <c r="G2117" s="1">
        <v>42913.999999993073</v>
      </c>
      <c r="H2117">
        <v>0</v>
      </c>
      <c r="I2117" s="19">
        <v>9043.3994075520841</v>
      </c>
      <c r="K2117" s="19">
        <v>18416.430718315973</v>
      </c>
      <c r="L2117" s="1">
        <v>42970.583333323113</v>
      </c>
      <c r="M2117">
        <v>14</v>
      </c>
      <c r="N2117">
        <v>94</v>
      </c>
    </row>
    <row r="2118" spans="1:14" x14ac:dyDescent="0.25">
      <c r="A2118" s="1">
        <v>42975.124999989515</v>
      </c>
      <c r="B2118">
        <v>3</v>
      </c>
      <c r="C2118" s="19">
        <v>8763.5695475260418</v>
      </c>
      <c r="F2118">
        <v>2116</v>
      </c>
      <c r="G2118" s="1">
        <v>42948.083333324423</v>
      </c>
      <c r="H2118">
        <v>2</v>
      </c>
      <c r="I2118" s="19">
        <v>9033.1701855468746</v>
      </c>
      <c r="K2118" s="19">
        <v>18500.732187500002</v>
      </c>
      <c r="L2118" s="1">
        <v>42943.583333324685</v>
      </c>
      <c r="M2118">
        <v>14</v>
      </c>
      <c r="N2118">
        <v>93</v>
      </c>
    </row>
    <row r="2119" spans="1:14" x14ac:dyDescent="0.25">
      <c r="A2119" s="1">
        <v>42975.16666665618</v>
      </c>
      <c r="B2119">
        <v>4</v>
      </c>
      <c r="C2119" s="19">
        <v>9358.8629405381944</v>
      </c>
      <c r="F2119">
        <v>2117</v>
      </c>
      <c r="G2119" s="1">
        <v>42947.166666657809</v>
      </c>
      <c r="H2119">
        <v>4</v>
      </c>
      <c r="I2119" s="19">
        <v>9026.2576229745373</v>
      </c>
      <c r="K2119" s="19">
        <v>18502.943914930554</v>
      </c>
      <c r="L2119" s="1">
        <v>42938.499999991647</v>
      </c>
      <c r="M2119">
        <v>12</v>
      </c>
      <c r="N2119">
        <v>92</v>
      </c>
    </row>
    <row r="2120" spans="1:14" x14ac:dyDescent="0.25">
      <c r="A2120" s="1">
        <v>42975.208333322844</v>
      </c>
      <c r="B2120">
        <v>5</v>
      </c>
      <c r="C2120" s="19">
        <v>10472.81176703559</v>
      </c>
      <c r="F2120">
        <v>2118</v>
      </c>
      <c r="G2120" s="1">
        <v>42925.249999992418</v>
      </c>
      <c r="H2120">
        <v>6</v>
      </c>
      <c r="I2120" s="19">
        <v>9021.4873567708328</v>
      </c>
      <c r="K2120" s="19">
        <v>18525.466668836805</v>
      </c>
      <c r="L2120" s="1">
        <v>42926.666666659003</v>
      </c>
      <c r="M2120">
        <v>16</v>
      </c>
      <c r="N2120">
        <v>91</v>
      </c>
    </row>
    <row r="2121" spans="1:14" x14ac:dyDescent="0.25">
      <c r="A2121" s="1">
        <v>42975.249999989508</v>
      </c>
      <c r="B2121">
        <v>6</v>
      </c>
      <c r="C2121" s="19">
        <v>10779.659905056424</v>
      </c>
      <c r="F2121">
        <v>2119</v>
      </c>
      <c r="G2121" s="1">
        <v>42888.083333327915</v>
      </c>
      <c r="H2121">
        <v>2</v>
      </c>
      <c r="I2121" s="19">
        <v>9019.2773795572921</v>
      </c>
      <c r="K2121" s="19">
        <v>18539.739325086804</v>
      </c>
      <c r="L2121" s="1">
        <v>42940.583333324859</v>
      </c>
      <c r="M2121">
        <v>14</v>
      </c>
      <c r="N2121">
        <v>89</v>
      </c>
    </row>
    <row r="2122" spans="1:14" x14ac:dyDescent="0.25">
      <c r="A2122" s="1">
        <v>42975.291666656172</v>
      </c>
      <c r="B2122">
        <v>7</v>
      </c>
      <c r="C2122" s="19">
        <v>10997.080409071181</v>
      </c>
      <c r="F2122">
        <v>2120</v>
      </c>
      <c r="G2122" s="1">
        <v>42976.083333322793</v>
      </c>
      <c r="H2122">
        <v>2</v>
      </c>
      <c r="I2122" s="19">
        <v>9017.4088091362846</v>
      </c>
      <c r="K2122" s="19">
        <v>18555.58107421875</v>
      </c>
      <c r="L2122" s="1">
        <v>42964.45833332347</v>
      </c>
      <c r="M2122">
        <v>11</v>
      </c>
      <c r="N2122">
        <v>90</v>
      </c>
    </row>
    <row r="2123" spans="1:14" x14ac:dyDescent="0.25">
      <c r="A2123" s="1">
        <v>42975.333333322837</v>
      </c>
      <c r="B2123">
        <v>8</v>
      </c>
      <c r="C2123" s="19">
        <v>11440.590488823786</v>
      </c>
      <c r="F2123">
        <v>2121</v>
      </c>
      <c r="G2123" s="1">
        <v>42948.124999991087</v>
      </c>
      <c r="H2123">
        <v>3</v>
      </c>
      <c r="I2123" s="19">
        <v>9017.0465863715272</v>
      </c>
      <c r="K2123" s="19">
        <v>18568.69717013889</v>
      </c>
      <c r="L2123" s="1">
        <v>42926.624999992338</v>
      </c>
      <c r="M2123">
        <v>15</v>
      </c>
      <c r="N2123">
        <v>88</v>
      </c>
    </row>
    <row r="2124" spans="1:14" x14ac:dyDescent="0.25">
      <c r="A2124" s="1">
        <v>42975.374999989501</v>
      </c>
      <c r="B2124">
        <v>9</v>
      </c>
      <c r="C2124" s="19">
        <v>11976.390477973091</v>
      </c>
      <c r="F2124">
        <v>2122</v>
      </c>
      <c r="G2124" s="1">
        <v>42897.041666660727</v>
      </c>
      <c r="H2124">
        <v>1</v>
      </c>
      <c r="I2124" s="19">
        <v>9016.2853732638887</v>
      </c>
      <c r="K2124" s="19">
        <v>18570.658598090278</v>
      </c>
      <c r="L2124" s="1">
        <v>42968.624999989894</v>
      </c>
      <c r="M2124">
        <v>15</v>
      </c>
      <c r="N2124">
        <v>87</v>
      </c>
    </row>
    <row r="2125" spans="1:14" x14ac:dyDescent="0.25">
      <c r="A2125" s="1">
        <v>42975.416666656165</v>
      </c>
      <c r="B2125">
        <v>10</v>
      </c>
      <c r="C2125" s="19">
        <v>12398.995322265626</v>
      </c>
      <c r="F2125">
        <v>2123</v>
      </c>
      <c r="G2125" s="1">
        <v>42920.166666659381</v>
      </c>
      <c r="H2125">
        <v>4</v>
      </c>
      <c r="I2125" s="19">
        <v>9007.7505029296881</v>
      </c>
      <c r="K2125" s="19">
        <v>18574.625670572917</v>
      </c>
      <c r="L2125" s="1">
        <v>42935.541666658486</v>
      </c>
      <c r="M2125">
        <v>13</v>
      </c>
      <c r="N2125">
        <v>86</v>
      </c>
    </row>
    <row r="2126" spans="1:14" x14ac:dyDescent="0.25">
      <c r="A2126" s="1">
        <v>42975.458333322829</v>
      </c>
      <c r="B2126">
        <v>11</v>
      </c>
      <c r="C2126" s="19">
        <v>12836.269126519097</v>
      </c>
      <c r="F2126">
        <v>2124</v>
      </c>
      <c r="G2126" s="1">
        <v>42911.083333326576</v>
      </c>
      <c r="H2126">
        <v>2</v>
      </c>
      <c r="I2126" s="19">
        <v>9004.4771972656254</v>
      </c>
      <c r="K2126" s="19">
        <v>18598.812413194446</v>
      </c>
      <c r="L2126" s="1">
        <v>42970.499999989785</v>
      </c>
      <c r="M2126">
        <v>12</v>
      </c>
      <c r="N2126">
        <v>85</v>
      </c>
    </row>
    <row r="2127" spans="1:14" x14ac:dyDescent="0.25">
      <c r="A2127" s="1">
        <v>42975.499999989494</v>
      </c>
      <c r="B2127">
        <v>12</v>
      </c>
      <c r="C2127" s="19">
        <v>13322.421644965278</v>
      </c>
      <c r="F2127">
        <v>2125</v>
      </c>
      <c r="G2127" s="1">
        <v>42888.124999994579</v>
      </c>
      <c r="H2127">
        <v>3</v>
      </c>
      <c r="I2127" s="19">
        <v>9001.9374240451398</v>
      </c>
      <c r="K2127" s="19">
        <v>18609.374602864584</v>
      </c>
      <c r="L2127" s="1">
        <v>42969.499999989843</v>
      </c>
      <c r="M2127">
        <v>12</v>
      </c>
      <c r="N2127">
        <v>84</v>
      </c>
    </row>
    <row r="2128" spans="1:14" x14ac:dyDescent="0.25">
      <c r="A2128" s="1">
        <v>42975.541666656158</v>
      </c>
      <c r="B2128">
        <v>13</v>
      </c>
      <c r="C2128" s="19">
        <v>13667.797578125001</v>
      </c>
      <c r="F2128">
        <v>2126</v>
      </c>
      <c r="G2128" s="1">
        <v>42974.083333322909</v>
      </c>
      <c r="H2128">
        <v>2</v>
      </c>
      <c r="I2128" s="19">
        <v>8996.8429470486117</v>
      </c>
      <c r="K2128" s="19">
        <v>18638.055952690971</v>
      </c>
      <c r="L2128" s="1">
        <v>42927.749999992273</v>
      </c>
      <c r="M2128">
        <v>18</v>
      </c>
      <c r="N2128">
        <v>83</v>
      </c>
    </row>
    <row r="2129" spans="1:14" x14ac:dyDescent="0.25">
      <c r="A2129" s="1">
        <v>42975.583333322822</v>
      </c>
      <c r="B2129">
        <v>14</v>
      </c>
      <c r="C2129" s="19">
        <v>13905.610397135417</v>
      </c>
      <c r="F2129">
        <v>2127</v>
      </c>
      <c r="G2129" s="1">
        <v>42920.208333326045</v>
      </c>
      <c r="H2129">
        <v>5</v>
      </c>
      <c r="I2129" s="19">
        <v>8994.4118348524298</v>
      </c>
      <c r="K2129" s="19">
        <v>18646.408131510416</v>
      </c>
      <c r="L2129" s="1">
        <v>42929.458333325507</v>
      </c>
      <c r="M2129">
        <v>11</v>
      </c>
      <c r="N2129">
        <v>82</v>
      </c>
    </row>
    <row r="2130" spans="1:14" x14ac:dyDescent="0.25">
      <c r="A2130" s="1">
        <v>42975.624999989486</v>
      </c>
      <c r="B2130">
        <v>15</v>
      </c>
      <c r="C2130" s="19">
        <v>13920.868509114584</v>
      </c>
      <c r="F2130">
        <v>2128</v>
      </c>
      <c r="G2130" s="1">
        <v>42911.99999999319</v>
      </c>
      <c r="H2130">
        <v>0</v>
      </c>
      <c r="I2130" s="19">
        <v>8993.553585069445</v>
      </c>
      <c r="K2130" s="19">
        <v>18659.05958984375</v>
      </c>
      <c r="L2130" s="1">
        <v>42928.749999992215</v>
      </c>
      <c r="M2130">
        <v>18</v>
      </c>
      <c r="N2130">
        <v>81</v>
      </c>
    </row>
    <row r="2131" spans="1:14" x14ac:dyDescent="0.25">
      <c r="A2131" s="1">
        <v>42975.66666665615</v>
      </c>
      <c r="B2131">
        <v>16</v>
      </c>
      <c r="C2131" s="19">
        <v>13742.858254123264</v>
      </c>
      <c r="F2131">
        <v>2129</v>
      </c>
      <c r="G2131" s="1">
        <v>42887.041666661309</v>
      </c>
      <c r="H2131">
        <v>1</v>
      </c>
      <c r="I2131" s="19">
        <v>8987.9649710648137</v>
      </c>
      <c r="K2131" s="19">
        <v>18683.73373046875</v>
      </c>
      <c r="L2131" s="1">
        <v>42968.666666656558</v>
      </c>
      <c r="M2131">
        <v>16</v>
      </c>
      <c r="N2131">
        <v>80</v>
      </c>
    </row>
    <row r="2132" spans="1:14" x14ac:dyDescent="0.25">
      <c r="A2132" s="1">
        <v>42975.708333322815</v>
      </c>
      <c r="B2132">
        <v>17</v>
      </c>
      <c r="C2132" s="19">
        <v>13450.347085503472</v>
      </c>
      <c r="F2132">
        <v>2130</v>
      </c>
      <c r="G2132" s="1">
        <v>42918.083333326169</v>
      </c>
      <c r="H2132">
        <v>2</v>
      </c>
      <c r="I2132" s="19">
        <v>8982.0249631076385</v>
      </c>
      <c r="K2132" s="19">
        <v>18688.255348668983</v>
      </c>
      <c r="L2132" s="1">
        <v>42963.708333323513</v>
      </c>
      <c r="M2132">
        <v>17</v>
      </c>
      <c r="N2132">
        <v>79</v>
      </c>
    </row>
    <row r="2133" spans="1:14" x14ac:dyDescent="0.25">
      <c r="A2133" s="1">
        <v>42975.749999989479</v>
      </c>
      <c r="B2133">
        <v>18</v>
      </c>
      <c r="C2133" s="19">
        <v>13295.263500434028</v>
      </c>
      <c r="F2133">
        <v>2131</v>
      </c>
      <c r="G2133" s="1">
        <v>42890.249999994456</v>
      </c>
      <c r="H2133">
        <v>6</v>
      </c>
      <c r="I2133" s="19">
        <v>8974.9683344184032</v>
      </c>
      <c r="K2133" s="19">
        <v>18692.425358072916</v>
      </c>
      <c r="L2133" s="1">
        <v>42938.708333324968</v>
      </c>
      <c r="M2133">
        <v>17</v>
      </c>
      <c r="N2133">
        <v>78</v>
      </c>
    </row>
    <row r="2134" spans="1:14" x14ac:dyDescent="0.25">
      <c r="A2134" s="1">
        <v>42975.791666656143</v>
      </c>
      <c r="B2134">
        <v>19</v>
      </c>
      <c r="C2134" s="19">
        <v>13413.880072699652</v>
      </c>
      <c r="F2134">
        <v>2132</v>
      </c>
      <c r="G2134" s="1">
        <v>42920.124999992717</v>
      </c>
      <c r="H2134">
        <v>3</v>
      </c>
      <c r="I2134" s="19">
        <v>8965.709576280382</v>
      </c>
      <c r="K2134" s="19">
        <v>18695.645668402776</v>
      </c>
      <c r="L2134" s="1">
        <v>42935.708333325143</v>
      </c>
      <c r="M2134">
        <v>17</v>
      </c>
      <c r="N2134">
        <v>77</v>
      </c>
    </row>
    <row r="2135" spans="1:14" x14ac:dyDescent="0.25">
      <c r="A2135" s="1">
        <v>42975.833333322807</v>
      </c>
      <c r="B2135">
        <v>20</v>
      </c>
      <c r="C2135" s="19">
        <v>12781.41816297743</v>
      </c>
      <c r="F2135">
        <v>2133</v>
      </c>
      <c r="G2135" s="1">
        <v>42914.16666665973</v>
      </c>
      <c r="H2135">
        <v>4</v>
      </c>
      <c r="I2135" s="19">
        <v>8964.5412103949657</v>
      </c>
      <c r="K2135" s="19">
        <v>18704.523491753473</v>
      </c>
      <c r="L2135" s="1">
        <v>42970.541666656449</v>
      </c>
      <c r="M2135">
        <v>13</v>
      </c>
      <c r="N2135">
        <v>76</v>
      </c>
    </row>
    <row r="2136" spans="1:14" x14ac:dyDescent="0.25">
      <c r="A2136" s="1">
        <v>42975.874999989472</v>
      </c>
      <c r="B2136">
        <v>21</v>
      </c>
      <c r="C2136" s="19">
        <v>11712.4264453125</v>
      </c>
      <c r="F2136">
        <v>2134</v>
      </c>
      <c r="G2136" s="1">
        <v>42894.166666660894</v>
      </c>
      <c r="H2136">
        <v>4</v>
      </c>
      <c r="I2136" s="19">
        <v>8950.352866753472</v>
      </c>
      <c r="K2136" s="19">
        <v>18715.331078559029</v>
      </c>
      <c r="L2136" s="1">
        <v>42965.708333323397</v>
      </c>
      <c r="M2136">
        <v>17</v>
      </c>
      <c r="N2136">
        <v>75</v>
      </c>
    </row>
    <row r="2137" spans="1:14" x14ac:dyDescent="0.25">
      <c r="A2137" s="1">
        <v>42975.916666656136</v>
      </c>
      <c r="B2137">
        <v>22</v>
      </c>
      <c r="C2137" s="19">
        <v>10697.176790364583</v>
      </c>
      <c r="F2137">
        <v>2135</v>
      </c>
      <c r="G2137" s="1">
        <v>42893.999999994237</v>
      </c>
      <c r="H2137">
        <v>0</v>
      </c>
      <c r="I2137" s="19">
        <v>8947.0934787326387</v>
      </c>
      <c r="K2137" s="19">
        <v>18718.889548611111</v>
      </c>
      <c r="L2137" s="1">
        <v>42964.749999990119</v>
      </c>
      <c r="M2137">
        <v>18</v>
      </c>
      <c r="N2137">
        <v>74</v>
      </c>
    </row>
    <row r="2138" spans="1:14" x14ac:dyDescent="0.25">
      <c r="A2138" s="1">
        <v>42975.9583333228</v>
      </c>
      <c r="B2138">
        <v>23</v>
      </c>
      <c r="C2138" s="19">
        <v>9966.9320638020836</v>
      </c>
      <c r="F2138">
        <v>2136</v>
      </c>
      <c r="G2138" s="1">
        <v>42912.166666659847</v>
      </c>
      <c r="H2138">
        <v>4</v>
      </c>
      <c r="I2138" s="19">
        <v>8916.0590950520836</v>
      </c>
      <c r="K2138" s="19">
        <v>18729.611577690972</v>
      </c>
      <c r="L2138" s="1">
        <v>42940.708333324852</v>
      </c>
      <c r="M2138">
        <v>17</v>
      </c>
      <c r="N2138">
        <v>73</v>
      </c>
    </row>
    <row r="2139" spans="1:14" x14ac:dyDescent="0.25">
      <c r="A2139" s="1">
        <v>42975.999999989464</v>
      </c>
      <c r="B2139">
        <v>0</v>
      </c>
      <c r="C2139" s="19">
        <v>9498.0513715277775</v>
      </c>
      <c r="F2139">
        <v>2137</v>
      </c>
      <c r="G2139" s="1">
        <v>42974.208333322902</v>
      </c>
      <c r="H2139">
        <v>5</v>
      </c>
      <c r="I2139" s="19">
        <v>8909.345257161458</v>
      </c>
      <c r="K2139" s="19">
        <v>18742.107387152777</v>
      </c>
      <c r="L2139" s="1">
        <v>42937.749999991691</v>
      </c>
      <c r="M2139">
        <v>18</v>
      </c>
      <c r="N2139">
        <v>72</v>
      </c>
    </row>
    <row r="2140" spans="1:14" x14ac:dyDescent="0.25">
      <c r="A2140" s="1">
        <v>42976.041666656129</v>
      </c>
      <c r="B2140">
        <v>1</v>
      </c>
      <c r="C2140" s="19">
        <v>9183.5481418185773</v>
      </c>
      <c r="F2140">
        <v>2138</v>
      </c>
      <c r="G2140" s="1">
        <v>42913.124999993124</v>
      </c>
      <c r="H2140">
        <v>3</v>
      </c>
      <c r="I2140" s="19">
        <v>8905.8470052083339</v>
      </c>
      <c r="K2140" s="19">
        <v>18744.287801649305</v>
      </c>
      <c r="L2140" s="1">
        <v>42941.541666658137</v>
      </c>
      <c r="M2140">
        <v>13</v>
      </c>
      <c r="N2140">
        <v>71</v>
      </c>
    </row>
    <row r="2141" spans="1:14" x14ac:dyDescent="0.25">
      <c r="A2141" s="1">
        <v>42976.083333322793</v>
      </c>
      <c r="B2141">
        <v>2</v>
      </c>
      <c r="C2141" s="19">
        <v>9017.4088091362846</v>
      </c>
      <c r="F2141">
        <v>2139</v>
      </c>
      <c r="G2141" s="1">
        <v>42913.08333332646</v>
      </c>
      <c r="H2141">
        <v>2</v>
      </c>
      <c r="I2141" s="19">
        <v>8889.0991297743058</v>
      </c>
      <c r="K2141" s="19">
        <v>18785.481421440971</v>
      </c>
      <c r="L2141" s="1">
        <v>42941.708333324794</v>
      </c>
      <c r="M2141">
        <v>17</v>
      </c>
      <c r="N2141">
        <v>70</v>
      </c>
    </row>
    <row r="2142" spans="1:14" x14ac:dyDescent="0.25">
      <c r="A2142" s="1">
        <v>42976.124999989457</v>
      </c>
      <c r="B2142">
        <v>3</v>
      </c>
      <c r="C2142" s="19">
        <v>9098.4406998697923</v>
      </c>
      <c r="F2142">
        <v>2140</v>
      </c>
      <c r="G2142" s="1">
        <v>42895.166666660836</v>
      </c>
      <c r="H2142">
        <v>4</v>
      </c>
      <c r="I2142" s="19">
        <v>8886.3170366753475</v>
      </c>
      <c r="K2142" s="19">
        <v>18806.471668836806</v>
      </c>
      <c r="L2142" s="1">
        <v>42963.541666656856</v>
      </c>
      <c r="M2142">
        <v>13</v>
      </c>
      <c r="N2142">
        <v>69</v>
      </c>
    </row>
    <row r="2143" spans="1:14" x14ac:dyDescent="0.25">
      <c r="A2143" s="1">
        <v>42976.166666656121</v>
      </c>
      <c r="B2143">
        <v>4</v>
      </c>
      <c r="C2143" s="19">
        <v>9672.2902777777781</v>
      </c>
      <c r="F2143">
        <v>2141</v>
      </c>
      <c r="G2143" s="1">
        <v>42975.041666656187</v>
      </c>
      <c r="H2143">
        <v>1</v>
      </c>
      <c r="I2143" s="19">
        <v>8871.1891059027785</v>
      </c>
      <c r="K2143" s="19">
        <v>18813.768409288194</v>
      </c>
      <c r="L2143" s="1">
        <v>42936.749999991749</v>
      </c>
      <c r="M2143">
        <v>18</v>
      </c>
      <c r="N2143">
        <v>68</v>
      </c>
    </row>
    <row r="2144" spans="1:14" x14ac:dyDescent="0.25">
      <c r="A2144" s="1">
        <v>42976.208333322786</v>
      </c>
      <c r="B2144">
        <v>5</v>
      </c>
      <c r="C2144" s="19">
        <v>10840.336728515626</v>
      </c>
      <c r="F2144">
        <v>2142</v>
      </c>
      <c r="G2144" s="1">
        <v>42894.999999994179</v>
      </c>
      <c r="H2144">
        <v>0</v>
      </c>
      <c r="I2144" s="19">
        <v>8868.1474294704858</v>
      </c>
      <c r="K2144" s="19">
        <v>18869.959696180555</v>
      </c>
      <c r="L2144" s="1">
        <v>42968.499999989901</v>
      </c>
      <c r="M2144">
        <v>12</v>
      </c>
      <c r="N2144">
        <v>67</v>
      </c>
    </row>
    <row r="2145" spans="1:14" x14ac:dyDescent="0.25">
      <c r="A2145" s="1">
        <v>42976.24999998945</v>
      </c>
      <c r="B2145">
        <v>6</v>
      </c>
      <c r="C2145" s="19">
        <v>11251.060257161458</v>
      </c>
      <c r="F2145">
        <v>2143</v>
      </c>
      <c r="G2145" s="1">
        <v>42915.083333326344</v>
      </c>
      <c r="H2145">
        <v>2</v>
      </c>
      <c r="I2145" s="19">
        <v>8866.1319520399302</v>
      </c>
      <c r="K2145" s="19">
        <v>18922.311692708332</v>
      </c>
      <c r="L2145" s="1">
        <v>42938.541666658311</v>
      </c>
      <c r="M2145">
        <v>13</v>
      </c>
      <c r="N2145">
        <v>66</v>
      </c>
    </row>
    <row r="2146" spans="1:14" x14ac:dyDescent="0.25">
      <c r="A2146" s="1">
        <v>42976.291666656114</v>
      </c>
      <c r="B2146">
        <v>7</v>
      </c>
      <c r="C2146" s="19">
        <v>11332.029304470487</v>
      </c>
      <c r="F2146">
        <v>2144</v>
      </c>
      <c r="G2146" s="1">
        <v>42915.124999993008</v>
      </c>
      <c r="H2146">
        <v>3</v>
      </c>
      <c r="I2146" s="19">
        <v>8865.5434277343757</v>
      </c>
      <c r="K2146" s="19">
        <v>18926.049916449654</v>
      </c>
      <c r="L2146" s="1">
        <v>42928.499999992229</v>
      </c>
      <c r="M2146">
        <v>12</v>
      </c>
      <c r="N2146">
        <v>65</v>
      </c>
    </row>
    <row r="2147" spans="1:14" x14ac:dyDescent="0.25">
      <c r="A2147" s="1">
        <v>42976.333333322778</v>
      </c>
      <c r="B2147">
        <v>8</v>
      </c>
      <c r="C2147" s="19">
        <v>11450.33091905382</v>
      </c>
      <c r="F2147">
        <v>2145</v>
      </c>
      <c r="G2147" s="1">
        <v>42893.124999994288</v>
      </c>
      <c r="H2147">
        <v>3</v>
      </c>
      <c r="I2147" s="19">
        <v>8865.2406130642357</v>
      </c>
      <c r="K2147" s="19">
        <v>18928.335399305557</v>
      </c>
      <c r="L2147" s="1">
        <v>42927.541666658952</v>
      </c>
      <c r="M2147">
        <v>13</v>
      </c>
      <c r="N2147">
        <v>64</v>
      </c>
    </row>
    <row r="2148" spans="1:14" x14ac:dyDescent="0.25">
      <c r="A2148" s="1">
        <v>42976.374999989443</v>
      </c>
      <c r="B2148">
        <v>9</v>
      </c>
      <c r="C2148" s="19">
        <v>11587.67345594618</v>
      </c>
      <c r="F2148">
        <v>2146</v>
      </c>
      <c r="G2148" s="1">
        <v>42897.249999994048</v>
      </c>
      <c r="H2148">
        <v>6</v>
      </c>
      <c r="I2148" s="19">
        <v>8852.8410264756949</v>
      </c>
      <c r="K2148" s="19">
        <v>18937.168569878471</v>
      </c>
      <c r="L2148" s="1">
        <v>42940.624999991524</v>
      </c>
      <c r="M2148">
        <v>15</v>
      </c>
      <c r="N2148">
        <v>63</v>
      </c>
    </row>
    <row r="2149" spans="1:14" x14ac:dyDescent="0.25">
      <c r="A2149" s="1">
        <v>42976.416666656107</v>
      </c>
      <c r="B2149">
        <v>10</v>
      </c>
      <c r="C2149" s="19">
        <v>11776.332556423611</v>
      </c>
      <c r="F2149">
        <v>2147</v>
      </c>
      <c r="G2149" s="1">
        <v>42893.083333327624</v>
      </c>
      <c r="H2149">
        <v>2</v>
      </c>
      <c r="I2149" s="19">
        <v>8848.8732779947914</v>
      </c>
      <c r="K2149" s="19">
        <v>18972.670425347223</v>
      </c>
      <c r="L2149" s="1">
        <v>42941.583333324801</v>
      </c>
      <c r="M2149">
        <v>14</v>
      </c>
      <c r="N2149">
        <v>62</v>
      </c>
    </row>
    <row r="2150" spans="1:14" x14ac:dyDescent="0.25">
      <c r="A2150" s="1">
        <v>42976.458333322771</v>
      </c>
      <c r="B2150">
        <v>11</v>
      </c>
      <c r="C2150" s="19">
        <v>11877.736614583333</v>
      </c>
      <c r="F2150">
        <v>2148</v>
      </c>
      <c r="G2150" s="1">
        <v>42911.124999993241</v>
      </c>
      <c r="H2150">
        <v>3</v>
      </c>
      <c r="I2150" s="19">
        <v>8847.1057183159719</v>
      </c>
      <c r="K2150" s="19">
        <v>18991.96486328125</v>
      </c>
      <c r="L2150" s="1">
        <v>42940.666666658188</v>
      </c>
      <c r="M2150">
        <v>16</v>
      </c>
      <c r="N2150">
        <v>61</v>
      </c>
    </row>
    <row r="2151" spans="1:14" x14ac:dyDescent="0.25">
      <c r="A2151" s="1">
        <v>42976.499999989435</v>
      </c>
      <c r="B2151">
        <v>12</v>
      </c>
      <c r="C2151" s="19">
        <v>12079.553647460938</v>
      </c>
      <c r="F2151">
        <v>2149</v>
      </c>
      <c r="G2151" s="1">
        <v>42977.04166665607</v>
      </c>
      <c r="H2151">
        <v>1</v>
      </c>
      <c r="I2151" s="19">
        <v>8836.2459223090282</v>
      </c>
      <c r="K2151" s="19">
        <v>19016.413055555557</v>
      </c>
      <c r="L2151" s="1">
        <v>42930.499999992113</v>
      </c>
      <c r="M2151">
        <v>12</v>
      </c>
      <c r="N2151">
        <v>60</v>
      </c>
    </row>
    <row r="2152" spans="1:14" x14ac:dyDescent="0.25">
      <c r="A2152" s="1">
        <v>42976.5416666561</v>
      </c>
      <c r="B2152">
        <v>13</v>
      </c>
      <c r="C2152" s="19">
        <v>12329.54182671441</v>
      </c>
      <c r="F2152">
        <v>2150</v>
      </c>
      <c r="G2152" s="1">
        <v>42911.166666659905</v>
      </c>
      <c r="H2152">
        <v>4</v>
      </c>
      <c r="I2152" s="19">
        <v>8829.9383322482645</v>
      </c>
      <c r="K2152" s="19">
        <v>19023.028190827546</v>
      </c>
      <c r="L2152" s="1">
        <v>42963.666666656849</v>
      </c>
      <c r="M2152">
        <v>16</v>
      </c>
      <c r="N2152">
        <v>59</v>
      </c>
    </row>
    <row r="2153" spans="1:14" x14ac:dyDescent="0.25">
      <c r="A2153" s="1">
        <v>42976.583333322764</v>
      </c>
      <c r="B2153">
        <v>14</v>
      </c>
      <c r="C2153" s="19">
        <v>12597.710299479166</v>
      </c>
      <c r="F2153">
        <v>2151</v>
      </c>
      <c r="G2153" s="1">
        <v>42974.124999989574</v>
      </c>
      <c r="H2153">
        <v>3</v>
      </c>
      <c r="I2153" s="19">
        <v>8828.0130740017357</v>
      </c>
      <c r="K2153" s="19">
        <v>19023.436725260417</v>
      </c>
      <c r="L2153" s="1">
        <v>42936.499999991764</v>
      </c>
      <c r="M2153">
        <v>12</v>
      </c>
      <c r="N2153">
        <v>58</v>
      </c>
    </row>
    <row r="2154" spans="1:14" x14ac:dyDescent="0.25">
      <c r="A2154" s="1">
        <v>42976.624999989428</v>
      </c>
      <c r="B2154">
        <v>15</v>
      </c>
      <c r="C2154" s="19">
        <v>12934.031099175347</v>
      </c>
      <c r="F2154">
        <v>2152</v>
      </c>
      <c r="G2154" s="1">
        <v>42925.083333325761</v>
      </c>
      <c r="H2154">
        <v>2</v>
      </c>
      <c r="I2154" s="19">
        <v>8824.9383713107636</v>
      </c>
      <c r="K2154" s="19">
        <v>19047.957916666666</v>
      </c>
      <c r="L2154" s="1">
        <v>42969.541666656507</v>
      </c>
      <c r="M2154">
        <v>13</v>
      </c>
      <c r="N2154">
        <v>57</v>
      </c>
    </row>
    <row r="2155" spans="1:14" x14ac:dyDescent="0.25">
      <c r="A2155" s="1">
        <v>42976.666666656092</v>
      </c>
      <c r="B2155">
        <v>16</v>
      </c>
      <c r="C2155" s="19">
        <v>13090.909794921876</v>
      </c>
      <c r="F2155">
        <v>2153</v>
      </c>
      <c r="G2155" s="1">
        <v>42974.166666656238</v>
      </c>
      <c r="H2155">
        <v>4</v>
      </c>
      <c r="I2155" s="19">
        <v>8820.1784190538201</v>
      </c>
      <c r="K2155" s="19">
        <v>19050.173608940971</v>
      </c>
      <c r="L2155" s="1">
        <v>42935.58333332515</v>
      </c>
      <c r="M2155">
        <v>14</v>
      </c>
      <c r="N2155">
        <v>56</v>
      </c>
    </row>
    <row r="2156" spans="1:14" x14ac:dyDescent="0.25">
      <c r="A2156" s="1">
        <v>42976.708333322757</v>
      </c>
      <c r="B2156">
        <v>17</v>
      </c>
      <c r="C2156" s="19">
        <v>13056.338909505208</v>
      </c>
      <c r="F2156">
        <v>2154</v>
      </c>
      <c r="G2156" s="1">
        <v>42887.124999994638</v>
      </c>
      <c r="H2156">
        <v>3</v>
      </c>
      <c r="I2156" s="19">
        <v>8805.5543977864581</v>
      </c>
      <c r="K2156" s="19">
        <v>19059.90372829861</v>
      </c>
      <c r="L2156" s="1">
        <v>42969.708333323164</v>
      </c>
      <c r="M2156">
        <v>17</v>
      </c>
      <c r="N2156">
        <v>55</v>
      </c>
    </row>
    <row r="2157" spans="1:14" x14ac:dyDescent="0.25">
      <c r="A2157" s="1">
        <v>42976.749999989421</v>
      </c>
      <c r="B2157">
        <v>18</v>
      </c>
      <c r="C2157" s="19">
        <v>12953.256957465277</v>
      </c>
      <c r="F2157">
        <v>2155</v>
      </c>
      <c r="G2157" s="1">
        <v>42887.083333327973</v>
      </c>
      <c r="H2157">
        <v>2</v>
      </c>
      <c r="I2157" s="19">
        <v>8805.4168945312504</v>
      </c>
      <c r="K2157" s="19">
        <v>19069.218269314235</v>
      </c>
      <c r="L2157" s="1">
        <v>42941.66666665813</v>
      </c>
      <c r="M2157">
        <v>16</v>
      </c>
      <c r="N2157">
        <v>54</v>
      </c>
    </row>
    <row r="2158" spans="1:14" x14ac:dyDescent="0.25">
      <c r="A2158" s="1">
        <v>42976.791666656085</v>
      </c>
      <c r="B2158">
        <v>19</v>
      </c>
      <c r="C2158" s="19">
        <v>13163.072833116319</v>
      </c>
      <c r="F2158">
        <v>2156</v>
      </c>
      <c r="G2158" s="1">
        <v>42918.124999992833</v>
      </c>
      <c r="H2158">
        <v>3</v>
      </c>
      <c r="I2158" s="19">
        <v>8802.1761035156251</v>
      </c>
      <c r="K2158" s="19">
        <v>19083.10603298611</v>
      </c>
      <c r="L2158" s="1">
        <v>42930.708333325434</v>
      </c>
      <c r="M2158">
        <v>17</v>
      </c>
      <c r="N2158">
        <v>53</v>
      </c>
    </row>
    <row r="2159" spans="1:14" x14ac:dyDescent="0.25">
      <c r="A2159" s="1">
        <v>42976.833333322749</v>
      </c>
      <c r="B2159">
        <v>20</v>
      </c>
      <c r="C2159" s="19">
        <v>12550.99871907552</v>
      </c>
      <c r="F2159">
        <v>2157</v>
      </c>
      <c r="G2159" s="1">
        <v>42889.083333327857</v>
      </c>
      <c r="H2159">
        <v>2</v>
      </c>
      <c r="I2159" s="19">
        <v>8793.2186957465274</v>
      </c>
      <c r="K2159" s="19">
        <v>19106.718450520832</v>
      </c>
      <c r="L2159" s="1">
        <v>42937.499999991705</v>
      </c>
      <c r="M2159">
        <v>12</v>
      </c>
      <c r="N2159">
        <v>52</v>
      </c>
    </row>
    <row r="2160" spans="1:14" x14ac:dyDescent="0.25">
      <c r="A2160" s="1">
        <v>42976.874999989413</v>
      </c>
      <c r="B2160">
        <v>21</v>
      </c>
      <c r="C2160" s="19">
        <v>11475.710920681424</v>
      </c>
      <c r="F2160">
        <v>2158</v>
      </c>
      <c r="G2160" s="1">
        <v>42953.249999990789</v>
      </c>
      <c r="H2160">
        <v>6</v>
      </c>
      <c r="I2160" s="19">
        <v>8777.2821148003477</v>
      </c>
      <c r="K2160" s="19">
        <v>19115.856623263888</v>
      </c>
      <c r="L2160" s="1">
        <v>42965.499999990076</v>
      </c>
      <c r="M2160">
        <v>12</v>
      </c>
      <c r="N2160">
        <v>51</v>
      </c>
    </row>
    <row r="2161" spans="1:14" x14ac:dyDescent="0.25">
      <c r="A2161" s="1">
        <v>42976.916666656078</v>
      </c>
      <c r="B2161">
        <v>22</v>
      </c>
      <c r="C2161" s="19">
        <v>10391.951337890625</v>
      </c>
      <c r="F2161">
        <v>2159</v>
      </c>
      <c r="G2161" s="1">
        <v>42953.083333324132</v>
      </c>
      <c r="H2161">
        <v>2</v>
      </c>
      <c r="I2161" s="19">
        <v>8776.8851894531253</v>
      </c>
      <c r="K2161" s="19">
        <v>19129.300187717014</v>
      </c>
      <c r="L2161" s="1">
        <v>42941.624999991465</v>
      </c>
      <c r="M2161">
        <v>15</v>
      </c>
      <c r="N2161">
        <v>50</v>
      </c>
    </row>
    <row r="2162" spans="1:14" x14ac:dyDescent="0.25">
      <c r="A2162" s="1">
        <v>42976.958333322742</v>
      </c>
      <c r="B2162">
        <v>23</v>
      </c>
      <c r="C2162" s="19">
        <v>9617.4744715711804</v>
      </c>
      <c r="F2162">
        <v>2160</v>
      </c>
      <c r="G2162" s="1">
        <v>42946.083333324539</v>
      </c>
      <c r="H2162">
        <v>2</v>
      </c>
      <c r="I2162" s="19">
        <v>8766.4835177951391</v>
      </c>
      <c r="K2162" s="19">
        <v>19133.409453125001</v>
      </c>
      <c r="L2162" s="1">
        <v>42963.58333332352</v>
      </c>
      <c r="M2162">
        <v>14</v>
      </c>
      <c r="N2162">
        <v>49</v>
      </c>
    </row>
    <row r="2163" spans="1:14" x14ac:dyDescent="0.25">
      <c r="A2163" s="1">
        <v>42976.999999989406</v>
      </c>
      <c r="B2163">
        <v>0</v>
      </c>
      <c r="C2163" s="19">
        <v>9133.9910904947919</v>
      </c>
      <c r="F2163">
        <v>2161</v>
      </c>
      <c r="G2163" s="1">
        <v>42975.124999989515</v>
      </c>
      <c r="H2163">
        <v>3</v>
      </c>
      <c r="I2163" s="19">
        <v>8763.5695475260418</v>
      </c>
      <c r="K2163" s="19">
        <v>19141.187452256945</v>
      </c>
      <c r="L2163" s="1">
        <v>42935.666666658479</v>
      </c>
      <c r="M2163">
        <v>16</v>
      </c>
      <c r="N2163">
        <v>48</v>
      </c>
    </row>
    <row r="2164" spans="1:14" x14ac:dyDescent="0.25">
      <c r="A2164" s="1">
        <v>42977.04166665607</v>
      </c>
      <c r="B2164">
        <v>1</v>
      </c>
      <c r="C2164" s="19">
        <v>8836.2459223090282</v>
      </c>
      <c r="F2164">
        <v>2162</v>
      </c>
      <c r="G2164" s="1">
        <v>42977.124999989399</v>
      </c>
      <c r="H2164">
        <v>3</v>
      </c>
      <c r="I2164" s="19">
        <v>8760.8749793836814</v>
      </c>
      <c r="K2164" s="19">
        <v>19172.643003472222</v>
      </c>
      <c r="L2164" s="1">
        <v>42938.666666658304</v>
      </c>
      <c r="M2164">
        <v>16</v>
      </c>
      <c r="N2164">
        <v>47</v>
      </c>
    </row>
    <row r="2165" spans="1:14" x14ac:dyDescent="0.25">
      <c r="A2165" s="1">
        <v>42977.083333322735</v>
      </c>
      <c r="B2165">
        <v>2</v>
      </c>
      <c r="C2165" s="19">
        <v>8682.2172309027774</v>
      </c>
      <c r="F2165">
        <v>2163</v>
      </c>
      <c r="G2165" s="1">
        <v>42890.083333327799</v>
      </c>
      <c r="H2165">
        <v>2</v>
      </c>
      <c r="I2165" s="19">
        <v>8759.0835069444438</v>
      </c>
      <c r="K2165" s="19">
        <v>19173.090299479165</v>
      </c>
      <c r="L2165" s="1">
        <v>42938.583333324976</v>
      </c>
      <c r="M2165">
        <v>14</v>
      </c>
      <c r="N2165">
        <v>46</v>
      </c>
    </row>
    <row r="2166" spans="1:14" x14ac:dyDescent="0.25">
      <c r="A2166" s="1">
        <v>42977.124999989399</v>
      </c>
      <c r="B2166">
        <v>3</v>
      </c>
      <c r="C2166" s="19">
        <v>8760.8749793836814</v>
      </c>
      <c r="F2166">
        <v>2164</v>
      </c>
      <c r="G2166" s="1">
        <v>42896.041666660785</v>
      </c>
      <c r="H2166">
        <v>1</v>
      </c>
      <c r="I2166" s="19">
        <v>8758.459958767362</v>
      </c>
      <c r="K2166" s="19">
        <v>19190.819989149306</v>
      </c>
      <c r="L2166" s="1">
        <v>42929.708333325492</v>
      </c>
      <c r="M2166">
        <v>17</v>
      </c>
      <c r="N2166">
        <v>45</v>
      </c>
    </row>
    <row r="2167" spans="1:14" x14ac:dyDescent="0.25">
      <c r="A2167" s="1">
        <v>42977.166666656063</v>
      </c>
      <c r="B2167">
        <v>4</v>
      </c>
      <c r="C2167" s="19">
        <v>9341.9439767795138</v>
      </c>
      <c r="F2167">
        <v>2165</v>
      </c>
      <c r="G2167" s="1">
        <v>42946.249999991196</v>
      </c>
      <c r="H2167">
        <v>6</v>
      </c>
      <c r="I2167" s="19">
        <v>8757.7650271267357</v>
      </c>
      <c r="K2167" s="19">
        <v>19224.310594618055</v>
      </c>
      <c r="L2167" s="1">
        <v>42927.708333325609</v>
      </c>
      <c r="M2167">
        <v>17</v>
      </c>
      <c r="N2167">
        <v>44</v>
      </c>
    </row>
    <row r="2168" spans="1:14" x14ac:dyDescent="0.25">
      <c r="A2168" s="1">
        <v>42977.208333322727</v>
      </c>
      <c r="B2168">
        <v>5</v>
      </c>
      <c r="C2168" s="19">
        <v>10483.622227647569</v>
      </c>
      <c r="F2168">
        <v>2166</v>
      </c>
      <c r="G2168" s="1">
        <v>42918.166666659497</v>
      </c>
      <c r="H2168">
        <v>4</v>
      </c>
      <c r="I2168" s="19">
        <v>8750.2954139539925</v>
      </c>
      <c r="K2168" s="19">
        <v>19237.777447916666</v>
      </c>
      <c r="L2168" s="1">
        <v>42963.624999990185</v>
      </c>
      <c r="M2168">
        <v>15</v>
      </c>
      <c r="N2168">
        <v>43</v>
      </c>
    </row>
    <row r="2169" spans="1:14" x14ac:dyDescent="0.25">
      <c r="A2169" s="1">
        <v>42977.249999989392</v>
      </c>
      <c r="B2169">
        <v>6</v>
      </c>
      <c r="C2169" s="19">
        <v>10900.121483289931</v>
      </c>
      <c r="F2169">
        <v>2167</v>
      </c>
      <c r="G2169" s="1">
        <v>42889.20833332785</v>
      </c>
      <c r="H2169">
        <v>5</v>
      </c>
      <c r="I2169" s="19">
        <v>8745.9163921440977</v>
      </c>
      <c r="K2169" s="19">
        <v>19259.760284288193</v>
      </c>
      <c r="L2169" s="1">
        <v>42935.624999991815</v>
      </c>
      <c r="M2169">
        <v>15</v>
      </c>
      <c r="N2169">
        <v>42</v>
      </c>
    </row>
    <row r="2170" spans="1:14" x14ac:dyDescent="0.25">
      <c r="A2170" s="1">
        <v>42977.291666656056</v>
      </c>
      <c r="B2170">
        <v>7</v>
      </c>
      <c r="C2170" s="19">
        <v>11163.619167209201</v>
      </c>
      <c r="F2170">
        <v>2168</v>
      </c>
      <c r="G2170" s="1">
        <v>42911.208333326569</v>
      </c>
      <c r="H2170">
        <v>5</v>
      </c>
      <c r="I2170" s="19">
        <v>8736.1414740668406</v>
      </c>
      <c r="K2170" s="19">
        <v>19303.847191840279</v>
      </c>
      <c r="L2170" s="1">
        <v>42927.583333325616</v>
      </c>
      <c r="M2170">
        <v>14</v>
      </c>
      <c r="N2170">
        <v>41</v>
      </c>
    </row>
    <row r="2171" spans="1:14" x14ac:dyDescent="0.25">
      <c r="A2171" s="1">
        <v>42977.33333332272</v>
      </c>
      <c r="B2171">
        <v>8</v>
      </c>
      <c r="C2171" s="19">
        <v>11504.083167860243</v>
      </c>
      <c r="F2171">
        <v>2169</v>
      </c>
      <c r="G2171" s="1">
        <v>42889.166666661185</v>
      </c>
      <c r="H2171">
        <v>4</v>
      </c>
      <c r="I2171" s="19">
        <v>8728.1284765625005</v>
      </c>
      <c r="K2171" s="19">
        <v>19325.412832031248</v>
      </c>
      <c r="L2171" s="1">
        <v>42938.62499999164</v>
      </c>
      <c r="M2171">
        <v>15</v>
      </c>
      <c r="N2171">
        <v>40</v>
      </c>
    </row>
    <row r="2172" spans="1:14" x14ac:dyDescent="0.25">
      <c r="A2172" s="1">
        <v>42977.374999989384</v>
      </c>
      <c r="B2172">
        <v>9</v>
      </c>
      <c r="C2172" s="19">
        <v>11908.218540581598</v>
      </c>
      <c r="F2172">
        <v>2170</v>
      </c>
      <c r="G2172" s="1">
        <v>42947.041666657817</v>
      </c>
      <c r="H2172">
        <v>1</v>
      </c>
      <c r="I2172" s="19">
        <v>8719.4052452256947</v>
      </c>
      <c r="K2172" s="19">
        <v>19359.235282118054</v>
      </c>
      <c r="L2172" s="1">
        <v>42928.70833332555</v>
      </c>
      <c r="M2172">
        <v>17</v>
      </c>
      <c r="N2172">
        <v>39</v>
      </c>
    </row>
    <row r="2173" spans="1:14" x14ac:dyDescent="0.25">
      <c r="A2173" s="1">
        <v>42977.416666656049</v>
      </c>
      <c r="B2173">
        <v>10</v>
      </c>
      <c r="C2173" s="19">
        <v>12350.959265407986</v>
      </c>
      <c r="F2173">
        <v>2171</v>
      </c>
      <c r="G2173" s="1">
        <v>42977.083333322735</v>
      </c>
      <c r="H2173">
        <v>2</v>
      </c>
      <c r="I2173" s="19">
        <v>8682.2172309027774</v>
      </c>
      <c r="K2173" s="19">
        <v>19362.391618923612</v>
      </c>
      <c r="L2173" s="1">
        <v>42929.499999992171</v>
      </c>
      <c r="M2173">
        <v>12</v>
      </c>
      <c r="N2173">
        <v>38</v>
      </c>
    </row>
    <row r="2174" spans="1:14" x14ac:dyDescent="0.25">
      <c r="A2174" s="1">
        <v>42977.458333322713</v>
      </c>
      <c r="B2174">
        <v>11</v>
      </c>
      <c r="C2174" s="19">
        <v>12936.743658854166</v>
      </c>
      <c r="F2174">
        <v>2172</v>
      </c>
      <c r="G2174" s="1">
        <v>42889.124999994521</v>
      </c>
      <c r="H2174">
        <v>3</v>
      </c>
      <c r="I2174" s="19">
        <v>8672.7300911458333</v>
      </c>
      <c r="K2174" s="19">
        <v>19363.256614583333</v>
      </c>
      <c r="L2174" s="1">
        <v>42964.499999990134</v>
      </c>
      <c r="M2174">
        <v>12</v>
      </c>
      <c r="N2174">
        <v>37</v>
      </c>
    </row>
    <row r="2175" spans="1:14" x14ac:dyDescent="0.25">
      <c r="A2175" s="1">
        <v>42977.499999989377</v>
      </c>
      <c r="B2175">
        <v>12</v>
      </c>
      <c r="C2175" s="19">
        <v>13626.405763888888</v>
      </c>
      <c r="F2175">
        <v>2173</v>
      </c>
      <c r="G2175" s="1">
        <v>42975.083333322851</v>
      </c>
      <c r="H2175">
        <v>2</v>
      </c>
      <c r="I2175" s="19">
        <v>8671.3234667968754</v>
      </c>
      <c r="K2175" s="19">
        <v>19386.041918402778</v>
      </c>
      <c r="L2175" s="1">
        <v>42969.583333323171</v>
      </c>
      <c r="M2175">
        <v>14</v>
      </c>
      <c r="N2175">
        <v>36</v>
      </c>
    </row>
    <row r="2176" spans="1:14" x14ac:dyDescent="0.25">
      <c r="A2176" s="1">
        <v>42977.541666656041</v>
      </c>
      <c r="B2176">
        <v>13</v>
      </c>
      <c r="C2176" s="19">
        <v>14241.459576822917</v>
      </c>
      <c r="F2176">
        <v>2174</v>
      </c>
      <c r="G2176" s="1">
        <v>42925.124999992426</v>
      </c>
      <c r="H2176">
        <v>3</v>
      </c>
      <c r="I2176" s="19">
        <v>8666.3689605034724</v>
      </c>
      <c r="K2176" s="19">
        <v>19403.696067708333</v>
      </c>
      <c r="L2176" s="1">
        <v>42937.708333325027</v>
      </c>
      <c r="M2176">
        <v>17</v>
      </c>
      <c r="N2176">
        <v>35</v>
      </c>
    </row>
    <row r="2177" spans="1:14" x14ac:dyDescent="0.25">
      <c r="A2177" s="1">
        <v>42977.583333322706</v>
      </c>
      <c r="B2177">
        <v>14</v>
      </c>
      <c r="C2177" s="19">
        <v>14822.174997829861</v>
      </c>
      <c r="F2177">
        <v>2175</v>
      </c>
      <c r="G2177" s="1">
        <v>42925.16666665909</v>
      </c>
      <c r="H2177">
        <v>4</v>
      </c>
      <c r="I2177" s="19">
        <v>8665.1535948350702</v>
      </c>
      <c r="K2177" s="19">
        <v>19423.806527777779</v>
      </c>
      <c r="L2177" s="1">
        <v>42928.541666658894</v>
      </c>
      <c r="M2177">
        <v>13</v>
      </c>
      <c r="N2177">
        <v>34</v>
      </c>
    </row>
    <row r="2178" spans="1:14" x14ac:dyDescent="0.25">
      <c r="A2178" s="1">
        <v>42977.62499998937</v>
      </c>
      <c r="B2178">
        <v>15</v>
      </c>
      <c r="C2178" s="19">
        <v>15215.357741970485</v>
      </c>
      <c r="F2178">
        <v>2176</v>
      </c>
      <c r="G2178" s="1">
        <v>42897.083333327391</v>
      </c>
      <c r="H2178">
        <v>2</v>
      </c>
      <c r="I2178" s="19">
        <v>8657.9905946180552</v>
      </c>
      <c r="K2178" s="19">
        <v>19437.569806857638</v>
      </c>
      <c r="L2178" s="1">
        <v>42929.666666658828</v>
      </c>
      <c r="M2178">
        <v>16</v>
      </c>
      <c r="N2178">
        <v>33</v>
      </c>
    </row>
    <row r="2179" spans="1:14" x14ac:dyDescent="0.25">
      <c r="A2179" s="1">
        <v>42977.666666656034</v>
      </c>
      <c r="B2179">
        <v>16</v>
      </c>
      <c r="C2179" s="19">
        <v>15139.648544921874</v>
      </c>
      <c r="F2179">
        <v>2177</v>
      </c>
      <c r="G2179" s="1">
        <v>42914.041666659738</v>
      </c>
      <c r="H2179">
        <v>1</v>
      </c>
      <c r="I2179" s="19">
        <v>8647.9988324652786</v>
      </c>
      <c r="K2179" s="19">
        <v>19440.932601996527</v>
      </c>
      <c r="L2179" s="1">
        <v>42965.666666656733</v>
      </c>
      <c r="M2179">
        <v>16</v>
      </c>
      <c r="N2179">
        <v>32</v>
      </c>
    </row>
    <row r="2180" spans="1:14" x14ac:dyDescent="0.25">
      <c r="A2180" s="1">
        <v>42977.708333322698</v>
      </c>
      <c r="B2180">
        <v>17</v>
      </c>
      <c r="C2180" s="19">
        <v>14816.343930121528</v>
      </c>
      <c r="F2180">
        <v>2178</v>
      </c>
      <c r="G2180" s="1">
        <v>42918.208333326162</v>
      </c>
      <c r="H2180">
        <v>5</v>
      </c>
      <c r="I2180" s="19">
        <v>8645.7916975911467</v>
      </c>
      <c r="K2180" s="19">
        <v>19444.541234809029</v>
      </c>
      <c r="L2180" s="1">
        <v>42930.541666658777</v>
      </c>
      <c r="M2180">
        <v>13</v>
      </c>
      <c r="N2180">
        <v>31</v>
      </c>
    </row>
    <row r="2181" spans="1:14" x14ac:dyDescent="0.25">
      <c r="A2181" s="1">
        <v>42977.749999989363</v>
      </c>
      <c r="B2181">
        <v>18</v>
      </c>
      <c r="C2181" s="19">
        <v>14457.726490885416</v>
      </c>
      <c r="F2181">
        <v>2179</v>
      </c>
      <c r="G2181" s="1">
        <v>42912.041666659854</v>
      </c>
      <c r="H2181">
        <v>1</v>
      </c>
      <c r="I2181" s="19">
        <v>8635.2092795138888</v>
      </c>
      <c r="K2181" s="19">
        <v>19446.777313368057</v>
      </c>
      <c r="L2181" s="1">
        <v>42936.708333325085</v>
      </c>
      <c r="M2181">
        <v>17</v>
      </c>
      <c r="N2181">
        <v>30</v>
      </c>
    </row>
    <row r="2182" spans="1:14" x14ac:dyDescent="0.25">
      <c r="A2182" s="1">
        <v>42977.791666656027</v>
      </c>
      <c r="B2182">
        <v>19</v>
      </c>
      <c r="C2182" s="19">
        <v>14412.060431857639</v>
      </c>
      <c r="F2182">
        <v>2180</v>
      </c>
      <c r="G2182" s="1">
        <v>42894.041666660902</v>
      </c>
      <c r="H2182">
        <v>1</v>
      </c>
      <c r="I2182" s="19">
        <v>8614.3481694878465</v>
      </c>
      <c r="K2182" s="19">
        <v>19460.043921440971</v>
      </c>
      <c r="L2182" s="1">
        <v>42969.6666666565</v>
      </c>
      <c r="M2182">
        <v>16</v>
      </c>
      <c r="N2182">
        <v>29</v>
      </c>
    </row>
    <row r="2183" spans="1:14" x14ac:dyDescent="0.25">
      <c r="A2183" s="1">
        <v>42977.833333322691</v>
      </c>
      <c r="B2183">
        <v>20</v>
      </c>
      <c r="C2183" s="19">
        <v>13639.650660807292</v>
      </c>
      <c r="F2183">
        <v>2181</v>
      </c>
      <c r="G2183" s="1">
        <v>42896.208333327442</v>
      </c>
      <c r="H2183">
        <v>5</v>
      </c>
      <c r="I2183" s="19">
        <v>8611.2705989583337</v>
      </c>
      <c r="K2183" s="19">
        <v>19464.617923177084</v>
      </c>
      <c r="L2183" s="1">
        <v>42927.666666658944</v>
      </c>
      <c r="M2183">
        <v>16</v>
      </c>
      <c r="N2183">
        <v>28</v>
      </c>
    </row>
    <row r="2184" spans="1:14" x14ac:dyDescent="0.25">
      <c r="A2184" s="1">
        <v>42977.874999989355</v>
      </c>
      <c r="B2184">
        <v>21</v>
      </c>
      <c r="C2184" s="19">
        <v>12464.335748697917</v>
      </c>
      <c r="F2184">
        <v>2182</v>
      </c>
      <c r="G2184" s="1">
        <v>42890.124999994463</v>
      </c>
      <c r="H2184">
        <v>3</v>
      </c>
      <c r="I2184" s="19">
        <v>8609.7099414062504</v>
      </c>
      <c r="K2184" s="19">
        <v>19493.397595486113</v>
      </c>
      <c r="L2184" s="1">
        <v>42964.708333323455</v>
      </c>
      <c r="M2184">
        <v>17</v>
      </c>
      <c r="N2184">
        <v>27</v>
      </c>
    </row>
    <row r="2185" spans="1:14" x14ac:dyDescent="0.25">
      <c r="A2185" s="1">
        <v>42977.91666665602</v>
      </c>
      <c r="B2185">
        <v>22</v>
      </c>
      <c r="C2185" s="19">
        <v>11313.576488715278</v>
      </c>
      <c r="F2185">
        <v>2183</v>
      </c>
      <c r="G2185" s="1">
        <v>42890.166666661127</v>
      </c>
      <c r="H2185">
        <v>4</v>
      </c>
      <c r="I2185" s="19">
        <v>8606.9097569444439</v>
      </c>
      <c r="K2185" s="19">
        <v>19519.163268229167</v>
      </c>
      <c r="L2185" s="1">
        <v>42927.62499999228</v>
      </c>
      <c r="M2185">
        <v>15</v>
      </c>
      <c r="N2185">
        <v>26</v>
      </c>
    </row>
    <row r="2186" spans="1:14" x14ac:dyDescent="0.25">
      <c r="A2186" s="1">
        <v>42977.958333322684</v>
      </c>
      <c r="B2186">
        <v>23</v>
      </c>
      <c r="C2186" s="19">
        <v>10499.613889973958</v>
      </c>
      <c r="F2186">
        <v>2184</v>
      </c>
      <c r="G2186" s="1">
        <v>42925.208333325754</v>
      </c>
      <c r="H2186">
        <v>5</v>
      </c>
      <c r="I2186" s="19">
        <v>8600.4523361545143</v>
      </c>
      <c r="K2186" s="19">
        <v>19533.052682291665</v>
      </c>
      <c r="L2186" s="1">
        <v>42936.541666658428</v>
      </c>
      <c r="M2186">
        <v>13</v>
      </c>
      <c r="N2186">
        <v>25</v>
      </c>
    </row>
    <row r="2187" spans="1:14" x14ac:dyDescent="0.25">
      <c r="A2187" s="1">
        <v>42977.999999989348</v>
      </c>
      <c r="B2187">
        <v>0</v>
      </c>
      <c r="C2187" s="19">
        <v>9968.3672558593753</v>
      </c>
      <c r="F2187">
        <v>2185</v>
      </c>
      <c r="G2187" s="1">
        <v>42953.124999990796</v>
      </c>
      <c r="H2187">
        <v>3</v>
      </c>
      <c r="I2187" s="19">
        <v>8592.1344361979154</v>
      </c>
      <c r="K2187" s="19">
        <v>19538.381126302083</v>
      </c>
      <c r="L2187" s="1">
        <v>42930.66666665877</v>
      </c>
      <c r="M2187">
        <v>16</v>
      </c>
      <c r="N2187">
        <v>24</v>
      </c>
    </row>
    <row r="2188" spans="1:14" x14ac:dyDescent="0.25">
      <c r="A2188" s="1">
        <v>42978.041666656012</v>
      </c>
      <c r="B2188">
        <v>1</v>
      </c>
      <c r="C2188" s="19">
        <v>9610.1700292968744</v>
      </c>
      <c r="F2188">
        <v>2186</v>
      </c>
      <c r="G2188" s="1">
        <v>42947.124999991145</v>
      </c>
      <c r="H2188">
        <v>3</v>
      </c>
      <c r="I2188" s="19">
        <v>8575.9047200520836</v>
      </c>
      <c r="K2188" s="19">
        <v>19550.935703125</v>
      </c>
      <c r="L2188" s="1">
        <v>42937.54166665837</v>
      </c>
      <c r="M2188">
        <v>13</v>
      </c>
      <c r="N2188">
        <v>23</v>
      </c>
    </row>
    <row r="2189" spans="1:14" x14ac:dyDescent="0.25">
      <c r="A2189" s="1">
        <v>42978.083333322676</v>
      </c>
      <c r="B2189">
        <v>2</v>
      </c>
      <c r="C2189" s="19">
        <v>9442.9401258680555</v>
      </c>
      <c r="F2189">
        <v>2187</v>
      </c>
      <c r="G2189" s="1">
        <v>42946.124999991203</v>
      </c>
      <c r="H2189">
        <v>3</v>
      </c>
      <c r="I2189" s="19">
        <v>8560.3942426215272</v>
      </c>
      <c r="K2189" s="19">
        <v>19583.123500434027</v>
      </c>
      <c r="L2189" s="1">
        <v>42965.54166665674</v>
      </c>
      <c r="M2189">
        <v>13</v>
      </c>
      <c r="N2189">
        <v>22</v>
      </c>
    </row>
    <row r="2190" spans="1:14" x14ac:dyDescent="0.25">
      <c r="A2190" s="1">
        <v>42978.124999989341</v>
      </c>
      <c r="B2190">
        <v>3</v>
      </c>
      <c r="C2190" s="19">
        <v>9535.5821104600691</v>
      </c>
      <c r="F2190">
        <v>2188</v>
      </c>
      <c r="G2190" s="1">
        <v>42953.208333324124</v>
      </c>
      <c r="H2190">
        <v>5</v>
      </c>
      <c r="I2190" s="19">
        <v>8544.0697330729163</v>
      </c>
      <c r="K2190" s="19">
        <v>19599.315698784721</v>
      </c>
      <c r="L2190" s="1">
        <v>42969.624999989835</v>
      </c>
      <c r="M2190">
        <v>15</v>
      </c>
      <c r="N2190">
        <v>21</v>
      </c>
    </row>
    <row r="2191" spans="1:14" x14ac:dyDescent="0.25">
      <c r="A2191" s="1">
        <v>42978.166666656005</v>
      </c>
      <c r="B2191">
        <v>4</v>
      </c>
      <c r="C2191" s="19">
        <v>10110.85267686632</v>
      </c>
      <c r="F2191">
        <v>2189</v>
      </c>
      <c r="G2191" s="1">
        <v>42914.124999993066</v>
      </c>
      <c r="H2191">
        <v>3</v>
      </c>
      <c r="I2191" s="19">
        <v>8542.9314236111113</v>
      </c>
      <c r="K2191" s="19">
        <v>19642.73583984375</v>
      </c>
      <c r="L2191" s="1">
        <v>42930.583333325441</v>
      </c>
      <c r="M2191">
        <v>14</v>
      </c>
      <c r="N2191">
        <v>20</v>
      </c>
    </row>
    <row r="2192" spans="1:14" x14ac:dyDescent="0.25">
      <c r="A2192" s="1">
        <v>42978.208333322669</v>
      </c>
      <c r="B2192">
        <v>5</v>
      </c>
      <c r="C2192" s="19">
        <v>11310.094585503472</v>
      </c>
      <c r="F2192">
        <v>2190</v>
      </c>
      <c r="G2192" s="1">
        <v>42953.16666665746</v>
      </c>
      <c r="H2192">
        <v>4</v>
      </c>
      <c r="I2192" s="19">
        <v>8537.4749283854162</v>
      </c>
      <c r="K2192" s="19">
        <v>19689.854720052084</v>
      </c>
      <c r="L2192" s="1">
        <v>42930.624999992106</v>
      </c>
      <c r="M2192">
        <v>15</v>
      </c>
      <c r="N2192">
        <v>19</v>
      </c>
    </row>
    <row r="2193" spans="1:14" x14ac:dyDescent="0.25">
      <c r="A2193" s="1">
        <v>42978.249999989333</v>
      </c>
      <c r="B2193">
        <v>6</v>
      </c>
      <c r="C2193" s="19">
        <v>11771.657776692708</v>
      </c>
      <c r="F2193">
        <v>2191</v>
      </c>
      <c r="G2193" s="1">
        <v>42895.041666660843</v>
      </c>
      <c r="H2193">
        <v>1</v>
      </c>
      <c r="I2193" s="19">
        <v>8536.7206331380203</v>
      </c>
      <c r="K2193" s="19">
        <v>19713.806401909722</v>
      </c>
      <c r="L2193" s="1">
        <v>42929.624999992164</v>
      </c>
      <c r="M2193">
        <v>15</v>
      </c>
      <c r="N2193">
        <v>18</v>
      </c>
    </row>
    <row r="2194" spans="1:14" x14ac:dyDescent="0.25">
      <c r="A2194" s="1">
        <v>42978.291666655998</v>
      </c>
      <c r="B2194">
        <v>7</v>
      </c>
      <c r="C2194" s="19">
        <v>11979.527896050347</v>
      </c>
      <c r="F2194">
        <v>2192</v>
      </c>
      <c r="G2194" s="1">
        <v>42896.166666660778</v>
      </c>
      <c r="H2194">
        <v>4</v>
      </c>
      <c r="I2194" s="19">
        <v>8530.9459038628465</v>
      </c>
      <c r="K2194" s="19">
        <v>19724.669012586804</v>
      </c>
      <c r="L2194" s="1">
        <v>42928.583333325558</v>
      </c>
      <c r="M2194">
        <v>14</v>
      </c>
      <c r="N2194">
        <v>17</v>
      </c>
    </row>
    <row r="2195" spans="1:14" x14ac:dyDescent="0.25">
      <c r="A2195" s="1">
        <v>42978.333333322662</v>
      </c>
      <c r="B2195">
        <v>8</v>
      </c>
      <c r="C2195" s="19">
        <v>12285.565884331598</v>
      </c>
      <c r="F2195">
        <v>2193</v>
      </c>
      <c r="G2195" s="1">
        <v>42947.083333324481</v>
      </c>
      <c r="H2195">
        <v>2</v>
      </c>
      <c r="I2195" s="19">
        <v>8528.0476356336803</v>
      </c>
      <c r="K2195" s="19">
        <v>19749.870138888888</v>
      </c>
      <c r="L2195" s="1">
        <v>42928.666666658886</v>
      </c>
      <c r="M2195">
        <v>16</v>
      </c>
      <c r="N2195">
        <v>16</v>
      </c>
    </row>
    <row r="2196" spans="1:14" x14ac:dyDescent="0.25">
      <c r="A2196" s="1">
        <v>42978.374999989326</v>
      </c>
      <c r="B2196">
        <v>9</v>
      </c>
      <c r="C2196" s="19">
        <v>12713.580781250001</v>
      </c>
      <c r="F2196">
        <v>2194</v>
      </c>
      <c r="G2196" s="1">
        <v>42890.208333327791</v>
      </c>
      <c r="H2196">
        <v>5</v>
      </c>
      <c r="I2196" s="19">
        <v>8518.0577940538187</v>
      </c>
      <c r="K2196" s="19">
        <v>19754.259500868055</v>
      </c>
      <c r="L2196" s="1">
        <v>42965.624999990068</v>
      </c>
      <c r="M2196">
        <v>15</v>
      </c>
      <c r="N2196">
        <v>15</v>
      </c>
    </row>
    <row r="2197" spans="1:14" x14ac:dyDescent="0.25">
      <c r="A2197" s="1">
        <v>42978.41666665599</v>
      </c>
      <c r="B2197">
        <v>10</v>
      </c>
      <c r="C2197" s="19">
        <v>13020.988153754341</v>
      </c>
      <c r="F2197">
        <v>2195</v>
      </c>
      <c r="G2197" s="1">
        <v>42946.166666657868</v>
      </c>
      <c r="H2197">
        <v>4</v>
      </c>
      <c r="I2197" s="19">
        <v>8503.521958912037</v>
      </c>
      <c r="K2197" s="19">
        <v>19754.482065972221</v>
      </c>
      <c r="L2197" s="1">
        <v>42929.5833333255</v>
      </c>
      <c r="M2197">
        <v>14</v>
      </c>
      <c r="N2197">
        <v>14</v>
      </c>
    </row>
    <row r="2198" spans="1:14" x14ac:dyDescent="0.25">
      <c r="A2198" s="1">
        <v>42978.458333322655</v>
      </c>
      <c r="B2198">
        <v>11</v>
      </c>
      <c r="C2198" s="19">
        <v>13293.57801920573</v>
      </c>
      <c r="F2198">
        <v>2196</v>
      </c>
      <c r="G2198" s="1">
        <v>42896.08333332745</v>
      </c>
      <c r="H2198">
        <v>2</v>
      </c>
      <c r="I2198" s="19">
        <v>8502.1019574652782</v>
      </c>
      <c r="K2198" s="19">
        <v>19764.08490017361</v>
      </c>
      <c r="L2198" s="1">
        <v>42965.583333323404</v>
      </c>
      <c r="M2198">
        <v>14</v>
      </c>
      <c r="N2198">
        <v>13</v>
      </c>
    </row>
    <row r="2199" spans="1:14" x14ac:dyDescent="0.25">
      <c r="A2199" s="1">
        <v>42978.499999989319</v>
      </c>
      <c r="B2199">
        <v>12</v>
      </c>
      <c r="C2199" s="19">
        <v>13529.85622938368</v>
      </c>
      <c r="F2199">
        <v>2197</v>
      </c>
      <c r="G2199" s="1">
        <v>42894.12499999423</v>
      </c>
      <c r="H2199">
        <v>3</v>
      </c>
      <c r="I2199" s="19">
        <v>8486.6972287326389</v>
      </c>
      <c r="K2199" s="19">
        <v>19774.903639322918</v>
      </c>
      <c r="L2199" s="1">
        <v>42929.541666658835</v>
      </c>
      <c r="M2199">
        <v>13</v>
      </c>
      <c r="N2199">
        <v>12</v>
      </c>
    </row>
    <row r="2200" spans="1:14" x14ac:dyDescent="0.25">
      <c r="A2200" s="1">
        <v>42978.541666655983</v>
      </c>
      <c r="B2200">
        <v>13</v>
      </c>
      <c r="C2200" s="19">
        <v>13564.450584852431</v>
      </c>
      <c r="F2200">
        <v>2198</v>
      </c>
      <c r="G2200" s="1">
        <v>42897.124999994056</v>
      </c>
      <c r="H2200">
        <v>3</v>
      </c>
      <c r="I2200" s="19">
        <v>8470.7250325520836</v>
      </c>
      <c r="K2200" s="19">
        <v>19784.577445746527</v>
      </c>
      <c r="L2200" s="1">
        <v>42937.666666658362</v>
      </c>
      <c r="M2200">
        <v>16</v>
      </c>
      <c r="N2200">
        <v>11</v>
      </c>
    </row>
    <row r="2201" spans="1:14" x14ac:dyDescent="0.25">
      <c r="A2201" s="1">
        <v>42978.583333322647</v>
      </c>
      <c r="B2201">
        <v>14</v>
      </c>
      <c r="C2201" s="19">
        <v>13454.596769748265</v>
      </c>
      <c r="F2201">
        <v>2199</v>
      </c>
      <c r="G2201" s="1">
        <v>42946.208333324532</v>
      </c>
      <c r="H2201">
        <v>5</v>
      </c>
      <c r="I2201" s="19">
        <v>8468.2845254629628</v>
      </c>
      <c r="K2201" s="19">
        <v>19791.8606640625</v>
      </c>
      <c r="L2201" s="1">
        <v>42937.583333325034</v>
      </c>
      <c r="M2201">
        <v>14</v>
      </c>
      <c r="N2201">
        <v>10</v>
      </c>
    </row>
    <row r="2202" spans="1:14" x14ac:dyDescent="0.25">
      <c r="A2202" s="1">
        <v>42978.624999989312</v>
      </c>
      <c r="B2202">
        <v>15</v>
      </c>
      <c r="C2202" s="19">
        <v>13318.457772352431</v>
      </c>
      <c r="F2202">
        <v>2200</v>
      </c>
      <c r="G2202" s="1">
        <v>42914.083333326402</v>
      </c>
      <c r="H2202">
        <v>2</v>
      </c>
      <c r="I2202" s="19">
        <v>8463.4215733506953</v>
      </c>
      <c r="K2202" s="19">
        <v>19813.540757378472</v>
      </c>
      <c r="L2202" s="1">
        <v>42936.583333325092</v>
      </c>
      <c r="M2202">
        <v>14</v>
      </c>
      <c r="N2202">
        <v>9</v>
      </c>
    </row>
    <row r="2203" spans="1:14" x14ac:dyDescent="0.25">
      <c r="A2203" s="1">
        <v>42978.666666655976</v>
      </c>
      <c r="B2203">
        <v>16</v>
      </c>
      <c r="C2203" s="19">
        <v>13160.078246527777</v>
      </c>
      <c r="F2203">
        <v>2201</v>
      </c>
      <c r="G2203" s="1">
        <v>42895.124999994172</v>
      </c>
      <c r="H2203">
        <v>3</v>
      </c>
      <c r="I2203" s="19">
        <v>8462.7039214409724</v>
      </c>
      <c r="K2203" s="19">
        <v>19820.334583333333</v>
      </c>
      <c r="L2203" s="1">
        <v>42937.624999991698</v>
      </c>
      <c r="M2203">
        <v>15</v>
      </c>
      <c r="N2203">
        <v>8</v>
      </c>
    </row>
    <row r="2204" spans="1:14" x14ac:dyDescent="0.25">
      <c r="A2204" s="1">
        <v>42978.70833332264</v>
      </c>
      <c r="B2204">
        <v>17</v>
      </c>
      <c r="C2204" s="19">
        <v>13031.854177517362</v>
      </c>
      <c r="F2204">
        <v>2202</v>
      </c>
      <c r="G2204" s="1">
        <v>42912.124999993182</v>
      </c>
      <c r="H2204">
        <v>3</v>
      </c>
      <c r="I2204" s="19">
        <v>8461.2330023871527</v>
      </c>
      <c r="K2204" s="19">
        <v>19833.786254340277</v>
      </c>
      <c r="L2204" s="1">
        <v>42964.541666656798</v>
      </c>
      <c r="M2204">
        <v>13</v>
      </c>
      <c r="N2204">
        <v>7</v>
      </c>
    </row>
    <row r="2205" spans="1:14" x14ac:dyDescent="0.25">
      <c r="A2205" s="1">
        <v>42978.749999989304</v>
      </c>
      <c r="B2205">
        <v>18</v>
      </c>
      <c r="C2205" s="19">
        <v>12956.578240017361</v>
      </c>
      <c r="F2205">
        <v>2203</v>
      </c>
      <c r="G2205" s="1">
        <v>42894.083333327566</v>
      </c>
      <c r="H2205">
        <v>2</v>
      </c>
      <c r="I2205" s="19">
        <v>8430.825967881945</v>
      </c>
      <c r="K2205" s="19">
        <v>19833.817381727429</v>
      </c>
      <c r="L2205" s="1">
        <v>42936.666666658421</v>
      </c>
      <c r="M2205">
        <v>16</v>
      </c>
      <c r="N2205">
        <v>6</v>
      </c>
    </row>
    <row r="2206" spans="1:14" x14ac:dyDescent="0.25">
      <c r="A2206" s="1">
        <v>42978.791666655969</v>
      </c>
      <c r="B2206">
        <v>19</v>
      </c>
      <c r="C2206" s="19">
        <v>13180.860040147569</v>
      </c>
      <c r="F2206">
        <v>2204</v>
      </c>
      <c r="G2206" s="1">
        <v>42896.124999994114</v>
      </c>
      <c r="H2206">
        <v>3</v>
      </c>
      <c r="I2206" s="19">
        <v>8428.0883062065968</v>
      </c>
      <c r="K2206" s="19">
        <v>19849.662547743057</v>
      </c>
      <c r="L2206" s="1">
        <v>42964.666666656791</v>
      </c>
      <c r="M2206">
        <v>16</v>
      </c>
      <c r="N2206">
        <v>5</v>
      </c>
    </row>
    <row r="2207" spans="1:14" x14ac:dyDescent="0.25">
      <c r="A2207" s="1">
        <v>42978.833333322633</v>
      </c>
      <c r="B2207">
        <v>20</v>
      </c>
      <c r="C2207" s="19">
        <v>12719.856921657985</v>
      </c>
      <c r="F2207">
        <v>2205</v>
      </c>
      <c r="G2207" s="1">
        <v>42912.083333326518</v>
      </c>
      <c r="H2207">
        <v>2</v>
      </c>
      <c r="I2207" s="19">
        <v>8416.6110557725697</v>
      </c>
      <c r="K2207" s="19">
        <v>19860.865678168404</v>
      </c>
      <c r="L2207" s="1">
        <v>42936.624999991756</v>
      </c>
      <c r="M2207">
        <v>15</v>
      </c>
      <c r="N2207">
        <v>4</v>
      </c>
    </row>
    <row r="2208" spans="1:14" x14ac:dyDescent="0.25">
      <c r="A2208" s="1">
        <v>42978.874999989297</v>
      </c>
      <c r="B2208">
        <v>21</v>
      </c>
      <c r="C2208" s="19">
        <v>11801.520762261285</v>
      </c>
      <c r="F2208">
        <v>2206</v>
      </c>
      <c r="G2208" s="1">
        <v>42897.16666666072</v>
      </c>
      <c r="H2208">
        <v>4</v>
      </c>
      <c r="I2208" s="19">
        <v>8415.5203743489583</v>
      </c>
      <c r="K2208" s="19">
        <v>19874.036649305555</v>
      </c>
      <c r="L2208" s="1">
        <v>42928.624999992222</v>
      </c>
      <c r="M2208">
        <v>15</v>
      </c>
      <c r="N2208">
        <v>3</v>
      </c>
    </row>
    <row r="2209" spans="1:14" x14ac:dyDescent="0.25">
      <c r="A2209" s="1">
        <v>42978.916666655961</v>
      </c>
      <c r="B2209">
        <v>22</v>
      </c>
      <c r="C2209" s="19">
        <v>10835.530618489584</v>
      </c>
      <c r="F2209">
        <v>2207</v>
      </c>
      <c r="G2209" s="1">
        <v>42895.083333327508</v>
      </c>
      <c r="H2209">
        <v>2</v>
      </c>
      <c r="I2209" s="19">
        <v>8344.0471023220489</v>
      </c>
      <c r="K2209" s="19">
        <v>20061.673302951389</v>
      </c>
      <c r="L2209" s="1">
        <v>42964.624999990127</v>
      </c>
      <c r="M2209">
        <v>15</v>
      </c>
      <c r="N2209">
        <v>2</v>
      </c>
    </row>
    <row r="2210" spans="1:14" x14ac:dyDescent="0.25">
      <c r="A2210" s="1">
        <v>42978.958333322626</v>
      </c>
      <c r="B2210">
        <v>23</v>
      </c>
      <c r="C2210" s="19">
        <v>10090.23414876302</v>
      </c>
      <c r="F2210">
        <v>2208</v>
      </c>
      <c r="G2210" s="1">
        <v>42897.208333327384</v>
      </c>
      <c r="H2210">
        <v>5</v>
      </c>
      <c r="I2210" s="19">
        <v>8320.1385470920141</v>
      </c>
      <c r="K2210" s="19">
        <v>20086.934644097222</v>
      </c>
      <c r="L2210" s="1">
        <v>42964.583333323462</v>
      </c>
      <c r="M2210">
        <v>14</v>
      </c>
      <c r="N2210">
        <v>1</v>
      </c>
    </row>
  </sheetData>
  <sortState ref="K3:M2210">
    <sortCondition ref="K3:K2210"/>
  </sortState>
  <mergeCells count="4">
    <mergeCell ref="A1:D1"/>
    <mergeCell ref="F1:I1"/>
    <mergeCell ref="K1:N1"/>
    <mergeCell ref="S4:Y4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210"/>
  <sheetViews>
    <sheetView tabSelected="1" topLeftCell="F1" zoomScale="130" zoomScaleNormal="130" workbookViewId="0">
      <pane ySplit="2" topLeftCell="A3" activePane="bottomLeft" state="frozen"/>
      <selection pane="bottomLeft" activeCell="Q10" sqref="Q10"/>
    </sheetView>
  </sheetViews>
  <sheetFormatPr defaultRowHeight="15" x14ac:dyDescent="0.25"/>
  <cols>
    <col min="1" max="1" width="11.140625" bestFit="1" customWidth="1"/>
    <col min="2" max="2" width="3.42578125" bestFit="1" customWidth="1"/>
    <col min="3" max="3" width="9.28515625" bestFit="1" customWidth="1"/>
    <col min="4" max="4" width="18.7109375" bestFit="1" customWidth="1"/>
    <col min="6" max="6" width="6.28515625" bestFit="1" customWidth="1"/>
    <col min="7" max="7" width="11.140625" bestFit="1" customWidth="1"/>
    <col min="8" max="8" width="3.42578125" bestFit="1" customWidth="1"/>
    <col min="9" max="9" width="9.28515625" bestFit="1" customWidth="1"/>
    <col min="11" max="11" width="9.28515625" bestFit="1" customWidth="1"/>
    <col min="12" max="12" width="11.140625" bestFit="1" customWidth="1"/>
    <col min="13" max="13" width="3.42578125" bestFit="1" customWidth="1"/>
    <col min="14" max="14" width="6.28515625" bestFit="1" customWidth="1"/>
    <col min="16" max="16" width="5.85546875" bestFit="1" customWidth="1"/>
    <col min="17" max="17" width="7.7109375" bestFit="1" customWidth="1"/>
    <col min="19" max="19" width="6.5703125" bestFit="1" customWidth="1"/>
    <col min="20" max="20" width="7.85546875" bestFit="1" customWidth="1"/>
    <col min="21" max="21" width="10.28515625" bestFit="1" customWidth="1"/>
    <col min="22" max="22" width="8.7109375" bestFit="1" customWidth="1"/>
    <col min="23" max="23" width="11.85546875" customWidth="1"/>
    <col min="24" max="24" width="3.42578125" bestFit="1" customWidth="1"/>
    <col min="25" max="25" width="7.5703125" bestFit="1" customWidth="1"/>
    <col min="30" max="30" width="6.5703125" bestFit="1" customWidth="1"/>
    <col min="31" max="31" width="10.140625" bestFit="1" customWidth="1"/>
    <col min="32" max="32" width="7.5703125" bestFit="1" customWidth="1"/>
    <col min="33" max="33" width="10.7109375" bestFit="1" customWidth="1"/>
    <col min="34" max="34" width="3.42578125" bestFit="1" customWidth="1"/>
    <col min="35" max="35" width="8.7109375" bestFit="1" customWidth="1"/>
  </cols>
  <sheetData>
    <row r="1" spans="1:25" x14ac:dyDescent="0.25">
      <c r="A1" s="35" t="s">
        <v>3</v>
      </c>
      <c r="B1" s="35"/>
      <c r="C1" s="35"/>
      <c r="D1" s="35"/>
      <c r="E1" s="15"/>
      <c r="F1" s="36" t="s">
        <v>9</v>
      </c>
      <c r="G1" s="36"/>
      <c r="H1" s="36"/>
      <c r="I1" s="36"/>
      <c r="J1" s="15"/>
      <c r="K1" s="37" t="s">
        <v>10</v>
      </c>
      <c r="L1" s="37"/>
      <c r="M1" s="37"/>
      <c r="N1" s="37"/>
    </row>
    <row r="2" spans="1:25" x14ac:dyDescent="0.25">
      <c r="A2" s="18" t="s">
        <v>0</v>
      </c>
      <c r="B2" s="18" t="s">
        <v>1</v>
      </c>
      <c r="C2" s="18" t="s">
        <v>2</v>
      </c>
      <c r="D2" s="18"/>
      <c r="F2" s="14" t="s">
        <v>8</v>
      </c>
      <c r="G2" s="14" t="s">
        <v>0</v>
      </c>
      <c r="H2" s="14" t="s">
        <v>1</v>
      </c>
      <c r="I2" s="14" t="s">
        <v>2</v>
      </c>
      <c r="K2" s="17" t="s">
        <v>2</v>
      </c>
      <c r="L2" s="17" t="s">
        <v>0</v>
      </c>
      <c r="M2" s="17" t="s">
        <v>1</v>
      </c>
      <c r="N2" s="17" t="s">
        <v>8</v>
      </c>
    </row>
    <row r="3" spans="1:25" x14ac:dyDescent="0.25">
      <c r="A3" s="1">
        <v>42978.99999998929</v>
      </c>
      <c r="B3">
        <v>0</v>
      </c>
      <c r="C3" s="19">
        <v>9614.4884505208338</v>
      </c>
      <c r="F3">
        <v>1</v>
      </c>
      <c r="G3" s="1">
        <v>43005.62499998774</v>
      </c>
      <c r="H3">
        <v>15</v>
      </c>
      <c r="I3" s="19">
        <v>17787.970186631945</v>
      </c>
      <c r="K3" s="19">
        <v>7334.5544997829857</v>
      </c>
      <c r="L3" s="1">
        <v>43009.124999987536</v>
      </c>
      <c r="M3">
        <v>3</v>
      </c>
      <c r="N3">
        <v>2184</v>
      </c>
    </row>
    <row r="4" spans="1:25" x14ac:dyDescent="0.25">
      <c r="A4" s="1">
        <v>42979.041666655954</v>
      </c>
      <c r="B4">
        <v>1</v>
      </c>
      <c r="C4" s="19">
        <v>9356.6302387152773</v>
      </c>
      <c r="F4">
        <v>2</v>
      </c>
      <c r="G4" s="1">
        <v>43006.624999987682</v>
      </c>
      <c r="H4">
        <v>15</v>
      </c>
      <c r="I4" s="19">
        <v>17701.851929253473</v>
      </c>
      <c r="K4" s="19">
        <v>7352.5663688151044</v>
      </c>
      <c r="L4" s="1">
        <v>43009.083333320872</v>
      </c>
      <c r="M4">
        <v>2</v>
      </c>
      <c r="N4">
        <v>2183</v>
      </c>
      <c r="P4" s="5" t="s">
        <v>11</v>
      </c>
      <c r="Q4" s="16">
        <f>MAX($C$3:$C$99999)</f>
        <v>17787.970186631945</v>
      </c>
      <c r="S4" s="38" t="s">
        <v>14</v>
      </c>
      <c r="T4" s="39"/>
      <c r="U4" s="39"/>
      <c r="V4" s="39"/>
      <c r="W4" s="39"/>
      <c r="X4" s="39"/>
      <c r="Y4" s="39"/>
    </row>
    <row r="5" spans="1:25" x14ac:dyDescent="0.25">
      <c r="A5" s="1">
        <v>42979.083333322618</v>
      </c>
      <c r="B5">
        <v>2</v>
      </c>
      <c r="C5" s="19">
        <v>9208.3802951388898</v>
      </c>
      <c r="F5">
        <v>3</v>
      </c>
      <c r="G5" s="1">
        <v>43005.666666654404</v>
      </c>
      <c r="H5">
        <v>16</v>
      </c>
      <c r="I5" s="19">
        <v>17668.734997829863</v>
      </c>
      <c r="K5" s="19">
        <v>7394.860818684896</v>
      </c>
      <c r="L5" s="1">
        <v>43030.08333331965</v>
      </c>
      <c r="M5">
        <v>2</v>
      </c>
      <c r="N5">
        <v>2182</v>
      </c>
      <c r="P5" s="5" t="s">
        <v>12</v>
      </c>
      <c r="Q5" s="16">
        <f>MIN($C$3:$C$99999)</f>
        <v>7334.5544997829857</v>
      </c>
      <c r="S5" s="10"/>
      <c r="T5" s="10"/>
      <c r="U5" s="6" t="s">
        <v>4</v>
      </c>
      <c r="V5" s="11" t="s">
        <v>4</v>
      </c>
      <c r="W5" s="10"/>
      <c r="X5" s="10"/>
      <c r="Y5" s="10"/>
    </row>
    <row r="6" spans="1:25" x14ac:dyDescent="0.25">
      <c r="A6" s="1">
        <v>42979.124999989283</v>
      </c>
      <c r="B6">
        <v>3</v>
      </c>
      <c r="C6" s="19">
        <v>9308.2880403645831</v>
      </c>
      <c r="F6">
        <v>4</v>
      </c>
      <c r="G6" s="1">
        <v>43006.583333321018</v>
      </c>
      <c r="H6">
        <v>14</v>
      </c>
      <c r="I6" s="19">
        <v>17629.566803385416</v>
      </c>
      <c r="K6" s="19">
        <v>7410.2330626085068</v>
      </c>
      <c r="L6" s="1">
        <v>43030.124999986314</v>
      </c>
      <c r="M6">
        <v>3</v>
      </c>
      <c r="N6">
        <v>2181</v>
      </c>
      <c r="P6" s="5" t="s">
        <v>13</v>
      </c>
      <c r="Q6" s="16">
        <f>Q4-Q5</f>
        <v>10453.415686848959</v>
      </c>
      <c r="S6" s="12" t="s">
        <v>5</v>
      </c>
      <c r="T6" s="12" t="s">
        <v>15</v>
      </c>
      <c r="U6" s="7" t="s">
        <v>16</v>
      </c>
      <c r="V6" s="13" t="s">
        <v>7</v>
      </c>
      <c r="W6" s="12" t="s">
        <v>0</v>
      </c>
      <c r="X6" s="12" t="s">
        <v>1</v>
      </c>
      <c r="Y6" s="12" t="s">
        <v>6</v>
      </c>
    </row>
    <row r="7" spans="1:25" x14ac:dyDescent="0.25">
      <c r="A7" s="1">
        <v>42979.166666655947</v>
      </c>
      <c r="B7">
        <v>4</v>
      </c>
      <c r="C7" s="19">
        <v>9887.296872829862</v>
      </c>
      <c r="F7">
        <v>5</v>
      </c>
      <c r="G7" s="1">
        <v>43005.583333321076</v>
      </c>
      <c r="H7">
        <v>14</v>
      </c>
      <c r="I7" s="19">
        <v>17591.514660373265</v>
      </c>
      <c r="K7" s="19">
        <v>7445.6791612413199</v>
      </c>
      <c r="L7" s="1">
        <v>43009.166666654201</v>
      </c>
      <c r="M7">
        <v>4</v>
      </c>
      <c r="N7">
        <v>2180</v>
      </c>
      <c r="S7" s="2">
        <v>1</v>
      </c>
      <c r="T7" s="3">
        <v>0.99</v>
      </c>
      <c r="U7" s="9">
        <f>T7*$Q$6+$Q$5</f>
        <v>17683.436029763456</v>
      </c>
      <c r="V7" s="8">
        <f>VLOOKUP(U7,$K$3:$N$99999,1)</f>
        <v>17668.734997829863</v>
      </c>
      <c r="W7" s="4">
        <f>VLOOKUP(U7,$K$3:$N$99999,2)</f>
        <v>43005.666666654404</v>
      </c>
      <c r="X7" s="2">
        <f>VLOOKUP(U7,$K$3:$N$99999,3)</f>
        <v>16</v>
      </c>
      <c r="Y7" s="2">
        <f>VLOOKUP(U7,$K$3:$N$99999,4)</f>
        <v>3</v>
      </c>
    </row>
    <row r="8" spans="1:25" x14ac:dyDescent="0.25">
      <c r="A8" s="1">
        <v>42979.208333322611</v>
      </c>
      <c r="B8">
        <v>5</v>
      </c>
      <c r="C8" s="19">
        <v>11057.728159722223</v>
      </c>
      <c r="F8">
        <v>6</v>
      </c>
      <c r="G8" s="1">
        <v>43006.666666654346</v>
      </c>
      <c r="H8">
        <v>16</v>
      </c>
      <c r="I8" s="19">
        <v>17549.026592881943</v>
      </c>
      <c r="K8" s="19">
        <v>7447.9729399956595</v>
      </c>
      <c r="L8" s="1">
        <v>42988.124999988759</v>
      </c>
      <c r="M8">
        <v>3</v>
      </c>
      <c r="N8">
        <v>2179</v>
      </c>
      <c r="S8" s="2">
        <v>2</v>
      </c>
      <c r="T8" s="3">
        <v>0.85</v>
      </c>
      <c r="U8" s="9">
        <f>T8*$Q$6+$Q$5</f>
        <v>16219.9578336046</v>
      </c>
      <c r="V8" s="8">
        <f>VLOOKUP(U8,$K$3:$N$99999,1)</f>
        <v>16186.468854166667</v>
      </c>
      <c r="W8" s="4">
        <f>VLOOKUP(U8,$K$3:$N$99999,2)</f>
        <v>43000.541666654703</v>
      </c>
      <c r="X8" s="2">
        <f>VLOOKUP(U8,$K$3:$N$99999,3)</f>
        <v>13</v>
      </c>
      <c r="Y8" s="2">
        <f>VLOOKUP(U8,$K$3:$N$99999,4)</f>
        <v>43</v>
      </c>
    </row>
    <row r="9" spans="1:25" x14ac:dyDescent="0.25">
      <c r="A9" s="1">
        <v>42979.249999989275</v>
      </c>
      <c r="B9">
        <v>6</v>
      </c>
      <c r="C9" s="19">
        <v>11563.861077473959</v>
      </c>
      <c r="F9">
        <v>7</v>
      </c>
      <c r="G9" s="1">
        <v>43006.541666654353</v>
      </c>
      <c r="H9">
        <v>13</v>
      </c>
      <c r="I9" s="19">
        <v>17233.24455295139</v>
      </c>
      <c r="K9" s="19">
        <v>7473.7631456163199</v>
      </c>
      <c r="L9" s="1">
        <v>43030.041666652985</v>
      </c>
      <c r="M9">
        <v>1</v>
      </c>
      <c r="N9">
        <v>2178</v>
      </c>
      <c r="S9" s="2">
        <v>3</v>
      </c>
      <c r="T9" s="3">
        <v>0.5</v>
      </c>
      <c r="U9" s="9">
        <f>T9*$Q$6+$Q$5</f>
        <v>12561.262343207465</v>
      </c>
      <c r="V9" s="8">
        <f>VLOOKUP(U9,$K$3:$N$99999,1)</f>
        <v>12557.94385796441</v>
      </c>
      <c r="W9" s="4">
        <f>VLOOKUP(U9,$K$3:$N$99999,2)</f>
        <v>43016.499999987107</v>
      </c>
      <c r="X9" s="2">
        <f>VLOOKUP(U9,$K$3:$N$99999,3)</f>
        <v>12</v>
      </c>
      <c r="Y9" s="2">
        <f>VLOOKUP(U9,$K$3:$N$99999,4)</f>
        <v>370</v>
      </c>
    </row>
    <row r="10" spans="1:25" x14ac:dyDescent="0.25">
      <c r="A10" s="1">
        <v>42979.291666655939</v>
      </c>
      <c r="B10">
        <v>7</v>
      </c>
      <c r="C10" s="19">
        <v>11814.84568359375</v>
      </c>
      <c r="F10">
        <v>8</v>
      </c>
      <c r="G10" s="1">
        <v>42998.624999988147</v>
      </c>
      <c r="H10">
        <v>15</v>
      </c>
      <c r="I10" s="19">
        <v>17196.704105902776</v>
      </c>
      <c r="K10" s="19">
        <v>7484.2676199001735</v>
      </c>
      <c r="L10" s="1">
        <v>42988.083333322094</v>
      </c>
      <c r="M10">
        <v>2</v>
      </c>
      <c r="N10">
        <v>2177</v>
      </c>
      <c r="S10" s="2">
        <v>4</v>
      </c>
      <c r="T10" s="3">
        <v>0.15</v>
      </c>
      <c r="U10" s="9">
        <f>T10*$Q$6+$Q$5</f>
        <v>8902.5668528103288</v>
      </c>
      <c r="V10" s="8">
        <f>VLOOKUP(U10,$K$3:$N$99999,1)</f>
        <v>8899.8760850694453</v>
      </c>
      <c r="W10" s="4">
        <f>VLOOKUP(U10,$K$3:$N$99999,2)</f>
        <v>43036.208333319293</v>
      </c>
      <c r="X10" s="2">
        <f>VLOOKUP(U10,$K$3:$N$99999,3)</f>
        <v>5</v>
      </c>
      <c r="Y10" s="2">
        <f>VLOOKUP(U10,$K$3:$N$99999,4)</f>
        <v>1874</v>
      </c>
    </row>
    <row r="11" spans="1:25" x14ac:dyDescent="0.25">
      <c r="A11" s="1">
        <v>42979.333333322604</v>
      </c>
      <c r="B11">
        <v>8</v>
      </c>
      <c r="C11" s="19">
        <v>12175.119767795139</v>
      </c>
      <c r="F11">
        <v>9</v>
      </c>
      <c r="G11" s="1">
        <v>43019.624999986925</v>
      </c>
      <c r="H11">
        <v>15</v>
      </c>
      <c r="I11" s="19">
        <v>17172.567901475693</v>
      </c>
      <c r="K11" s="19">
        <v>7490.6175667317711</v>
      </c>
      <c r="L11" s="1">
        <v>43009.041666654208</v>
      </c>
      <c r="M11">
        <v>1</v>
      </c>
      <c r="N11">
        <v>2176</v>
      </c>
      <c r="S11" s="2">
        <v>5</v>
      </c>
      <c r="T11" s="3">
        <v>0.01</v>
      </c>
      <c r="U11" s="9">
        <f>T11*$Q$6+$Q$5</f>
        <v>7439.0886566514755</v>
      </c>
      <c r="V11" s="8">
        <f>VLOOKUP(U11,$K$3:$N$99999,1)</f>
        <v>7410.2330626085068</v>
      </c>
      <c r="W11" s="4">
        <f>VLOOKUP(U11,$K$3:$N$99999,2)</f>
        <v>43030.124999986314</v>
      </c>
      <c r="X11" s="2">
        <f>VLOOKUP(U11,$K$3:$N$99999,3)</f>
        <v>3</v>
      </c>
      <c r="Y11" s="2">
        <f>VLOOKUP(U11,$K$3:$N$99999,4)</f>
        <v>2181</v>
      </c>
    </row>
    <row r="12" spans="1:25" x14ac:dyDescent="0.25">
      <c r="A12" s="1">
        <v>42979.374999989268</v>
      </c>
      <c r="B12">
        <v>9</v>
      </c>
      <c r="C12" s="19">
        <v>12657.130716688369</v>
      </c>
      <c r="F12">
        <v>10</v>
      </c>
      <c r="G12" s="1">
        <v>43005.708333321068</v>
      </c>
      <c r="H12">
        <v>17</v>
      </c>
      <c r="I12" s="19">
        <v>17159.157172309027</v>
      </c>
      <c r="K12" s="19">
        <v>7545.9205018446182</v>
      </c>
      <c r="L12" s="1">
        <v>43044.124999985499</v>
      </c>
      <c r="M12">
        <v>3</v>
      </c>
      <c r="N12">
        <v>2175</v>
      </c>
    </row>
    <row r="13" spans="1:25" x14ac:dyDescent="0.25">
      <c r="A13" s="1">
        <v>42979.416666655932</v>
      </c>
      <c r="B13">
        <v>10</v>
      </c>
      <c r="C13" s="19">
        <v>13191.599080403646</v>
      </c>
      <c r="F13">
        <v>11</v>
      </c>
      <c r="G13" s="1">
        <v>43019.583333320261</v>
      </c>
      <c r="H13">
        <v>14</v>
      </c>
      <c r="I13" s="19">
        <v>17090.694418402778</v>
      </c>
      <c r="K13" s="19">
        <v>7547.9112418619789</v>
      </c>
      <c r="L13" s="1">
        <v>42988.166666655423</v>
      </c>
      <c r="M13">
        <v>4</v>
      </c>
      <c r="N13">
        <v>2174</v>
      </c>
    </row>
    <row r="14" spans="1:25" x14ac:dyDescent="0.25">
      <c r="A14" s="1">
        <v>42979.458333322596</v>
      </c>
      <c r="B14">
        <v>11</v>
      </c>
      <c r="C14" s="19">
        <v>13625.001997612848</v>
      </c>
      <c r="F14">
        <v>12</v>
      </c>
      <c r="G14" s="1">
        <v>42998.666666654812</v>
      </c>
      <c r="H14">
        <v>16</v>
      </c>
      <c r="I14" s="19">
        <v>17080.975794270835</v>
      </c>
      <c r="K14" s="19">
        <v>7560.8244949001737</v>
      </c>
      <c r="L14" s="1">
        <v>43030.166666652978</v>
      </c>
      <c r="M14">
        <v>4</v>
      </c>
      <c r="N14">
        <v>2173</v>
      </c>
    </row>
    <row r="15" spans="1:25" x14ac:dyDescent="0.25">
      <c r="A15" s="1">
        <v>42979.499999989261</v>
      </c>
      <c r="B15">
        <v>12</v>
      </c>
      <c r="C15" s="19">
        <v>14039.360740017361</v>
      </c>
      <c r="F15">
        <v>13</v>
      </c>
      <c r="G15" s="1">
        <v>43005.541666654412</v>
      </c>
      <c r="H15">
        <v>13</v>
      </c>
      <c r="I15" s="19">
        <v>17067.957813585068</v>
      </c>
      <c r="K15" s="19">
        <v>7584.2279112413198</v>
      </c>
      <c r="L15" s="1">
        <v>43044.083333318835</v>
      </c>
      <c r="M15">
        <v>2</v>
      </c>
      <c r="N15">
        <v>2172</v>
      </c>
    </row>
    <row r="16" spans="1:25" x14ac:dyDescent="0.25">
      <c r="A16" s="1">
        <v>42979.541666655925</v>
      </c>
      <c r="B16">
        <v>13</v>
      </c>
      <c r="C16" s="19">
        <v>14124.314454210069</v>
      </c>
      <c r="F16">
        <v>14</v>
      </c>
      <c r="G16" s="1">
        <v>43019.666666653589</v>
      </c>
      <c r="H16">
        <v>16</v>
      </c>
      <c r="I16" s="19">
        <v>17028.105538194446</v>
      </c>
      <c r="K16" s="19">
        <v>7614.7466482204863</v>
      </c>
      <c r="L16" s="1">
        <v>43044.166666652163</v>
      </c>
      <c r="M16">
        <v>4</v>
      </c>
      <c r="N16">
        <v>2171</v>
      </c>
    </row>
    <row r="17" spans="1:14" x14ac:dyDescent="0.25">
      <c r="A17" s="1">
        <v>42979.583333322589</v>
      </c>
      <c r="B17">
        <v>14</v>
      </c>
      <c r="C17" s="19">
        <v>13916.583052300348</v>
      </c>
      <c r="F17">
        <v>15</v>
      </c>
      <c r="G17" s="1">
        <v>42998.583333321483</v>
      </c>
      <c r="H17">
        <v>14</v>
      </c>
      <c r="I17" s="19">
        <v>17010.967667100693</v>
      </c>
      <c r="K17" s="19">
        <v>7621.8652224392363</v>
      </c>
      <c r="L17" s="1">
        <v>43037.083333319242</v>
      </c>
      <c r="M17">
        <v>2</v>
      </c>
      <c r="N17">
        <v>2170</v>
      </c>
    </row>
    <row r="18" spans="1:14" x14ac:dyDescent="0.25">
      <c r="A18" s="1">
        <v>42979.624999989253</v>
      </c>
      <c r="B18">
        <v>15</v>
      </c>
      <c r="C18" s="19">
        <v>13962.537581380207</v>
      </c>
      <c r="F18">
        <v>16</v>
      </c>
      <c r="G18" s="1">
        <v>43019.541666653597</v>
      </c>
      <c r="H18">
        <v>13</v>
      </c>
      <c r="I18" s="19">
        <v>16885.269748263891</v>
      </c>
      <c r="K18" s="19">
        <v>7629.0600979275177</v>
      </c>
      <c r="L18" s="1">
        <v>43023.124999986721</v>
      </c>
      <c r="M18">
        <v>3</v>
      </c>
      <c r="N18">
        <v>2169</v>
      </c>
    </row>
    <row r="19" spans="1:14" x14ac:dyDescent="0.25">
      <c r="A19" s="1">
        <v>42979.666666655918</v>
      </c>
      <c r="B19">
        <v>16</v>
      </c>
      <c r="C19" s="19">
        <v>13882.338037109375</v>
      </c>
      <c r="F19">
        <v>17</v>
      </c>
      <c r="G19" s="1">
        <v>43004.624999987798</v>
      </c>
      <c r="H19">
        <v>15</v>
      </c>
      <c r="I19" s="19">
        <v>16875.291699218749</v>
      </c>
      <c r="K19" s="19">
        <v>7634.5228358289933</v>
      </c>
      <c r="L19" s="1">
        <v>43037.124999985906</v>
      </c>
      <c r="M19">
        <v>3</v>
      </c>
      <c r="N19">
        <v>2168</v>
      </c>
    </row>
    <row r="20" spans="1:14" x14ac:dyDescent="0.25">
      <c r="A20" s="1">
        <v>42979.708333322582</v>
      </c>
      <c r="B20">
        <v>17</v>
      </c>
      <c r="C20" s="19">
        <v>13462.025474175347</v>
      </c>
      <c r="F20">
        <v>18</v>
      </c>
      <c r="G20" s="1">
        <v>42999.624999988089</v>
      </c>
      <c r="H20">
        <v>15</v>
      </c>
      <c r="I20" s="19">
        <v>16848.240976562502</v>
      </c>
      <c r="K20" s="19">
        <v>7638.9854031032983</v>
      </c>
      <c r="L20" s="1">
        <v>42988.04166665543</v>
      </c>
      <c r="M20">
        <v>1</v>
      </c>
      <c r="N20">
        <v>2167</v>
      </c>
    </row>
    <row r="21" spans="1:14" x14ac:dyDescent="0.25">
      <c r="A21" s="1">
        <v>42979.749999989246</v>
      </c>
      <c r="B21">
        <v>18</v>
      </c>
      <c r="C21" s="19">
        <v>12838.978836805556</v>
      </c>
      <c r="F21">
        <v>19</v>
      </c>
      <c r="G21" s="1">
        <v>43006.70833332101</v>
      </c>
      <c r="H21">
        <v>17</v>
      </c>
      <c r="I21" s="19">
        <v>16829.420149739584</v>
      </c>
      <c r="K21" s="19">
        <v>7665.3142409939237</v>
      </c>
      <c r="L21" s="1">
        <v>43029.999999986321</v>
      </c>
      <c r="M21">
        <v>0</v>
      </c>
      <c r="N21">
        <v>2166</v>
      </c>
    </row>
    <row r="22" spans="1:14" x14ac:dyDescent="0.25">
      <c r="A22" s="1">
        <v>42979.79166665591</v>
      </c>
      <c r="B22">
        <v>19</v>
      </c>
      <c r="C22" s="19">
        <v>12578.797524956597</v>
      </c>
      <c r="F22">
        <v>20</v>
      </c>
      <c r="G22" s="1">
        <v>43004.666666654462</v>
      </c>
      <c r="H22">
        <v>16</v>
      </c>
      <c r="I22" s="19">
        <v>16818.043036024304</v>
      </c>
      <c r="K22" s="19">
        <v>7667.3927899848086</v>
      </c>
      <c r="L22" s="1">
        <v>43023.083333320057</v>
      </c>
      <c r="M22">
        <v>2</v>
      </c>
      <c r="N22">
        <v>2165</v>
      </c>
    </row>
    <row r="23" spans="1:14" x14ac:dyDescent="0.25">
      <c r="A23" s="1">
        <v>42979.833333322575</v>
      </c>
      <c r="B23">
        <v>20</v>
      </c>
      <c r="C23" s="19">
        <v>11928.967711588542</v>
      </c>
      <c r="F23">
        <v>21</v>
      </c>
      <c r="G23" s="1">
        <v>42999.583333321425</v>
      </c>
      <c r="H23">
        <v>14</v>
      </c>
      <c r="I23" s="19">
        <v>16776.253496093748</v>
      </c>
      <c r="K23" s="19">
        <v>7677.5471457248268</v>
      </c>
      <c r="L23" s="1">
        <v>42982.124999989108</v>
      </c>
      <c r="M23">
        <v>3</v>
      </c>
      <c r="N23">
        <v>2163</v>
      </c>
    </row>
    <row r="24" spans="1:14" x14ac:dyDescent="0.25">
      <c r="A24" s="1">
        <v>42979.874999989239</v>
      </c>
      <c r="B24">
        <v>21</v>
      </c>
      <c r="C24" s="19">
        <v>11060.213733723958</v>
      </c>
      <c r="F24">
        <v>22</v>
      </c>
      <c r="G24" s="1">
        <v>42998.708333321476</v>
      </c>
      <c r="H24">
        <v>17</v>
      </c>
      <c r="I24" s="19">
        <v>16617.813869719328</v>
      </c>
      <c r="K24" s="19">
        <v>7680.332658962674</v>
      </c>
      <c r="L24" s="1">
        <v>43010.083333320814</v>
      </c>
      <c r="M24">
        <v>2</v>
      </c>
      <c r="N24">
        <v>2164</v>
      </c>
    </row>
    <row r="25" spans="1:14" x14ac:dyDescent="0.25">
      <c r="A25" s="1">
        <v>42979.916666655903</v>
      </c>
      <c r="B25">
        <v>22</v>
      </c>
      <c r="C25" s="19">
        <v>10103.48572374132</v>
      </c>
      <c r="F25">
        <v>23</v>
      </c>
      <c r="G25" s="1">
        <v>43000.624999988031</v>
      </c>
      <c r="H25">
        <v>15</v>
      </c>
      <c r="I25" s="19">
        <v>16604.935729166667</v>
      </c>
      <c r="K25" s="19">
        <v>7685.2054378255207</v>
      </c>
      <c r="L25" s="1">
        <v>43010.04166665415</v>
      </c>
      <c r="M25">
        <v>1</v>
      </c>
      <c r="N25">
        <v>2162</v>
      </c>
    </row>
    <row r="26" spans="1:14" x14ac:dyDescent="0.25">
      <c r="A26" s="1">
        <v>42979.958333322567</v>
      </c>
      <c r="B26">
        <v>23</v>
      </c>
      <c r="C26" s="19">
        <v>9307.8508637152772</v>
      </c>
      <c r="F26">
        <v>24</v>
      </c>
      <c r="G26" s="1">
        <v>42998.541666654819</v>
      </c>
      <c r="H26">
        <v>13</v>
      </c>
      <c r="I26" s="19">
        <v>16593.198830295139</v>
      </c>
      <c r="K26" s="19">
        <v>7690.6048904079862</v>
      </c>
      <c r="L26" s="1">
        <v>43044.041666652171</v>
      </c>
      <c r="M26">
        <v>1</v>
      </c>
      <c r="N26">
        <v>2161</v>
      </c>
    </row>
    <row r="27" spans="1:14" x14ac:dyDescent="0.25">
      <c r="A27" s="1">
        <v>42979.999999989232</v>
      </c>
      <c r="B27">
        <v>0</v>
      </c>
      <c r="C27" s="19">
        <v>8740.1810427517357</v>
      </c>
      <c r="F27">
        <v>25</v>
      </c>
      <c r="G27" s="1">
        <v>43004.583333321134</v>
      </c>
      <c r="H27">
        <v>14</v>
      </c>
      <c r="I27" s="19">
        <v>16566.990162760416</v>
      </c>
      <c r="K27" s="19">
        <v>7713.0086686197919</v>
      </c>
      <c r="L27" s="1">
        <v>43037.041666652578</v>
      </c>
      <c r="M27">
        <v>1</v>
      </c>
      <c r="N27">
        <v>2160</v>
      </c>
    </row>
    <row r="28" spans="1:14" x14ac:dyDescent="0.25">
      <c r="A28" s="1">
        <v>42980.041666655896</v>
      </c>
      <c r="B28">
        <v>1</v>
      </c>
      <c r="C28" s="19">
        <v>8387.3306684027775</v>
      </c>
      <c r="F28">
        <v>26</v>
      </c>
      <c r="G28" s="1">
        <v>42999.666666654753</v>
      </c>
      <c r="H28">
        <v>16</v>
      </c>
      <c r="I28" s="19">
        <v>16559.166021050347</v>
      </c>
      <c r="K28" s="19">
        <v>7719.0717578125004</v>
      </c>
      <c r="L28" s="1">
        <v>43009.208333320865</v>
      </c>
      <c r="M28">
        <v>5</v>
      </c>
      <c r="N28">
        <v>2159</v>
      </c>
    </row>
    <row r="29" spans="1:14" x14ac:dyDescent="0.25">
      <c r="A29" s="1">
        <v>42980.08333332256</v>
      </c>
      <c r="B29">
        <v>2</v>
      </c>
      <c r="C29" s="19">
        <v>8165.813456488715</v>
      </c>
      <c r="F29">
        <v>27</v>
      </c>
      <c r="G29" s="1">
        <v>43018.624999986983</v>
      </c>
      <c r="H29">
        <v>15</v>
      </c>
      <c r="I29" s="19">
        <v>16539.342304144964</v>
      </c>
      <c r="K29" s="19">
        <v>7733.2420692274309</v>
      </c>
      <c r="L29" s="1">
        <v>43008.999999987544</v>
      </c>
      <c r="M29">
        <v>0</v>
      </c>
      <c r="N29">
        <v>2158</v>
      </c>
    </row>
    <row r="30" spans="1:14" x14ac:dyDescent="0.25">
      <c r="A30" s="1">
        <v>42980.124999989224</v>
      </c>
      <c r="B30">
        <v>3</v>
      </c>
      <c r="C30" s="19">
        <v>8111.8798499891491</v>
      </c>
      <c r="F30">
        <v>28</v>
      </c>
      <c r="G30" s="1">
        <v>43005.749999987733</v>
      </c>
      <c r="H30">
        <v>18</v>
      </c>
      <c r="I30" s="19">
        <v>16531.633522135417</v>
      </c>
      <c r="K30" s="19">
        <v>7735.9022515190973</v>
      </c>
      <c r="L30" s="1">
        <v>42989.083333322036</v>
      </c>
      <c r="M30">
        <v>2</v>
      </c>
      <c r="N30">
        <v>2157</v>
      </c>
    </row>
    <row r="31" spans="1:14" x14ac:dyDescent="0.25">
      <c r="A31" s="1">
        <v>42980.166666655889</v>
      </c>
      <c r="B31">
        <v>4</v>
      </c>
      <c r="C31" s="19">
        <v>8190.4528171115453</v>
      </c>
      <c r="F31">
        <v>29</v>
      </c>
      <c r="G31" s="1">
        <v>43006.499999987689</v>
      </c>
      <c r="H31">
        <v>12</v>
      </c>
      <c r="I31" s="19">
        <v>16505.020883246529</v>
      </c>
      <c r="K31" s="19">
        <v>7739.5579410807295</v>
      </c>
      <c r="L31" s="1">
        <v>43023.166666653386</v>
      </c>
      <c r="M31">
        <v>4</v>
      </c>
      <c r="N31">
        <v>2156</v>
      </c>
    </row>
    <row r="32" spans="1:14" x14ac:dyDescent="0.25">
      <c r="A32" s="1">
        <v>42980.208333322553</v>
      </c>
      <c r="B32">
        <v>5</v>
      </c>
      <c r="C32" s="19">
        <v>8414.1855875651036</v>
      </c>
      <c r="F32">
        <v>30</v>
      </c>
      <c r="G32" s="1">
        <v>42999.541666654761</v>
      </c>
      <c r="H32">
        <v>13</v>
      </c>
      <c r="I32" s="19">
        <v>16504.097466362848</v>
      </c>
      <c r="K32" s="19">
        <v>7741.1080492259835</v>
      </c>
      <c r="L32" s="1">
        <v>42982.083333322444</v>
      </c>
      <c r="M32">
        <v>2</v>
      </c>
      <c r="N32">
        <v>2155</v>
      </c>
    </row>
    <row r="33" spans="1:14" x14ac:dyDescent="0.25">
      <c r="A33" s="1">
        <v>42980.249999989217</v>
      </c>
      <c r="B33">
        <v>6</v>
      </c>
      <c r="C33" s="19">
        <v>8579.4667782479737</v>
      </c>
      <c r="F33">
        <v>31</v>
      </c>
      <c r="G33" s="1">
        <v>43019.708333320254</v>
      </c>
      <c r="H33">
        <v>17</v>
      </c>
      <c r="I33" s="19">
        <v>16474.567189670139</v>
      </c>
      <c r="K33" s="19">
        <v>7763.0229546440969</v>
      </c>
      <c r="L33" s="1">
        <v>42989.041666655372</v>
      </c>
      <c r="M33">
        <v>1</v>
      </c>
      <c r="N33">
        <v>2154</v>
      </c>
    </row>
    <row r="34" spans="1:14" x14ac:dyDescent="0.25">
      <c r="A34" s="1">
        <v>42980.291666655881</v>
      </c>
      <c r="B34">
        <v>7</v>
      </c>
      <c r="C34" s="19">
        <v>9106.3487192563643</v>
      </c>
      <c r="F34">
        <v>32</v>
      </c>
      <c r="G34" s="1">
        <v>43019.499999986932</v>
      </c>
      <c r="H34">
        <v>12</v>
      </c>
      <c r="I34" s="19">
        <v>16465.758236762154</v>
      </c>
      <c r="K34" s="19">
        <v>7770.0168004014758</v>
      </c>
      <c r="L34" s="1">
        <v>43037.166666652571</v>
      </c>
      <c r="M34">
        <v>4</v>
      </c>
      <c r="N34">
        <v>2153</v>
      </c>
    </row>
    <row r="35" spans="1:14" x14ac:dyDescent="0.25">
      <c r="A35" s="1">
        <v>42980.333333322546</v>
      </c>
      <c r="B35">
        <v>8</v>
      </c>
      <c r="C35" s="19">
        <v>9678.7639225260409</v>
      </c>
      <c r="F35">
        <v>33</v>
      </c>
      <c r="G35" s="1">
        <v>43000.583333321367</v>
      </c>
      <c r="H35">
        <v>14</v>
      </c>
      <c r="I35" s="19">
        <v>16440.255354817709</v>
      </c>
      <c r="K35" s="19">
        <v>7770.3775743272572</v>
      </c>
      <c r="L35" s="1">
        <v>42981.124999989166</v>
      </c>
      <c r="M35">
        <v>3</v>
      </c>
      <c r="N35">
        <v>2152</v>
      </c>
    </row>
    <row r="36" spans="1:14" x14ac:dyDescent="0.25">
      <c r="A36" s="1">
        <v>42980.37499998921</v>
      </c>
      <c r="B36">
        <v>9</v>
      </c>
      <c r="C36" s="19">
        <v>10184.582493489583</v>
      </c>
      <c r="F36">
        <v>34</v>
      </c>
      <c r="G36" s="1">
        <v>42983.624999989021</v>
      </c>
      <c r="H36">
        <v>15</v>
      </c>
      <c r="I36" s="19">
        <v>16436.939083116318</v>
      </c>
      <c r="K36" s="19">
        <v>7780.8733398437498</v>
      </c>
      <c r="L36" s="1">
        <v>42988.208333322087</v>
      </c>
      <c r="M36">
        <v>5</v>
      </c>
      <c r="N36">
        <v>2151</v>
      </c>
    </row>
    <row r="37" spans="1:14" x14ac:dyDescent="0.25">
      <c r="A37" s="1">
        <v>42980.416666655874</v>
      </c>
      <c r="B37">
        <v>10</v>
      </c>
      <c r="C37" s="19">
        <v>10603.85648546007</v>
      </c>
      <c r="F37">
        <v>35</v>
      </c>
      <c r="G37" s="1">
        <v>43018.583333320319</v>
      </c>
      <c r="H37">
        <v>14</v>
      </c>
      <c r="I37" s="19">
        <v>16432.542651909724</v>
      </c>
      <c r="K37" s="19">
        <v>7785.4054725477426</v>
      </c>
      <c r="L37" s="1">
        <v>42981.16666665583</v>
      </c>
      <c r="M37">
        <v>4</v>
      </c>
      <c r="N37">
        <v>2150</v>
      </c>
    </row>
    <row r="38" spans="1:14" x14ac:dyDescent="0.25">
      <c r="A38" s="1">
        <v>42980.458333322538</v>
      </c>
      <c r="B38">
        <v>11</v>
      </c>
      <c r="C38" s="19">
        <v>10978.281170789931</v>
      </c>
      <c r="F38">
        <v>36</v>
      </c>
      <c r="G38" s="1">
        <v>43000.666666654695</v>
      </c>
      <c r="H38">
        <v>16</v>
      </c>
      <c r="I38" s="19">
        <v>16401.41495876736</v>
      </c>
      <c r="K38" s="19">
        <v>7800.8285617404517</v>
      </c>
      <c r="L38" s="1">
        <v>43029.083333319708</v>
      </c>
      <c r="M38">
        <v>2</v>
      </c>
      <c r="N38">
        <v>2149</v>
      </c>
    </row>
    <row r="39" spans="1:14" x14ac:dyDescent="0.25">
      <c r="A39" s="1">
        <v>42980.499999989202</v>
      </c>
      <c r="B39">
        <v>12</v>
      </c>
      <c r="C39" s="19">
        <v>11332.540528971354</v>
      </c>
      <c r="F39">
        <v>37</v>
      </c>
      <c r="G39" s="1">
        <v>42983.666666655685</v>
      </c>
      <c r="H39">
        <v>16</v>
      </c>
      <c r="I39" s="19">
        <v>16399.004526909721</v>
      </c>
      <c r="K39" s="19">
        <v>7806.0818929036459</v>
      </c>
      <c r="L39" s="1">
        <v>42982.166666655772</v>
      </c>
      <c r="M39">
        <v>4</v>
      </c>
      <c r="N39">
        <v>2148</v>
      </c>
    </row>
    <row r="40" spans="1:14" x14ac:dyDescent="0.25">
      <c r="A40" s="1">
        <v>42980.541666655867</v>
      </c>
      <c r="B40">
        <v>13</v>
      </c>
      <c r="C40" s="19">
        <v>11698.43586859809</v>
      </c>
      <c r="F40">
        <v>38</v>
      </c>
      <c r="G40" s="1">
        <v>43004.708333321127</v>
      </c>
      <c r="H40">
        <v>17</v>
      </c>
      <c r="I40" s="19">
        <v>16386.045563151041</v>
      </c>
      <c r="K40" s="19">
        <v>7806.3104578993052</v>
      </c>
      <c r="L40" s="1">
        <v>43009.999999987485</v>
      </c>
      <c r="M40">
        <v>0</v>
      </c>
      <c r="N40">
        <v>2147</v>
      </c>
    </row>
    <row r="41" spans="1:14" x14ac:dyDescent="0.25">
      <c r="A41" s="1">
        <v>42980.583333322531</v>
      </c>
      <c r="B41">
        <v>14</v>
      </c>
      <c r="C41" s="19">
        <v>12085.873796657987</v>
      </c>
      <c r="F41">
        <v>39</v>
      </c>
      <c r="G41" s="1">
        <v>43005.499999987747</v>
      </c>
      <c r="H41">
        <v>12</v>
      </c>
      <c r="I41" s="19">
        <v>16381.112693142361</v>
      </c>
      <c r="K41" s="19">
        <v>7826.5563539858213</v>
      </c>
      <c r="L41" s="1">
        <v>43044.208333318827</v>
      </c>
      <c r="M41">
        <v>5</v>
      </c>
      <c r="N41">
        <v>2146</v>
      </c>
    </row>
    <row r="42" spans="1:14" x14ac:dyDescent="0.25">
      <c r="A42" s="1">
        <v>42980.624999989195</v>
      </c>
      <c r="B42">
        <v>15</v>
      </c>
      <c r="C42" s="19">
        <v>12369.538714192708</v>
      </c>
      <c r="F42">
        <v>40</v>
      </c>
      <c r="G42" s="1">
        <v>43018.666666653648</v>
      </c>
      <c r="H42">
        <v>16</v>
      </c>
      <c r="I42" s="19">
        <v>16361.767433268229</v>
      </c>
      <c r="K42" s="19">
        <v>7851.6117979600695</v>
      </c>
      <c r="L42" s="1">
        <v>43023.041666653393</v>
      </c>
      <c r="M42">
        <v>1</v>
      </c>
      <c r="N42">
        <v>2145</v>
      </c>
    </row>
    <row r="43" spans="1:14" x14ac:dyDescent="0.25">
      <c r="A43" s="1">
        <v>42980.666666655859</v>
      </c>
      <c r="B43">
        <v>16</v>
      </c>
      <c r="C43" s="19">
        <v>12462.295235460069</v>
      </c>
      <c r="F43">
        <v>41</v>
      </c>
      <c r="G43" s="1">
        <v>43006.749999987675</v>
      </c>
      <c r="H43">
        <v>18</v>
      </c>
      <c r="I43" s="19">
        <v>16326.122688802083</v>
      </c>
      <c r="K43" s="19">
        <v>7857.3117903645834</v>
      </c>
      <c r="L43" s="1">
        <v>42981.083333322502</v>
      </c>
      <c r="M43">
        <v>2</v>
      </c>
      <c r="N43">
        <v>2144</v>
      </c>
    </row>
    <row r="44" spans="1:14" x14ac:dyDescent="0.25">
      <c r="A44" s="1">
        <v>42980.708333322524</v>
      </c>
      <c r="B44">
        <v>17</v>
      </c>
      <c r="C44" s="19">
        <v>12227.393301866319</v>
      </c>
      <c r="F44">
        <v>42</v>
      </c>
      <c r="G44" s="1">
        <v>43019.749999986918</v>
      </c>
      <c r="H44">
        <v>18</v>
      </c>
      <c r="I44" s="19">
        <v>16222.247912326389</v>
      </c>
      <c r="K44" s="19">
        <v>7858.7386496310764</v>
      </c>
      <c r="L44" s="1">
        <v>42987.124999988817</v>
      </c>
      <c r="M44">
        <v>3</v>
      </c>
      <c r="N44">
        <v>2143</v>
      </c>
    </row>
    <row r="45" spans="1:14" x14ac:dyDescent="0.25">
      <c r="A45" s="1">
        <v>42980.749999989188</v>
      </c>
      <c r="B45">
        <v>18</v>
      </c>
      <c r="C45" s="19">
        <v>11812.836046006945</v>
      </c>
      <c r="F45">
        <v>43</v>
      </c>
      <c r="G45" s="1">
        <v>43000.541666654703</v>
      </c>
      <c r="H45">
        <v>13</v>
      </c>
      <c r="I45" s="19">
        <v>16186.468854166667</v>
      </c>
      <c r="K45" s="19">
        <v>7860.354733072917</v>
      </c>
      <c r="L45" s="1">
        <v>43029.041666653044</v>
      </c>
      <c r="M45">
        <v>1</v>
      </c>
      <c r="N45">
        <v>2142</v>
      </c>
    </row>
    <row r="46" spans="1:14" x14ac:dyDescent="0.25">
      <c r="A46" s="1">
        <v>42980.791666655852</v>
      </c>
      <c r="B46">
        <v>19</v>
      </c>
      <c r="C46" s="19">
        <v>11735.802089301214</v>
      </c>
      <c r="F46">
        <v>44</v>
      </c>
      <c r="G46" s="1">
        <v>43018.541666653655</v>
      </c>
      <c r="H46">
        <v>13</v>
      </c>
      <c r="I46" s="19">
        <v>16154.683260633681</v>
      </c>
      <c r="K46" s="19">
        <v>7862.126953125</v>
      </c>
      <c r="L46" s="1">
        <v>42987.083333322153</v>
      </c>
      <c r="M46">
        <v>2</v>
      </c>
      <c r="N46">
        <v>2141</v>
      </c>
    </row>
    <row r="47" spans="1:14" x14ac:dyDescent="0.25">
      <c r="A47" s="1">
        <v>42980.833333322516</v>
      </c>
      <c r="B47">
        <v>20</v>
      </c>
      <c r="C47" s="19">
        <v>11205.826321072049</v>
      </c>
      <c r="F47">
        <v>45</v>
      </c>
      <c r="G47" s="1">
        <v>42983.583333322356</v>
      </c>
      <c r="H47">
        <v>14</v>
      </c>
      <c r="I47" s="19">
        <v>16099.496973741319</v>
      </c>
      <c r="K47" s="19">
        <v>7871.2115462239581</v>
      </c>
      <c r="L47" s="1">
        <v>43045.083333318777</v>
      </c>
      <c r="M47">
        <v>2</v>
      </c>
      <c r="N47">
        <v>2140</v>
      </c>
    </row>
    <row r="48" spans="1:14" x14ac:dyDescent="0.25">
      <c r="A48" s="1">
        <v>42980.874999989181</v>
      </c>
      <c r="B48">
        <v>21</v>
      </c>
      <c r="C48" s="19">
        <v>10446.89752061632</v>
      </c>
      <c r="F48">
        <v>46</v>
      </c>
      <c r="G48" s="1">
        <v>43018.749999986976</v>
      </c>
      <c r="H48">
        <v>18</v>
      </c>
      <c r="I48" s="19">
        <v>16093.161082899305</v>
      </c>
      <c r="K48" s="19">
        <v>7878.254231770833</v>
      </c>
      <c r="L48" s="1">
        <v>43029.124999986372</v>
      </c>
      <c r="M48">
        <v>3</v>
      </c>
      <c r="N48">
        <v>2139</v>
      </c>
    </row>
    <row r="49" spans="1:14" x14ac:dyDescent="0.25">
      <c r="A49" s="1">
        <v>42980.916666655845</v>
      </c>
      <c r="B49">
        <v>22</v>
      </c>
      <c r="C49" s="19">
        <v>9634.8938205295144</v>
      </c>
      <c r="F49">
        <v>47</v>
      </c>
      <c r="G49" s="1">
        <v>43004.54166665447</v>
      </c>
      <c r="H49">
        <v>13</v>
      </c>
      <c r="I49" s="19">
        <v>16064.260549045139</v>
      </c>
      <c r="K49" s="19">
        <v>7880.535930989583</v>
      </c>
      <c r="L49" s="1">
        <v>43030.208333319642</v>
      </c>
      <c r="M49">
        <v>5</v>
      </c>
      <c r="N49">
        <v>2138</v>
      </c>
    </row>
    <row r="50" spans="1:14" x14ac:dyDescent="0.25">
      <c r="A50" s="1">
        <v>42980.958333322509</v>
      </c>
      <c r="B50">
        <v>23</v>
      </c>
      <c r="C50" s="19">
        <v>8912.1296516927086</v>
      </c>
      <c r="F50">
        <v>48</v>
      </c>
      <c r="G50" s="1">
        <v>43018.708333320312</v>
      </c>
      <c r="H50">
        <v>17</v>
      </c>
      <c r="I50" s="19">
        <v>16063.652797309027</v>
      </c>
      <c r="K50" s="19">
        <v>7885.847119411892</v>
      </c>
      <c r="L50" s="1">
        <v>43043.083333318893</v>
      </c>
      <c r="M50">
        <v>2</v>
      </c>
      <c r="N50">
        <v>2137</v>
      </c>
    </row>
    <row r="51" spans="1:14" x14ac:dyDescent="0.25">
      <c r="A51" s="1">
        <v>42980.999999989173</v>
      </c>
      <c r="B51">
        <v>0</v>
      </c>
      <c r="C51" s="19">
        <v>8398.5231304253466</v>
      </c>
      <c r="F51">
        <v>49</v>
      </c>
      <c r="G51" s="1">
        <v>42997.624999988206</v>
      </c>
      <c r="H51">
        <v>15</v>
      </c>
      <c r="I51" s="19">
        <v>16016.223971354166</v>
      </c>
      <c r="K51" s="19">
        <v>7890.0550748697915</v>
      </c>
      <c r="L51" s="1">
        <v>43043.999999985506</v>
      </c>
      <c r="M51">
        <v>0</v>
      </c>
      <c r="N51">
        <v>2136</v>
      </c>
    </row>
    <row r="52" spans="1:14" x14ac:dyDescent="0.25">
      <c r="A52" s="1">
        <v>42981.041666655838</v>
      </c>
      <c r="B52">
        <v>1</v>
      </c>
      <c r="C52" s="19">
        <v>8070.5153911675343</v>
      </c>
      <c r="F52">
        <v>50</v>
      </c>
      <c r="G52" s="1">
        <v>42997.66666665487</v>
      </c>
      <c r="H52">
        <v>16</v>
      </c>
      <c r="I52" s="19">
        <v>16004.060262044271</v>
      </c>
      <c r="K52" s="19">
        <v>7890.3705886501739</v>
      </c>
      <c r="L52" s="1">
        <v>43036.999999985914</v>
      </c>
      <c r="M52">
        <v>0</v>
      </c>
      <c r="N52">
        <v>2135</v>
      </c>
    </row>
    <row r="53" spans="1:14" x14ac:dyDescent="0.25">
      <c r="A53" s="1">
        <v>42981.083333322502</v>
      </c>
      <c r="B53">
        <v>2</v>
      </c>
      <c r="C53" s="19">
        <v>7857.3117903645834</v>
      </c>
      <c r="F53">
        <v>51</v>
      </c>
      <c r="G53" s="1">
        <v>42998.74999998814</v>
      </c>
      <c r="H53">
        <v>18</v>
      </c>
      <c r="I53" s="19">
        <v>16003.372425853588</v>
      </c>
      <c r="K53" s="19">
        <v>7891.670969238281</v>
      </c>
      <c r="L53" s="1">
        <v>43010.124999987478</v>
      </c>
      <c r="M53">
        <v>3</v>
      </c>
      <c r="N53">
        <v>2134</v>
      </c>
    </row>
    <row r="54" spans="1:14" x14ac:dyDescent="0.25">
      <c r="A54" s="1">
        <v>42981.124999989166</v>
      </c>
      <c r="B54">
        <v>3</v>
      </c>
      <c r="C54" s="19">
        <v>7770.3775743272572</v>
      </c>
      <c r="F54">
        <v>52</v>
      </c>
      <c r="G54" s="1">
        <v>43004.749999987791</v>
      </c>
      <c r="H54">
        <v>18</v>
      </c>
      <c r="I54" s="19">
        <v>15987.062235243056</v>
      </c>
      <c r="K54" s="19">
        <v>7892.6600729709198</v>
      </c>
      <c r="L54" s="1">
        <v>43043.124999985557</v>
      </c>
      <c r="M54">
        <v>3</v>
      </c>
      <c r="N54">
        <v>2133</v>
      </c>
    </row>
    <row r="55" spans="1:14" x14ac:dyDescent="0.25">
      <c r="A55" s="1">
        <v>42981.16666665583</v>
      </c>
      <c r="B55">
        <v>4</v>
      </c>
      <c r="C55" s="19">
        <v>7785.4054725477426</v>
      </c>
      <c r="F55">
        <v>53</v>
      </c>
      <c r="G55" s="1">
        <v>42999.708333321418</v>
      </c>
      <c r="H55">
        <v>17</v>
      </c>
      <c r="I55" s="19">
        <v>15971.665672743056</v>
      </c>
      <c r="K55" s="19">
        <v>7897.320393880208</v>
      </c>
      <c r="L55" s="1">
        <v>43045.124999985441</v>
      </c>
      <c r="M55">
        <v>3</v>
      </c>
      <c r="N55">
        <v>2132</v>
      </c>
    </row>
    <row r="56" spans="1:14" x14ac:dyDescent="0.25">
      <c r="A56" s="1">
        <v>42981.208333322495</v>
      </c>
      <c r="B56">
        <v>5</v>
      </c>
      <c r="C56" s="19">
        <v>7925.3063286675351</v>
      </c>
      <c r="F56">
        <v>54</v>
      </c>
      <c r="G56" s="1">
        <v>42999.499999988097</v>
      </c>
      <c r="H56">
        <v>12</v>
      </c>
      <c r="I56" s="19">
        <v>15969.812561848958</v>
      </c>
      <c r="K56" s="19">
        <v>7901.3968272569446</v>
      </c>
      <c r="L56" s="1">
        <v>42988.999999988708</v>
      </c>
      <c r="M56">
        <v>0</v>
      </c>
      <c r="N56">
        <v>2131</v>
      </c>
    </row>
    <row r="57" spans="1:14" x14ac:dyDescent="0.25">
      <c r="A57" s="1">
        <v>42981.249999989159</v>
      </c>
      <c r="B57">
        <v>6</v>
      </c>
      <c r="C57" s="19">
        <v>8068.7947520616317</v>
      </c>
      <c r="F57">
        <v>55</v>
      </c>
      <c r="G57" s="1">
        <v>42998.499999988155</v>
      </c>
      <c r="H57">
        <v>12</v>
      </c>
      <c r="I57" s="19">
        <v>15947.431627604166</v>
      </c>
      <c r="K57" s="19">
        <v>7910.8608474392358</v>
      </c>
      <c r="L57" s="1">
        <v>42987.999999988766</v>
      </c>
      <c r="M57">
        <v>0</v>
      </c>
      <c r="N57">
        <v>2130</v>
      </c>
    </row>
    <row r="58" spans="1:14" x14ac:dyDescent="0.25">
      <c r="A58" s="1">
        <v>42981.291666655823</v>
      </c>
      <c r="B58">
        <v>7</v>
      </c>
      <c r="C58" s="19">
        <v>8666.2326041666674</v>
      </c>
      <c r="F58">
        <v>56</v>
      </c>
      <c r="G58" s="1">
        <v>42983.708333322349</v>
      </c>
      <c r="H58">
        <v>17</v>
      </c>
      <c r="I58" s="19">
        <v>15845.841669921874</v>
      </c>
      <c r="K58" s="19">
        <v>7915.2085481770837</v>
      </c>
      <c r="L58" s="1">
        <v>42989.1249999887</v>
      </c>
      <c r="M58">
        <v>3</v>
      </c>
      <c r="N58">
        <v>2129</v>
      </c>
    </row>
    <row r="59" spans="1:14" x14ac:dyDescent="0.25">
      <c r="A59" s="1">
        <v>42981.333333322487</v>
      </c>
      <c r="B59">
        <v>8</v>
      </c>
      <c r="C59" s="19">
        <v>9268.1955175781259</v>
      </c>
      <c r="F59">
        <v>57</v>
      </c>
      <c r="G59" s="1">
        <v>43005.791666654397</v>
      </c>
      <c r="H59">
        <v>19</v>
      </c>
      <c r="I59" s="19">
        <v>15824.519114945024</v>
      </c>
      <c r="K59" s="19">
        <v>7923.2426034432865</v>
      </c>
      <c r="L59" s="1">
        <v>42982.041666655779</v>
      </c>
      <c r="M59">
        <v>1</v>
      </c>
      <c r="N59">
        <v>2128</v>
      </c>
    </row>
    <row r="60" spans="1:14" x14ac:dyDescent="0.25">
      <c r="A60" s="1">
        <v>42981.374999989152</v>
      </c>
      <c r="B60">
        <v>9</v>
      </c>
      <c r="C60" s="19">
        <v>9764.0560536024313</v>
      </c>
      <c r="F60">
        <v>58</v>
      </c>
      <c r="G60" s="1">
        <v>42996.624999988264</v>
      </c>
      <c r="H60">
        <v>15</v>
      </c>
      <c r="I60" s="19">
        <v>15804.622697482639</v>
      </c>
      <c r="K60" s="19">
        <v>7925.3063286675351</v>
      </c>
      <c r="L60" s="1">
        <v>42981.208333322495</v>
      </c>
      <c r="M60">
        <v>5</v>
      </c>
      <c r="N60">
        <v>2127</v>
      </c>
    </row>
    <row r="61" spans="1:14" x14ac:dyDescent="0.25">
      <c r="A61" s="1">
        <v>42981.416666655816</v>
      </c>
      <c r="B61">
        <v>10</v>
      </c>
      <c r="C61" s="19">
        <v>10272.020481770833</v>
      </c>
      <c r="F61">
        <v>59</v>
      </c>
      <c r="G61" s="1">
        <v>43003.624999987856</v>
      </c>
      <c r="H61">
        <v>15</v>
      </c>
      <c r="I61" s="19">
        <v>15782.282600911458</v>
      </c>
      <c r="K61" s="19">
        <v>7959.3182459852433</v>
      </c>
      <c r="L61" s="1">
        <v>43045.041666652112</v>
      </c>
      <c r="M61">
        <v>1</v>
      </c>
      <c r="N61">
        <v>2126</v>
      </c>
    </row>
    <row r="62" spans="1:14" x14ac:dyDescent="0.25">
      <c r="A62" s="1">
        <v>42981.45833332248</v>
      </c>
      <c r="B62">
        <v>11</v>
      </c>
      <c r="C62" s="19">
        <v>10876.522632378472</v>
      </c>
      <c r="F62">
        <v>60</v>
      </c>
      <c r="G62" s="1">
        <v>43003.666666654521</v>
      </c>
      <c r="H62">
        <v>16</v>
      </c>
      <c r="I62" s="19">
        <v>15770.550309244793</v>
      </c>
      <c r="K62" s="19">
        <v>7959.5053450520836</v>
      </c>
      <c r="L62" s="1">
        <v>43031.083333319591</v>
      </c>
      <c r="M62">
        <v>2</v>
      </c>
      <c r="N62">
        <v>2124</v>
      </c>
    </row>
    <row r="63" spans="1:14" x14ac:dyDescent="0.25">
      <c r="A63" s="1">
        <v>42981.499999989144</v>
      </c>
      <c r="B63">
        <v>12</v>
      </c>
      <c r="C63" s="19">
        <v>11475.025460069444</v>
      </c>
      <c r="F63">
        <v>61</v>
      </c>
      <c r="G63" s="1">
        <v>42997.583333321541</v>
      </c>
      <c r="H63">
        <v>14</v>
      </c>
      <c r="I63" s="19">
        <v>15687.177824435765</v>
      </c>
      <c r="K63" s="19">
        <v>7960.4927246093748</v>
      </c>
      <c r="L63" s="1">
        <v>42990.083333321978</v>
      </c>
      <c r="M63">
        <v>2</v>
      </c>
      <c r="N63">
        <v>2125</v>
      </c>
    </row>
    <row r="64" spans="1:14" x14ac:dyDescent="0.25">
      <c r="A64" s="1">
        <v>42981.541666655809</v>
      </c>
      <c r="B64">
        <v>13</v>
      </c>
      <c r="C64" s="19">
        <v>12096.053111979167</v>
      </c>
      <c r="F64">
        <v>62</v>
      </c>
      <c r="G64" s="1">
        <v>42996.666666654928</v>
      </c>
      <c r="H64">
        <v>16</v>
      </c>
      <c r="I64" s="19">
        <v>15675.647637803819</v>
      </c>
      <c r="K64" s="19">
        <v>7963.4387044270834</v>
      </c>
      <c r="L64" s="1">
        <v>43032.083333319533</v>
      </c>
      <c r="M64">
        <v>2</v>
      </c>
      <c r="N64">
        <v>2122</v>
      </c>
    </row>
    <row r="65" spans="1:14" x14ac:dyDescent="0.25">
      <c r="A65" s="1">
        <v>42981.583333322473</v>
      </c>
      <c r="B65">
        <v>14</v>
      </c>
      <c r="C65" s="19">
        <v>12629.954361979168</v>
      </c>
      <c r="F65">
        <v>63</v>
      </c>
      <c r="G65" s="1">
        <v>43000.70833332136</v>
      </c>
      <c r="H65">
        <v>17</v>
      </c>
      <c r="I65" s="19">
        <v>15669.743486328125</v>
      </c>
      <c r="K65" s="19">
        <v>7970.4114865451393</v>
      </c>
      <c r="L65" s="1">
        <v>43058.08333331802</v>
      </c>
      <c r="M65">
        <v>2</v>
      </c>
      <c r="N65">
        <v>2123</v>
      </c>
    </row>
    <row r="66" spans="1:14" x14ac:dyDescent="0.25">
      <c r="A66" s="1">
        <v>42981.624999989137</v>
      </c>
      <c r="B66">
        <v>15</v>
      </c>
      <c r="C66" s="19">
        <v>13074.025495876736</v>
      </c>
      <c r="F66">
        <v>64</v>
      </c>
      <c r="G66" s="1">
        <v>43006.791666654339</v>
      </c>
      <c r="H66">
        <v>19</v>
      </c>
      <c r="I66" s="19">
        <v>15668.835511067708</v>
      </c>
      <c r="K66" s="19">
        <v>7971.6085248480904</v>
      </c>
      <c r="L66" s="1">
        <v>43009.249999987529</v>
      </c>
      <c r="M66">
        <v>6</v>
      </c>
      <c r="N66">
        <v>2121</v>
      </c>
    </row>
    <row r="67" spans="1:14" x14ac:dyDescent="0.25">
      <c r="A67" s="1">
        <v>42981.666666655801</v>
      </c>
      <c r="B67">
        <v>16</v>
      </c>
      <c r="C67" s="19">
        <v>13295.016252170139</v>
      </c>
      <c r="F67">
        <v>65</v>
      </c>
      <c r="G67" s="1">
        <v>42983.541666655692</v>
      </c>
      <c r="H67">
        <v>13</v>
      </c>
      <c r="I67" s="19">
        <v>15664.319889322916</v>
      </c>
      <c r="K67" s="19">
        <v>7977.3326967592593</v>
      </c>
      <c r="L67" s="1">
        <v>42988.249999988751</v>
      </c>
      <c r="M67">
        <v>6</v>
      </c>
      <c r="N67">
        <v>2120</v>
      </c>
    </row>
    <row r="68" spans="1:14" x14ac:dyDescent="0.25">
      <c r="A68" s="1">
        <v>42981.708333322465</v>
      </c>
      <c r="B68">
        <v>17</v>
      </c>
      <c r="C68" s="19">
        <v>13024.490122612848</v>
      </c>
      <c r="F68">
        <v>66</v>
      </c>
      <c r="G68" s="1">
        <v>43018.499999986991</v>
      </c>
      <c r="H68">
        <v>12</v>
      </c>
      <c r="I68" s="19">
        <v>15657.585996093751</v>
      </c>
      <c r="K68" s="19">
        <v>7977.9374118381074</v>
      </c>
      <c r="L68" s="1">
        <v>43058.124999984684</v>
      </c>
      <c r="M68">
        <v>3</v>
      </c>
      <c r="N68">
        <v>2119</v>
      </c>
    </row>
    <row r="69" spans="1:14" x14ac:dyDescent="0.25">
      <c r="A69" s="1">
        <v>42981.74999998913</v>
      </c>
      <c r="B69">
        <v>18</v>
      </c>
      <c r="C69" s="19">
        <v>12320.406138237848</v>
      </c>
      <c r="F69">
        <v>67</v>
      </c>
      <c r="G69" s="1">
        <v>43000.499999988038</v>
      </c>
      <c r="H69">
        <v>12</v>
      </c>
      <c r="I69" s="19">
        <v>15652.549555121528</v>
      </c>
      <c r="K69" s="19">
        <v>7989.9286197916663</v>
      </c>
      <c r="L69" s="1">
        <v>42987.166666655481</v>
      </c>
      <c r="M69">
        <v>4</v>
      </c>
      <c r="N69">
        <v>2118</v>
      </c>
    </row>
    <row r="70" spans="1:14" x14ac:dyDescent="0.25">
      <c r="A70" s="1">
        <v>42981.791666655794</v>
      </c>
      <c r="B70">
        <v>19</v>
      </c>
      <c r="C70" s="19">
        <v>12018.233776041667</v>
      </c>
      <c r="F70">
        <v>68</v>
      </c>
      <c r="G70" s="1">
        <v>43019.458333320268</v>
      </c>
      <c r="H70">
        <v>11</v>
      </c>
      <c r="I70" s="19">
        <v>15634.917071397569</v>
      </c>
      <c r="K70" s="19">
        <v>7999.9961183449077</v>
      </c>
      <c r="L70" s="1">
        <v>43023.20833332005</v>
      </c>
      <c r="M70">
        <v>5</v>
      </c>
      <c r="N70">
        <v>2117</v>
      </c>
    </row>
    <row r="71" spans="1:14" x14ac:dyDescent="0.25">
      <c r="A71" s="1">
        <v>42981.833333322458</v>
      </c>
      <c r="B71">
        <v>20</v>
      </c>
      <c r="C71" s="19">
        <v>11275.914798177084</v>
      </c>
      <c r="F71">
        <v>69</v>
      </c>
      <c r="G71" s="1">
        <v>42996.5833333216</v>
      </c>
      <c r="H71">
        <v>14</v>
      </c>
      <c r="I71" s="19">
        <v>15598.793913845486</v>
      </c>
      <c r="K71" s="19">
        <v>8000.7001736111115</v>
      </c>
      <c r="L71" s="1">
        <v>43032.041666652869</v>
      </c>
      <c r="M71">
        <v>1</v>
      </c>
      <c r="N71">
        <v>2116</v>
      </c>
    </row>
    <row r="72" spans="1:14" x14ac:dyDescent="0.25">
      <c r="A72" s="1">
        <v>42981.874999989122</v>
      </c>
      <c r="B72">
        <v>21</v>
      </c>
      <c r="C72" s="19">
        <v>10374.963429904514</v>
      </c>
      <c r="F72">
        <v>70</v>
      </c>
      <c r="G72" s="1">
        <v>42997.708333321534</v>
      </c>
      <c r="H72">
        <v>17</v>
      </c>
      <c r="I72" s="19">
        <v>15574.677787000868</v>
      </c>
      <c r="K72" s="19">
        <v>8003.1628944227432</v>
      </c>
      <c r="L72" s="1">
        <v>43029.958333319657</v>
      </c>
      <c r="M72">
        <v>23</v>
      </c>
      <c r="N72">
        <v>2114</v>
      </c>
    </row>
    <row r="73" spans="1:14" x14ac:dyDescent="0.25">
      <c r="A73" s="1">
        <v>42981.916666655787</v>
      </c>
      <c r="B73">
        <v>22</v>
      </c>
      <c r="C73" s="19">
        <v>9509.8265863715278</v>
      </c>
      <c r="F73">
        <v>71</v>
      </c>
      <c r="G73" s="1">
        <v>43019.791666653582</v>
      </c>
      <c r="H73">
        <v>19</v>
      </c>
      <c r="I73" s="19">
        <v>15558.640071614584</v>
      </c>
      <c r="K73" s="19">
        <v>8004.9266606987849</v>
      </c>
      <c r="L73" s="1">
        <v>43043.041666652229</v>
      </c>
      <c r="M73">
        <v>1</v>
      </c>
      <c r="N73">
        <v>2115</v>
      </c>
    </row>
    <row r="74" spans="1:14" x14ac:dyDescent="0.25">
      <c r="A74" s="1">
        <v>42981.958333322451</v>
      </c>
      <c r="B74">
        <v>23</v>
      </c>
      <c r="C74" s="19">
        <v>8783.0719628906245</v>
      </c>
      <c r="F74">
        <v>72</v>
      </c>
      <c r="G74" s="1">
        <v>43006.458333321025</v>
      </c>
      <c r="H74">
        <v>11</v>
      </c>
      <c r="I74" s="19">
        <v>15481.366482204861</v>
      </c>
      <c r="K74" s="19">
        <v>8007.0437532552087</v>
      </c>
      <c r="L74" s="1">
        <v>42987.041666655488</v>
      </c>
      <c r="M74">
        <v>1</v>
      </c>
      <c r="N74">
        <v>2113</v>
      </c>
    </row>
    <row r="75" spans="1:14" x14ac:dyDescent="0.25">
      <c r="A75" s="1">
        <v>42981.999999989115</v>
      </c>
      <c r="B75">
        <v>0</v>
      </c>
      <c r="C75" s="19">
        <v>8264.5595730251734</v>
      </c>
      <c r="F75">
        <v>73</v>
      </c>
      <c r="G75" s="1">
        <v>43003.583333321192</v>
      </c>
      <c r="H75">
        <v>14</v>
      </c>
      <c r="I75" s="19">
        <v>15479.807801649305</v>
      </c>
      <c r="K75" s="19">
        <v>8012.5189908854163</v>
      </c>
      <c r="L75" s="1">
        <v>43031.041666652927</v>
      </c>
      <c r="M75">
        <v>1</v>
      </c>
      <c r="N75">
        <v>2112</v>
      </c>
    </row>
    <row r="76" spans="1:14" x14ac:dyDescent="0.25">
      <c r="A76" s="1">
        <v>42982.041666655779</v>
      </c>
      <c r="B76">
        <v>1</v>
      </c>
      <c r="C76" s="19">
        <v>7923.2426034432865</v>
      </c>
      <c r="F76">
        <v>74</v>
      </c>
      <c r="G76" s="1">
        <v>43018.79166665364</v>
      </c>
      <c r="H76">
        <v>19</v>
      </c>
      <c r="I76" s="19">
        <v>15477.704659288194</v>
      </c>
      <c r="K76" s="19">
        <v>8014.3919694010419</v>
      </c>
      <c r="L76" s="1">
        <v>42990.041666655314</v>
      </c>
      <c r="M76">
        <v>1</v>
      </c>
      <c r="N76">
        <v>2110</v>
      </c>
    </row>
    <row r="77" spans="1:14" x14ac:dyDescent="0.25">
      <c r="A77" s="1">
        <v>42982.083333322444</v>
      </c>
      <c r="B77">
        <v>2</v>
      </c>
      <c r="C77" s="19">
        <v>7741.1080492259835</v>
      </c>
      <c r="F77">
        <v>75</v>
      </c>
      <c r="G77" s="1">
        <v>42999.749999988082</v>
      </c>
      <c r="H77">
        <v>18</v>
      </c>
      <c r="I77" s="19">
        <v>15474.265814344619</v>
      </c>
      <c r="K77" s="19">
        <v>8034.5693207465274</v>
      </c>
      <c r="L77" s="1">
        <v>42982.208333322436</v>
      </c>
      <c r="M77">
        <v>5</v>
      </c>
      <c r="N77">
        <v>2111</v>
      </c>
    </row>
    <row r="78" spans="1:14" x14ac:dyDescent="0.25">
      <c r="A78" s="1">
        <v>42982.124999989108</v>
      </c>
      <c r="B78">
        <v>3</v>
      </c>
      <c r="C78" s="19">
        <v>7677.5471457248268</v>
      </c>
      <c r="F78">
        <v>76</v>
      </c>
      <c r="G78" s="1">
        <v>43004.791666654455</v>
      </c>
      <c r="H78">
        <v>19</v>
      </c>
      <c r="I78" s="19">
        <v>15461.968678385416</v>
      </c>
      <c r="K78" s="19">
        <v>8037.3964192708336</v>
      </c>
      <c r="L78" s="1">
        <v>43028.999999986379</v>
      </c>
      <c r="M78">
        <v>0</v>
      </c>
      <c r="N78">
        <v>2109</v>
      </c>
    </row>
    <row r="79" spans="1:14" x14ac:dyDescent="0.25">
      <c r="A79" s="1">
        <v>42982.166666655772</v>
      </c>
      <c r="B79">
        <v>4</v>
      </c>
      <c r="C79" s="19">
        <v>7806.0818929036459</v>
      </c>
      <c r="F79">
        <v>77</v>
      </c>
      <c r="G79" s="1">
        <v>43005.458333321083</v>
      </c>
      <c r="H79">
        <v>11</v>
      </c>
      <c r="I79" s="19">
        <v>15439.943398437499</v>
      </c>
      <c r="K79" s="19">
        <v>8044.2072422960073</v>
      </c>
      <c r="L79" s="1">
        <v>43036.0833333193</v>
      </c>
      <c r="M79">
        <v>2</v>
      </c>
      <c r="N79">
        <v>2108</v>
      </c>
    </row>
    <row r="80" spans="1:14" x14ac:dyDescent="0.25">
      <c r="A80" s="1">
        <v>42982.208333322436</v>
      </c>
      <c r="B80">
        <v>5</v>
      </c>
      <c r="C80" s="19">
        <v>8034.5693207465274</v>
      </c>
      <c r="F80">
        <v>78</v>
      </c>
      <c r="G80" s="1">
        <v>42998.791666654804</v>
      </c>
      <c r="H80">
        <v>19</v>
      </c>
      <c r="I80" s="19">
        <v>15437.622526041667</v>
      </c>
      <c r="K80" s="19">
        <v>8053.1505099826391</v>
      </c>
      <c r="L80" s="1">
        <v>42986.083333322211</v>
      </c>
      <c r="M80">
        <v>2</v>
      </c>
      <c r="N80">
        <v>2107</v>
      </c>
    </row>
    <row r="81" spans="1:14" x14ac:dyDescent="0.25">
      <c r="A81" s="1">
        <v>42982.249999989101</v>
      </c>
      <c r="B81">
        <v>6</v>
      </c>
      <c r="C81" s="19">
        <v>8103.4144715711809</v>
      </c>
      <c r="F81">
        <v>79</v>
      </c>
      <c r="G81" s="1">
        <v>43001.624999987973</v>
      </c>
      <c r="H81">
        <v>15</v>
      </c>
      <c r="I81" s="19">
        <v>15435.021802300347</v>
      </c>
      <c r="K81" s="19">
        <v>8068.7947520616317</v>
      </c>
      <c r="L81" s="1">
        <v>42981.249999989159</v>
      </c>
      <c r="M81">
        <v>6</v>
      </c>
      <c r="N81">
        <v>2106</v>
      </c>
    </row>
    <row r="82" spans="1:14" x14ac:dyDescent="0.25">
      <c r="A82" s="1">
        <v>42982.291666655765</v>
      </c>
      <c r="B82">
        <v>7</v>
      </c>
      <c r="C82" s="19">
        <v>8629.5697601996526</v>
      </c>
      <c r="F82">
        <v>80</v>
      </c>
      <c r="G82" s="1">
        <v>43003.708333321185</v>
      </c>
      <c r="H82">
        <v>17</v>
      </c>
      <c r="I82" s="19">
        <v>15391.660116644965</v>
      </c>
      <c r="K82" s="19">
        <v>8070.3878011067709</v>
      </c>
      <c r="L82" s="1">
        <v>43036.041666652636</v>
      </c>
      <c r="M82">
        <v>1</v>
      </c>
      <c r="N82">
        <v>2105</v>
      </c>
    </row>
    <row r="83" spans="1:14" x14ac:dyDescent="0.25">
      <c r="A83" s="1">
        <v>42982.333333322429</v>
      </c>
      <c r="B83">
        <v>8</v>
      </c>
      <c r="C83" s="19">
        <v>9375.1742100694446</v>
      </c>
      <c r="F83">
        <v>81</v>
      </c>
      <c r="G83" s="1">
        <v>43017.749999987034</v>
      </c>
      <c r="H83">
        <v>18</v>
      </c>
      <c r="I83" s="19">
        <v>15362.61113172743</v>
      </c>
      <c r="K83" s="19">
        <v>8070.5153911675343</v>
      </c>
      <c r="L83" s="1">
        <v>42981.041666655838</v>
      </c>
      <c r="M83">
        <v>1</v>
      </c>
      <c r="N83">
        <v>2104</v>
      </c>
    </row>
    <row r="84" spans="1:14" x14ac:dyDescent="0.25">
      <c r="A84" s="1">
        <v>42982.374999989093</v>
      </c>
      <c r="B84">
        <v>9</v>
      </c>
      <c r="C84" s="19">
        <v>10194.734099392361</v>
      </c>
      <c r="F84">
        <v>82</v>
      </c>
      <c r="G84" s="1">
        <v>43001.666666654637</v>
      </c>
      <c r="H84">
        <v>16</v>
      </c>
      <c r="I84" s="19">
        <v>15351.698362630208</v>
      </c>
      <c r="K84" s="19">
        <v>8072.2131087239586</v>
      </c>
      <c r="L84" s="1">
        <v>43011.083333320756</v>
      </c>
      <c r="M84">
        <v>2</v>
      </c>
      <c r="N84">
        <v>2102</v>
      </c>
    </row>
    <row r="85" spans="1:14" x14ac:dyDescent="0.25">
      <c r="A85" s="1">
        <v>42982.416666655758</v>
      </c>
      <c r="B85">
        <v>10</v>
      </c>
      <c r="C85" s="19">
        <v>11013.764385850694</v>
      </c>
      <c r="F85">
        <v>83</v>
      </c>
      <c r="G85" s="1">
        <v>43004.499999987805</v>
      </c>
      <c r="H85">
        <v>12</v>
      </c>
      <c r="I85" s="19">
        <v>15300.285823567709</v>
      </c>
      <c r="K85" s="19">
        <v>8073.326111653646</v>
      </c>
      <c r="L85" s="1">
        <v>43009.958333320821</v>
      </c>
      <c r="M85">
        <v>23</v>
      </c>
      <c r="N85">
        <v>2103</v>
      </c>
    </row>
    <row r="86" spans="1:14" x14ac:dyDescent="0.25">
      <c r="A86" s="1">
        <v>42982.458333322422</v>
      </c>
      <c r="B86">
        <v>11</v>
      </c>
      <c r="C86" s="19">
        <v>11820.984300672742</v>
      </c>
      <c r="F86">
        <v>84</v>
      </c>
      <c r="G86" s="1">
        <v>42996.708333321592</v>
      </c>
      <c r="H86">
        <v>17</v>
      </c>
      <c r="I86" s="19">
        <v>15290.609185112848</v>
      </c>
      <c r="K86" s="19">
        <v>8074.0335373263888</v>
      </c>
      <c r="L86" s="1">
        <v>43043.166666652221</v>
      </c>
      <c r="M86">
        <v>4</v>
      </c>
      <c r="N86">
        <v>2101</v>
      </c>
    </row>
    <row r="87" spans="1:14" x14ac:dyDescent="0.25">
      <c r="A87" s="1">
        <v>42982.499999989086</v>
      </c>
      <c r="B87">
        <v>12</v>
      </c>
      <c r="C87" s="19">
        <v>12548.698537868924</v>
      </c>
      <c r="F87">
        <v>85</v>
      </c>
      <c r="G87" s="1">
        <v>43017.583333320377</v>
      </c>
      <c r="H87">
        <v>14</v>
      </c>
      <c r="I87" s="19">
        <v>15255.742301432292</v>
      </c>
      <c r="K87" s="19">
        <v>8074.2327126736109</v>
      </c>
      <c r="L87" s="1">
        <v>43042.083333318951</v>
      </c>
      <c r="M87">
        <v>2</v>
      </c>
      <c r="N87">
        <v>2100</v>
      </c>
    </row>
    <row r="88" spans="1:14" x14ac:dyDescent="0.25">
      <c r="A88" s="1">
        <v>42982.54166665575</v>
      </c>
      <c r="B88">
        <v>13</v>
      </c>
      <c r="C88" s="19">
        <v>13267.090859374999</v>
      </c>
      <c r="F88">
        <v>86</v>
      </c>
      <c r="G88" s="1">
        <v>43001.583333321309</v>
      </c>
      <c r="H88">
        <v>14</v>
      </c>
      <c r="I88" s="19">
        <v>15239.883100043402</v>
      </c>
      <c r="K88" s="19">
        <v>8079.9582177734374</v>
      </c>
      <c r="L88" s="1">
        <v>43012.083333320697</v>
      </c>
      <c r="M88">
        <v>2</v>
      </c>
      <c r="N88">
        <v>2099</v>
      </c>
    </row>
    <row r="89" spans="1:14" x14ac:dyDescent="0.25">
      <c r="A89" s="1">
        <v>42982.583333322415</v>
      </c>
      <c r="B89">
        <v>14</v>
      </c>
      <c r="C89" s="19">
        <v>13889.495218098959</v>
      </c>
      <c r="F89">
        <v>87</v>
      </c>
      <c r="G89" s="1">
        <v>42983.749999989013</v>
      </c>
      <c r="H89">
        <v>18</v>
      </c>
      <c r="I89" s="19">
        <v>15224.327378472222</v>
      </c>
      <c r="K89" s="19">
        <v>8081.0445393880209</v>
      </c>
      <c r="L89" s="1">
        <v>42985.083333322269</v>
      </c>
      <c r="M89">
        <v>2</v>
      </c>
      <c r="N89">
        <v>2098</v>
      </c>
    </row>
    <row r="90" spans="1:14" x14ac:dyDescent="0.25">
      <c r="A90" s="1">
        <v>42982.624999989079</v>
      </c>
      <c r="B90">
        <v>15</v>
      </c>
      <c r="C90" s="19">
        <v>14368.46703125</v>
      </c>
      <c r="F90">
        <v>88</v>
      </c>
      <c r="G90" s="1">
        <v>42997.541666654877</v>
      </c>
      <c r="H90">
        <v>13</v>
      </c>
      <c r="I90" s="19">
        <v>15217.58552517361</v>
      </c>
      <c r="K90" s="19">
        <v>8082.1743001302084</v>
      </c>
      <c r="L90" s="1">
        <v>43058.041666651356</v>
      </c>
      <c r="M90">
        <v>1</v>
      </c>
      <c r="N90">
        <v>2097</v>
      </c>
    </row>
    <row r="91" spans="1:14" x14ac:dyDescent="0.25">
      <c r="A91" s="1">
        <v>42982.666666655743</v>
      </c>
      <c r="B91">
        <v>16</v>
      </c>
      <c r="C91" s="19">
        <v>14576.896062282985</v>
      </c>
      <c r="F91">
        <v>89</v>
      </c>
      <c r="G91" s="1">
        <v>43017.624999987042</v>
      </c>
      <c r="H91">
        <v>15</v>
      </c>
      <c r="I91" s="19">
        <v>15213.787150607639</v>
      </c>
      <c r="K91" s="19">
        <v>8086.0729682074652</v>
      </c>
      <c r="L91" s="1">
        <v>42990.124999988642</v>
      </c>
      <c r="M91">
        <v>3</v>
      </c>
      <c r="N91">
        <v>2096</v>
      </c>
    </row>
    <row r="92" spans="1:14" x14ac:dyDescent="0.25">
      <c r="A92" s="1">
        <v>42982.708333322407</v>
      </c>
      <c r="B92">
        <v>17</v>
      </c>
      <c r="C92" s="19">
        <v>14290.965838758681</v>
      </c>
      <c r="F92">
        <v>90</v>
      </c>
      <c r="G92" s="1">
        <v>43017.70833332037</v>
      </c>
      <c r="H92">
        <v>17</v>
      </c>
      <c r="I92" s="19">
        <v>15188.95097764757</v>
      </c>
      <c r="K92" s="19">
        <v>8102.3178906249996</v>
      </c>
      <c r="L92" s="1">
        <v>43025.083333319941</v>
      </c>
      <c r="M92">
        <v>2</v>
      </c>
      <c r="N92">
        <v>2095</v>
      </c>
    </row>
    <row r="93" spans="1:14" x14ac:dyDescent="0.25">
      <c r="A93" s="1">
        <v>42982.749999989072</v>
      </c>
      <c r="B93">
        <v>18</v>
      </c>
      <c r="C93" s="19">
        <v>13631.226745876736</v>
      </c>
      <c r="F93">
        <v>91</v>
      </c>
      <c r="G93" s="1">
        <v>43059.291666651283</v>
      </c>
      <c r="H93">
        <v>7</v>
      </c>
      <c r="I93" s="19">
        <v>15188.663985460069</v>
      </c>
      <c r="K93" s="19">
        <v>8103.3735959201385</v>
      </c>
      <c r="L93" s="1">
        <v>43025.041666653276</v>
      </c>
      <c r="M93">
        <v>1</v>
      </c>
      <c r="N93">
        <v>2094</v>
      </c>
    </row>
    <row r="94" spans="1:14" x14ac:dyDescent="0.25">
      <c r="A94" s="1">
        <v>42982.791666655736</v>
      </c>
      <c r="B94">
        <v>19</v>
      </c>
      <c r="C94" s="19">
        <v>13365.958489583334</v>
      </c>
      <c r="F94">
        <v>92</v>
      </c>
      <c r="G94" s="1">
        <v>43017.666666653706</v>
      </c>
      <c r="H94">
        <v>16</v>
      </c>
      <c r="I94" s="19">
        <v>15184.617660590278</v>
      </c>
      <c r="K94" s="19">
        <v>8103.4144715711809</v>
      </c>
      <c r="L94" s="1">
        <v>42982.249999989101</v>
      </c>
      <c r="M94">
        <v>6</v>
      </c>
      <c r="N94">
        <v>2093</v>
      </c>
    </row>
    <row r="95" spans="1:14" x14ac:dyDescent="0.25">
      <c r="A95" s="1">
        <v>42982.8333333224</v>
      </c>
      <c r="B95">
        <v>20</v>
      </c>
      <c r="C95" s="19">
        <v>12362.552268880208</v>
      </c>
      <c r="F95">
        <v>93</v>
      </c>
      <c r="G95" s="1">
        <v>42996.541666654935</v>
      </c>
      <c r="H95">
        <v>13</v>
      </c>
      <c r="I95" s="19">
        <v>15174.903758680555</v>
      </c>
      <c r="K95" s="19">
        <v>8104.0213696289065</v>
      </c>
      <c r="L95" s="1">
        <v>43058.166666651348</v>
      </c>
      <c r="M95">
        <v>4</v>
      </c>
      <c r="N95">
        <v>2092</v>
      </c>
    </row>
    <row r="96" spans="1:14" x14ac:dyDescent="0.25">
      <c r="A96" s="1">
        <v>42982.874999989064</v>
      </c>
      <c r="B96">
        <v>21</v>
      </c>
      <c r="C96" s="19">
        <v>11148.758072916668</v>
      </c>
      <c r="F96">
        <v>94</v>
      </c>
      <c r="G96" s="1">
        <v>43020.583333320203</v>
      </c>
      <c r="H96">
        <v>14</v>
      </c>
      <c r="I96" s="19">
        <v>15165.964799262152</v>
      </c>
      <c r="K96" s="19">
        <v>8104.336424696181</v>
      </c>
      <c r="L96" s="1">
        <v>43022.12499998678</v>
      </c>
      <c r="M96">
        <v>3</v>
      </c>
      <c r="N96">
        <v>2091</v>
      </c>
    </row>
    <row r="97" spans="1:14" x14ac:dyDescent="0.25">
      <c r="A97" s="1">
        <v>42982.916666655728</v>
      </c>
      <c r="B97">
        <v>22</v>
      </c>
      <c r="C97" s="19">
        <v>10020.134865451389</v>
      </c>
      <c r="F97">
        <v>95</v>
      </c>
      <c r="G97" s="1">
        <v>42997.749999988198</v>
      </c>
      <c r="H97">
        <v>18</v>
      </c>
      <c r="I97" s="19">
        <v>15164.943394639757</v>
      </c>
      <c r="K97" s="19">
        <v>8104.3487830946178</v>
      </c>
      <c r="L97" s="1">
        <v>43013.083333320639</v>
      </c>
      <c r="M97">
        <v>2</v>
      </c>
      <c r="N97">
        <v>2090</v>
      </c>
    </row>
    <row r="98" spans="1:14" x14ac:dyDescent="0.25">
      <c r="A98" s="1">
        <v>42982.958333322393</v>
      </c>
      <c r="B98">
        <v>23</v>
      </c>
      <c r="C98" s="19">
        <v>9214.0389621310769</v>
      </c>
      <c r="F98">
        <v>96</v>
      </c>
      <c r="G98" s="1">
        <v>43020.624999986867</v>
      </c>
      <c r="H98">
        <v>15</v>
      </c>
      <c r="I98" s="19">
        <v>15156.540184461806</v>
      </c>
      <c r="K98" s="19">
        <v>8109.2399552408851</v>
      </c>
      <c r="L98" s="1">
        <v>43015.124999987187</v>
      </c>
      <c r="M98">
        <v>3</v>
      </c>
      <c r="N98">
        <v>2089</v>
      </c>
    </row>
    <row r="99" spans="1:14" x14ac:dyDescent="0.25">
      <c r="A99" s="1">
        <v>42982.999999989057</v>
      </c>
      <c r="B99">
        <v>0</v>
      </c>
      <c r="C99" s="19">
        <v>8669.0172336154519</v>
      </c>
      <c r="F99">
        <v>97</v>
      </c>
      <c r="G99" s="1">
        <v>43003.541666654528</v>
      </c>
      <c r="H99">
        <v>13</v>
      </c>
      <c r="I99" s="19">
        <v>15126.915700954862</v>
      </c>
      <c r="K99" s="19">
        <v>8111.6264401584203</v>
      </c>
      <c r="L99" s="1">
        <v>43037.208333319235</v>
      </c>
      <c r="M99">
        <v>5</v>
      </c>
      <c r="N99">
        <v>2088</v>
      </c>
    </row>
    <row r="100" spans="1:14" x14ac:dyDescent="0.25">
      <c r="A100" s="1">
        <v>42983.041666655721</v>
      </c>
      <c r="B100">
        <v>1</v>
      </c>
      <c r="C100" s="19">
        <v>8353.0456545681427</v>
      </c>
      <c r="F100">
        <v>98</v>
      </c>
      <c r="G100" s="1">
        <v>43067.291666650817</v>
      </c>
      <c r="H100">
        <v>7</v>
      </c>
      <c r="I100" s="19">
        <v>15125.835305989584</v>
      </c>
      <c r="K100" s="19">
        <v>8111.8798499891491</v>
      </c>
      <c r="L100" s="1">
        <v>42980.124999989224</v>
      </c>
      <c r="M100">
        <v>3</v>
      </c>
      <c r="N100">
        <v>2087</v>
      </c>
    </row>
    <row r="101" spans="1:14" x14ac:dyDescent="0.25">
      <c r="A101" s="1">
        <v>42983.083333322385</v>
      </c>
      <c r="B101">
        <v>2</v>
      </c>
      <c r="C101" s="19">
        <v>8220.3278615993931</v>
      </c>
      <c r="F101">
        <v>99</v>
      </c>
      <c r="G101" s="1">
        <v>43017.541666653713</v>
      </c>
      <c r="H101">
        <v>13</v>
      </c>
      <c r="I101" s="19">
        <v>15113.953549262153</v>
      </c>
      <c r="K101" s="19">
        <v>8112.1445355902779</v>
      </c>
      <c r="L101" s="1">
        <v>43022.083333320115</v>
      </c>
      <c r="M101">
        <v>2</v>
      </c>
      <c r="N101">
        <v>2086</v>
      </c>
    </row>
    <row r="102" spans="1:14" x14ac:dyDescent="0.25">
      <c r="A102" s="1">
        <v>42983.12499998905</v>
      </c>
      <c r="B102">
        <v>3</v>
      </c>
      <c r="C102" s="19">
        <v>8353.8501573350695</v>
      </c>
      <c r="F102">
        <v>100</v>
      </c>
      <c r="G102" s="1">
        <v>42999.458333321432</v>
      </c>
      <c r="H102">
        <v>11</v>
      </c>
      <c r="I102" s="19">
        <v>15070.297536892362</v>
      </c>
      <c r="K102" s="19">
        <v>8113.4463351779514</v>
      </c>
      <c r="L102" s="1">
        <v>43042.041666652287</v>
      </c>
      <c r="M102">
        <v>1</v>
      </c>
      <c r="N102">
        <v>2085</v>
      </c>
    </row>
    <row r="103" spans="1:14" x14ac:dyDescent="0.25">
      <c r="A103" s="1">
        <v>42983.166666655714</v>
      </c>
      <c r="B103">
        <v>4</v>
      </c>
      <c r="C103" s="19">
        <v>8959.9315353732636</v>
      </c>
      <c r="F103">
        <v>101</v>
      </c>
      <c r="G103" s="1">
        <v>43003.749999987849</v>
      </c>
      <c r="H103">
        <v>18</v>
      </c>
      <c r="I103" s="19">
        <v>15025.143047417534</v>
      </c>
      <c r="K103" s="19">
        <v>8120.8149045138889</v>
      </c>
      <c r="L103" s="1">
        <v>42995.124999988351</v>
      </c>
      <c r="M103">
        <v>3</v>
      </c>
      <c r="N103">
        <v>2084</v>
      </c>
    </row>
    <row r="104" spans="1:14" x14ac:dyDescent="0.25">
      <c r="A104" s="1">
        <v>42983.208333322378</v>
      </c>
      <c r="B104">
        <v>5</v>
      </c>
      <c r="C104" s="19">
        <v>10167.559831814237</v>
      </c>
      <c r="F104">
        <v>102</v>
      </c>
      <c r="G104" s="1">
        <v>43066.291666650875</v>
      </c>
      <c r="H104">
        <v>7</v>
      </c>
      <c r="I104" s="19">
        <v>15014.549046223958</v>
      </c>
      <c r="K104" s="19">
        <v>8126.2587830946177</v>
      </c>
      <c r="L104" s="1">
        <v>43029.166666653036</v>
      </c>
      <c r="M104">
        <v>4</v>
      </c>
      <c r="N104">
        <v>2083</v>
      </c>
    </row>
    <row r="105" spans="1:14" x14ac:dyDescent="0.25">
      <c r="A105" s="1">
        <v>42983.249999989042</v>
      </c>
      <c r="B105">
        <v>6</v>
      </c>
      <c r="C105" s="19">
        <v>10641.704272641782</v>
      </c>
      <c r="F105">
        <v>103</v>
      </c>
      <c r="G105" s="1">
        <v>42999.791666654746</v>
      </c>
      <c r="H105">
        <v>19</v>
      </c>
      <c r="I105" s="19">
        <v>15000.662464735244</v>
      </c>
      <c r="K105" s="19">
        <v>8131.9879215494793</v>
      </c>
      <c r="L105" s="1">
        <v>43032.124999986198</v>
      </c>
      <c r="M105">
        <v>3</v>
      </c>
      <c r="N105">
        <v>2082</v>
      </c>
    </row>
    <row r="106" spans="1:14" x14ac:dyDescent="0.25">
      <c r="A106" s="1">
        <v>42983.291666655707</v>
      </c>
      <c r="B106">
        <v>7</v>
      </c>
      <c r="C106" s="19">
        <v>11023.784610821758</v>
      </c>
      <c r="F106">
        <v>104</v>
      </c>
      <c r="G106" s="1">
        <v>43020.541666653538</v>
      </c>
      <c r="H106">
        <v>13</v>
      </c>
      <c r="I106" s="19">
        <v>14990.626392144097</v>
      </c>
      <c r="K106" s="19">
        <v>8134.9609570312496</v>
      </c>
      <c r="L106" s="1">
        <v>43008.958333320879</v>
      </c>
      <c r="M106">
        <v>23</v>
      </c>
      <c r="N106">
        <v>2081</v>
      </c>
    </row>
    <row r="107" spans="1:14" x14ac:dyDescent="0.25">
      <c r="A107" s="1">
        <v>42983.333333322371</v>
      </c>
      <c r="B107">
        <v>8</v>
      </c>
      <c r="C107" s="19">
        <v>11547.047698567709</v>
      </c>
      <c r="F107">
        <v>105</v>
      </c>
      <c r="G107" s="1">
        <v>42983.499999989028</v>
      </c>
      <c r="H107">
        <v>12</v>
      </c>
      <c r="I107" s="19">
        <v>14972.52775607639</v>
      </c>
      <c r="K107" s="19">
        <v>8138.7189599609374</v>
      </c>
      <c r="L107" s="1">
        <v>43022.999999986729</v>
      </c>
      <c r="M107">
        <v>0</v>
      </c>
      <c r="N107">
        <v>2080</v>
      </c>
    </row>
    <row r="108" spans="1:14" x14ac:dyDescent="0.25">
      <c r="A108" s="1">
        <v>42983.374999989035</v>
      </c>
      <c r="B108">
        <v>9</v>
      </c>
      <c r="C108" s="19">
        <v>12324.555460069445</v>
      </c>
      <c r="F108">
        <v>106</v>
      </c>
      <c r="G108" s="1">
        <v>42998.45833332149</v>
      </c>
      <c r="H108">
        <v>11</v>
      </c>
      <c r="I108" s="19">
        <v>14947.809351128471</v>
      </c>
      <c r="K108" s="19">
        <v>8141.1064643012151</v>
      </c>
      <c r="L108" s="1">
        <v>43045.166666652105</v>
      </c>
      <c r="M108">
        <v>4</v>
      </c>
      <c r="N108">
        <v>2079</v>
      </c>
    </row>
    <row r="109" spans="1:14" x14ac:dyDescent="0.25">
      <c r="A109" s="1">
        <v>42983.416666655699</v>
      </c>
      <c r="B109">
        <v>10</v>
      </c>
      <c r="C109" s="19">
        <v>13186.697398003473</v>
      </c>
      <c r="F109">
        <v>107</v>
      </c>
      <c r="G109" s="1">
        <v>42996.749999988257</v>
      </c>
      <c r="H109">
        <v>18</v>
      </c>
      <c r="I109" s="19">
        <v>14918.316786024305</v>
      </c>
      <c r="K109" s="19">
        <v>8141.3803656684031</v>
      </c>
      <c r="L109" s="1">
        <v>43031.124999986256</v>
      </c>
      <c r="M109">
        <v>3</v>
      </c>
      <c r="N109">
        <v>2078</v>
      </c>
    </row>
    <row r="110" spans="1:14" x14ac:dyDescent="0.25">
      <c r="A110" s="1">
        <v>42983.458333322364</v>
      </c>
      <c r="B110">
        <v>11</v>
      </c>
      <c r="C110" s="19">
        <v>14063.441555989584</v>
      </c>
      <c r="F110">
        <v>108</v>
      </c>
      <c r="G110" s="1">
        <v>43001.541666654644</v>
      </c>
      <c r="H110">
        <v>13</v>
      </c>
      <c r="I110" s="19">
        <v>14897.280927734375</v>
      </c>
      <c r="K110" s="19">
        <v>8142.1583761935763</v>
      </c>
      <c r="L110" s="1">
        <v>43012.041666654033</v>
      </c>
      <c r="M110">
        <v>1</v>
      </c>
      <c r="N110">
        <v>2077</v>
      </c>
    </row>
    <row r="111" spans="1:14" x14ac:dyDescent="0.25">
      <c r="A111" s="1">
        <v>42983.499999989028</v>
      </c>
      <c r="B111">
        <v>12</v>
      </c>
      <c r="C111" s="19">
        <v>14972.52775607639</v>
      </c>
      <c r="F111">
        <v>109</v>
      </c>
      <c r="G111" s="1">
        <v>43000.749999988024</v>
      </c>
      <c r="H111">
        <v>18</v>
      </c>
      <c r="I111" s="19">
        <v>14896.401352358218</v>
      </c>
      <c r="K111" s="19">
        <v>8145.2659163411454</v>
      </c>
      <c r="L111" s="1">
        <v>43011.041666654091</v>
      </c>
      <c r="M111">
        <v>1</v>
      </c>
      <c r="N111">
        <v>2076</v>
      </c>
    </row>
    <row r="112" spans="1:14" x14ac:dyDescent="0.25">
      <c r="A112" s="1">
        <v>42983.541666655692</v>
      </c>
      <c r="B112">
        <v>13</v>
      </c>
      <c r="C112" s="19">
        <v>15664.319889322916</v>
      </c>
      <c r="F112">
        <v>110</v>
      </c>
      <c r="G112" s="1">
        <v>43020.666666653531</v>
      </c>
      <c r="H112">
        <v>16</v>
      </c>
      <c r="I112" s="19">
        <v>14874.328342013889</v>
      </c>
      <c r="K112" s="19">
        <v>8146.7912668185763</v>
      </c>
      <c r="L112" s="1">
        <v>43036.124999985965</v>
      </c>
      <c r="M112">
        <v>3</v>
      </c>
      <c r="N112">
        <v>2075</v>
      </c>
    </row>
    <row r="113" spans="1:14" x14ac:dyDescent="0.25">
      <c r="A113" s="1">
        <v>42983.583333322356</v>
      </c>
      <c r="B113">
        <v>14</v>
      </c>
      <c r="C113" s="19">
        <v>16099.496973741319</v>
      </c>
      <c r="F113">
        <v>111</v>
      </c>
      <c r="G113" s="1">
        <v>43018.458333320326</v>
      </c>
      <c r="H113">
        <v>11</v>
      </c>
      <c r="I113" s="19">
        <v>14869.247445746529</v>
      </c>
      <c r="K113" s="19">
        <v>8155.3650227864582</v>
      </c>
      <c r="L113" s="1">
        <v>43015.083333320523</v>
      </c>
      <c r="M113">
        <v>2</v>
      </c>
      <c r="N113">
        <v>2074</v>
      </c>
    </row>
    <row r="114" spans="1:14" x14ac:dyDescent="0.25">
      <c r="A114" s="1">
        <v>42983.624999989021</v>
      </c>
      <c r="B114">
        <v>15</v>
      </c>
      <c r="C114" s="19">
        <v>16436.939083116318</v>
      </c>
      <c r="F114">
        <v>112</v>
      </c>
      <c r="G114" s="1">
        <v>43017.499999987049</v>
      </c>
      <c r="H114">
        <v>12</v>
      </c>
      <c r="I114" s="19">
        <v>14847.480748697917</v>
      </c>
      <c r="K114" s="19">
        <v>8161.7287859881371</v>
      </c>
      <c r="L114" s="1">
        <v>42991.08333332192</v>
      </c>
      <c r="M114">
        <v>2</v>
      </c>
      <c r="N114">
        <v>2072</v>
      </c>
    </row>
    <row r="115" spans="1:14" x14ac:dyDescent="0.25">
      <c r="A115" s="1">
        <v>42983.666666655685</v>
      </c>
      <c r="B115">
        <v>16</v>
      </c>
      <c r="C115" s="19">
        <v>16399.004526909721</v>
      </c>
      <c r="F115">
        <v>113</v>
      </c>
      <c r="G115" s="1">
        <v>43000.458333321374</v>
      </c>
      <c r="H115">
        <v>11</v>
      </c>
      <c r="I115" s="19">
        <v>14835.560570746527</v>
      </c>
      <c r="K115" s="19">
        <v>8162.9361593967014</v>
      </c>
      <c r="L115" s="1">
        <v>42986.041666655547</v>
      </c>
      <c r="M115">
        <v>1</v>
      </c>
      <c r="N115">
        <v>2073</v>
      </c>
    </row>
    <row r="116" spans="1:14" x14ac:dyDescent="0.25">
      <c r="A116" s="1">
        <v>42983.708333322349</v>
      </c>
      <c r="B116">
        <v>17</v>
      </c>
      <c r="C116" s="19">
        <v>15845.841669921874</v>
      </c>
      <c r="F116">
        <v>114</v>
      </c>
      <c r="G116" s="1">
        <v>43017.791666653698</v>
      </c>
      <c r="H116">
        <v>19</v>
      </c>
      <c r="I116" s="19">
        <v>14816.012269965278</v>
      </c>
      <c r="K116" s="19">
        <v>8165.813456488715</v>
      </c>
      <c r="L116" s="1">
        <v>42980.08333332256</v>
      </c>
      <c r="M116">
        <v>2</v>
      </c>
      <c r="N116">
        <v>2071</v>
      </c>
    </row>
    <row r="117" spans="1:14" x14ac:dyDescent="0.25">
      <c r="A117" s="1">
        <v>42983.749999989013</v>
      </c>
      <c r="B117">
        <v>18</v>
      </c>
      <c r="C117" s="19">
        <v>15224.327378472222</v>
      </c>
      <c r="F117">
        <v>115</v>
      </c>
      <c r="G117" s="1">
        <v>43059.249999984619</v>
      </c>
      <c r="H117">
        <v>6</v>
      </c>
      <c r="I117" s="19">
        <v>14795.15464952257</v>
      </c>
      <c r="K117" s="19">
        <v>8165.9019073712379</v>
      </c>
      <c r="L117" s="1">
        <v>42986.124999988875</v>
      </c>
      <c r="M117">
        <v>3</v>
      </c>
      <c r="N117">
        <v>2070</v>
      </c>
    </row>
    <row r="118" spans="1:14" x14ac:dyDescent="0.25">
      <c r="A118" s="1">
        <v>42983.791666655678</v>
      </c>
      <c r="B118">
        <v>19</v>
      </c>
      <c r="C118" s="19">
        <v>14604.577418619792</v>
      </c>
      <c r="F118">
        <v>116</v>
      </c>
      <c r="G118" s="1">
        <v>42997.791666654863</v>
      </c>
      <c r="H118">
        <v>19</v>
      </c>
      <c r="I118" s="19">
        <v>14766.58565375434</v>
      </c>
      <c r="K118" s="19">
        <v>8169.2990326605905</v>
      </c>
      <c r="L118" s="1">
        <v>42995.166666655015</v>
      </c>
      <c r="M118">
        <v>4</v>
      </c>
      <c r="N118">
        <v>2069</v>
      </c>
    </row>
    <row r="119" spans="1:14" x14ac:dyDescent="0.25">
      <c r="A119" s="1">
        <v>42983.833333322342</v>
      </c>
      <c r="B119">
        <v>20</v>
      </c>
      <c r="C119" s="19">
        <v>13429.010504557291</v>
      </c>
      <c r="F119">
        <v>117</v>
      </c>
      <c r="G119" s="1">
        <v>42995.666666654986</v>
      </c>
      <c r="H119">
        <v>16</v>
      </c>
      <c r="I119" s="19">
        <v>14760.721822916666</v>
      </c>
      <c r="K119" s="19">
        <v>8172.3320833333337</v>
      </c>
      <c r="L119" s="1">
        <v>42985.041666655605</v>
      </c>
      <c r="M119">
        <v>1</v>
      </c>
      <c r="N119">
        <v>2068</v>
      </c>
    </row>
    <row r="120" spans="1:14" x14ac:dyDescent="0.25">
      <c r="A120" s="1">
        <v>42983.874999989006</v>
      </c>
      <c r="B120">
        <v>21</v>
      </c>
      <c r="C120" s="19">
        <v>12098.501317274306</v>
      </c>
      <c r="F120">
        <v>118</v>
      </c>
      <c r="G120" s="1">
        <v>43067.249999984153</v>
      </c>
      <c r="H120">
        <v>6</v>
      </c>
      <c r="I120" s="19">
        <v>14754.989548611111</v>
      </c>
      <c r="K120" s="19">
        <v>8173.4883669704859</v>
      </c>
      <c r="L120" s="1">
        <v>43044.999999985448</v>
      </c>
      <c r="M120">
        <v>0</v>
      </c>
      <c r="N120">
        <v>2067</v>
      </c>
    </row>
    <row r="121" spans="1:14" x14ac:dyDescent="0.25">
      <c r="A121" s="1">
        <v>42983.91666665567</v>
      </c>
      <c r="B121">
        <v>22</v>
      </c>
      <c r="C121" s="19">
        <v>10990.495626085069</v>
      </c>
      <c r="F121">
        <v>119</v>
      </c>
      <c r="G121" s="1">
        <v>43019.416666653604</v>
      </c>
      <c r="H121">
        <v>10</v>
      </c>
      <c r="I121" s="19">
        <v>14721.213051215278</v>
      </c>
      <c r="K121" s="19">
        <v>8175.9833930121531</v>
      </c>
      <c r="L121" s="1">
        <v>43030.999999986263</v>
      </c>
      <c r="M121">
        <v>0</v>
      </c>
      <c r="N121">
        <v>2065</v>
      </c>
    </row>
    <row r="122" spans="1:14" x14ac:dyDescent="0.25">
      <c r="A122" s="1">
        <v>42983.958333322335</v>
      </c>
      <c r="B122">
        <v>23</v>
      </c>
      <c r="C122" s="19">
        <v>10169.986486545138</v>
      </c>
      <c r="F122">
        <v>120</v>
      </c>
      <c r="G122" s="1">
        <v>43001.708333321301</v>
      </c>
      <c r="H122">
        <v>17</v>
      </c>
      <c r="I122" s="19">
        <v>14713.511163194444</v>
      </c>
      <c r="K122" s="19">
        <v>8185.5950493706596</v>
      </c>
      <c r="L122" s="1">
        <v>43013.041666653975</v>
      </c>
      <c r="M122">
        <v>1</v>
      </c>
      <c r="N122">
        <v>2066</v>
      </c>
    </row>
    <row r="123" spans="1:14" x14ac:dyDescent="0.25">
      <c r="A123" s="1">
        <v>42983.999999988999</v>
      </c>
      <c r="B123">
        <v>0</v>
      </c>
      <c r="C123" s="19">
        <v>9612.0543728298617</v>
      </c>
      <c r="F123">
        <v>121</v>
      </c>
      <c r="G123" s="1">
        <v>43020.499999986874</v>
      </c>
      <c r="H123">
        <v>12</v>
      </c>
      <c r="I123" s="19">
        <v>14703.495655381945</v>
      </c>
      <c r="K123" s="19">
        <v>8190.4528171115453</v>
      </c>
      <c r="L123" s="1">
        <v>42980.166666655889</v>
      </c>
      <c r="M123">
        <v>4</v>
      </c>
      <c r="N123">
        <v>2064</v>
      </c>
    </row>
    <row r="124" spans="1:14" x14ac:dyDescent="0.25">
      <c r="A124" s="1">
        <v>42984.041666655663</v>
      </c>
      <c r="B124">
        <v>1</v>
      </c>
      <c r="C124" s="19">
        <v>9250.4819487847217</v>
      </c>
      <c r="F124">
        <v>122</v>
      </c>
      <c r="G124" s="1">
        <v>43002.666666654579</v>
      </c>
      <c r="H124">
        <v>16</v>
      </c>
      <c r="I124" s="19">
        <v>14653.104498697916</v>
      </c>
      <c r="K124" s="19">
        <v>8193.7352517361105</v>
      </c>
      <c r="L124" s="1">
        <v>42989.99999998865</v>
      </c>
      <c r="M124">
        <v>0</v>
      </c>
      <c r="N124">
        <v>2063</v>
      </c>
    </row>
    <row r="125" spans="1:14" x14ac:dyDescent="0.25">
      <c r="A125" s="1">
        <v>42984.083333322327</v>
      </c>
      <c r="B125">
        <v>2</v>
      </c>
      <c r="C125" s="19">
        <v>9060.6272254774303</v>
      </c>
      <c r="F125">
        <v>123</v>
      </c>
      <c r="G125" s="1">
        <v>42997.499999988213</v>
      </c>
      <c r="H125">
        <v>12</v>
      </c>
      <c r="I125" s="19">
        <v>14627.147379557291</v>
      </c>
      <c r="K125" s="19">
        <v>8198.1633138020825</v>
      </c>
      <c r="L125" s="1">
        <v>43008.124999987594</v>
      </c>
      <c r="M125">
        <v>3</v>
      </c>
      <c r="N125">
        <v>2062</v>
      </c>
    </row>
    <row r="126" spans="1:14" x14ac:dyDescent="0.25">
      <c r="A126" s="1">
        <v>42984.124999988991</v>
      </c>
      <c r="B126">
        <v>3</v>
      </c>
      <c r="C126" s="19">
        <v>9113.5811990017355</v>
      </c>
      <c r="F126">
        <v>124</v>
      </c>
      <c r="G126" s="1">
        <v>42983.791666655678</v>
      </c>
      <c r="H126">
        <v>19</v>
      </c>
      <c r="I126" s="19">
        <v>14604.577418619792</v>
      </c>
      <c r="K126" s="19">
        <v>8199.991128472222</v>
      </c>
      <c r="L126" s="1">
        <v>42988.958333322043</v>
      </c>
      <c r="M126">
        <v>23</v>
      </c>
      <c r="N126">
        <v>2061</v>
      </c>
    </row>
    <row r="127" spans="1:14" x14ac:dyDescent="0.25">
      <c r="A127" s="1">
        <v>42984.166666655656</v>
      </c>
      <c r="B127">
        <v>4</v>
      </c>
      <c r="C127" s="19">
        <v>9649.754213867187</v>
      </c>
      <c r="F127">
        <v>125</v>
      </c>
      <c r="G127" s="1">
        <v>42995.624999988322</v>
      </c>
      <c r="H127">
        <v>15</v>
      </c>
      <c r="I127" s="19">
        <v>14600.837702907986</v>
      </c>
      <c r="K127" s="19">
        <v>8201.6381445312509</v>
      </c>
      <c r="L127" s="1">
        <v>43036.95833331925</v>
      </c>
      <c r="M127">
        <v>23</v>
      </c>
      <c r="N127">
        <v>2060</v>
      </c>
    </row>
    <row r="128" spans="1:14" x14ac:dyDescent="0.25">
      <c r="A128" s="1">
        <v>42984.20833332232</v>
      </c>
      <c r="B128">
        <v>5</v>
      </c>
      <c r="C128" s="19">
        <v>10845.995255533855</v>
      </c>
      <c r="F128">
        <v>126</v>
      </c>
      <c r="G128" s="1">
        <v>43003.791666654513</v>
      </c>
      <c r="H128">
        <v>19</v>
      </c>
      <c r="I128" s="19">
        <v>14593.998930121528</v>
      </c>
      <c r="K128" s="19">
        <v>8203.824614981193</v>
      </c>
      <c r="L128" s="1">
        <v>43044.249999985492</v>
      </c>
      <c r="M128">
        <v>6</v>
      </c>
      <c r="N128">
        <v>2058</v>
      </c>
    </row>
    <row r="129" spans="1:14" x14ac:dyDescent="0.25">
      <c r="A129" s="1">
        <v>42984.249999988984</v>
      </c>
      <c r="B129">
        <v>6</v>
      </c>
      <c r="C129" s="19">
        <v>11334.52896484375</v>
      </c>
      <c r="F129">
        <v>127</v>
      </c>
      <c r="G129" s="1">
        <v>42996.791666654921</v>
      </c>
      <c r="H129">
        <v>19</v>
      </c>
      <c r="I129" s="19">
        <v>14591.937432725694</v>
      </c>
      <c r="K129" s="19">
        <v>8205.1694580078129</v>
      </c>
      <c r="L129" s="1">
        <v>43046.124999985383</v>
      </c>
      <c r="M129">
        <v>3</v>
      </c>
      <c r="N129">
        <v>2059</v>
      </c>
    </row>
    <row r="130" spans="1:14" x14ac:dyDescent="0.25">
      <c r="A130" s="1">
        <v>42984.291666655648</v>
      </c>
      <c r="B130">
        <v>7</v>
      </c>
      <c r="C130" s="19">
        <v>11522.297369791666</v>
      </c>
      <c r="F130">
        <v>128</v>
      </c>
      <c r="G130" s="1">
        <v>43067.333333317481</v>
      </c>
      <c r="H130">
        <v>8</v>
      </c>
      <c r="I130" s="19">
        <v>14588.324335937499</v>
      </c>
      <c r="K130" s="19">
        <v>8206.1754394531254</v>
      </c>
      <c r="L130" s="1">
        <v>42985.124999988933</v>
      </c>
      <c r="M130">
        <v>3</v>
      </c>
      <c r="N130">
        <v>2057</v>
      </c>
    </row>
    <row r="131" spans="1:14" x14ac:dyDescent="0.25">
      <c r="A131" s="1">
        <v>42984.333333322313</v>
      </c>
      <c r="B131">
        <v>8</v>
      </c>
      <c r="C131" s="19">
        <v>11784.632354600695</v>
      </c>
      <c r="F131">
        <v>129</v>
      </c>
      <c r="G131" s="1">
        <v>43005.833333321061</v>
      </c>
      <c r="H131">
        <v>20</v>
      </c>
      <c r="I131" s="19">
        <v>14584.398748553242</v>
      </c>
      <c r="K131" s="19">
        <v>8211.9988096788202</v>
      </c>
      <c r="L131" s="1">
        <v>43035.999999985972</v>
      </c>
      <c r="M131">
        <v>0</v>
      </c>
      <c r="N131">
        <v>2056</v>
      </c>
    </row>
    <row r="132" spans="1:14" x14ac:dyDescent="0.25">
      <c r="A132" s="1">
        <v>42984.374999988977</v>
      </c>
      <c r="B132">
        <v>9</v>
      </c>
      <c r="C132" s="19">
        <v>12067.601956380209</v>
      </c>
      <c r="F132">
        <v>130</v>
      </c>
      <c r="G132" s="1">
        <v>42993.624999988439</v>
      </c>
      <c r="H132">
        <v>15</v>
      </c>
      <c r="I132" s="19">
        <v>14582.981974826389</v>
      </c>
      <c r="K132" s="19">
        <v>8212.7743324110252</v>
      </c>
      <c r="L132" s="1">
        <v>43014.083333320581</v>
      </c>
      <c r="M132">
        <v>2</v>
      </c>
      <c r="N132">
        <v>2055</v>
      </c>
    </row>
    <row r="133" spans="1:14" x14ac:dyDescent="0.25">
      <c r="A133" s="1">
        <v>42984.416666655641</v>
      </c>
      <c r="B133">
        <v>10</v>
      </c>
      <c r="C133" s="19">
        <v>12142.061089409723</v>
      </c>
      <c r="F133">
        <v>131</v>
      </c>
      <c r="G133" s="1">
        <v>43002.624999987915</v>
      </c>
      <c r="H133">
        <v>15</v>
      </c>
      <c r="I133" s="19">
        <v>14577.708093532987</v>
      </c>
      <c r="K133" s="19">
        <v>8218.1784516059033</v>
      </c>
      <c r="L133" s="1">
        <v>43041.083333319009</v>
      </c>
      <c r="M133">
        <v>2</v>
      </c>
      <c r="N133">
        <v>2053</v>
      </c>
    </row>
    <row r="134" spans="1:14" x14ac:dyDescent="0.25">
      <c r="A134" s="1">
        <v>42984.458333322305</v>
      </c>
      <c r="B134">
        <v>11</v>
      </c>
      <c r="C134" s="19">
        <v>12067.233031684027</v>
      </c>
      <c r="F134">
        <v>132</v>
      </c>
      <c r="G134" s="1">
        <v>42982.666666655743</v>
      </c>
      <c r="H134">
        <v>16</v>
      </c>
      <c r="I134" s="19">
        <v>14576.896062282985</v>
      </c>
      <c r="K134" s="19">
        <v>8218.5884391276049</v>
      </c>
      <c r="L134" s="1">
        <v>43031.999999986205</v>
      </c>
      <c r="M134">
        <v>0</v>
      </c>
      <c r="N134">
        <v>2054</v>
      </c>
    </row>
    <row r="135" spans="1:14" x14ac:dyDescent="0.25">
      <c r="A135" s="1">
        <v>42984.49999998897</v>
      </c>
      <c r="B135">
        <v>12</v>
      </c>
      <c r="C135" s="19">
        <v>11945.694879557292</v>
      </c>
      <c r="F135">
        <v>133</v>
      </c>
      <c r="G135" s="1">
        <v>43059.333333317947</v>
      </c>
      <c r="H135">
        <v>8</v>
      </c>
      <c r="I135" s="19">
        <v>14551.365105251736</v>
      </c>
      <c r="K135" s="19">
        <v>8218.7507280815971</v>
      </c>
      <c r="L135" s="1">
        <v>43043.958333318842</v>
      </c>
      <c r="M135">
        <v>23</v>
      </c>
      <c r="N135">
        <v>2051</v>
      </c>
    </row>
    <row r="136" spans="1:14" x14ac:dyDescent="0.25">
      <c r="A136" s="1">
        <v>42984.541666655634</v>
      </c>
      <c r="B136">
        <v>13</v>
      </c>
      <c r="C136" s="19">
        <v>11695.766988932291</v>
      </c>
      <c r="F136">
        <v>134</v>
      </c>
      <c r="G136" s="1">
        <v>43003.499999987864</v>
      </c>
      <c r="H136">
        <v>12</v>
      </c>
      <c r="I136" s="19">
        <v>14545.086676432291</v>
      </c>
      <c r="K136" s="19">
        <v>8220.3278615993931</v>
      </c>
      <c r="L136" s="1">
        <v>42983.083333322385</v>
      </c>
      <c r="M136">
        <v>2</v>
      </c>
      <c r="N136">
        <v>2052</v>
      </c>
    </row>
    <row r="137" spans="1:14" x14ac:dyDescent="0.25">
      <c r="A137" s="1">
        <v>42984.583333322298</v>
      </c>
      <c r="B137">
        <v>14</v>
      </c>
      <c r="C137" s="19">
        <v>11521.301761067709</v>
      </c>
      <c r="F137">
        <v>135</v>
      </c>
      <c r="G137" s="1">
        <v>43006.833333321003</v>
      </c>
      <c r="H137">
        <v>20</v>
      </c>
      <c r="I137" s="19">
        <v>14530.667485894097</v>
      </c>
      <c r="K137" s="19">
        <v>8226.1363481987846</v>
      </c>
      <c r="L137" s="1">
        <v>43002.124999987944</v>
      </c>
      <c r="M137">
        <v>3</v>
      </c>
      <c r="N137">
        <v>2050</v>
      </c>
    </row>
    <row r="138" spans="1:14" x14ac:dyDescent="0.25">
      <c r="A138" s="1">
        <v>42984.624999988962</v>
      </c>
      <c r="B138">
        <v>15</v>
      </c>
      <c r="C138" s="19">
        <v>11522.992815755208</v>
      </c>
      <c r="F138">
        <v>136</v>
      </c>
      <c r="G138" s="1">
        <v>43019.833333320246</v>
      </c>
      <c r="H138">
        <v>20</v>
      </c>
      <c r="I138" s="19">
        <v>14519.87482204861</v>
      </c>
      <c r="K138" s="19">
        <v>8228.2273866102423</v>
      </c>
      <c r="L138" s="1">
        <v>43011.12499998742</v>
      </c>
      <c r="M138">
        <v>3</v>
      </c>
      <c r="N138">
        <v>2049</v>
      </c>
    </row>
    <row r="139" spans="1:14" x14ac:dyDescent="0.25">
      <c r="A139" s="1">
        <v>42984.666666655627</v>
      </c>
      <c r="B139">
        <v>16</v>
      </c>
      <c r="C139" s="19">
        <v>11517.645166739005</v>
      </c>
      <c r="F139">
        <v>137</v>
      </c>
      <c r="G139" s="1">
        <v>43018.833333320305</v>
      </c>
      <c r="H139">
        <v>20</v>
      </c>
      <c r="I139" s="19">
        <v>14495.371334635416</v>
      </c>
      <c r="K139" s="19">
        <v>8233.0586941189231</v>
      </c>
      <c r="L139" s="1">
        <v>42995.083333321687</v>
      </c>
      <c r="M139">
        <v>2</v>
      </c>
      <c r="N139">
        <v>2048</v>
      </c>
    </row>
    <row r="140" spans="1:14" x14ac:dyDescent="0.25">
      <c r="A140" s="1">
        <v>42984.708333322291</v>
      </c>
      <c r="B140">
        <v>17</v>
      </c>
      <c r="C140" s="19">
        <v>11495.234024884259</v>
      </c>
      <c r="F140">
        <v>138</v>
      </c>
      <c r="G140" s="1">
        <v>42994.666666655045</v>
      </c>
      <c r="H140">
        <v>16</v>
      </c>
      <c r="I140" s="19">
        <v>14485.669964192708</v>
      </c>
      <c r="K140" s="19">
        <v>8235.7248578559029</v>
      </c>
      <c r="L140" s="1">
        <v>43012.124999987362</v>
      </c>
      <c r="M140">
        <v>3</v>
      </c>
      <c r="N140">
        <v>2047</v>
      </c>
    </row>
    <row r="141" spans="1:14" x14ac:dyDescent="0.25">
      <c r="A141" s="1">
        <v>42984.749999988955</v>
      </c>
      <c r="B141">
        <v>18</v>
      </c>
      <c r="C141" s="19">
        <v>11499.270812717014</v>
      </c>
      <c r="F141">
        <v>139</v>
      </c>
      <c r="G141" s="1">
        <v>43020.708333320195</v>
      </c>
      <c r="H141">
        <v>17</v>
      </c>
      <c r="I141" s="19">
        <v>14478.199380425347</v>
      </c>
      <c r="K141" s="19">
        <v>8238.8499625651039</v>
      </c>
      <c r="L141" s="1">
        <v>43024.999999986612</v>
      </c>
      <c r="M141">
        <v>0</v>
      </c>
      <c r="N141">
        <v>2046</v>
      </c>
    </row>
    <row r="142" spans="1:14" x14ac:dyDescent="0.25">
      <c r="A142" s="1">
        <v>42984.791666655619</v>
      </c>
      <c r="B142">
        <v>19</v>
      </c>
      <c r="C142" s="19">
        <v>11653.545379774305</v>
      </c>
      <c r="F142">
        <v>140</v>
      </c>
      <c r="G142" s="1">
        <v>43020.74999998686</v>
      </c>
      <c r="H142">
        <v>18</v>
      </c>
      <c r="I142" s="19">
        <v>14474.461089409722</v>
      </c>
      <c r="K142" s="19">
        <v>8238.8929833984366</v>
      </c>
      <c r="L142" s="1">
        <v>43042.999999985565</v>
      </c>
      <c r="M142">
        <v>0</v>
      </c>
      <c r="N142">
        <v>2045</v>
      </c>
    </row>
    <row r="143" spans="1:14" x14ac:dyDescent="0.25">
      <c r="A143" s="1">
        <v>42984.833333322284</v>
      </c>
      <c r="B143">
        <v>20</v>
      </c>
      <c r="C143" s="19">
        <v>11161.602156032986</v>
      </c>
      <c r="F143">
        <v>141</v>
      </c>
      <c r="G143" s="1">
        <v>42993.666666655103</v>
      </c>
      <c r="H143">
        <v>16</v>
      </c>
      <c r="I143" s="19">
        <v>14473.961665581597</v>
      </c>
      <c r="K143" s="19">
        <v>8245.0069949001736</v>
      </c>
      <c r="L143" s="1">
        <v>43033.041666652811</v>
      </c>
      <c r="M143">
        <v>1</v>
      </c>
      <c r="N143">
        <v>2044</v>
      </c>
    </row>
    <row r="144" spans="1:14" x14ac:dyDescent="0.25">
      <c r="A144" s="1">
        <v>42984.874999988948</v>
      </c>
      <c r="B144">
        <v>21</v>
      </c>
      <c r="C144" s="19">
        <v>10242.902223307292</v>
      </c>
      <c r="F144">
        <v>142</v>
      </c>
      <c r="G144" s="1">
        <v>42994.62499998838</v>
      </c>
      <c r="H144">
        <v>15</v>
      </c>
      <c r="I144" s="19">
        <v>14460.62720703125</v>
      </c>
      <c r="K144" s="19">
        <v>8248.4559581163194</v>
      </c>
      <c r="L144" s="1">
        <v>43042.124999985615</v>
      </c>
      <c r="M144">
        <v>3</v>
      </c>
      <c r="N144">
        <v>2043</v>
      </c>
    </row>
    <row r="145" spans="1:14" x14ac:dyDescent="0.25">
      <c r="A145" s="1">
        <v>42984.916666655612</v>
      </c>
      <c r="B145">
        <v>22</v>
      </c>
      <c r="C145" s="19">
        <v>9352.3819726562506</v>
      </c>
      <c r="F145">
        <v>143</v>
      </c>
      <c r="G145" s="1">
        <v>43066.33333331754</v>
      </c>
      <c r="H145">
        <v>8</v>
      </c>
      <c r="I145" s="19">
        <v>14457.514504123264</v>
      </c>
      <c r="K145" s="19">
        <v>8256.3412792968757</v>
      </c>
      <c r="L145" s="1">
        <v>43041.041666652345</v>
      </c>
      <c r="M145">
        <v>1</v>
      </c>
      <c r="N145">
        <v>2042</v>
      </c>
    </row>
    <row r="146" spans="1:14" x14ac:dyDescent="0.25">
      <c r="A146" s="1">
        <v>42984.958333322276</v>
      </c>
      <c r="B146">
        <v>23</v>
      </c>
      <c r="C146" s="19">
        <v>8734.4252256944437</v>
      </c>
      <c r="F146">
        <v>144</v>
      </c>
      <c r="G146" s="1">
        <v>43005.416666654419</v>
      </c>
      <c r="H146">
        <v>10</v>
      </c>
      <c r="I146" s="19">
        <v>14431.822859157986</v>
      </c>
      <c r="K146" s="19">
        <v>8260.7907969835069</v>
      </c>
      <c r="L146" s="1">
        <v>43013.124999987303</v>
      </c>
      <c r="M146">
        <v>3</v>
      </c>
      <c r="N146">
        <v>2041</v>
      </c>
    </row>
    <row r="147" spans="1:14" x14ac:dyDescent="0.25">
      <c r="A147" s="1">
        <v>42984.999999988941</v>
      </c>
      <c r="B147">
        <v>0</v>
      </c>
      <c r="C147" s="19">
        <v>8378.824953342013</v>
      </c>
      <c r="F147">
        <v>145</v>
      </c>
      <c r="G147" s="1">
        <v>43066.249999984211</v>
      </c>
      <c r="H147">
        <v>6</v>
      </c>
      <c r="I147" s="19">
        <v>14429.995326605902</v>
      </c>
      <c r="K147" s="19">
        <v>8261.7196435546866</v>
      </c>
      <c r="L147" s="1">
        <v>43046.083333318718</v>
      </c>
      <c r="M147">
        <v>2</v>
      </c>
      <c r="N147">
        <v>2040</v>
      </c>
    </row>
    <row r="148" spans="1:14" x14ac:dyDescent="0.25">
      <c r="A148" s="1">
        <v>42985.041666655605</v>
      </c>
      <c r="B148">
        <v>1</v>
      </c>
      <c r="C148" s="19">
        <v>8172.3320833333337</v>
      </c>
      <c r="F148">
        <v>146</v>
      </c>
      <c r="G148" s="1">
        <v>42993.583333321774</v>
      </c>
      <c r="H148">
        <v>14</v>
      </c>
      <c r="I148" s="19">
        <v>14428.532961516205</v>
      </c>
      <c r="K148" s="19">
        <v>8264.1822927517369</v>
      </c>
      <c r="L148" s="1">
        <v>43022.166666653444</v>
      </c>
      <c r="M148">
        <v>4</v>
      </c>
      <c r="N148">
        <v>2039</v>
      </c>
    </row>
    <row r="149" spans="1:14" x14ac:dyDescent="0.25">
      <c r="A149" s="1">
        <v>42985.083333322269</v>
      </c>
      <c r="B149">
        <v>2</v>
      </c>
      <c r="C149" s="19">
        <v>8081.0445393880209</v>
      </c>
      <c r="F149">
        <v>147</v>
      </c>
      <c r="G149" s="1">
        <v>42995.708333321651</v>
      </c>
      <c r="H149">
        <v>17</v>
      </c>
      <c r="I149" s="19">
        <v>14426.462034505208</v>
      </c>
      <c r="K149" s="19">
        <v>8264.5595730251734</v>
      </c>
      <c r="L149" s="1">
        <v>42981.999999989115</v>
      </c>
      <c r="M149">
        <v>0</v>
      </c>
      <c r="N149">
        <v>2037</v>
      </c>
    </row>
    <row r="150" spans="1:14" x14ac:dyDescent="0.25">
      <c r="A150" s="1">
        <v>42985.124999988933</v>
      </c>
      <c r="B150">
        <v>3</v>
      </c>
      <c r="C150" s="19">
        <v>8206.1754394531254</v>
      </c>
      <c r="F150">
        <v>148</v>
      </c>
      <c r="G150" s="1">
        <v>43004.458333321141</v>
      </c>
      <c r="H150">
        <v>11</v>
      </c>
      <c r="I150" s="19">
        <v>14416.149266493056</v>
      </c>
      <c r="K150" s="19">
        <v>8267.8865250651033</v>
      </c>
      <c r="L150" s="1">
        <v>43033.083333319475</v>
      </c>
      <c r="M150">
        <v>2</v>
      </c>
      <c r="N150">
        <v>2038</v>
      </c>
    </row>
    <row r="151" spans="1:14" x14ac:dyDescent="0.25">
      <c r="A151" s="1">
        <v>42985.166666655598</v>
      </c>
      <c r="B151">
        <v>4</v>
      </c>
      <c r="C151" s="19">
        <v>8790.4974457465287</v>
      </c>
      <c r="F151">
        <v>149</v>
      </c>
      <c r="G151" s="1">
        <v>43006.416666654361</v>
      </c>
      <c r="H151">
        <v>10</v>
      </c>
      <c r="I151" s="19">
        <v>14413.08078233507</v>
      </c>
      <c r="K151" s="19">
        <v>8268.7388237847226</v>
      </c>
      <c r="L151" s="1">
        <v>43002.166666654608</v>
      </c>
      <c r="M151">
        <v>4</v>
      </c>
      <c r="N151">
        <v>2036</v>
      </c>
    </row>
    <row r="152" spans="1:14" x14ac:dyDescent="0.25">
      <c r="A152" s="1">
        <v>42985.208333322262</v>
      </c>
      <c r="B152">
        <v>5</v>
      </c>
      <c r="C152" s="19">
        <v>9897.6167936197908</v>
      </c>
      <c r="F152">
        <v>150</v>
      </c>
      <c r="G152" s="1">
        <v>43017.458333320385</v>
      </c>
      <c r="H152">
        <v>11</v>
      </c>
      <c r="I152" s="19">
        <v>14394.485999348959</v>
      </c>
      <c r="K152" s="19">
        <v>8268.7547509765627</v>
      </c>
      <c r="L152" s="1">
        <v>43041.999999985623</v>
      </c>
      <c r="M152">
        <v>0</v>
      </c>
      <c r="N152">
        <v>2035</v>
      </c>
    </row>
    <row r="153" spans="1:14" x14ac:dyDescent="0.25">
      <c r="A153" s="1">
        <v>42985.249999988926</v>
      </c>
      <c r="B153">
        <v>6</v>
      </c>
      <c r="C153" s="19">
        <v>10247.185475260416</v>
      </c>
      <c r="F153">
        <v>151</v>
      </c>
      <c r="G153" s="1">
        <v>43001.49999998798</v>
      </c>
      <c r="H153">
        <v>12</v>
      </c>
      <c r="I153" s="19">
        <v>14387.52017578125</v>
      </c>
      <c r="K153" s="19">
        <v>8268.9109749348954</v>
      </c>
      <c r="L153" s="1">
        <v>43022.041666653451</v>
      </c>
      <c r="M153">
        <v>1</v>
      </c>
      <c r="N153">
        <v>2034</v>
      </c>
    </row>
    <row r="154" spans="1:14" x14ac:dyDescent="0.25">
      <c r="A154" s="1">
        <v>42985.29166665559</v>
      </c>
      <c r="B154">
        <v>7</v>
      </c>
      <c r="C154" s="19">
        <v>10342.883618706597</v>
      </c>
      <c r="F154">
        <v>152</v>
      </c>
      <c r="G154" s="1">
        <v>42996.499999988271</v>
      </c>
      <c r="H154">
        <v>12</v>
      </c>
      <c r="I154" s="19">
        <v>14377.133480902778</v>
      </c>
      <c r="K154" s="19">
        <v>8278.015122884115</v>
      </c>
      <c r="L154" s="1">
        <v>43015.166666653851</v>
      </c>
      <c r="M154">
        <v>4</v>
      </c>
      <c r="N154">
        <v>2033</v>
      </c>
    </row>
    <row r="155" spans="1:14" x14ac:dyDescent="0.25">
      <c r="A155" s="1">
        <v>42985.333333322254</v>
      </c>
      <c r="B155">
        <v>8</v>
      </c>
      <c r="C155" s="19">
        <v>10497.516902126736</v>
      </c>
      <c r="F155">
        <v>153</v>
      </c>
      <c r="G155" s="1">
        <v>42982.624999989079</v>
      </c>
      <c r="H155">
        <v>15</v>
      </c>
      <c r="I155" s="19">
        <v>14368.46703125</v>
      </c>
      <c r="K155" s="19">
        <v>8278.4973795572914</v>
      </c>
      <c r="L155" s="1">
        <v>43008.08333332093</v>
      </c>
      <c r="M155">
        <v>2</v>
      </c>
      <c r="N155">
        <v>2032</v>
      </c>
    </row>
    <row r="156" spans="1:14" x14ac:dyDescent="0.25">
      <c r="A156" s="1">
        <v>42985.374999988919</v>
      </c>
      <c r="B156">
        <v>9</v>
      </c>
      <c r="C156" s="19">
        <v>10735.569901258681</v>
      </c>
      <c r="F156">
        <v>154</v>
      </c>
      <c r="G156" s="1">
        <v>43002.58333332125</v>
      </c>
      <c r="H156">
        <v>14</v>
      </c>
      <c r="I156" s="19">
        <v>14307.739148220486</v>
      </c>
      <c r="K156" s="19">
        <v>8280.5669160517955</v>
      </c>
      <c r="L156" s="1">
        <v>42991.124999988584</v>
      </c>
      <c r="M156">
        <v>3</v>
      </c>
      <c r="N156">
        <v>2031</v>
      </c>
    </row>
    <row r="157" spans="1:14" x14ac:dyDescent="0.25">
      <c r="A157" s="1">
        <v>42985.416666655583</v>
      </c>
      <c r="B157">
        <v>10</v>
      </c>
      <c r="C157" s="19">
        <v>10829.121769748264</v>
      </c>
      <c r="F157">
        <v>155</v>
      </c>
      <c r="G157" s="1">
        <v>43000.791666654688</v>
      </c>
      <c r="H157">
        <v>19</v>
      </c>
      <c r="I157" s="19">
        <v>14299.199356192132</v>
      </c>
      <c r="K157" s="19">
        <v>8283.6112131076388</v>
      </c>
      <c r="L157" s="1">
        <v>42987.208333322145</v>
      </c>
      <c r="M157">
        <v>5</v>
      </c>
      <c r="N157">
        <v>2030</v>
      </c>
    </row>
    <row r="158" spans="1:14" x14ac:dyDescent="0.25">
      <c r="A158" s="1">
        <v>42985.458333322247</v>
      </c>
      <c r="B158">
        <v>11</v>
      </c>
      <c r="C158" s="19">
        <v>10943.154164496527</v>
      </c>
      <c r="F158">
        <v>156</v>
      </c>
      <c r="G158" s="1">
        <v>42982.708333322407</v>
      </c>
      <c r="H158">
        <v>17</v>
      </c>
      <c r="I158" s="19">
        <v>14290.965838758681</v>
      </c>
      <c r="K158" s="19">
        <v>8283.7883327907984</v>
      </c>
      <c r="L158" s="1">
        <v>42986.999999988824</v>
      </c>
      <c r="M158">
        <v>0</v>
      </c>
      <c r="N158">
        <v>2028</v>
      </c>
    </row>
    <row r="159" spans="1:14" x14ac:dyDescent="0.25">
      <c r="A159" s="1">
        <v>42985.499999988911</v>
      </c>
      <c r="B159">
        <v>12</v>
      </c>
      <c r="C159" s="19">
        <v>11232.375287543402</v>
      </c>
      <c r="F159">
        <v>157</v>
      </c>
      <c r="G159" s="1">
        <v>43004.833333321119</v>
      </c>
      <c r="H159">
        <v>20</v>
      </c>
      <c r="I159" s="19">
        <v>14277.929398871527</v>
      </c>
      <c r="K159" s="19">
        <v>8287.8345345052076</v>
      </c>
      <c r="L159" s="1">
        <v>43008.166666654259</v>
      </c>
      <c r="M159">
        <v>4</v>
      </c>
      <c r="N159">
        <v>2029</v>
      </c>
    </row>
    <row r="160" spans="1:14" x14ac:dyDescent="0.25">
      <c r="A160" s="1">
        <v>42985.541666655576</v>
      </c>
      <c r="B160">
        <v>13</v>
      </c>
      <c r="C160" s="19">
        <v>11484.316261935764</v>
      </c>
      <c r="F160">
        <v>158</v>
      </c>
      <c r="G160" s="1">
        <v>43002.708333321243</v>
      </c>
      <c r="H160">
        <v>17</v>
      </c>
      <c r="I160" s="19">
        <v>14273.312478298611</v>
      </c>
      <c r="K160" s="19">
        <v>8301.6101068793396</v>
      </c>
      <c r="L160" s="1">
        <v>43030.249999986307</v>
      </c>
      <c r="M160">
        <v>6</v>
      </c>
      <c r="N160">
        <v>2027</v>
      </c>
    </row>
    <row r="161" spans="1:14" x14ac:dyDescent="0.25">
      <c r="A161" s="1">
        <v>42985.58333332224</v>
      </c>
      <c r="B161">
        <v>14</v>
      </c>
      <c r="C161" s="19">
        <v>11760.528850911458</v>
      </c>
      <c r="F161">
        <v>159</v>
      </c>
      <c r="G161" s="1">
        <v>42998.833333321469</v>
      </c>
      <c r="H161">
        <v>20</v>
      </c>
      <c r="I161" s="19">
        <v>14238.542162543403</v>
      </c>
      <c r="K161" s="19">
        <v>8303.5787999131953</v>
      </c>
      <c r="L161" s="1">
        <v>43025.124999986605</v>
      </c>
      <c r="M161">
        <v>3</v>
      </c>
      <c r="N161">
        <v>2026</v>
      </c>
    </row>
    <row r="162" spans="1:14" x14ac:dyDescent="0.25">
      <c r="A162" s="1">
        <v>42985.624999988904</v>
      </c>
      <c r="B162">
        <v>15</v>
      </c>
      <c r="C162" s="19">
        <v>12079.347421875</v>
      </c>
      <c r="F162">
        <v>160</v>
      </c>
      <c r="G162" s="1">
        <v>43018.416666653662</v>
      </c>
      <c r="H162">
        <v>10</v>
      </c>
      <c r="I162" s="19">
        <v>14205.78836046007</v>
      </c>
      <c r="K162" s="19">
        <v>8305.210691189237</v>
      </c>
      <c r="L162" s="1">
        <v>43028.041666653102</v>
      </c>
      <c r="M162">
        <v>1</v>
      </c>
      <c r="N162">
        <v>2025</v>
      </c>
    </row>
    <row r="163" spans="1:14" x14ac:dyDescent="0.25">
      <c r="A163" s="1">
        <v>42985.666666655568</v>
      </c>
      <c r="B163">
        <v>16</v>
      </c>
      <c r="C163" s="19">
        <v>12212.662329644098</v>
      </c>
      <c r="F163">
        <v>161</v>
      </c>
      <c r="G163" s="1">
        <v>42995.583333321658</v>
      </c>
      <c r="H163">
        <v>14</v>
      </c>
      <c r="I163" s="19">
        <v>14202.085422092014</v>
      </c>
      <c r="K163" s="19">
        <v>8309.2798111979173</v>
      </c>
      <c r="L163" s="1">
        <v>42991.041666655256</v>
      </c>
      <c r="M163">
        <v>1</v>
      </c>
      <c r="N163">
        <v>2024</v>
      </c>
    </row>
    <row r="164" spans="1:14" x14ac:dyDescent="0.25">
      <c r="A164" s="1">
        <v>42985.708333322233</v>
      </c>
      <c r="B164">
        <v>17</v>
      </c>
      <c r="C164" s="19">
        <v>12138.297396918402</v>
      </c>
      <c r="F164">
        <v>162</v>
      </c>
      <c r="G164" s="1">
        <v>42994.583333321716</v>
      </c>
      <c r="H164">
        <v>14</v>
      </c>
      <c r="I164" s="19">
        <v>14196.108701171876</v>
      </c>
      <c r="K164" s="19">
        <v>8315.2251551649297</v>
      </c>
      <c r="L164" s="1">
        <v>43028.083333319766</v>
      </c>
      <c r="M164">
        <v>2</v>
      </c>
      <c r="N164">
        <v>2023</v>
      </c>
    </row>
    <row r="165" spans="1:14" x14ac:dyDescent="0.25">
      <c r="A165" s="1">
        <v>42985.749999988897</v>
      </c>
      <c r="B165">
        <v>18</v>
      </c>
      <c r="C165" s="19">
        <v>11898.629847005208</v>
      </c>
      <c r="F165">
        <v>163</v>
      </c>
      <c r="G165" s="1">
        <v>42993.54166665511</v>
      </c>
      <c r="H165">
        <v>13</v>
      </c>
      <c r="I165" s="19">
        <v>14178.716022858796</v>
      </c>
      <c r="K165" s="19">
        <v>8316.3457204861115</v>
      </c>
      <c r="L165" s="1">
        <v>43014.124999987245</v>
      </c>
      <c r="M165">
        <v>3</v>
      </c>
      <c r="N165">
        <v>2022</v>
      </c>
    </row>
    <row r="166" spans="1:14" x14ac:dyDescent="0.25">
      <c r="A166" s="1">
        <v>42985.791666655561</v>
      </c>
      <c r="B166">
        <v>19</v>
      </c>
      <c r="C166" s="19">
        <v>12019.510418836806</v>
      </c>
      <c r="F166">
        <v>164</v>
      </c>
      <c r="G166" s="1">
        <v>43020.45833332021</v>
      </c>
      <c r="H166">
        <v>11</v>
      </c>
      <c r="I166" s="19">
        <v>14167.099136284722</v>
      </c>
      <c r="K166" s="19">
        <v>8329.6232666015621</v>
      </c>
      <c r="L166" s="1">
        <v>42987.958333322102</v>
      </c>
      <c r="M166">
        <v>23</v>
      </c>
      <c r="N166">
        <v>2021</v>
      </c>
    </row>
    <row r="167" spans="1:14" x14ac:dyDescent="0.25">
      <c r="A167" s="1">
        <v>42985.833333322225</v>
      </c>
      <c r="B167">
        <v>20</v>
      </c>
      <c r="C167" s="19">
        <v>11384.286077473958</v>
      </c>
      <c r="F167">
        <v>165</v>
      </c>
      <c r="G167" s="1">
        <v>42979.541666655925</v>
      </c>
      <c r="H167">
        <v>13</v>
      </c>
      <c r="I167" s="19">
        <v>14124.314454210069</v>
      </c>
      <c r="K167" s="19">
        <v>8330.6056372070307</v>
      </c>
      <c r="L167" s="1">
        <v>43014.041666653917</v>
      </c>
      <c r="M167">
        <v>1</v>
      </c>
      <c r="N167">
        <v>2020</v>
      </c>
    </row>
    <row r="168" spans="1:14" x14ac:dyDescent="0.25">
      <c r="A168" s="1">
        <v>42985.87499998889</v>
      </c>
      <c r="B168">
        <v>21</v>
      </c>
      <c r="C168" s="19">
        <v>10416.872424045139</v>
      </c>
      <c r="F168">
        <v>166</v>
      </c>
      <c r="G168" s="1">
        <v>42999.416666654768</v>
      </c>
      <c r="H168">
        <v>10</v>
      </c>
      <c r="I168" s="19">
        <v>14108.337252604166</v>
      </c>
      <c r="K168" s="19">
        <v>8338.9660400390621</v>
      </c>
      <c r="L168" s="1">
        <v>43032.999999986147</v>
      </c>
      <c r="M168">
        <v>0</v>
      </c>
      <c r="N168">
        <v>2019</v>
      </c>
    </row>
    <row r="169" spans="1:14" x14ac:dyDescent="0.25">
      <c r="A169" s="1">
        <v>42985.916666655554</v>
      </c>
      <c r="B169">
        <v>22</v>
      </c>
      <c r="C169" s="19">
        <v>9452.934774305555</v>
      </c>
      <c r="F169">
        <v>167</v>
      </c>
      <c r="G169" s="1">
        <v>42994.708333321709</v>
      </c>
      <c r="H169">
        <v>17</v>
      </c>
      <c r="I169" s="19">
        <v>14086.399192708333</v>
      </c>
      <c r="K169" s="19">
        <v>8344.5808765552665</v>
      </c>
      <c r="L169" s="1">
        <v>43023.249999986714</v>
      </c>
      <c r="M169">
        <v>6</v>
      </c>
      <c r="N169">
        <v>2018</v>
      </c>
    </row>
    <row r="170" spans="1:14" x14ac:dyDescent="0.25">
      <c r="A170" s="1">
        <v>42985.958333322218</v>
      </c>
      <c r="B170">
        <v>23</v>
      </c>
      <c r="C170" s="19">
        <v>8770.4628124999999</v>
      </c>
      <c r="F170">
        <v>168</v>
      </c>
      <c r="G170" s="1">
        <v>43001.749999987966</v>
      </c>
      <c r="H170">
        <v>18</v>
      </c>
      <c r="I170" s="19">
        <v>14070.222591145834</v>
      </c>
      <c r="K170" s="19">
        <v>8353.0456545681427</v>
      </c>
      <c r="L170" s="1">
        <v>42983.041666655721</v>
      </c>
      <c r="M170">
        <v>1</v>
      </c>
      <c r="N170">
        <v>2017</v>
      </c>
    </row>
    <row r="171" spans="1:14" x14ac:dyDescent="0.25">
      <c r="A171" s="1">
        <v>42985.999999988882</v>
      </c>
      <c r="B171">
        <v>0</v>
      </c>
      <c r="C171" s="19">
        <v>8373.8619520399297</v>
      </c>
      <c r="F171">
        <v>169</v>
      </c>
      <c r="G171" s="1">
        <v>43020.791666653524</v>
      </c>
      <c r="H171">
        <v>19</v>
      </c>
      <c r="I171" s="19">
        <v>14067.780693359375</v>
      </c>
      <c r="K171" s="19">
        <v>8353.8501573350695</v>
      </c>
      <c r="L171" s="1">
        <v>42983.12499998905</v>
      </c>
      <c r="M171">
        <v>3</v>
      </c>
      <c r="N171">
        <v>2016</v>
      </c>
    </row>
    <row r="172" spans="1:14" x14ac:dyDescent="0.25">
      <c r="A172" s="1">
        <v>42986.041666655547</v>
      </c>
      <c r="B172">
        <v>1</v>
      </c>
      <c r="C172" s="19">
        <v>8162.9361593967014</v>
      </c>
      <c r="F172">
        <v>170</v>
      </c>
      <c r="G172" s="1">
        <v>42983.458333322364</v>
      </c>
      <c r="H172">
        <v>11</v>
      </c>
      <c r="I172" s="19">
        <v>14063.441555989584</v>
      </c>
      <c r="K172" s="19">
        <v>8358.4136968315979</v>
      </c>
      <c r="L172" s="1">
        <v>43011.999999987369</v>
      </c>
      <c r="M172">
        <v>0</v>
      </c>
      <c r="N172">
        <v>2015</v>
      </c>
    </row>
    <row r="173" spans="1:14" x14ac:dyDescent="0.25">
      <c r="A173" s="1">
        <v>42986.083333322211</v>
      </c>
      <c r="B173">
        <v>2</v>
      </c>
      <c r="C173" s="19">
        <v>8053.1505099826391</v>
      </c>
      <c r="F173">
        <v>171</v>
      </c>
      <c r="G173" s="1">
        <v>42979.499999989261</v>
      </c>
      <c r="H173">
        <v>12</v>
      </c>
      <c r="I173" s="19">
        <v>14039.360740017361</v>
      </c>
      <c r="K173" s="19">
        <v>8358.772865668403</v>
      </c>
      <c r="L173" s="1">
        <v>43015.041666653859</v>
      </c>
      <c r="M173">
        <v>1</v>
      </c>
      <c r="N173">
        <v>2014</v>
      </c>
    </row>
    <row r="174" spans="1:14" x14ac:dyDescent="0.25">
      <c r="A174" s="1">
        <v>42986.124999988875</v>
      </c>
      <c r="B174">
        <v>3</v>
      </c>
      <c r="C174" s="19">
        <v>8165.9019073712379</v>
      </c>
      <c r="F174">
        <v>172</v>
      </c>
      <c r="G174" s="1">
        <v>43017.41666665372</v>
      </c>
      <c r="H174">
        <v>10</v>
      </c>
      <c r="I174" s="19">
        <v>14028.548562282986</v>
      </c>
      <c r="K174" s="19">
        <v>8360.4215842013891</v>
      </c>
      <c r="L174" s="1">
        <v>42994.124999988409</v>
      </c>
      <c r="M174">
        <v>3</v>
      </c>
      <c r="N174">
        <v>2012</v>
      </c>
    </row>
    <row r="175" spans="1:14" x14ac:dyDescent="0.25">
      <c r="A175" s="1">
        <v>42986.166666655539</v>
      </c>
      <c r="B175">
        <v>4</v>
      </c>
      <c r="C175" s="19">
        <v>8695.2697500723389</v>
      </c>
      <c r="F175">
        <v>173</v>
      </c>
      <c r="G175" s="1">
        <v>42993.708333321767</v>
      </c>
      <c r="H175">
        <v>17</v>
      </c>
      <c r="I175" s="19">
        <v>14005.827138671875</v>
      </c>
      <c r="K175" s="19">
        <v>8362.5318142361102</v>
      </c>
      <c r="L175" s="1">
        <v>42995.20833332168</v>
      </c>
      <c r="M175">
        <v>5</v>
      </c>
      <c r="N175">
        <v>2013</v>
      </c>
    </row>
    <row r="176" spans="1:14" x14ac:dyDescent="0.25">
      <c r="A176" s="1">
        <v>42986.208333322204</v>
      </c>
      <c r="B176">
        <v>5</v>
      </c>
      <c r="C176" s="19">
        <v>9755.9416894531241</v>
      </c>
      <c r="F176">
        <v>174</v>
      </c>
      <c r="G176" s="1">
        <v>43002.749999987907</v>
      </c>
      <c r="H176">
        <v>18</v>
      </c>
      <c r="I176" s="19">
        <v>13989.520597873265</v>
      </c>
      <c r="K176" s="19">
        <v>8363.2120410156258</v>
      </c>
      <c r="L176" s="1">
        <v>43002.083333321279</v>
      </c>
      <c r="M176">
        <v>2</v>
      </c>
      <c r="N176">
        <v>2011</v>
      </c>
    </row>
    <row r="177" spans="1:14" x14ac:dyDescent="0.25">
      <c r="A177" s="1">
        <v>42986.249999988868</v>
      </c>
      <c r="B177">
        <v>6</v>
      </c>
      <c r="C177" s="19">
        <v>10118.134576822917</v>
      </c>
      <c r="F177">
        <v>175</v>
      </c>
      <c r="G177" s="1">
        <v>42979.624999989253</v>
      </c>
      <c r="H177">
        <v>15</v>
      </c>
      <c r="I177" s="19">
        <v>13962.537581380207</v>
      </c>
      <c r="K177" s="19">
        <v>8364.6941650390618</v>
      </c>
      <c r="L177" s="1">
        <v>43028.958333319715</v>
      </c>
      <c r="M177">
        <v>23</v>
      </c>
      <c r="N177">
        <v>2010</v>
      </c>
    </row>
    <row r="178" spans="1:14" x14ac:dyDescent="0.25">
      <c r="A178" s="1">
        <v>42986.291666655532</v>
      </c>
      <c r="B178">
        <v>7</v>
      </c>
      <c r="C178" s="19">
        <v>10270.432966579861</v>
      </c>
      <c r="F178">
        <v>176</v>
      </c>
      <c r="G178" s="1">
        <v>43000.41666665471</v>
      </c>
      <c r="H178">
        <v>10</v>
      </c>
      <c r="I178" s="19">
        <v>13959.551531032987</v>
      </c>
      <c r="K178" s="19">
        <v>8373.8619520399297</v>
      </c>
      <c r="L178" s="1">
        <v>42985.999999988882</v>
      </c>
      <c r="M178">
        <v>0</v>
      </c>
      <c r="N178">
        <v>2009</v>
      </c>
    </row>
    <row r="179" spans="1:14" x14ac:dyDescent="0.25">
      <c r="A179" s="1">
        <v>42986.333333322196</v>
      </c>
      <c r="B179">
        <v>8</v>
      </c>
      <c r="C179" s="19">
        <v>10434.880093315973</v>
      </c>
      <c r="F179">
        <v>177</v>
      </c>
      <c r="G179" s="1">
        <v>42998.416666654826</v>
      </c>
      <c r="H179">
        <v>10</v>
      </c>
      <c r="I179" s="19">
        <v>13956.053332248264</v>
      </c>
      <c r="K179" s="19">
        <v>8378.824953342013</v>
      </c>
      <c r="L179" s="1">
        <v>42984.999999988941</v>
      </c>
      <c r="M179">
        <v>0</v>
      </c>
      <c r="N179">
        <v>2008</v>
      </c>
    </row>
    <row r="180" spans="1:14" x14ac:dyDescent="0.25">
      <c r="A180" s="1">
        <v>42986.374999988861</v>
      </c>
      <c r="B180">
        <v>9</v>
      </c>
      <c r="C180" s="19">
        <v>10633.166646050347</v>
      </c>
      <c r="F180">
        <v>178</v>
      </c>
      <c r="G180" s="1">
        <v>42995.749999988315</v>
      </c>
      <c r="H180">
        <v>18</v>
      </c>
      <c r="I180" s="19">
        <v>13939.693530815972</v>
      </c>
      <c r="K180" s="19">
        <v>8380.6435883246522</v>
      </c>
      <c r="L180" s="1">
        <v>43010.999999987427</v>
      </c>
      <c r="M180">
        <v>0</v>
      </c>
      <c r="N180">
        <v>2007</v>
      </c>
    </row>
    <row r="181" spans="1:14" x14ac:dyDescent="0.25">
      <c r="A181" s="1">
        <v>42986.416666655525</v>
      </c>
      <c r="B181">
        <v>10</v>
      </c>
      <c r="C181" s="19">
        <v>10828.163651258681</v>
      </c>
      <c r="F181">
        <v>179</v>
      </c>
      <c r="G181" s="1">
        <v>42979.583333322589</v>
      </c>
      <c r="H181">
        <v>14</v>
      </c>
      <c r="I181" s="19">
        <v>13916.583052300348</v>
      </c>
      <c r="K181" s="19">
        <v>8387.3306684027775</v>
      </c>
      <c r="L181" s="1">
        <v>42980.041666655896</v>
      </c>
      <c r="M181">
        <v>1</v>
      </c>
      <c r="N181">
        <v>2006</v>
      </c>
    </row>
    <row r="182" spans="1:14" x14ac:dyDescent="0.25">
      <c r="A182" s="1">
        <v>42986.458333322189</v>
      </c>
      <c r="B182">
        <v>11</v>
      </c>
      <c r="C182" s="19">
        <v>11033.704870876736</v>
      </c>
      <c r="F182">
        <v>180</v>
      </c>
      <c r="G182" s="1">
        <v>42999.83333332141</v>
      </c>
      <c r="H182">
        <v>20</v>
      </c>
      <c r="I182" s="19">
        <v>13915.164820963542</v>
      </c>
      <c r="K182" s="19">
        <v>8387.6428417968746</v>
      </c>
      <c r="L182" s="1">
        <v>43046.166666652047</v>
      </c>
      <c r="M182">
        <v>4</v>
      </c>
      <c r="N182">
        <v>2005</v>
      </c>
    </row>
    <row r="183" spans="1:14" x14ac:dyDescent="0.25">
      <c r="A183" s="1">
        <v>42986.499999988853</v>
      </c>
      <c r="B183">
        <v>12</v>
      </c>
      <c r="C183" s="19">
        <v>11348.168330078124</v>
      </c>
      <c r="F183">
        <v>181</v>
      </c>
      <c r="G183" s="1">
        <v>42982.583333322415</v>
      </c>
      <c r="H183">
        <v>14</v>
      </c>
      <c r="I183" s="19">
        <v>13889.495218098959</v>
      </c>
      <c r="K183" s="19">
        <v>8393.8512510850687</v>
      </c>
      <c r="L183" s="1">
        <v>43012.999999987311</v>
      </c>
      <c r="M183">
        <v>0</v>
      </c>
      <c r="N183">
        <v>2004</v>
      </c>
    </row>
    <row r="184" spans="1:14" x14ac:dyDescent="0.25">
      <c r="A184" s="1">
        <v>42986.541666655517</v>
      </c>
      <c r="B184">
        <v>13</v>
      </c>
      <c r="C184" s="19">
        <v>11643.766469455295</v>
      </c>
      <c r="F184">
        <v>182</v>
      </c>
      <c r="G184" s="1">
        <v>42979.666666655918</v>
      </c>
      <c r="H184">
        <v>16</v>
      </c>
      <c r="I184" s="19">
        <v>13882.338037109375</v>
      </c>
      <c r="K184" s="19">
        <v>8398.5231304253466</v>
      </c>
      <c r="L184" s="1">
        <v>42980.999999989173</v>
      </c>
      <c r="M184">
        <v>0</v>
      </c>
      <c r="N184">
        <v>2003</v>
      </c>
    </row>
    <row r="185" spans="1:14" x14ac:dyDescent="0.25">
      <c r="A185" s="1">
        <v>42986.583333322182</v>
      </c>
      <c r="B185">
        <v>14</v>
      </c>
      <c r="C185" s="19">
        <v>11939.532563747829</v>
      </c>
      <c r="F185">
        <v>183</v>
      </c>
      <c r="G185" s="1">
        <v>43017.833333320363</v>
      </c>
      <c r="H185">
        <v>20</v>
      </c>
      <c r="I185" s="19">
        <v>13881.47774359809</v>
      </c>
      <c r="K185" s="19">
        <v>8402.6505316840285</v>
      </c>
      <c r="L185" s="1">
        <v>43041.124999985674</v>
      </c>
      <c r="M185">
        <v>3</v>
      </c>
      <c r="N185">
        <v>2002</v>
      </c>
    </row>
    <row r="186" spans="1:14" x14ac:dyDescent="0.25">
      <c r="A186" s="1">
        <v>42986.624999988846</v>
      </c>
      <c r="B186">
        <v>15</v>
      </c>
      <c r="C186" s="19">
        <v>12254.988033854166</v>
      </c>
      <c r="F186">
        <v>184</v>
      </c>
      <c r="G186" s="1">
        <v>43060.291666651225</v>
      </c>
      <c r="H186">
        <v>7</v>
      </c>
      <c r="I186" s="19">
        <v>13868.999109157987</v>
      </c>
      <c r="K186" s="19">
        <v>8408.9005461516208</v>
      </c>
      <c r="L186" s="1">
        <v>42994.083333321745</v>
      </c>
      <c r="M186">
        <v>2</v>
      </c>
      <c r="N186">
        <v>2000</v>
      </c>
    </row>
    <row r="187" spans="1:14" x14ac:dyDescent="0.25">
      <c r="A187" s="1">
        <v>42986.66666665551</v>
      </c>
      <c r="B187">
        <v>16</v>
      </c>
      <c r="C187" s="19">
        <v>12363.190312500001</v>
      </c>
      <c r="F187">
        <v>185</v>
      </c>
      <c r="G187" s="1">
        <v>42997.458333321549</v>
      </c>
      <c r="H187">
        <v>11</v>
      </c>
      <c r="I187" s="19">
        <v>13860.970830620659</v>
      </c>
      <c r="K187" s="19">
        <v>8410.6522102864583</v>
      </c>
      <c r="L187" s="1">
        <v>43057.999999984691</v>
      </c>
      <c r="M187">
        <v>0</v>
      </c>
      <c r="N187">
        <v>2001</v>
      </c>
    </row>
    <row r="188" spans="1:14" x14ac:dyDescent="0.25">
      <c r="A188" s="1">
        <v>42986.708333322174</v>
      </c>
      <c r="B188">
        <v>17</v>
      </c>
      <c r="C188" s="19">
        <v>12134.111828342015</v>
      </c>
      <c r="F188">
        <v>186</v>
      </c>
      <c r="G188" s="1">
        <v>42994.541666655052</v>
      </c>
      <c r="H188">
        <v>13</v>
      </c>
      <c r="I188" s="19">
        <v>13854.198250868056</v>
      </c>
      <c r="K188" s="19">
        <v>8414.1855875651036</v>
      </c>
      <c r="L188" s="1">
        <v>42980.208333322553</v>
      </c>
      <c r="M188">
        <v>5</v>
      </c>
      <c r="N188">
        <v>1999</v>
      </c>
    </row>
    <row r="189" spans="1:14" x14ac:dyDescent="0.25">
      <c r="A189" s="1">
        <v>42986.749999988839</v>
      </c>
      <c r="B189">
        <v>18</v>
      </c>
      <c r="C189" s="19">
        <v>11697.541474609376</v>
      </c>
      <c r="F189">
        <v>187</v>
      </c>
      <c r="G189" s="1">
        <v>43002.541666654586</v>
      </c>
      <c r="H189">
        <v>13</v>
      </c>
      <c r="I189" s="19">
        <v>13829.651745876736</v>
      </c>
      <c r="K189" s="19">
        <v>8417.6828721788188</v>
      </c>
      <c r="L189" s="1">
        <v>43040.999999985681</v>
      </c>
      <c r="M189">
        <v>0</v>
      </c>
      <c r="N189">
        <v>1997</v>
      </c>
    </row>
    <row r="190" spans="1:14" x14ac:dyDescent="0.25">
      <c r="A190" s="1">
        <v>42986.791666655503</v>
      </c>
      <c r="B190">
        <v>19</v>
      </c>
      <c r="C190" s="19">
        <v>11642.357344835069</v>
      </c>
      <c r="F190">
        <v>188</v>
      </c>
      <c r="G190" s="1">
        <v>43019.37499998694</v>
      </c>
      <c r="H190">
        <v>9</v>
      </c>
      <c r="I190" s="19">
        <v>13799.74694837782</v>
      </c>
      <c r="K190" s="19">
        <v>8427.9483691406258</v>
      </c>
      <c r="L190" s="1">
        <v>43027.999999986438</v>
      </c>
      <c r="M190">
        <v>0</v>
      </c>
      <c r="N190">
        <v>1998</v>
      </c>
    </row>
    <row r="191" spans="1:14" x14ac:dyDescent="0.25">
      <c r="A191" s="1">
        <v>42986.833333322167</v>
      </c>
      <c r="B191">
        <v>20</v>
      </c>
      <c r="C191" s="19">
        <v>11070.992081163195</v>
      </c>
      <c r="F191">
        <v>189</v>
      </c>
      <c r="G191" s="1">
        <v>42992.624999988497</v>
      </c>
      <c r="H191">
        <v>15</v>
      </c>
      <c r="I191" s="19">
        <v>13790.435037977431</v>
      </c>
      <c r="K191" s="19">
        <v>8431.0041427951383</v>
      </c>
      <c r="L191" s="1">
        <v>43036.166666652629</v>
      </c>
      <c r="M191">
        <v>4</v>
      </c>
      <c r="N191">
        <v>1995</v>
      </c>
    </row>
    <row r="192" spans="1:14" x14ac:dyDescent="0.25">
      <c r="A192" s="1">
        <v>42986.874999988831</v>
      </c>
      <c r="B192">
        <v>21</v>
      </c>
      <c r="C192" s="19">
        <v>10265.381366644966</v>
      </c>
      <c r="F192">
        <v>190</v>
      </c>
      <c r="G192" s="1">
        <v>43003.458333321199</v>
      </c>
      <c r="H192">
        <v>11</v>
      </c>
      <c r="I192" s="19">
        <v>13779.67859266493</v>
      </c>
      <c r="K192" s="19">
        <v>8433.9559299045141</v>
      </c>
      <c r="L192" s="1">
        <v>43046.041666652054</v>
      </c>
      <c r="M192">
        <v>1</v>
      </c>
      <c r="N192">
        <v>1996</v>
      </c>
    </row>
    <row r="193" spans="1:14" x14ac:dyDescent="0.25">
      <c r="A193" s="1">
        <v>42986.916666655496</v>
      </c>
      <c r="B193">
        <v>22</v>
      </c>
      <c r="C193" s="19">
        <v>9419.9617919921875</v>
      </c>
      <c r="F193">
        <v>191</v>
      </c>
      <c r="G193" s="1">
        <v>42992.666666655161</v>
      </c>
      <c r="H193">
        <v>16</v>
      </c>
      <c r="I193" s="19">
        <v>13766.246501736112</v>
      </c>
      <c r="K193" s="19">
        <v>8437.7249348958339</v>
      </c>
      <c r="L193" s="1">
        <v>43058.208333318013</v>
      </c>
      <c r="M193">
        <v>5</v>
      </c>
      <c r="N193">
        <v>1994</v>
      </c>
    </row>
    <row r="194" spans="1:14" x14ac:dyDescent="0.25">
      <c r="A194" s="1">
        <v>42986.95833332216</v>
      </c>
      <c r="B194">
        <v>23</v>
      </c>
      <c r="C194" s="19">
        <v>8732.1160796440963</v>
      </c>
      <c r="F194">
        <v>192</v>
      </c>
      <c r="G194" s="1">
        <v>43007.624999987624</v>
      </c>
      <c r="H194">
        <v>15</v>
      </c>
      <c r="I194" s="19">
        <v>13740.728149956598</v>
      </c>
      <c r="K194" s="19">
        <v>8451.9383306206601</v>
      </c>
      <c r="L194" s="1">
        <v>43043.208333318886</v>
      </c>
      <c r="M194">
        <v>5</v>
      </c>
      <c r="N194">
        <v>1993</v>
      </c>
    </row>
    <row r="195" spans="1:14" x14ac:dyDescent="0.25">
      <c r="A195" s="1">
        <v>42986.999999988824</v>
      </c>
      <c r="B195">
        <v>0</v>
      </c>
      <c r="C195" s="19">
        <v>8283.7883327907984</v>
      </c>
      <c r="F195">
        <v>193</v>
      </c>
      <c r="G195" s="1">
        <v>42995.541666654994</v>
      </c>
      <c r="H195">
        <v>13</v>
      </c>
      <c r="I195" s="19">
        <v>13738.097435980902</v>
      </c>
      <c r="K195" s="19">
        <v>8460.3797873263884</v>
      </c>
      <c r="L195" s="1">
        <v>42989.958333321985</v>
      </c>
      <c r="M195">
        <v>23</v>
      </c>
      <c r="N195">
        <v>1992</v>
      </c>
    </row>
    <row r="196" spans="1:14" x14ac:dyDescent="0.25">
      <c r="A196" s="1">
        <v>42987.041666655488</v>
      </c>
      <c r="B196">
        <v>1</v>
      </c>
      <c r="C196" s="19">
        <v>8007.0437532552087</v>
      </c>
      <c r="F196">
        <v>194</v>
      </c>
      <c r="G196" s="1">
        <v>43056.291666651457</v>
      </c>
      <c r="H196">
        <v>7</v>
      </c>
      <c r="I196" s="19">
        <v>13712.138385416667</v>
      </c>
      <c r="K196" s="19">
        <v>8473.7990440538197</v>
      </c>
      <c r="L196" s="1">
        <v>43009.291666654193</v>
      </c>
      <c r="M196">
        <v>7</v>
      </c>
      <c r="N196">
        <v>1991</v>
      </c>
    </row>
    <row r="197" spans="1:14" x14ac:dyDescent="0.25">
      <c r="A197" s="1">
        <v>42987.083333322153</v>
      </c>
      <c r="B197">
        <v>2</v>
      </c>
      <c r="C197" s="19">
        <v>7862.126953125</v>
      </c>
      <c r="F197">
        <v>195</v>
      </c>
      <c r="G197" s="1">
        <v>42996.458333321607</v>
      </c>
      <c r="H197">
        <v>11</v>
      </c>
      <c r="I197" s="19">
        <v>13700.345529513888</v>
      </c>
      <c r="K197" s="19">
        <v>8488.0347580295147</v>
      </c>
      <c r="L197" s="1">
        <v>42995.041666655023</v>
      </c>
      <c r="M197">
        <v>1</v>
      </c>
      <c r="N197">
        <v>1990</v>
      </c>
    </row>
    <row r="198" spans="1:14" x14ac:dyDescent="0.25">
      <c r="A198" s="1">
        <v>42987.124999988817</v>
      </c>
      <c r="B198">
        <v>3</v>
      </c>
      <c r="C198" s="19">
        <v>7858.7386496310764</v>
      </c>
      <c r="F198">
        <v>196</v>
      </c>
      <c r="G198" s="1">
        <v>42993.499999988446</v>
      </c>
      <c r="H198">
        <v>12</v>
      </c>
      <c r="I198" s="19">
        <v>13689.523276909722</v>
      </c>
      <c r="K198" s="19">
        <v>8488.7007617187501</v>
      </c>
      <c r="L198" s="1">
        <v>43002.208333321272</v>
      </c>
      <c r="M198">
        <v>5</v>
      </c>
      <c r="N198">
        <v>1989</v>
      </c>
    </row>
    <row r="199" spans="1:14" x14ac:dyDescent="0.25">
      <c r="A199" s="1">
        <v>42987.166666655481</v>
      </c>
      <c r="B199">
        <v>4</v>
      </c>
      <c r="C199" s="19">
        <v>7989.9286197916663</v>
      </c>
      <c r="F199">
        <v>197</v>
      </c>
      <c r="G199" s="1">
        <v>43001.458333321316</v>
      </c>
      <c r="H199">
        <v>11</v>
      </c>
      <c r="I199" s="19">
        <v>13672.810498046874</v>
      </c>
      <c r="K199" s="19">
        <v>8497.4300520833331</v>
      </c>
      <c r="L199" s="1">
        <v>43047.124999985324</v>
      </c>
      <c r="M199">
        <v>3</v>
      </c>
      <c r="N199">
        <v>1988</v>
      </c>
    </row>
    <row r="200" spans="1:14" x14ac:dyDescent="0.25">
      <c r="A200" s="1">
        <v>42987.208333322145</v>
      </c>
      <c r="B200">
        <v>5</v>
      </c>
      <c r="C200" s="19">
        <v>8283.6112131076388</v>
      </c>
      <c r="F200">
        <v>198</v>
      </c>
      <c r="G200" s="1">
        <v>43020.416666653546</v>
      </c>
      <c r="H200">
        <v>10</v>
      </c>
      <c r="I200" s="19">
        <v>13660.750339626737</v>
      </c>
      <c r="K200" s="19">
        <v>8499.2882009548612</v>
      </c>
      <c r="L200" s="1">
        <v>43016.124999987129</v>
      </c>
      <c r="M200">
        <v>3</v>
      </c>
      <c r="N200">
        <v>1987</v>
      </c>
    </row>
    <row r="201" spans="1:14" x14ac:dyDescent="0.25">
      <c r="A201" s="1">
        <v>42987.24999998881</v>
      </c>
      <c r="B201">
        <v>6</v>
      </c>
      <c r="C201" s="19">
        <v>8508.3170399305563</v>
      </c>
      <c r="F201">
        <v>199</v>
      </c>
      <c r="G201" s="1">
        <v>43017.374999987056</v>
      </c>
      <c r="H201">
        <v>9</v>
      </c>
      <c r="I201" s="19">
        <v>13657.533514539931</v>
      </c>
      <c r="K201" s="19">
        <v>8505.2475010850703</v>
      </c>
      <c r="L201" s="1">
        <v>43030.958333319599</v>
      </c>
      <c r="M201">
        <v>23</v>
      </c>
      <c r="N201">
        <v>1986</v>
      </c>
    </row>
    <row r="202" spans="1:14" x14ac:dyDescent="0.25">
      <c r="A202" s="1">
        <v>42987.291666655474</v>
      </c>
      <c r="B202">
        <v>7</v>
      </c>
      <c r="C202" s="19">
        <v>8997.2488769531246</v>
      </c>
      <c r="F202">
        <v>200</v>
      </c>
      <c r="G202" s="1">
        <v>42997.833333321527</v>
      </c>
      <c r="H202">
        <v>20</v>
      </c>
      <c r="I202" s="19">
        <v>13650.613755967883</v>
      </c>
      <c r="K202" s="19">
        <v>8505.4117632378475</v>
      </c>
      <c r="L202" s="1">
        <v>43008.041666654266</v>
      </c>
      <c r="M202">
        <v>1</v>
      </c>
      <c r="N202">
        <v>1985</v>
      </c>
    </row>
    <row r="203" spans="1:14" x14ac:dyDescent="0.25">
      <c r="A203" s="1">
        <v>42987.333333322138</v>
      </c>
      <c r="B203">
        <v>8</v>
      </c>
      <c r="C203" s="19">
        <v>9415.5536729600699</v>
      </c>
      <c r="F203">
        <v>201</v>
      </c>
      <c r="G203" s="1">
        <v>43002.791666654572</v>
      </c>
      <c r="H203">
        <v>19</v>
      </c>
      <c r="I203" s="19">
        <v>13640.057802734374</v>
      </c>
      <c r="K203" s="19">
        <v>8506.5637651909728</v>
      </c>
      <c r="L203" s="1">
        <v>42994.166666655074</v>
      </c>
      <c r="M203">
        <v>4</v>
      </c>
      <c r="N203">
        <v>1984</v>
      </c>
    </row>
    <row r="204" spans="1:14" x14ac:dyDescent="0.25">
      <c r="A204" s="1">
        <v>42987.374999988802</v>
      </c>
      <c r="B204">
        <v>9</v>
      </c>
      <c r="C204" s="19">
        <v>9763.3710886863428</v>
      </c>
      <c r="F204">
        <v>202</v>
      </c>
      <c r="G204" s="1">
        <v>43014.624999987216</v>
      </c>
      <c r="H204">
        <v>15</v>
      </c>
      <c r="I204" s="19">
        <v>13635.578077256945</v>
      </c>
      <c r="K204" s="19">
        <v>8508.1159114583334</v>
      </c>
      <c r="L204" s="1">
        <v>43035.958333319308</v>
      </c>
      <c r="M204">
        <v>23</v>
      </c>
      <c r="N204">
        <v>1983</v>
      </c>
    </row>
    <row r="205" spans="1:14" x14ac:dyDescent="0.25">
      <c r="A205" s="1">
        <v>42987.416666655467</v>
      </c>
      <c r="B205">
        <v>10</v>
      </c>
      <c r="C205" s="19">
        <v>10015.015358796298</v>
      </c>
      <c r="F205">
        <v>203</v>
      </c>
      <c r="G205" s="1">
        <v>42995.791666654979</v>
      </c>
      <c r="H205">
        <v>19</v>
      </c>
      <c r="I205" s="19">
        <v>13632.010776909723</v>
      </c>
      <c r="K205" s="19">
        <v>8508.3170399305563</v>
      </c>
      <c r="L205" s="1">
        <v>42987.24999998881</v>
      </c>
      <c r="M205">
        <v>6</v>
      </c>
      <c r="N205">
        <v>1982</v>
      </c>
    </row>
    <row r="206" spans="1:14" x14ac:dyDescent="0.25">
      <c r="A206" s="1">
        <v>42987.458333322131</v>
      </c>
      <c r="B206">
        <v>11</v>
      </c>
      <c r="C206" s="19">
        <v>10267.176279296875</v>
      </c>
      <c r="F206">
        <v>204</v>
      </c>
      <c r="G206" s="1">
        <v>42982.749999989072</v>
      </c>
      <c r="H206">
        <v>18</v>
      </c>
      <c r="I206" s="19">
        <v>13631.226745876736</v>
      </c>
      <c r="K206" s="19">
        <v>8508.9015397135408</v>
      </c>
      <c r="L206" s="1">
        <v>42989.166666655365</v>
      </c>
      <c r="M206">
        <v>4</v>
      </c>
      <c r="N206">
        <v>1980</v>
      </c>
    </row>
    <row r="207" spans="1:14" x14ac:dyDescent="0.25">
      <c r="A207" s="1">
        <v>42987.499999988795</v>
      </c>
      <c r="B207">
        <v>12</v>
      </c>
      <c r="C207" s="19">
        <v>10532.051453993055</v>
      </c>
      <c r="F207">
        <v>205</v>
      </c>
      <c r="G207" s="1">
        <v>42979.458333322596</v>
      </c>
      <c r="H207">
        <v>11</v>
      </c>
      <c r="I207" s="19">
        <v>13625.001997612848</v>
      </c>
      <c r="K207" s="19">
        <v>8512.007077907987</v>
      </c>
      <c r="L207" s="1">
        <v>43047.08333331866</v>
      </c>
      <c r="M207">
        <v>2</v>
      </c>
      <c r="N207">
        <v>1981</v>
      </c>
    </row>
    <row r="208" spans="1:14" x14ac:dyDescent="0.25">
      <c r="A208" s="1">
        <v>42987.541666655459</v>
      </c>
      <c r="B208">
        <v>13</v>
      </c>
      <c r="C208" s="19">
        <v>10819.248539496528</v>
      </c>
      <c r="F208">
        <v>206</v>
      </c>
      <c r="G208" s="1">
        <v>43014.66666665388</v>
      </c>
      <c r="H208">
        <v>16</v>
      </c>
      <c r="I208" s="19">
        <v>13614.47931423611</v>
      </c>
      <c r="K208" s="19">
        <v>8517.7025651041658</v>
      </c>
      <c r="L208" s="1">
        <v>43016.083333320465</v>
      </c>
      <c r="M208">
        <v>2</v>
      </c>
      <c r="N208">
        <v>1979</v>
      </c>
    </row>
    <row r="209" spans="1:14" x14ac:dyDescent="0.25">
      <c r="A209" s="1">
        <v>42987.583333322124</v>
      </c>
      <c r="B209">
        <v>14</v>
      </c>
      <c r="C209" s="19">
        <v>11085.029535590278</v>
      </c>
      <c r="F209">
        <v>207</v>
      </c>
      <c r="G209" s="1">
        <v>43004.416666654477</v>
      </c>
      <c r="H209">
        <v>10</v>
      </c>
      <c r="I209" s="19">
        <v>13609.008012152777</v>
      </c>
      <c r="K209" s="19">
        <v>8522.2390382667818</v>
      </c>
      <c r="L209" s="1">
        <v>42988.291666655416</v>
      </c>
      <c r="M209">
        <v>7</v>
      </c>
      <c r="N209">
        <v>1978</v>
      </c>
    </row>
    <row r="210" spans="1:14" x14ac:dyDescent="0.25">
      <c r="A210" s="1">
        <v>42987.624999988788</v>
      </c>
      <c r="B210">
        <v>15</v>
      </c>
      <c r="C210" s="19">
        <v>11363.796002604167</v>
      </c>
      <c r="F210">
        <v>208</v>
      </c>
      <c r="G210" s="1">
        <v>43007.666666654288</v>
      </c>
      <c r="H210">
        <v>16</v>
      </c>
      <c r="I210" s="19">
        <v>13603.938694661458</v>
      </c>
      <c r="K210" s="19">
        <v>8526.5490592447914</v>
      </c>
      <c r="L210" s="1">
        <v>43033.124999986139</v>
      </c>
      <c r="M210">
        <v>3</v>
      </c>
      <c r="N210">
        <v>1977</v>
      </c>
    </row>
    <row r="211" spans="1:14" x14ac:dyDescent="0.25">
      <c r="A211" s="1">
        <v>42987.666666655452</v>
      </c>
      <c r="B211">
        <v>16</v>
      </c>
      <c r="C211" s="19">
        <v>11511.89451171875</v>
      </c>
      <c r="F211">
        <v>209</v>
      </c>
      <c r="G211" s="1">
        <v>43007.583333320959</v>
      </c>
      <c r="H211">
        <v>14</v>
      </c>
      <c r="I211" s="19">
        <v>13587.3678515625</v>
      </c>
      <c r="K211" s="19">
        <v>8538.4639442274311</v>
      </c>
      <c r="L211" s="1">
        <v>43009.916666654157</v>
      </c>
      <c r="M211">
        <v>22</v>
      </c>
      <c r="N211">
        <v>1976</v>
      </c>
    </row>
    <row r="212" spans="1:14" x14ac:dyDescent="0.25">
      <c r="A212" s="1">
        <v>42987.708333322116</v>
      </c>
      <c r="B212">
        <v>17</v>
      </c>
      <c r="C212" s="19">
        <v>11344.278447265626</v>
      </c>
      <c r="F212">
        <v>210</v>
      </c>
      <c r="G212" s="1">
        <v>43018.374999986998</v>
      </c>
      <c r="H212">
        <v>9</v>
      </c>
      <c r="I212" s="19">
        <v>13584.811662326389</v>
      </c>
      <c r="K212" s="19">
        <v>8538.5506618923609</v>
      </c>
      <c r="L212" s="1">
        <v>43026.041666653218</v>
      </c>
      <c r="M212">
        <v>1</v>
      </c>
      <c r="N212">
        <v>1975</v>
      </c>
    </row>
    <row r="213" spans="1:14" x14ac:dyDescent="0.25">
      <c r="A213" s="1">
        <v>42987.74999998878</v>
      </c>
      <c r="B213">
        <v>18</v>
      </c>
      <c r="C213" s="19">
        <v>11005.974429253472</v>
      </c>
      <c r="F213">
        <v>211</v>
      </c>
      <c r="G213" s="1">
        <v>43060.24999998456</v>
      </c>
      <c r="H213">
        <v>6</v>
      </c>
      <c r="I213" s="19">
        <v>13584.015733506945</v>
      </c>
      <c r="K213" s="19">
        <v>8541.642547381367</v>
      </c>
      <c r="L213" s="1">
        <v>43027.04166665316</v>
      </c>
      <c r="M213">
        <v>1</v>
      </c>
      <c r="N213">
        <v>1974</v>
      </c>
    </row>
    <row r="214" spans="1:14" x14ac:dyDescent="0.25">
      <c r="A214" s="1">
        <v>42987.791666655445</v>
      </c>
      <c r="B214">
        <v>19</v>
      </c>
      <c r="C214" s="19">
        <v>11004.793858506944</v>
      </c>
      <c r="F214">
        <v>212</v>
      </c>
      <c r="G214" s="1">
        <v>43038.249999985841</v>
      </c>
      <c r="H214">
        <v>6</v>
      </c>
      <c r="I214" s="19">
        <v>13579.843761935765</v>
      </c>
      <c r="K214" s="19">
        <v>8543.1512554253477</v>
      </c>
      <c r="L214" s="1">
        <v>43029.916666652993</v>
      </c>
      <c r="M214">
        <v>22</v>
      </c>
      <c r="N214">
        <v>1973</v>
      </c>
    </row>
    <row r="215" spans="1:14" x14ac:dyDescent="0.25">
      <c r="A215" s="1">
        <v>42987.833333322109</v>
      </c>
      <c r="B215">
        <v>20</v>
      </c>
      <c r="C215" s="19">
        <v>10472.323090277778</v>
      </c>
      <c r="F215">
        <v>213</v>
      </c>
      <c r="G215" s="1">
        <v>43054.291666651574</v>
      </c>
      <c r="H215">
        <v>7</v>
      </c>
      <c r="I215" s="19">
        <v>13571.376570095486</v>
      </c>
      <c r="K215" s="19">
        <v>8544.8501942274306</v>
      </c>
      <c r="L215" s="1">
        <v>43021.999999986787</v>
      </c>
      <c r="M215">
        <v>0</v>
      </c>
      <c r="N215">
        <v>1972</v>
      </c>
    </row>
    <row r="216" spans="1:14" x14ac:dyDescent="0.25">
      <c r="A216" s="1">
        <v>42987.874999988773</v>
      </c>
      <c r="B216">
        <v>21</v>
      </c>
      <c r="C216" s="19">
        <v>9746.4504036458329</v>
      </c>
      <c r="F216">
        <v>214</v>
      </c>
      <c r="G216" s="1">
        <v>43038.291666652505</v>
      </c>
      <c r="H216">
        <v>7</v>
      </c>
      <c r="I216" s="19">
        <v>13564.459381510416</v>
      </c>
      <c r="K216" s="19">
        <v>8548.4474384223086</v>
      </c>
      <c r="L216" s="1">
        <v>43010.166666654142</v>
      </c>
      <c r="M216">
        <v>4</v>
      </c>
      <c r="N216">
        <v>1971</v>
      </c>
    </row>
    <row r="217" spans="1:14" x14ac:dyDescent="0.25">
      <c r="A217" s="1">
        <v>42987.916666655437</v>
      </c>
      <c r="B217">
        <v>22</v>
      </c>
      <c r="C217" s="19">
        <v>8980.0826681857634</v>
      </c>
      <c r="F217">
        <v>215</v>
      </c>
      <c r="G217" s="1">
        <v>43016.749999987092</v>
      </c>
      <c r="H217">
        <v>18</v>
      </c>
      <c r="I217" s="19">
        <v>13561.607590060765</v>
      </c>
      <c r="K217" s="19">
        <v>8551.4353244357644</v>
      </c>
      <c r="L217" s="1">
        <v>43024.958333319948</v>
      </c>
      <c r="M217">
        <v>23</v>
      </c>
      <c r="N217">
        <v>1969</v>
      </c>
    </row>
    <row r="218" spans="1:14" x14ac:dyDescent="0.25">
      <c r="A218" s="1">
        <v>42987.958333322102</v>
      </c>
      <c r="B218">
        <v>23</v>
      </c>
      <c r="C218" s="19">
        <v>8329.6232666015621</v>
      </c>
      <c r="F218">
        <v>216</v>
      </c>
      <c r="G218" s="1">
        <v>42992.583333321832</v>
      </c>
      <c r="H218">
        <v>14</v>
      </c>
      <c r="I218" s="19">
        <v>13528.535380859375</v>
      </c>
      <c r="K218" s="19">
        <v>8557.9398187934021</v>
      </c>
      <c r="L218" s="1">
        <v>43008.208333320923</v>
      </c>
      <c r="M218">
        <v>5</v>
      </c>
      <c r="N218">
        <v>1970</v>
      </c>
    </row>
    <row r="219" spans="1:14" x14ac:dyDescent="0.25">
      <c r="A219" s="1">
        <v>42987.999999988766</v>
      </c>
      <c r="B219">
        <v>0</v>
      </c>
      <c r="C219" s="19">
        <v>7910.8608474392358</v>
      </c>
      <c r="F219">
        <v>217</v>
      </c>
      <c r="G219" s="1">
        <v>43059.374999984611</v>
      </c>
      <c r="H219">
        <v>9</v>
      </c>
      <c r="I219" s="19">
        <v>13526.084131944444</v>
      </c>
      <c r="K219" s="19">
        <v>8558.6072743055556</v>
      </c>
      <c r="L219" s="1">
        <v>43028.12499998643</v>
      </c>
      <c r="M219">
        <v>3</v>
      </c>
      <c r="N219">
        <v>1968</v>
      </c>
    </row>
    <row r="220" spans="1:14" x14ac:dyDescent="0.25">
      <c r="A220" s="1">
        <v>42988.04166665543</v>
      </c>
      <c r="B220">
        <v>1</v>
      </c>
      <c r="C220" s="19">
        <v>7638.9854031032983</v>
      </c>
      <c r="F220">
        <v>218</v>
      </c>
      <c r="G220" s="1">
        <v>43003.833333321178</v>
      </c>
      <c r="H220">
        <v>20</v>
      </c>
      <c r="I220" s="19">
        <v>13512.475750868056</v>
      </c>
      <c r="K220" s="19">
        <v>8559.4377343750002</v>
      </c>
      <c r="L220" s="1">
        <v>42995.249999988344</v>
      </c>
      <c r="M220">
        <v>6</v>
      </c>
      <c r="N220">
        <v>1966</v>
      </c>
    </row>
    <row r="221" spans="1:14" x14ac:dyDescent="0.25">
      <c r="A221" s="1">
        <v>42988.083333322094</v>
      </c>
      <c r="B221">
        <v>2</v>
      </c>
      <c r="C221" s="19">
        <v>7484.2676199001735</v>
      </c>
      <c r="F221">
        <v>219</v>
      </c>
      <c r="G221" s="1">
        <v>43013.666666653939</v>
      </c>
      <c r="H221">
        <v>16</v>
      </c>
      <c r="I221" s="19">
        <v>13507.200150824652</v>
      </c>
      <c r="K221" s="19">
        <v>8560.5393381076392</v>
      </c>
      <c r="L221" s="1">
        <v>43041.958333318958</v>
      </c>
      <c r="M221">
        <v>23</v>
      </c>
      <c r="N221">
        <v>1967</v>
      </c>
    </row>
    <row r="222" spans="1:14" x14ac:dyDescent="0.25">
      <c r="A222" s="1">
        <v>42988.124999988759</v>
      </c>
      <c r="B222">
        <v>3</v>
      </c>
      <c r="C222" s="19">
        <v>7447.9729399956595</v>
      </c>
      <c r="F222">
        <v>220</v>
      </c>
      <c r="G222" s="1">
        <v>42996.833333321585</v>
      </c>
      <c r="H222">
        <v>20</v>
      </c>
      <c r="I222" s="19">
        <v>13503.520291341147</v>
      </c>
      <c r="K222" s="19">
        <v>8561.6609906684025</v>
      </c>
      <c r="L222" s="1">
        <v>43044.958333318784</v>
      </c>
      <c r="M222">
        <v>23</v>
      </c>
      <c r="N222">
        <v>1965</v>
      </c>
    </row>
    <row r="223" spans="1:14" x14ac:dyDescent="0.25">
      <c r="A223" s="1">
        <v>42988.166666655423</v>
      </c>
      <c r="B223">
        <v>4</v>
      </c>
      <c r="C223" s="19">
        <v>7547.9112418619789</v>
      </c>
      <c r="F223">
        <v>221</v>
      </c>
      <c r="G223" s="1">
        <v>43001.79166665463</v>
      </c>
      <c r="H223">
        <v>19</v>
      </c>
      <c r="I223" s="19">
        <v>13497.519638129341</v>
      </c>
      <c r="K223" s="19">
        <v>8566.5025390624996</v>
      </c>
      <c r="L223" s="1">
        <v>43026.083333319883</v>
      </c>
      <c r="M223">
        <v>2</v>
      </c>
      <c r="N223">
        <v>1964</v>
      </c>
    </row>
    <row r="224" spans="1:14" x14ac:dyDescent="0.25">
      <c r="A224" s="1">
        <v>42988.208333322087</v>
      </c>
      <c r="B224">
        <v>5</v>
      </c>
      <c r="C224" s="19">
        <v>7780.8733398437498</v>
      </c>
      <c r="F224">
        <v>222</v>
      </c>
      <c r="G224" s="1">
        <v>43069.291666650701</v>
      </c>
      <c r="H224">
        <v>7</v>
      </c>
      <c r="I224" s="19">
        <v>13495.389109157986</v>
      </c>
      <c r="K224" s="19">
        <v>8574.2249913194446</v>
      </c>
      <c r="L224" s="1">
        <v>43029.208333319701</v>
      </c>
      <c r="M224">
        <v>5</v>
      </c>
      <c r="N224">
        <v>1963</v>
      </c>
    </row>
    <row r="225" spans="1:14" x14ac:dyDescent="0.25">
      <c r="A225" s="1">
        <v>42988.249999988751</v>
      </c>
      <c r="B225">
        <v>6</v>
      </c>
      <c r="C225" s="19">
        <v>7977.3326967592593</v>
      </c>
      <c r="F225">
        <v>223</v>
      </c>
      <c r="G225" s="1">
        <v>43013.624999987274</v>
      </c>
      <c r="H225">
        <v>15</v>
      </c>
      <c r="I225" s="19">
        <v>13491.74136501736</v>
      </c>
      <c r="K225" s="19">
        <v>8576.0847833478019</v>
      </c>
      <c r="L225" s="1">
        <v>43027.083333319824</v>
      </c>
      <c r="M225">
        <v>2</v>
      </c>
      <c r="N225">
        <v>1962</v>
      </c>
    </row>
    <row r="226" spans="1:14" x14ac:dyDescent="0.25">
      <c r="A226" s="1">
        <v>42988.291666655416</v>
      </c>
      <c r="B226">
        <v>7</v>
      </c>
      <c r="C226" s="19">
        <v>8522.2390382667818</v>
      </c>
      <c r="F226">
        <v>224</v>
      </c>
      <c r="G226" s="1">
        <v>42994.749999988373</v>
      </c>
      <c r="H226">
        <v>18</v>
      </c>
      <c r="I226" s="19">
        <v>13481.619365234375</v>
      </c>
      <c r="K226" s="19">
        <v>8579.4667782479737</v>
      </c>
      <c r="L226" s="1">
        <v>42980.249999989217</v>
      </c>
      <c r="M226">
        <v>6</v>
      </c>
      <c r="N226">
        <v>1961</v>
      </c>
    </row>
    <row r="227" spans="1:14" x14ac:dyDescent="0.25">
      <c r="A227" s="1">
        <v>42988.33333332208</v>
      </c>
      <c r="B227">
        <v>8</v>
      </c>
      <c r="C227" s="19">
        <v>8865.9028971354164</v>
      </c>
      <c r="F227">
        <v>225</v>
      </c>
      <c r="G227" s="1">
        <v>42992.708333321825</v>
      </c>
      <c r="H227">
        <v>17</v>
      </c>
      <c r="I227" s="19">
        <v>13476.296708984375</v>
      </c>
      <c r="K227" s="19">
        <v>8583.4710536024304</v>
      </c>
      <c r="L227" s="1">
        <v>43032.958333319482</v>
      </c>
      <c r="M227">
        <v>23</v>
      </c>
      <c r="N227">
        <v>1960</v>
      </c>
    </row>
    <row r="228" spans="1:14" x14ac:dyDescent="0.25">
      <c r="A228" s="1">
        <v>42988.374999988744</v>
      </c>
      <c r="B228">
        <v>9</v>
      </c>
      <c r="C228" s="19">
        <v>9007.3038872612851</v>
      </c>
      <c r="F228">
        <v>226</v>
      </c>
      <c r="G228" s="1">
        <v>43005.374999987755</v>
      </c>
      <c r="H228">
        <v>9</v>
      </c>
      <c r="I228" s="19">
        <v>13471.469701605904</v>
      </c>
      <c r="K228" s="19">
        <v>8585.4315006510424</v>
      </c>
      <c r="L228" s="1">
        <v>43031.958333319541</v>
      </c>
      <c r="M228">
        <v>23</v>
      </c>
      <c r="N228">
        <v>1959</v>
      </c>
    </row>
    <row r="229" spans="1:14" x14ac:dyDescent="0.25">
      <c r="A229" s="1">
        <v>42988.416666655408</v>
      </c>
      <c r="B229">
        <v>10</v>
      </c>
      <c r="C229" s="19">
        <v>9082.0804432508685</v>
      </c>
      <c r="F229">
        <v>227</v>
      </c>
      <c r="G229" s="1">
        <v>42979.708333322582</v>
      </c>
      <c r="H229">
        <v>17</v>
      </c>
      <c r="I229" s="19">
        <v>13462.025474175347</v>
      </c>
      <c r="K229" s="19">
        <v>8588.3489214409728</v>
      </c>
      <c r="L229" s="1">
        <v>43013.999999987253</v>
      </c>
      <c r="M229">
        <v>0</v>
      </c>
      <c r="N229">
        <v>1958</v>
      </c>
    </row>
    <row r="230" spans="1:14" x14ac:dyDescent="0.25">
      <c r="A230" s="1">
        <v>42988.458333322073</v>
      </c>
      <c r="B230">
        <v>11</v>
      </c>
      <c r="C230" s="19">
        <v>9204.0687500000004</v>
      </c>
      <c r="F230">
        <v>228</v>
      </c>
      <c r="G230" s="1">
        <v>43055.291666651516</v>
      </c>
      <c r="H230">
        <v>7</v>
      </c>
      <c r="I230" s="19">
        <v>13458.289962022569</v>
      </c>
      <c r="K230" s="19">
        <v>8592.563965928819</v>
      </c>
      <c r="L230" s="1">
        <v>43022.958333320064</v>
      </c>
      <c r="M230">
        <v>23</v>
      </c>
      <c r="N230">
        <v>1957</v>
      </c>
    </row>
    <row r="231" spans="1:14" x14ac:dyDescent="0.25">
      <c r="A231" s="1">
        <v>42988.499999988737</v>
      </c>
      <c r="B231">
        <v>12</v>
      </c>
      <c r="C231" s="19">
        <v>9301.6032204861112</v>
      </c>
      <c r="F231">
        <v>229</v>
      </c>
      <c r="G231" s="1">
        <v>43068.291666650759</v>
      </c>
      <c r="H231">
        <v>7</v>
      </c>
      <c r="I231" s="19">
        <v>13449.988421223958</v>
      </c>
      <c r="K231" s="19">
        <v>8602.8451432291658</v>
      </c>
      <c r="L231" s="1">
        <v>42993.083333321803</v>
      </c>
      <c r="M231">
        <v>2</v>
      </c>
      <c r="N231">
        <v>1956</v>
      </c>
    </row>
    <row r="232" spans="1:14" x14ac:dyDescent="0.25">
      <c r="A232" s="1">
        <v>42988.541666655401</v>
      </c>
      <c r="B232">
        <v>13</v>
      </c>
      <c r="C232" s="19">
        <v>9394.7993896484368</v>
      </c>
      <c r="F232">
        <v>230</v>
      </c>
      <c r="G232" s="1">
        <v>43060.333333317889</v>
      </c>
      <c r="H232">
        <v>8</v>
      </c>
      <c r="I232" s="19">
        <v>13438.819755859375</v>
      </c>
      <c r="K232" s="19">
        <v>8607.7724782986115</v>
      </c>
      <c r="L232" s="1">
        <v>43022.208333320108</v>
      </c>
      <c r="M232">
        <v>5</v>
      </c>
      <c r="N232">
        <v>1954</v>
      </c>
    </row>
    <row r="233" spans="1:14" x14ac:dyDescent="0.25">
      <c r="A233" s="1">
        <v>42988.583333322065</v>
      </c>
      <c r="B233">
        <v>14</v>
      </c>
      <c r="C233" s="19">
        <v>9498.071630316841</v>
      </c>
      <c r="F233">
        <v>231</v>
      </c>
      <c r="G233" s="1">
        <v>42994.499999988388</v>
      </c>
      <c r="H233">
        <v>12</v>
      </c>
      <c r="I233" s="19">
        <v>13435.170597873264</v>
      </c>
      <c r="K233" s="19">
        <v>8610.1090402560767</v>
      </c>
      <c r="L233" s="1">
        <v>42990.166666655306</v>
      </c>
      <c r="M233">
        <v>4</v>
      </c>
      <c r="N233">
        <v>1955</v>
      </c>
    </row>
    <row r="234" spans="1:14" x14ac:dyDescent="0.25">
      <c r="A234" s="1">
        <v>42988.62499998873</v>
      </c>
      <c r="B234">
        <v>15</v>
      </c>
      <c r="C234" s="19">
        <v>9658.1380023871534</v>
      </c>
      <c r="F234">
        <v>232</v>
      </c>
      <c r="G234" s="1">
        <v>42983.833333322342</v>
      </c>
      <c r="H234">
        <v>20</v>
      </c>
      <c r="I234" s="19">
        <v>13429.010504557291</v>
      </c>
      <c r="K234" s="19">
        <v>8613.1549989149298</v>
      </c>
      <c r="L234" s="1">
        <v>43037.249999985899</v>
      </c>
      <c r="M234">
        <v>6</v>
      </c>
      <c r="N234">
        <v>1953</v>
      </c>
    </row>
    <row r="235" spans="1:14" x14ac:dyDescent="0.25">
      <c r="A235" s="1">
        <v>42988.666666655394</v>
      </c>
      <c r="B235">
        <v>16</v>
      </c>
      <c r="C235" s="19">
        <v>9814.215128038195</v>
      </c>
      <c r="F235">
        <v>233</v>
      </c>
      <c r="G235" s="1">
        <v>43014.583333320552</v>
      </c>
      <c r="H235">
        <v>14</v>
      </c>
      <c r="I235" s="19">
        <v>13417.091179470486</v>
      </c>
      <c r="K235" s="19">
        <v>8616.2441124131947</v>
      </c>
      <c r="L235" s="1">
        <v>43016.166666653793</v>
      </c>
      <c r="M235">
        <v>4</v>
      </c>
      <c r="N235">
        <v>1951</v>
      </c>
    </row>
    <row r="236" spans="1:14" x14ac:dyDescent="0.25">
      <c r="A236" s="1">
        <v>42988.708333322058</v>
      </c>
      <c r="B236">
        <v>17</v>
      </c>
      <c r="C236" s="19">
        <v>9896.6340494791675</v>
      </c>
      <c r="F236">
        <v>234</v>
      </c>
      <c r="G236" s="1">
        <v>43006.374999987696</v>
      </c>
      <c r="H236">
        <v>9</v>
      </c>
      <c r="I236" s="19">
        <v>13381.261513129341</v>
      </c>
      <c r="K236" s="19">
        <v>8620.2123274739588</v>
      </c>
      <c r="L236" s="1">
        <v>43026.999999986496</v>
      </c>
      <c r="M236">
        <v>0</v>
      </c>
      <c r="N236">
        <v>1952</v>
      </c>
    </row>
    <row r="237" spans="1:14" x14ac:dyDescent="0.25">
      <c r="A237" s="1">
        <v>42988.749999988722</v>
      </c>
      <c r="B237">
        <v>18</v>
      </c>
      <c r="C237" s="19">
        <v>10198.621560329861</v>
      </c>
      <c r="F237">
        <v>235</v>
      </c>
      <c r="G237" s="1">
        <v>42982.791666655736</v>
      </c>
      <c r="H237">
        <v>19</v>
      </c>
      <c r="I237" s="19">
        <v>13365.958489583334</v>
      </c>
      <c r="K237" s="19">
        <v>8628.0586078559027</v>
      </c>
      <c r="L237" s="1">
        <v>43025.999999986554</v>
      </c>
      <c r="M237">
        <v>0</v>
      </c>
      <c r="N237">
        <v>1950</v>
      </c>
    </row>
    <row r="238" spans="1:14" x14ac:dyDescent="0.25">
      <c r="A238" s="1">
        <v>42988.791666655387</v>
      </c>
      <c r="B238">
        <v>19</v>
      </c>
      <c r="C238" s="19">
        <v>10521.24185546875</v>
      </c>
      <c r="F238">
        <v>236</v>
      </c>
      <c r="G238" s="1">
        <v>42993.749999988431</v>
      </c>
      <c r="H238">
        <v>18</v>
      </c>
      <c r="I238" s="19">
        <v>13346.630980902777</v>
      </c>
      <c r="K238" s="19">
        <v>8629.5697601996526</v>
      </c>
      <c r="L238" s="1">
        <v>42982.291666655765</v>
      </c>
      <c r="M238">
        <v>7</v>
      </c>
      <c r="N238">
        <v>1949</v>
      </c>
    </row>
    <row r="239" spans="1:14" x14ac:dyDescent="0.25">
      <c r="A239" s="1">
        <v>42988.833333322051</v>
      </c>
      <c r="B239">
        <v>20</v>
      </c>
      <c r="C239" s="19">
        <v>10082.057284071181</v>
      </c>
      <c r="F239">
        <v>237</v>
      </c>
      <c r="G239" s="1">
        <v>43067.374999984146</v>
      </c>
      <c r="H239">
        <v>9</v>
      </c>
      <c r="I239" s="19">
        <v>13344.368375651042</v>
      </c>
      <c r="K239" s="19">
        <v>8629.786834490742</v>
      </c>
      <c r="L239" s="1">
        <v>42994.041666655081</v>
      </c>
      <c r="M239">
        <v>1</v>
      </c>
      <c r="N239">
        <v>1947</v>
      </c>
    </row>
    <row r="240" spans="1:14" x14ac:dyDescent="0.25">
      <c r="A240" s="1">
        <v>42988.874999988715</v>
      </c>
      <c r="B240">
        <v>21</v>
      </c>
      <c r="C240" s="19">
        <v>9387.221234809027</v>
      </c>
      <c r="F240">
        <v>238</v>
      </c>
      <c r="G240" s="1">
        <v>43000.833333321352</v>
      </c>
      <c r="H240">
        <v>20</v>
      </c>
      <c r="I240" s="19">
        <v>13344.056611328126</v>
      </c>
      <c r="K240" s="19">
        <v>8633.364419487847</v>
      </c>
      <c r="L240" s="1">
        <v>43024.083333319999</v>
      </c>
      <c r="M240">
        <v>2</v>
      </c>
      <c r="N240">
        <v>1948</v>
      </c>
    </row>
    <row r="241" spans="1:14" x14ac:dyDescent="0.25">
      <c r="A241" s="1">
        <v>42988.916666655379</v>
      </c>
      <c r="B241">
        <v>22</v>
      </c>
      <c r="C241" s="19">
        <v>8698.7863259548612</v>
      </c>
      <c r="F241">
        <v>239</v>
      </c>
      <c r="G241" s="1">
        <v>43016.791666653757</v>
      </c>
      <c r="H241">
        <v>19</v>
      </c>
      <c r="I241" s="19">
        <v>13341.965171440972</v>
      </c>
      <c r="K241" s="19">
        <v>8635.6341579861109</v>
      </c>
      <c r="L241" s="1">
        <v>43047.041666651996</v>
      </c>
      <c r="M241">
        <v>1</v>
      </c>
      <c r="N241">
        <v>1946</v>
      </c>
    </row>
    <row r="242" spans="1:14" x14ac:dyDescent="0.25">
      <c r="A242" s="1">
        <v>42988.958333322043</v>
      </c>
      <c r="B242">
        <v>23</v>
      </c>
      <c r="C242" s="19">
        <v>8199.991128472222</v>
      </c>
      <c r="F242">
        <v>240</v>
      </c>
      <c r="G242" s="1">
        <v>42992.749999988489</v>
      </c>
      <c r="H242">
        <v>18</v>
      </c>
      <c r="I242" s="19">
        <v>13337.205021701389</v>
      </c>
      <c r="K242" s="19">
        <v>8635.7715885416674</v>
      </c>
      <c r="L242" s="1">
        <v>42992.083333321862</v>
      </c>
      <c r="M242">
        <v>2</v>
      </c>
      <c r="N242">
        <v>1945</v>
      </c>
    </row>
    <row r="243" spans="1:14" x14ac:dyDescent="0.25">
      <c r="A243" s="1">
        <v>42988.999999988708</v>
      </c>
      <c r="B243">
        <v>0</v>
      </c>
      <c r="C243" s="19">
        <v>7901.3968272569446</v>
      </c>
      <c r="F243">
        <v>241</v>
      </c>
      <c r="G243" s="1">
        <v>42991.666666655219</v>
      </c>
      <c r="H243">
        <v>16</v>
      </c>
      <c r="I243" s="19">
        <v>13334.806447482639</v>
      </c>
      <c r="K243" s="19">
        <v>8640.4161469184037</v>
      </c>
      <c r="L243" s="1">
        <v>43002.041666654615</v>
      </c>
      <c r="M243">
        <v>1</v>
      </c>
      <c r="N243">
        <v>1944</v>
      </c>
    </row>
    <row r="244" spans="1:14" x14ac:dyDescent="0.25">
      <c r="A244" s="1">
        <v>42989.041666655372</v>
      </c>
      <c r="B244">
        <v>1</v>
      </c>
      <c r="C244" s="19">
        <v>7763.0229546440969</v>
      </c>
      <c r="F244">
        <v>242</v>
      </c>
      <c r="G244" s="1">
        <v>43016.708333320428</v>
      </c>
      <c r="H244">
        <v>17</v>
      </c>
      <c r="I244" s="19">
        <v>13308.29736328125</v>
      </c>
      <c r="K244" s="19">
        <v>8650.6161550564229</v>
      </c>
      <c r="L244" s="1">
        <v>43042.9583333189</v>
      </c>
      <c r="M244">
        <v>23</v>
      </c>
      <c r="N244">
        <v>1943</v>
      </c>
    </row>
    <row r="245" spans="1:14" x14ac:dyDescent="0.25">
      <c r="A245" s="1">
        <v>42989.083333322036</v>
      </c>
      <c r="B245">
        <v>2</v>
      </c>
      <c r="C245" s="19">
        <v>7735.9022515190973</v>
      </c>
      <c r="F245">
        <v>243</v>
      </c>
      <c r="G245" s="1">
        <v>42992.791666655154</v>
      </c>
      <c r="H245">
        <v>19</v>
      </c>
      <c r="I245" s="19">
        <v>13303.408283962674</v>
      </c>
      <c r="K245" s="19">
        <v>8657.6848513454861</v>
      </c>
      <c r="L245" s="1">
        <v>43015.208333320516</v>
      </c>
      <c r="M245">
        <v>5</v>
      </c>
      <c r="N245">
        <v>1942</v>
      </c>
    </row>
    <row r="246" spans="1:14" x14ac:dyDescent="0.25">
      <c r="A246" s="1">
        <v>42989.1249999887</v>
      </c>
      <c r="B246">
        <v>3</v>
      </c>
      <c r="C246" s="19">
        <v>7915.2085481770837</v>
      </c>
      <c r="F246">
        <v>244</v>
      </c>
      <c r="G246" s="1">
        <v>42981.666666655801</v>
      </c>
      <c r="H246">
        <v>16</v>
      </c>
      <c r="I246" s="19">
        <v>13295.016252170139</v>
      </c>
      <c r="K246" s="19">
        <v>8658.8030674913189</v>
      </c>
      <c r="L246" s="1">
        <v>43036.916666652585</v>
      </c>
      <c r="M246">
        <v>22</v>
      </c>
      <c r="N246">
        <v>1941</v>
      </c>
    </row>
    <row r="247" spans="1:14" x14ac:dyDescent="0.25">
      <c r="A247" s="1">
        <v>42989.166666655365</v>
      </c>
      <c r="B247">
        <v>4</v>
      </c>
      <c r="C247" s="19">
        <v>8508.9015397135408</v>
      </c>
      <c r="F247">
        <v>245</v>
      </c>
      <c r="G247" s="1">
        <v>43007.541666654295</v>
      </c>
      <c r="H247">
        <v>13</v>
      </c>
      <c r="I247" s="19">
        <v>13290.60257921007</v>
      </c>
      <c r="K247" s="19">
        <v>8660.8086013454867</v>
      </c>
      <c r="L247" s="1">
        <v>42990.999999988591</v>
      </c>
      <c r="M247">
        <v>0</v>
      </c>
      <c r="N247">
        <v>1940</v>
      </c>
    </row>
    <row r="248" spans="1:14" x14ac:dyDescent="0.25">
      <c r="A248" s="1">
        <v>42989.208333322029</v>
      </c>
      <c r="B248">
        <v>5</v>
      </c>
      <c r="C248" s="19">
        <v>9601.0977202690974</v>
      </c>
      <c r="F248">
        <v>246</v>
      </c>
      <c r="G248" s="1">
        <v>43066.374999984204</v>
      </c>
      <c r="H248">
        <v>9</v>
      </c>
      <c r="I248" s="19">
        <v>13273.641897786458</v>
      </c>
      <c r="K248" s="19">
        <v>8666.2326041666674</v>
      </c>
      <c r="L248" s="1">
        <v>42981.291666655823</v>
      </c>
      <c r="M248">
        <v>7</v>
      </c>
      <c r="N248">
        <v>1939</v>
      </c>
    </row>
    <row r="249" spans="1:14" x14ac:dyDescent="0.25">
      <c r="A249" s="1">
        <v>42989.249999988693</v>
      </c>
      <c r="B249">
        <v>6</v>
      </c>
      <c r="C249" s="19">
        <v>10212.52324110243</v>
      </c>
      <c r="F249">
        <v>247</v>
      </c>
      <c r="G249" s="1">
        <v>42982.54166665575</v>
      </c>
      <c r="H249">
        <v>13</v>
      </c>
      <c r="I249" s="19">
        <v>13267.090859374999</v>
      </c>
      <c r="K249" s="19">
        <v>8669.0172336154519</v>
      </c>
      <c r="L249" s="1">
        <v>42982.999999989057</v>
      </c>
      <c r="M249">
        <v>0</v>
      </c>
      <c r="N249">
        <v>1938</v>
      </c>
    </row>
    <row r="250" spans="1:14" x14ac:dyDescent="0.25">
      <c r="A250" s="1">
        <v>42989.291666655357</v>
      </c>
      <c r="B250">
        <v>7</v>
      </c>
      <c r="C250" s="19">
        <v>10460.517783203126</v>
      </c>
      <c r="F250">
        <v>248</v>
      </c>
      <c r="G250" s="1">
        <v>43018.874999986969</v>
      </c>
      <c r="H250">
        <v>21</v>
      </c>
      <c r="I250" s="19">
        <v>13266.536002604167</v>
      </c>
      <c r="K250" s="19">
        <v>8670.7524712456598</v>
      </c>
      <c r="L250" s="1">
        <v>43003.083333321221</v>
      </c>
      <c r="M250">
        <v>2</v>
      </c>
      <c r="N250">
        <v>1937</v>
      </c>
    </row>
    <row r="251" spans="1:14" x14ac:dyDescent="0.25">
      <c r="A251" s="1">
        <v>42989.333333322022</v>
      </c>
      <c r="B251">
        <v>8</v>
      </c>
      <c r="C251" s="19">
        <v>10726.681333550347</v>
      </c>
      <c r="F251">
        <v>249</v>
      </c>
      <c r="G251" s="1">
        <v>43056.249999984793</v>
      </c>
      <c r="H251">
        <v>6</v>
      </c>
      <c r="I251" s="19">
        <v>13248.659389105902</v>
      </c>
      <c r="K251" s="19">
        <v>8674.4015353732648</v>
      </c>
      <c r="L251" s="1">
        <v>43014.999999987194</v>
      </c>
      <c r="M251">
        <v>0</v>
      </c>
      <c r="N251">
        <v>1936</v>
      </c>
    </row>
    <row r="252" spans="1:14" x14ac:dyDescent="0.25">
      <c r="A252" s="1">
        <v>42989.374999988686</v>
      </c>
      <c r="B252">
        <v>9</v>
      </c>
      <c r="C252" s="19">
        <v>10991.459371744791</v>
      </c>
      <c r="F252">
        <v>250</v>
      </c>
      <c r="G252" s="1">
        <v>43017.333333320392</v>
      </c>
      <c r="H252">
        <v>8</v>
      </c>
      <c r="I252" s="19">
        <v>13231.381076388889</v>
      </c>
      <c r="K252" s="19">
        <v>8675.1641590711806</v>
      </c>
      <c r="L252" s="1">
        <v>43040.041666652403</v>
      </c>
      <c r="M252">
        <v>1</v>
      </c>
      <c r="N252">
        <v>1935</v>
      </c>
    </row>
    <row r="253" spans="1:14" x14ac:dyDescent="0.25">
      <c r="A253" s="1">
        <v>42989.41666665535</v>
      </c>
      <c r="B253">
        <v>10</v>
      </c>
      <c r="C253" s="19">
        <v>11121.819210069445</v>
      </c>
      <c r="F253">
        <v>251</v>
      </c>
      <c r="G253" s="1">
        <v>43059.208333317954</v>
      </c>
      <c r="H253">
        <v>5</v>
      </c>
      <c r="I253" s="19">
        <v>13224.680245225694</v>
      </c>
      <c r="K253" s="19">
        <v>8679.1179557291671</v>
      </c>
      <c r="L253" s="1">
        <v>42993.124999988468</v>
      </c>
      <c r="M253">
        <v>3</v>
      </c>
      <c r="N253">
        <v>1934</v>
      </c>
    </row>
    <row r="254" spans="1:14" x14ac:dyDescent="0.25">
      <c r="A254" s="1">
        <v>42989.458333322014</v>
      </c>
      <c r="B254">
        <v>11</v>
      </c>
      <c r="C254" s="19">
        <v>11072.005416666667</v>
      </c>
      <c r="F254">
        <v>252</v>
      </c>
      <c r="G254" s="1">
        <v>42991.624999988555</v>
      </c>
      <c r="H254">
        <v>15</v>
      </c>
      <c r="I254" s="19">
        <v>13218.153525390626</v>
      </c>
      <c r="K254" s="19">
        <v>8689.772947048612</v>
      </c>
      <c r="L254" s="1">
        <v>43016.0416666538</v>
      </c>
      <c r="M254">
        <v>1</v>
      </c>
      <c r="N254">
        <v>1933</v>
      </c>
    </row>
    <row r="255" spans="1:14" x14ac:dyDescent="0.25">
      <c r="A255" s="1">
        <v>42989.499999988679</v>
      </c>
      <c r="B255">
        <v>12</v>
      </c>
      <c r="C255" s="19">
        <v>11021.737923177083</v>
      </c>
      <c r="F255">
        <v>253</v>
      </c>
      <c r="G255" s="1">
        <v>42991.708333321883</v>
      </c>
      <c r="H255">
        <v>17</v>
      </c>
      <c r="I255" s="19">
        <v>13215.256446397569</v>
      </c>
      <c r="K255" s="19">
        <v>8689.9449408637156</v>
      </c>
      <c r="L255" s="1">
        <v>43044.291666652156</v>
      </c>
      <c r="M255">
        <v>7</v>
      </c>
      <c r="N255">
        <v>1931</v>
      </c>
    </row>
    <row r="256" spans="1:14" x14ac:dyDescent="0.25">
      <c r="A256" s="1">
        <v>42989.541666655343</v>
      </c>
      <c r="B256">
        <v>13</v>
      </c>
      <c r="C256" s="19">
        <v>10927.951405164931</v>
      </c>
      <c r="F256">
        <v>254</v>
      </c>
      <c r="G256" s="1">
        <v>43019.874999986911</v>
      </c>
      <c r="H256">
        <v>21</v>
      </c>
      <c r="I256" s="19">
        <v>13211.939268663195</v>
      </c>
      <c r="K256" s="19">
        <v>8692.1273524305561</v>
      </c>
      <c r="L256" s="1">
        <v>43027.958333319773</v>
      </c>
      <c r="M256">
        <v>23</v>
      </c>
      <c r="N256">
        <v>1932</v>
      </c>
    </row>
    <row r="257" spans="1:14" x14ac:dyDescent="0.25">
      <c r="A257" s="1">
        <v>42989.583333322007</v>
      </c>
      <c r="B257">
        <v>14</v>
      </c>
      <c r="C257" s="19">
        <v>10870.400550130209</v>
      </c>
      <c r="F257">
        <v>255</v>
      </c>
      <c r="G257" s="1">
        <v>43014.708333320545</v>
      </c>
      <c r="H257">
        <v>17</v>
      </c>
      <c r="I257" s="19">
        <v>13205.083676215278</v>
      </c>
      <c r="K257" s="19">
        <v>8695.2697500723389</v>
      </c>
      <c r="L257" s="1">
        <v>42986.166666655539</v>
      </c>
      <c r="M257">
        <v>4</v>
      </c>
      <c r="N257">
        <v>1930</v>
      </c>
    </row>
    <row r="258" spans="1:14" x14ac:dyDescent="0.25">
      <c r="A258" s="1">
        <v>42989.624999988671</v>
      </c>
      <c r="B258">
        <v>15</v>
      </c>
      <c r="C258" s="19">
        <v>10884.77957139757</v>
      </c>
      <c r="F258">
        <v>256</v>
      </c>
      <c r="G258" s="1">
        <v>43056.333333318122</v>
      </c>
      <c r="H258">
        <v>8</v>
      </c>
      <c r="I258" s="19">
        <v>13198.030947265624</v>
      </c>
      <c r="K258" s="19">
        <v>8698.7863259548612</v>
      </c>
      <c r="L258" s="1">
        <v>42988.916666655379</v>
      </c>
      <c r="M258">
        <v>22</v>
      </c>
      <c r="N258">
        <v>1929</v>
      </c>
    </row>
    <row r="259" spans="1:14" x14ac:dyDescent="0.25">
      <c r="A259" s="1">
        <v>42989.666666655336</v>
      </c>
      <c r="B259">
        <v>16</v>
      </c>
      <c r="C259" s="19">
        <v>10961.970057508681</v>
      </c>
      <c r="F259">
        <v>257</v>
      </c>
      <c r="G259" s="1">
        <v>43002.499999987922</v>
      </c>
      <c r="H259">
        <v>12</v>
      </c>
      <c r="I259" s="19">
        <v>13196.634937608507</v>
      </c>
      <c r="K259" s="19">
        <v>8700.2733159722229</v>
      </c>
      <c r="L259" s="1">
        <v>43002.249999987936</v>
      </c>
      <c r="M259">
        <v>6</v>
      </c>
      <c r="N259">
        <v>1928</v>
      </c>
    </row>
    <row r="260" spans="1:14" x14ac:dyDescent="0.25">
      <c r="A260" s="1">
        <v>42989.708333322</v>
      </c>
      <c r="B260">
        <v>17</v>
      </c>
      <c r="C260" s="19">
        <v>10957.373362630209</v>
      </c>
      <c r="F260">
        <v>258</v>
      </c>
      <c r="G260" s="1">
        <v>42999.374999988104</v>
      </c>
      <c r="H260">
        <v>9</v>
      </c>
      <c r="I260" s="19">
        <v>13195.239387478299</v>
      </c>
      <c r="K260" s="19">
        <v>8714.538246527778</v>
      </c>
      <c r="L260" s="1">
        <v>43043.916666652178</v>
      </c>
      <c r="M260">
        <v>22</v>
      </c>
      <c r="N260">
        <v>1926</v>
      </c>
    </row>
    <row r="261" spans="1:14" x14ac:dyDescent="0.25">
      <c r="A261" s="1">
        <v>42989.749999988664</v>
      </c>
      <c r="B261">
        <v>18</v>
      </c>
      <c r="C261" s="19">
        <v>11058.959262152777</v>
      </c>
      <c r="F261">
        <v>259</v>
      </c>
      <c r="G261" s="1">
        <v>43020.833333320188</v>
      </c>
      <c r="H261">
        <v>20</v>
      </c>
      <c r="I261" s="19">
        <v>13192.551784396701</v>
      </c>
      <c r="K261" s="19">
        <v>8718.5655371093744</v>
      </c>
      <c r="L261" s="1">
        <v>43040.958333319017</v>
      </c>
      <c r="M261">
        <v>23</v>
      </c>
      <c r="N261">
        <v>1927</v>
      </c>
    </row>
    <row r="262" spans="1:14" x14ac:dyDescent="0.25">
      <c r="A262" s="1">
        <v>42989.791666655328</v>
      </c>
      <c r="B262">
        <v>19</v>
      </c>
      <c r="C262" s="19">
        <v>10944.449473741319</v>
      </c>
      <c r="F262">
        <v>260</v>
      </c>
      <c r="G262" s="1">
        <v>43005.874999987725</v>
      </c>
      <c r="H262">
        <v>21</v>
      </c>
      <c r="I262" s="19">
        <v>13191.860414496528</v>
      </c>
      <c r="K262" s="19">
        <v>8720.0559971788189</v>
      </c>
      <c r="L262" s="1">
        <v>43039.999999985739</v>
      </c>
      <c r="M262">
        <v>0</v>
      </c>
      <c r="N262">
        <v>1925</v>
      </c>
    </row>
    <row r="263" spans="1:14" x14ac:dyDescent="0.25">
      <c r="A263" s="1">
        <v>42989.833333321993</v>
      </c>
      <c r="B263">
        <v>20</v>
      </c>
      <c r="C263" s="19">
        <v>10382.882103949652</v>
      </c>
      <c r="F263">
        <v>261</v>
      </c>
      <c r="G263" s="1">
        <v>42979.416666655932</v>
      </c>
      <c r="H263">
        <v>10</v>
      </c>
      <c r="I263" s="19">
        <v>13191.599080403646</v>
      </c>
      <c r="K263" s="19">
        <v>8722.762411024305</v>
      </c>
      <c r="L263" s="1">
        <v>42992.124999988526</v>
      </c>
      <c r="M263">
        <v>3</v>
      </c>
      <c r="N263">
        <v>1924</v>
      </c>
    </row>
    <row r="264" spans="1:14" x14ac:dyDescent="0.25">
      <c r="A264" s="1">
        <v>42989.874999988657</v>
      </c>
      <c r="B264">
        <v>21</v>
      </c>
      <c r="C264" s="19">
        <v>9649.2584071180554</v>
      </c>
      <c r="F264">
        <v>262</v>
      </c>
      <c r="G264" s="1">
        <v>42983.416666655699</v>
      </c>
      <c r="H264">
        <v>10</v>
      </c>
      <c r="I264" s="19">
        <v>13186.697398003473</v>
      </c>
      <c r="K264" s="19">
        <v>8731.2075358072925</v>
      </c>
      <c r="L264" s="1">
        <v>43040.083333319068</v>
      </c>
      <c r="M264">
        <v>2</v>
      </c>
      <c r="N264">
        <v>1923</v>
      </c>
    </row>
    <row r="265" spans="1:14" x14ac:dyDescent="0.25">
      <c r="A265" s="1">
        <v>42989.916666655321</v>
      </c>
      <c r="B265">
        <v>22</v>
      </c>
      <c r="C265" s="19">
        <v>8946.1938986545138</v>
      </c>
      <c r="F265">
        <v>263</v>
      </c>
      <c r="G265" s="1">
        <v>43067.208333317489</v>
      </c>
      <c r="H265">
        <v>5</v>
      </c>
      <c r="I265" s="19">
        <v>13185.965596788194</v>
      </c>
      <c r="K265" s="19">
        <v>8732.1160796440963</v>
      </c>
      <c r="L265" s="1">
        <v>42986.95833332216</v>
      </c>
      <c r="M265">
        <v>23</v>
      </c>
      <c r="N265">
        <v>1922</v>
      </c>
    </row>
    <row r="266" spans="1:14" x14ac:dyDescent="0.25">
      <c r="A266" s="1">
        <v>42989.958333321985</v>
      </c>
      <c r="B266">
        <v>23</v>
      </c>
      <c r="C266" s="19">
        <v>8460.3797873263884</v>
      </c>
      <c r="F266">
        <v>264</v>
      </c>
      <c r="G266" s="1">
        <v>43019.333333320275</v>
      </c>
      <c r="H266">
        <v>8</v>
      </c>
      <c r="I266" s="19">
        <v>13185.77650282118</v>
      </c>
      <c r="K266" s="19">
        <v>8733.6671343315975</v>
      </c>
      <c r="L266" s="1">
        <v>43045.99999998539</v>
      </c>
      <c r="M266">
        <v>0</v>
      </c>
      <c r="N266">
        <v>1921</v>
      </c>
    </row>
    <row r="267" spans="1:14" x14ac:dyDescent="0.25">
      <c r="A267" s="1">
        <v>42989.99999998865</v>
      </c>
      <c r="B267">
        <v>0</v>
      </c>
      <c r="C267" s="19">
        <v>8193.7352517361105</v>
      </c>
      <c r="F267">
        <v>265</v>
      </c>
      <c r="G267" s="1">
        <v>43016.666666653764</v>
      </c>
      <c r="H267">
        <v>16</v>
      </c>
      <c r="I267" s="19">
        <v>13182.534352213541</v>
      </c>
      <c r="K267" s="19">
        <v>8734.4252256944437</v>
      </c>
      <c r="L267" s="1">
        <v>42984.958333322276</v>
      </c>
      <c r="M267">
        <v>23</v>
      </c>
      <c r="N267">
        <v>1920</v>
      </c>
    </row>
    <row r="268" spans="1:14" x14ac:dyDescent="0.25">
      <c r="A268" s="1">
        <v>42990.041666655314</v>
      </c>
      <c r="B268">
        <v>1</v>
      </c>
      <c r="C268" s="19">
        <v>8014.3919694010419</v>
      </c>
      <c r="F268">
        <v>266</v>
      </c>
      <c r="G268" s="1">
        <v>42992.541666655168</v>
      </c>
      <c r="H268">
        <v>13</v>
      </c>
      <c r="I268" s="19">
        <v>13182.129187282986</v>
      </c>
      <c r="K268" s="19">
        <v>8735.0924462890616</v>
      </c>
      <c r="L268" s="1">
        <v>43008.916666654215</v>
      </c>
      <c r="M268">
        <v>22</v>
      </c>
      <c r="N268">
        <v>1919</v>
      </c>
    </row>
    <row r="269" spans="1:14" x14ac:dyDescent="0.25">
      <c r="A269" s="1">
        <v>42990.083333321978</v>
      </c>
      <c r="B269">
        <v>2</v>
      </c>
      <c r="C269" s="19">
        <v>7960.4927246093748</v>
      </c>
      <c r="F269">
        <v>267</v>
      </c>
      <c r="G269" s="1">
        <v>43013.708333320603</v>
      </c>
      <c r="H269">
        <v>17</v>
      </c>
      <c r="I269" s="19">
        <v>13177.784105902778</v>
      </c>
      <c r="K269" s="19">
        <v>8737.2241482204863</v>
      </c>
      <c r="L269" s="1">
        <v>43024.041666653335</v>
      </c>
      <c r="M269">
        <v>1</v>
      </c>
      <c r="N269">
        <v>1918</v>
      </c>
    </row>
    <row r="270" spans="1:14" x14ac:dyDescent="0.25">
      <c r="A270" s="1">
        <v>42990.124999988642</v>
      </c>
      <c r="B270">
        <v>3</v>
      </c>
      <c r="C270" s="19">
        <v>8086.0729682074652</v>
      </c>
      <c r="F270">
        <v>268</v>
      </c>
      <c r="G270" s="1">
        <v>43006.874999987667</v>
      </c>
      <c r="H270">
        <v>21</v>
      </c>
      <c r="I270" s="19">
        <v>13170.305492621528</v>
      </c>
      <c r="K270" s="19">
        <v>8738.4219889322922</v>
      </c>
      <c r="L270" s="1">
        <v>42996.083333321629</v>
      </c>
      <c r="M270">
        <v>2</v>
      </c>
      <c r="N270">
        <v>1917</v>
      </c>
    </row>
    <row r="271" spans="1:14" x14ac:dyDescent="0.25">
      <c r="A271" s="1">
        <v>42990.166666655306</v>
      </c>
      <c r="B271">
        <v>4</v>
      </c>
      <c r="C271" s="19">
        <v>8610.1090402560767</v>
      </c>
      <c r="F271">
        <v>269</v>
      </c>
      <c r="G271" s="1">
        <v>43013.749999987267</v>
      </c>
      <c r="H271">
        <v>18</v>
      </c>
      <c r="I271" s="19">
        <v>13141.445080837673</v>
      </c>
      <c r="K271" s="19">
        <v>8740.1810427517357</v>
      </c>
      <c r="L271" s="1">
        <v>42979.999999989232</v>
      </c>
      <c r="M271">
        <v>0</v>
      </c>
      <c r="N271">
        <v>1915</v>
      </c>
    </row>
    <row r="272" spans="1:14" x14ac:dyDescent="0.25">
      <c r="A272" s="1">
        <v>42990.208333321971</v>
      </c>
      <c r="B272">
        <v>5</v>
      </c>
      <c r="C272" s="19">
        <v>9633.2236463758672</v>
      </c>
      <c r="F272">
        <v>270</v>
      </c>
      <c r="G272" s="1">
        <v>43054.24999998491</v>
      </c>
      <c r="H272">
        <v>6</v>
      </c>
      <c r="I272" s="19">
        <v>13134.311031177664</v>
      </c>
      <c r="K272" s="19">
        <v>8743.0843164062499</v>
      </c>
      <c r="L272" s="1">
        <v>43010.958333320763</v>
      </c>
      <c r="M272">
        <v>23</v>
      </c>
      <c r="N272">
        <v>1916</v>
      </c>
    </row>
    <row r="273" spans="1:14" x14ac:dyDescent="0.25">
      <c r="A273" s="1">
        <v>42990.249999988635</v>
      </c>
      <c r="B273">
        <v>6</v>
      </c>
      <c r="C273" s="19">
        <v>10317.841929796006</v>
      </c>
      <c r="F273">
        <v>271</v>
      </c>
      <c r="G273" s="1">
        <v>42997.416666654884</v>
      </c>
      <c r="H273">
        <v>10</v>
      </c>
      <c r="I273" s="19">
        <v>13134.05436360677</v>
      </c>
      <c r="K273" s="19">
        <v>8748.7344965277771</v>
      </c>
      <c r="L273" s="1">
        <v>43032.166666652862</v>
      </c>
      <c r="M273">
        <v>4</v>
      </c>
      <c r="N273">
        <v>1914</v>
      </c>
    </row>
    <row r="274" spans="1:14" x14ac:dyDescent="0.25">
      <c r="A274" s="1">
        <v>42990.291666655299</v>
      </c>
      <c r="B274">
        <v>7</v>
      </c>
      <c r="C274" s="19">
        <v>10649.515880533854</v>
      </c>
      <c r="F274">
        <v>272</v>
      </c>
      <c r="G274" s="1">
        <v>43013.58333332061</v>
      </c>
      <c r="H274">
        <v>14</v>
      </c>
      <c r="I274" s="19">
        <v>13128.871535373264</v>
      </c>
      <c r="K274" s="19">
        <v>8749.3750499131947</v>
      </c>
      <c r="L274" s="1">
        <v>43009.333333320857</v>
      </c>
      <c r="M274">
        <v>8</v>
      </c>
      <c r="N274">
        <v>1913</v>
      </c>
    </row>
    <row r="275" spans="1:14" x14ac:dyDescent="0.25">
      <c r="A275" s="1">
        <v>42990.333333321963</v>
      </c>
      <c r="B275">
        <v>8</v>
      </c>
      <c r="C275" s="19">
        <v>10855.644326171874</v>
      </c>
      <c r="F275">
        <v>273</v>
      </c>
      <c r="G275" s="1">
        <v>42991.791666655212</v>
      </c>
      <c r="H275">
        <v>19</v>
      </c>
      <c r="I275" s="19">
        <v>13110.66591796875</v>
      </c>
      <c r="K275" s="19">
        <v>8751.1291221788197</v>
      </c>
      <c r="L275" s="1">
        <v>43001.124999988002</v>
      </c>
      <c r="M275">
        <v>3</v>
      </c>
      <c r="N275">
        <v>1912</v>
      </c>
    </row>
    <row r="276" spans="1:14" x14ac:dyDescent="0.25">
      <c r="A276" s="1">
        <v>42990.374999988628</v>
      </c>
      <c r="B276">
        <v>9</v>
      </c>
      <c r="C276" s="19">
        <v>11081.873032769097</v>
      </c>
      <c r="F276">
        <v>274</v>
      </c>
      <c r="G276" s="1">
        <v>43055.249999984851</v>
      </c>
      <c r="H276">
        <v>6</v>
      </c>
      <c r="I276" s="19">
        <v>13108.951278211805</v>
      </c>
      <c r="K276" s="19">
        <v>8757.7119596354169</v>
      </c>
      <c r="L276" s="1">
        <v>43030.291666652971</v>
      </c>
      <c r="M276">
        <v>7</v>
      </c>
      <c r="N276">
        <v>1911</v>
      </c>
    </row>
    <row r="277" spans="1:14" x14ac:dyDescent="0.25">
      <c r="A277" s="1">
        <v>42990.416666655292</v>
      </c>
      <c r="B277">
        <v>10</v>
      </c>
      <c r="C277" s="19">
        <v>11220.996110026043</v>
      </c>
      <c r="F277">
        <v>275</v>
      </c>
      <c r="G277" s="1">
        <v>43059.791666651254</v>
      </c>
      <c r="H277">
        <v>19</v>
      </c>
      <c r="I277" s="19">
        <v>13106.075928819444</v>
      </c>
      <c r="K277" s="19">
        <v>8761.5090842013888</v>
      </c>
      <c r="L277" s="1">
        <v>43011.958333320705</v>
      </c>
      <c r="M277">
        <v>23</v>
      </c>
      <c r="N277">
        <v>1910</v>
      </c>
    </row>
    <row r="278" spans="1:14" x14ac:dyDescent="0.25">
      <c r="A278" s="1">
        <v>42990.458333321956</v>
      </c>
      <c r="B278">
        <v>11</v>
      </c>
      <c r="C278" s="19">
        <v>11284.807778862847</v>
      </c>
      <c r="F278">
        <v>276</v>
      </c>
      <c r="G278" s="1">
        <v>42994.791666655037</v>
      </c>
      <c r="H278">
        <v>19</v>
      </c>
      <c r="I278" s="19">
        <v>13101.001824001736</v>
      </c>
      <c r="K278" s="19">
        <v>8768.5626312934037</v>
      </c>
      <c r="L278" s="1">
        <v>43047.166666651989</v>
      </c>
      <c r="M278">
        <v>4</v>
      </c>
      <c r="N278">
        <v>1909</v>
      </c>
    </row>
    <row r="279" spans="1:14" x14ac:dyDescent="0.25">
      <c r="A279" s="1">
        <v>42990.49999998862</v>
      </c>
      <c r="B279">
        <v>12</v>
      </c>
      <c r="C279" s="19">
        <v>11380.674475097656</v>
      </c>
      <c r="F279">
        <v>277</v>
      </c>
      <c r="G279" s="1">
        <v>42996.416666654943</v>
      </c>
      <c r="H279">
        <v>10</v>
      </c>
      <c r="I279" s="19">
        <v>13099.17974717882</v>
      </c>
      <c r="K279" s="19">
        <v>8770.4628124999999</v>
      </c>
      <c r="L279" s="1">
        <v>42985.958333322218</v>
      </c>
      <c r="M279">
        <v>23</v>
      </c>
      <c r="N279">
        <v>1908</v>
      </c>
    </row>
    <row r="280" spans="1:14" x14ac:dyDescent="0.25">
      <c r="A280" s="1">
        <v>42990.541666655285</v>
      </c>
      <c r="B280">
        <v>13</v>
      </c>
      <c r="C280" s="19">
        <v>11507.374211154514</v>
      </c>
      <c r="F280">
        <v>278</v>
      </c>
      <c r="G280" s="1">
        <v>43059.833333317918</v>
      </c>
      <c r="H280">
        <v>20</v>
      </c>
      <c r="I280" s="19">
        <v>13086.372280815973</v>
      </c>
      <c r="K280" s="19">
        <v>8771.6570627170131</v>
      </c>
      <c r="L280" s="1">
        <v>42992.041666655197</v>
      </c>
      <c r="M280">
        <v>1</v>
      </c>
      <c r="N280">
        <v>1907</v>
      </c>
    </row>
    <row r="281" spans="1:14" x14ac:dyDescent="0.25">
      <c r="A281" s="1">
        <v>42990.583333321949</v>
      </c>
      <c r="B281">
        <v>14</v>
      </c>
      <c r="C281" s="19">
        <v>11600.440049913195</v>
      </c>
      <c r="F281">
        <v>279</v>
      </c>
      <c r="G281" s="1">
        <v>43020.374999986881</v>
      </c>
      <c r="H281">
        <v>9</v>
      </c>
      <c r="I281" s="19">
        <v>13086.335809461805</v>
      </c>
      <c r="K281" s="19">
        <v>8777.0749728732644</v>
      </c>
      <c r="L281" s="1">
        <v>43008.249999987587</v>
      </c>
      <c r="M281">
        <v>6</v>
      </c>
      <c r="N281">
        <v>1906</v>
      </c>
    </row>
    <row r="282" spans="1:14" x14ac:dyDescent="0.25">
      <c r="A282" s="1">
        <v>42990.624999988613</v>
      </c>
      <c r="B282">
        <v>15</v>
      </c>
      <c r="C282" s="19">
        <v>11733.708281249999</v>
      </c>
      <c r="F282">
        <v>280</v>
      </c>
      <c r="G282" s="1">
        <v>42991.749999988548</v>
      </c>
      <c r="H282">
        <v>18</v>
      </c>
      <c r="I282" s="19">
        <v>13083.357931857639</v>
      </c>
      <c r="K282" s="19">
        <v>8777.8682888454859</v>
      </c>
      <c r="L282" s="1">
        <v>43003.124999987886</v>
      </c>
      <c r="M282">
        <v>3</v>
      </c>
      <c r="N282">
        <v>1905</v>
      </c>
    </row>
    <row r="283" spans="1:14" x14ac:dyDescent="0.25">
      <c r="A283" s="1">
        <v>42990.666666655277</v>
      </c>
      <c r="B283">
        <v>16</v>
      </c>
      <c r="C283" s="19">
        <v>11836.477649739583</v>
      </c>
      <c r="F283">
        <v>281</v>
      </c>
      <c r="G283" s="1">
        <v>43054.333333318238</v>
      </c>
      <c r="H283">
        <v>8</v>
      </c>
      <c r="I283" s="19">
        <v>13080.345010850695</v>
      </c>
      <c r="K283" s="19">
        <v>8783.0719628906245</v>
      </c>
      <c r="L283" s="1">
        <v>42981.958333322451</v>
      </c>
      <c r="M283">
        <v>23</v>
      </c>
      <c r="N283">
        <v>1904</v>
      </c>
    </row>
    <row r="284" spans="1:14" x14ac:dyDescent="0.25">
      <c r="A284" s="1">
        <v>42990.708333321942</v>
      </c>
      <c r="B284">
        <v>17</v>
      </c>
      <c r="C284" s="19">
        <v>11896.928878038194</v>
      </c>
      <c r="F284">
        <v>282</v>
      </c>
      <c r="G284" s="1">
        <v>42995.499999988329</v>
      </c>
      <c r="H284">
        <v>12</v>
      </c>
      <c r="I284" s="19">
        <v>13074.345780164931</v>
      </c>
      <c r="K284" s="19">
        <v>8783.5282503255203</v>
      </c>
      <c r="L284" s="1">
        <v>43024.124999986663</v>
      </c>
      <c r="M284">
        <v>3</v>
      </c>
      <c r="N284">
        <v>1903</v>
      </c>
    </row>
    <row r="285" spans="1:14" x14ac:dyDescent="0.25">
      <c r="A285" s="1">
        <v>42990.749999988606</v>
      </c>
      <c r="B285">
        <v>18</v>
      </c>
      <c r="C285" s="19">
        <v>12114.88220811632</v>
      </c>
      <c r="F285">
        <v>283</v>
      </c>
      <c r="G285" s="1">
        <v>42981.624999989137</v>
      </c>
      <c r="H285">
        <v>15</v>
      </c>
      <c r="I285" s="19">
        <v>13074.025495876736</v>
      </c>
      <c r="K285" s="19">
        <v>8785.5672276475689</v>
      </c>
      <c r="L285" s="1">
        <v>42993.041666655139</v>
      </c>
      <c r="M285">
        <v>1</v>
      </c>
      <c r="N285">
        <v>1900</v>
      </c>
    </row>
    <row r="286" spans="1:14" x14ac:dyDescent="0.25">
      <c r="A286" s="1">
        <v>42990.79166665527</v>
      </c>
      <c r="B286">
        <v>19</v>
      </c>
      <c r="C286" s="19">
        <v>12274.79307454427</v>
      </c>
      <c r="F286">
        <v>284</v>
      </c>
      <c r="G286" s="1">
        <v>43038.333333319169</v>
      </c>
      <c r="H286">
        <v>8</v>
      </c>
      <c r="I286" s="19">
        <v>13067.214545355902</v>
      </c>
      <c r="K286" s="19">
        <v>8787.4799511718757</v>
      </c>
      <c r="L286" s="1">
        <v>43012.958333320646</v>
      </c>
      <c r="M286">
        <v>23</v>
      </c>
      <c r="N286">
        <v>1901</v>
      </c>
    </row>
    <row r="287" spans="1:14" x14ac:dyDescent="0.25">
      <c r="A287" s="1">
        <v>42990.833333321934</v>
      </c>
      <c r="B287">
        <v>20</v>
      </c>
      <c r="C287" s="19">
        <v>11637.896879882812</v>
      </c>
      <c r="F287">
        <v>285</v>
      </c>
      <c r="G287" s="1">
        <v>43003.416666654535</v>
      </c>
      <c r="H287">
        <v>10</v>
      </c>
      <c r="I287" s="19">
        <v>13066.942503255208</v>
      </c>
      <c r="K287" s="19">
        <v>8790.4974457465287</v>
      </c>
      <c r="L287" s="1">
        <v>42985.166666655598</v>
      </c>
      <c r="M287">
        <v>4</v>
      </c>
      <c r="N287">
        <v>1902</v>
      </c>
    </row>
    <row r="288" spans="1:14" x14ac:dyDescent="0.25">
      <c r="A288" s="1">
        <v>42990.874999988599</v>
      </c>
      <c r="B288">
        <v>21</v>
      </c>
      <c r="C288" s="19">
        <v>10707.485517578125</v>
      </c>
      <c r="F288">
        <v>286</v>
      </c>
      <c r="G288" s="1">
        <v>42998.374999988162</v>
      </c>
      <c r="H288">
        <v>9</v>
      </c>
      <c r="I288" s="19">
        <v>13066.674773763021</v>
      </c>
      <c r="K288" s="19">
        <v>8798.204917534722</v>
      </c>
      <c r="L288" s="1">
        <v>43031.16666665292</v>
      </c>
      <c r="M288">
        <v>4</v>
      </c>
      <c r="N288">
        <v>1899</v>
      </c>
    </row>
    <row r="289" spans="1:14" x14ac:dyDescent="0.25">
      <c r="A289" s="1">
        <v>42990.916666655263</v>
      </c>
      <c r="B289">
        <v>22</v>
      </c>
      <c r="C289" s="19">
        <v>9817.7947037760423</v>
      </c>
      <c r="F289">
        <v>287</v>
      </c>
      <c r="G289" s="1">
        <v>43016.6249999871</v>
      </c>
      <c r="H289">
        <v>15</v>
      </c>
      <c r="I289" s="19">
        <v>13063.187291666667</v>
      </c>
      <c r="K289" s="19">
        <v>8813.1080951605909</v>
      </c>
      <c r="L289" s="1">
        <v>43003.041666654557</v>
      </c>
      <c r="M289">
        <v>1</v>
      </c>
      <c r="N289">
        <v>1898</v>
      </c>
    </row>
    <row r="290" spans="1:14" x14ac:dyDescent="0.25">
      <c r="A290" s="1">
        <v>42990.958333321927</v>
      </c>
      <c r="B290">
        <v>23</v>
      </c>
      <c r="C290" s="19">
        <v>9132.2141004774312</v>
      </c>
      <c r="F290">
        <v>288</v>
      </c>
      <c r="G290" s="1">
        <v>42993.791666655095</v>
      </c>
      <c r="H290">
        <v>19</v>
      </c>
      <c r="I290" s="19">
        <v>13053.031807725694</v>
      </c>
      <c r="K290" s="19">
        <v>8818.2934906684022</v>
      </c>
      <c r="L290" s="1">
        <v>43009.374999987522</v>
      </c>
      <c r="M290">
        <v>9</v>
      </c>
      <c r="N290">
        <v>1897</v>
      </c>
    </row>
    <row r="291" spans="1:14" x14ac:dyDescent="0.25">
      <c r="A291" s="1">
        <v>42990.999999988591</v>
      </c>
      <c r="B291">
        <v>0</v>
      </c>
      <c r="C291" s="19">
        <v>8660.8086013454867</v>
      </c>
      <c r="F291">
        <v>289</v>
      </c>
      <c r="G291" s="1">
        <v>43069.249999984037</v>
      </c>
      <c r="H291">
        <v>6</v>
      </c>
      <c r="I291" s="19">
        <v>13045.152595486112</v>
      </c>
      <c r="K291" s="19">
        <v>8822.9244574652785</v>
      </c>
      <c r="L291" s="1">
        <v>43011.166666654084</v>
      </c>
      <c r="M291">
        <v>4</v>
      </c>
      <c r="N291">
        <v>1896</v>
      </c>
    </row>
    <row r="292" spans="1:14" x14ac:dyDescent="0.25">
      <c r="A292" s="1">
        <v>42991.041666655256</v>
      </c>
      <c r="B292">
        <v>1</v>
      </c>
      <c r="C292" s="19">
        <v>8309.2798111979173</v>
      </c>
      <c r="F292">
        <v>290</v>
      </c>
      <c r="G292" s="1">
        <v>43000.374999988046</v>
      </c>
      <c r="H292">
        <v>9</v>
      </c>
      <c r="I292" s="19">
        <v>13044.959627821181</v>
      </c>
      <c r="K292" s="19">
        <v>8825.9086599392358</v>
      </c>
      <c r="L292" s="1">
        <v>43026.958333319832</v>
      </c>
      <c r="M292">
        <v>23</v>
      </c>
      <c r="N292">
        <v>1895</v>
      </c>
    </row>
    <row r="293" spans="1:14" x14ac:dyDescent="0.25">
      <c r="A293" s="1">
        <v>42991.08333332192</v>
      </c>
      <c r="B293">
        <v>2</v>
      </c>
      <c r="C293" s="19">
        <v>8161.7287859881371</v>
      </c>
      <c r="F293">
        <v>291</v>
      </c>
      <c r="G293" s="1">
        <v>43007.708333320952</v>
      </c>
      <c r="H293">
        <v>17</v>
      </c>
      <c r="I293" s="19">
        <v>13044.373963035301</v>
      </c>
      <c r="K293" s="19">
        <v>8836.3178656684031</v>
      </c>
      <c r="L293" s="1">
        <v>43001.166666654666</v>
      </c>
      <c r="M293">
        <v>4</v>
      </c>
      <c r="N293">
        <v>1894</v>
      </c>
    </row>
    <row r="294" spans="1:14" x14ac:dyDescent="0.25">
      <c r="A294" s="1">
        <v>42991.124999988584</v>
      </c>
      <c r="B294">
        <v>3</v>
      </c>
      <c r="C294" s="19">
        <v>8280.5669160517955</v>
      </c>
      <c r="F294">
        <v>292</v>
      </c>
      <c r="G294" s="1">
        <v>43018.333333320334</v>
      </c>
      <c r="H294">
        <v>8</v>
      </c>
      <c r="I294" s="19">
        <v>13042.528298611111</v>
      </c>
      <c r="K294" s="19">
        <v>8836.9334494357645</v>
      </c>
      <c r="L294" s="1">
        <v>43042.16666665228</v>
      </c>
      <c r="M294">
        <v>4</v>
      </c>
      <c r="N294">
        <v>1893</v>
      </c>
    </row>
    <row r="295" spans="1:14" x14ac:dyDescent="0.25">
      <c r="A295" s="1">
        <v>42991.166666655248</v>
      </c>
      <c r="B295">
        <v>4</v>
      </c>
      <c r="C295" s="19">
        <v>8848.1269368489575</v>
      </c>
      <c r="F295">
        <v>293</v>
      </c>
      <c r="G295" s="1">
        <v>42993.458333321782</v>
      </c>
      <c r="H295">
        <v>11</v>
      </c>
      <c r="I295" s="19">
        <v>13042.006459418402</v>
      </c>
      <c r="K295" s="19">
        <v>8838.0879199218743</v>
      </c>
      <c r="L295" s="1">
        <v>43026.124999986547</v>
      </c>
      <c r="M295">
        <v>3</v>
      </c>
      <c r="N295">
        <v>1892</v>
      </c>
    </row>
    <row r="296" spans="1:14" x14ac:dyDescent="0.25">
      <c r="A296" s="1">
        <v>42991.208333321913</v>
      </c>
      <c r="B296">
        <v>5</v>
      </c>
      <c r="C296" s="19">
        <v>9967.2112500000003</v>
      </c>
      <c r="F296">
        <v>294</v>
      </c>
      <c r="G296" s="1">
        <v>42981.708333322465</v>
      </c>
      <c r="H296">
        <v>17</v>
      </c>
      <c r="I296" s="19">
        <v>13024.490122612848</v>
      </c>
      <c r="K296" s="19">
        <v>8840.7875802951385</v>
      </c>
      <c r="L296" s="1">
        <v>43034.041666652753</v>
      </c>
      <c r="M296">
        <v>1</v>
      </c>
      <c r="N296">
        <v>1891</v>
      </c>
    </row>
    <row r="297" spans="1:14" x14ac:dyDescent="0.25">
      <c r="A297" s="1">
        <v>42991.249999988577</v>
      </c>
      <c r="B297">
        <v>6</v>
      </c>
      <c r="C297" s="19">
        <v>10413.994232855903</v>
      </c>
      <c r="F297">
        <v>295</v>
      </c>
      <c r="G297" s="1">
        <v>43069.333333317365</v>
      </c>
      <c r="H297">
        <v>8</v>
      </c>
      <c r="I297" s="19">
        <v>13023.22857313368</v>
      </c>
      <c r="K297" s="19">
        <v>8843.0174153645839</v>
      </c>
      <c r="L297" s="1">
        <v>43014.166666653909</v>
      </c>
      <c r="M297">
        <v>4</v>
      </c>
      <c r="N297">
        <v>1890</v>
      </c>
    </row>
    <row r="298" spans="1:14" x14ac:dyDescent="0.25">
      <c r="A298" s="1">
        <v>42991.291666655241</v>
      </c>
      <c r="B298">
        <v>7</v>
      </c>
      <c r="C298" s="19">
        <v>10613.725477430555</v>
      </c>
      <c r="F298">
        <v>296</v>
      </c>
      <c r="G298" s="1">
        <v>43063.29166665105</v>
      </c>
      <c r="H298">
        <v>7</v>
      </c>
      <c r="I298" s="19">
        <v>13004.996487630209</v>
      </c>
      <c r="K298" s="19">
        <v>8844.5081597222215</v>
      </c>
      <c r="L298" s="1">
        <v>42996.124999988293</v>
      </c>
      <c r="M298">
        <v>3</v>
      </c>
      <c r="N298">
        <v>1889</v>
      </c>
    </row>
    <row r="299" spans="1:14" x14ac:dyDescent="0.25">
      <c r="A299" s="1">
        <v>42991.333333321905</v>
      </c>
      <c r="B299">
        <v>8</v>
      </c>
      <c r="C299" s="19">
        <v>10832.443081597223</v>
      </c>
      <c r="F299">
        <v>297</v>
      </c>
      <c r="G299" s="1">
        <v>43014.541666653888</v>
      </c>
      <c r="H299">
        <v>13</v>
      </c>
      <c r="I299" s="19">
        <v>12999.050284288194</v>
      </c>
      <c r="K299" s="19">
        <v>8844.9579372829867</v>
      </c>
      <c r="L299" s="1">
        <v>43023.291666653378</v>
      </c>
      <c r="M299">
        <v>7</v>
      </c>
      <c r="N299">
        <v>1888</v>
      </c>
    </row>
    <row r="300" spans="1:14" x14ac:dyDescent="0.25">
      <c r="A300" s="1">
        <v>42991.374999988569</v>
      </c>
      <c r="B300">
        <v>9</v>
      </c>
      <c r="C300" s="19">
        <v>11194.479166666666</v>
      </c>
      <c r="F300">
        <v>298</v>
      </c>
      <c r="G300" s="1">
        <v>43068.333333317423</v>
      </c>
      <c r="H300">
        <v>8</v>
      </c>
      <c r="I300" s="19">
        <v>12983.285048828126</v>
      </c>
      <c r="K300" s="19">
        <v>8845.7792285156247</v>
      </c>
      <c r="L300" s="1">
        <v>43012.166666654026</v>
      </c>
      <c r="M300">
        <v>4</v>
      </c>
      <c r="N300">
        <v>1887</v>
      </c>
    </row>
    <row r="301" spans="1:14" x14ac:dyDescent="0.25">
      <c r="A301" s="1">
        <v>42991.416666655234</v>
      </c>
      <c r="B301">
        <v>10</v>
      </c>
      <c r="C301" s="19">
        <v>11609.866911892361</v>
      </c>
      <c r="F301">
        <v>299</v>
      </c>
      <c r="G301" s="1">
        <v>43068.249999984095</v>
      </c>
      <c r="H301">
        <v>6</v>
      </c>
      <c r="I301" s="19">
        <v>12974.800275065105</v>
      </c>
      <c r="K301" s="19">
        <v>8847.8316601562492</v>
      </c>
      <c r="L301" s="1">
        <v>43007.999999987602</v>
      </c>
      <c r="M301">
        <v>0</v>
      </c>
      <c r="N301">
        <v>1886</v>
      </c>
    </row>
    <row r="302" spans="1:14" x14ac:dyDescent="0.25">
      <c r="A302" s="1">
        <v>42991.458333321898</v>
      </c>
      <c r="B302">
        <v>11</v>
      </c>
      <c r="C302" s="19">
        <v>11978.304854600694</v>
      </c>
      <c r="F302">
        <v>300</v>
      </c>
      <c r="G302" s="1">
        <v>43059.74999998459</v>
      </c>
      <c r="H302">
        <v>18</v>
      </c>
      <c r="I302" s="19">
        <v>12966.138286675347</v>
      </c>
      <c r="K302" s="19">
        <v>8848.1269368489575</v>
      </c>
      <c r="L302" s="1">
        <v>42991.166666655248</v>
      </c>
      <c r="M302">
        <v>4</v>
      </c>
      <c r="N302">
        <v>1885</v>
      </c>
    </row>
    <row r="303" spans="1:14" x14ac:dyDescent="0.25">
      <c r="A303" s="1">
        <v>42991.499999988562</v>
      </c>
      <c r="B303">
        <v>12</v>
      </c>
      <c r="C303" s="19">
        <v>12378.861674262153</v>
      </c>
      <c r="F303">
        <v>301</v>
      </c>
      <c r="G303" s="1">
        <v>43047.749999985288</v>
      </c>
      <c r="H303">
        <v>18</v>
      </c>
      <c r="I303" s="19">
        <v>12940.043301866319</v>
      </c>
      <c r="K303" s="19">
        <v>8851.2360243055555</v>
      </c>
      <c r="L303" s="1">
        <v>42994.208333321738</v>
      </c>
      <c r="M303">
        <v>5</v>
      </c>
      <c r="N303">
        <v>1884</v>
      </c>
    </row>
    <row r="304" spans="1:14" x14ac:dyDescent="0.25">
      <c r="A304" s="1">
        <v>42991.541666655226</v>
      </c>
      <c r="B304">
        <v>13</v>
      </c>
      <c r="C304" s="19">
        <v>12672.986276041667</v>
      </c>
      <c r="F304">
        <v>302</v>
      </c>
      <c r="G304" s="1">
        <v>43016.583333320435</v>
      </c>
      <c r="H304">
        <v>14</v>
      </c>
      <c r="I304" s="19">
        <v>12938.979855685764</v>
      </c>
      <c r="K304" s="19">
        <v>8852.6727821180557</v>
      </c>
      <c r="L304" s="1">
        <v>43009.416666654186</v>
      </c>
      <c r="M304">
        <v>10</v>
      </c>
      <c r="N304">
        <v>1883</v>
      </c>
    </row>
    <row r="305" spans="1:14" x14ac:dyDescent="0.25">
      <c r="A305" s="1">
        <v>42991.583333321891</v>
      </c>
      <c r="B305">
        <v>14</v>
      </c>
      <c r="C305" s="19">
        <v>12931.551966145833</v>
      </c>
      <c r="F305">
        <v>303</v>
      </c>
      <c r="G305" s="1">
        <v>42991.583333321891</v>
      </c>
      <c r="H305">
        <v>14</v>
      </c>
      <c r="I305" s="19">
        <v>12931.551966145833</v>
      </c>
      <c r="K305" s="19">
        <v>8853.6909537760421</v>
      </c>
      <c r="L305" s="1">
        <v>43027.124999986489</v>
      </c>
      <c r="M305">
        <v>3</v>
      </c>
      <c r="N305">
        <v>1882</v>
      </c>
    </row>
    <row r="306" spans="1:14" x14ac:dyDescent="0.25">
      <c r="A306" s="1">
        <v>42991.624999988555</v>
      </c>
      <c r="B306">
        <v>15</v>
      </c>
      <c r="C306" s="19">
        <v>13218.153525390626</v>
      </c>
      <c r="F306">
        <v>304</v>
      </c>
      <c r="G306" s="1">
        <v>43023.749999986685</v>
      </c>
      <c r="H306">
        <v>18</v>
      </c>
      <c r="I306" s="19">
        <v>12926.221563042534</v>
      </c>
      <c r="K306" s="19">
        <v>8857.6234960937509</v>
      </c>
      <c r="L306" s="1">
        <v>43025.95833331989</v>
      </c>
      <c r="M306">
        <v>23</v>
      </c>
      <c r="N306">
        <v>1880</v>
      </c>
    </row>
    <row r="307" spans="1:14" x14ac:dyDescent="0.25">
      <c r="A307" s="1">
        <v>42991.666666655219</v>
      </c>
      <c r="B307">
        <v>16</v>
      </c>
      <c r="C307" s="19">
        <v>13334.806447482639</v>
      </c>
      <c r="F307">
        <v>305</v>
      </c>
      <c r="G307" s="1">
        <v>43004.874999987784</v>
      </c>
      <c r="H307">
        <v>21</v>
      </c>
      <c r="I307" s="19">
        <v>12920.827337239583</v>
      </c>
      <c r="K307" s="19">
        <v>8865.9028971354164</v>
      </c>
      <c r="L307" s="1">
        <v>42988.33333332208</v>
      </c>
      <c r="M307">
        <v>8</v>
      </c>
      <c r="N307">
        <v>1881</v>
      </c>
    </row>
    <row r="308" spans="1:14" x14ac:dyDescent="0.25">
      <c r="A308" s="1">
        <v>42991.708333321883</v>
      </c>
      <c r="B308">
        <v>17</v>
      </c>
      <c r="C308" s="19">
        <v>13215.256446397569</v>
      </c>
      <c r="F308">
        <v>306</v>
      </c>
      <c r="G308" s="1">
        <v>43007.499999987631</v>
      </c>
      <c r="H308">
        <v>12</v>
      </c>
      <c r="I308" s="19">
        <v>12912.643882378472</v>
      </c>
      <c r="K308" s="19">
        <v>8868.7265711805558</v>
      </c>
      <c r="L308" s="1">
        <v>43013.166666653968</v>
      </c>
      <c r="M308">
        <v>4</v>
      </c>
      <c r="N308">
        <v>1879</v>
      </c>
    </row>
    <row r="309" spans="1:14" x14ac:dyDescent="0.25">
      <c r="A309" s="1">
        <v>42991.749999988548</v>
      </c>
      <c r="B309">
        <v>18</v>
      </c>
      <c r="C309" s="19">
        <v>13083.357931857639</v>
      </c>
      <c r="F309">
        <v>307</v>
      </c>
      <c r="G309" s="1">
        <v>42998.874999988133</v>
      </c>
      <c r="H309">
        <v>21</v>
      </c>
      <c r="I309" s="19">
        <v>12891.546635199653</v>
      </c>
      <c r="K309" s="19">
        <v>8868.9468315972226</v>
      </c>
      <c r="L309" s="1">
        <v>43045.208333318769</v>
      </c>
      <c r="M309">
        <v>5</v>
      </c>
      <c r="N309">
        <v>1878</v>
      </c>
    </row>
    <row r="310" spans="1:14" x14ac:dyDescent="0.25">
      <c r="A310" s="1">
        <v>42991.791666655212</v>
      </c>
      <c r="B310">
        <v>19</v>
      </c>
      <c r="C310" s="19">
        <v>13110.66591796875</v>
      </c>
      <c r="F310">
        <v>308</v>
      </c>
      <c r="G310" s="1">
        <v>43019.291666653611</v>
      </c>
      <c r="H310">
        <v>7</v>
      </c>
      <c r="I310" s="19">
        <v>12885.753550347223</v>
      </c>
      <c r="K310" s="19">
        <v>8872.4298198784727</v>
      </c>
      <c r="L310" s="1">
        <v>43043.24999998555</v>
      </c>
      <c r="M310">
        <v>6</v>
      </c>
      <c r="N310">
        <v>1877</v>
      </c>
    </row>
    <row r="311" spans="1:14" x14ac:dyDescent="0.25">
      <c r="A311" s="1">
        <v>42991.833333321876</v>
      </c>
      <c r="B311">
        <v>20</v>
      </c>
      <c r="C311" s="19">
        <v>12387.305196397569</v>
      </c>
      <c r="F311">
        <v>309</v>
      </c>
      <c r="G311" s="1">
        <v>43014.749999987209</v>
      </c>
      <c r="H311">
        <v>18</v>
      </c>
      <c r="I311" s="19">
        <v>12884.569020182291</v>
      </c>
      <c r="K311" s="19">
        <v>8872.9044824218745</v>
      </c>
      <c r="L311" s="1">
        <v>43001.083333321338</v>
      </c>
      <c r="M311">
        <v>2</v>
      </c>
      <c r="N311">
        <v>1875</v>
      </c>
    </row>
    <row r="312" spans="1:14" x14ac:dyDescent="0.25">
      <c r="A312" s="1">
        <v>42991.87499998854</v>
      </c>
      <c r="B312">
        <v>21</v>
      </c>
      <c r="C312" s="19">
        <v>11340.118439670139</v>
      </c>
      <c r="F312">
        <v>310</v>
      </c>
      <c r="G312" s="1">
        <v>43055.33333331818</v>
      </c>
      <c r="H312">
        <v>8</v>
      </c>
      <c r="I312" s="19">
        <v>12876.902287326389</v>
      </c>
      <c r="K312" s="19">
        <v>8890.651610243056</v>
      </c>
      <c r="L312" s="1">
        <v>42996.041666654965</v>
      </c>
      <c r="M312">
        <v>1</v>
      </c>
      <c r="N312">
        <v>1876</v>
      </c>
    </row>
    <row r="313" spans="1:14" x14ac:dyDescent="0.25">
      <c r="A313" s="1">
        <v>42991.916666655205</v>
      </c>
      <c r="B313">
        <v>22</v>
      </c>
      <c r="C313" s="19">
        <v>10312.986110568576</v>
      </c>
      <c r="F313">
        <v>311</v>
      </c>
      <c r="G313" s="1">
        <v>43053.749999984939</v>
      </c>
      <c r="H313">
        <v>18</v>
      </c>
      <c r="I313" s="19">
        <v>12874.814494357639</v>
      </c>
      <c r="K313" s="19">
        <v>8899.8760850694453</v>
      </c>
      <c r="L313" s="1">
        <v>43036.208333319293</v>
      </c>
      <c r="M313">
        <v>5</v>
      </c>
      <c r="N313">
        <v>1874</v>
      </c>
    </row>
    <row r="314" spans="1:14" x14ac:dyDescent="0.25">
      <c r="A314" s="1">
        <v>42991.958333321869</v>
      </c>
      <c r="B314">
        <v>23</v>
      </c>
      <c r="C314" s="19">
        <v>9574.347348632813</v>
      </c>
      <c r="F314">
        <v>312</v>
      </c>
      <c r="G314" s="1">
        <v>43060.374999984553</v>
      </c>
      <c r="H314">
        <v>9</v>
      </c>
      <c r="I314" s="19">
        <v>12868.037266710069</v>
      </c>
      <c r="K314" s="19">
        <v>8904.8950813802076</v>
      </c>
      <c r="L314" s="1">
        <v>43046.999999985332</v>
      </c>
      <c r="M314">
        <v>0</v>
      </c>
      <c r="N314">
        <v>1872</v>
      </c>
    </row>
    <row r="315" spans="1:14" x14ac:dyDescent="0.25">
      <c r="A315" s="1">
        <v>42991.999999988533</v>
      </c>
      <c r="B315">
        <v>0</v>
      </c>
      <c r="C315" s="19">
        <v>9073.2184016927076</v>
      </c>
      <c r="F315">
        <v>313</v>
      </c>
      <c r="G315" s="1">
        <v>42994.458333321723</v>
      </c>
      <c r="H315">
        <v>11</v>
      </c>
      <c r="I315" s="19">
        <v>12865.004066840278</v>
      </c>
      <c r="K315" s="19">
        <v>8906.5768554687493</v>
      </c>
      <c r="L315" s="1">
        <v>43016.208333320457</v>
      </c>
      <c r="M315">
        <v>5</v>
      </c>
      <c r="N315">
        <v>1873</v>
      </c>
    </row>
    <row r="316" spans="1:14" x14ac:dyDescent="0.25">
      <c r="A316" s="1">
        <v>42992.041666655197</v>
      </c>
      <c r="B316">
        <v>1</v>
      </c>
      <c r="C316" s="19">
        <v>8771.6570627170131</v>
      </c>
      <c r="F316">
        <v>314</v>
      </c>
      <c r="G316" s="1">
        <v>43017.291666653728</v>
      </c>
      <c r="H316">
        <v>7</v>
      </c>
      <c r="I316" s="19">
        <v>12855.774952256945</v>
      </c>
      <c r="K316" s="19">
        <v>8906.9690104166675</v>
      </c>
      <c r="L316" s="1">
        <v>43033.999999986088</v>
      </c>
      <c r="M316">
        <v>0</v>
      </c>
      <c r="N316">
        <v>1871</v>
      </c>
    </row>
    <row r="317" spans="1:14" x14ac:dyDescent="0.25">
      <c r="A317" s="1">
        <v>42992.083333321862</v>
      </c>
      <c r="B317">
        <v>2</v>
      </c>
      <c r="C317" s="19">
        <v>8635.7715885416674</v>
      </c>
      <c r="F317">
        <v>315</v>
      </c>
      <c r="G317" s="1">
        <v>43039.249999985783</v>
      </c>
      <c r="H317">
        <v>6</v>
      </c>
      <c r="I317" s="19">
        <v>12853.577681206598</v>
      </c>
      <c r="K317" s="19">
        <v>8908.5688628472217</v>
      </c>
      <c r="L317" s="1">
        <v>43057.958333318027</v>
      </c>
      <c r="M317">
        <v>23</v>
      </c>
      <c r="N317">
        <v>1870</v>
      </c>
    </row>
    <row r="318" spans="1:14" x14ac:dyDescent="0.25">
      <c r="A318" s="1">
        <v>42992.124999988526</v>
      </c>
      <c r="B318">
        <v>3</v>
      </c>
      <c r="C318" s="19">
        <v>8722.762411024305</v>
      </c>
      <c r="F318">
        <v>316</v>
      </c>
      <c r="G318" s="1">
        <v>43019.249999986947</v>
      </c>
      <c r="H318">
        <v>6</v>
      </c>
      <c r="I318" s="19">
        <v>12840.716000434028</v>
      </c>
      <c r="K318" s="19">
        <v>8912.1296516927086</v>
      </c>
      <c r="L318" s="1">
        <v>42980.958333322509</v>
      </c>
      <c r="M318">
        <v>23</v>
      </c>
      <c r="N318">
        <v>1869</v>
      </c>
    </row>
    <row r="319" spans="1:14" x14ac:dyDescent="0.25">
      <c r="A319" s="1">
        <v>42992.16666665519</v>
      </c>
      <c r="B319">
        <v>4</v>
      </c>
      <c r="C319" s="19">
        <v>9284.8458799913187</v>
      </c>
      <c r="F319">
        <v>317</v>
      </c>
      <c r="G319" s="1">
        <v>42979.749999989246</v>
      </c>
      <c r="H319">
        <v>18</v>
      </c>
      <c r="I319" s="19">
        <v>12838.978836805556</v>
      </c>
      <c r="K319" s="19">
        <v>8923.8666959635411</v>
      </c>
      <c r="L319" s="1">
        <v>43034.083333319417</v>
      </c>
      <c r="M319">
        <v>2</v>
      </c>
      <c r="N319">
        <v>1868</v>
      </c>
    </row>
    <row r="320" spans="1:14" x14ac:dyDescent="0.25">
      <c r="A320" s="1">
        <v>42992.208333321854</v>
      </c>
      <c r="B320">
        <v>5</v>
      </c>
      <c r="C320" s="19">
        <v>10501.601271701389</v>
      </c>
      <c r="F320">
        <v>318</v>
      </c>
      <c r="G320" s="1">
        <v>43023.666666653357</v>
      </c>
      <c r="H320">
        <v>16</v>
      </c>
      <c r="I320" s="19">
        <v>12837.719136284722</v>
      </c>
      <c r="K320" s="19">
        <v>8923.9777669270825</v>
      </c>
      <c r="L320" s="1">
        <v>43039.958333319075</v>
      </c>
      <c r="M320">
        <v>23</v>
      </c>
      <c r="N320">
        <v>1867</v>
      </c>
    </row>
    <row r="321" spans="1:14" x14ac:dyDescent="0.25">
      <c r="A321" s="1">
        <v>42992.249999988519</v>
      </c>
      <c r="B321">
        <v>6</v>
      </c>
      <c r="C321" s="19">
        <v>10987.603855251737</v>
      </c>
      <c r="F321">
        <v>319</v>
      </c>
      <c r="G321" s="1">
        <v>43066.791666650846</v>
      </c>
      <c r="H321">
        <v>19</v>
      </c>
      <c r="I321" s="19">
        <v>12837.235649956598</v>
      </c>
      <c r="K321" s="19">
        <v>8936.6728428819442</v>
      </c>
      <c r="L321" s="1">
        <v>42994.999999988358</v>
      </c>
      <c r="M321">
        <v>0</v>
      </c>
      <c r="N321">
        <v>1866</v>
      </c>
    </row>
    <row r="322" spans="1:14" x14ac:dyDescent="0.25">
      <c r="A322" s="1">
        <v>42992.291666655183</v>
      </c>
      <c r="B322">
        <v>7</v>
      </c>
      <c r="C322" s="19">
        <v>11132.466477864584</v>
      </c>
      <c r="F322">
        <v>320</v>
      </c>
      <c r="G322" s="1">
        <v>43004.374999987813</v>
      </c>
      <c r="H322">
        <v>9</v>
      </c>
      <c r="I322" s="19">
        <v>12831.166295030382</v>
      </c>
      <c r="K322" s="19">
        <v>8941.7167491319451</v>
      </c>
      <c r="L322" s="1">
        <v>43028.916666653051</v>
      </c>
      <c r="M322">
        <v>22</v>
      </c>
      <c r="N322">
        <v>1865</v>
      </c>
    </row>
    <row r="323" spans="1:14" x14ac:dyDescent="0.25">
      <c r="A323" s="1">
        <v>42992.333333321847</v>
      </c>
      <c r="B323">
        <v>8</v>
      </c>
      <c r="C323" s="19">
        <v>11308.672243923611</v>
      </c>
      <c r="F323">
        <v>321</v>
      </c>
      <c r="G323" s="1">
        <v>43066.833333317511</v>
      </c>
      <c r="H323">
        <v>20</v>
      </c>
      <c r="I323" s="19">
        <v>12813.131891276042</v>
      </c>
      <c r="K323" s="19">
        <v>8946.1938986545138</v>
      </c>
      <c r="L323" s="1">
        <v>42989.916666655321</v>
      </c>
      <c r="M323">
        <v>22</v>
      </c>
      <c r="N323">
        <v>1863</v>
      </c>
    </row>
    <row r="324" spans="1:14" x14ac:dyDescent="0.25">
      <c r="A324" s="1">
        <v>42992.374999988511</v>
      </c>
      <c r="B324">
        <v>9</v>
      </c>
      <c r="C324" s="19">
        <v>11633.493321397569</v>
      </c>
      <c r="F324">
        <v>322</v>
      </c>
      <c r="G324" s="1">
        <v>43063.333333317714</v>
      </c>
      <c r="H324">
        <v>8</v>
      </c>
      <c r="I324" s="19">
        <v>12802.088324652777</v>
      </c>
      <c r="K324" s="19">
        <v>8950.2551150173604</v>
      </c>
      <c r="L324" s="1">
        <v>43015.999999987136</v>
      </c>
      <c r="M324">
        <v>0</v>
      </c>
      <c r="N324">
        <v>1864</v>
      </c>
    </row>
    <row r="325" spans="1:14" x14ac:dyDescent="0.25">
      <c r="A325" s="1">
        <v>42992.416666655176</v>
      </c>
      <c r="B325">
        <v>10</v>
      </c>
      <c r="C325" s="19">
        <v>11906.144378255209</v>
      </c>
      <c r="F325">
        <v>323</v>
      </c>
      <c r="G325" s="1">
        <v>43012.666666653997</v>
      </c>
      <c r="H325">
        <v>16</v>
      </c>
      <c r="I325" s="19">
        <v>12800.902178096065</v>
      </c>
      <c r="K325" s="19">
        <v>8959.9315353732636</v>
      </c>
      <c r="L325" s="1">
        <v>42983.166666655714</v>
      </c>
      <c r="M325">
        <v>4</v>
      </c>
      <c r="N325">
        <v>1862</v>
      </c>
    </row>
    <row r="326" spans="1:14" x14ac:dyDescent="0.25">
      <c r="A326" s="1">
        <v>42992.45833332184</v>
      </c>
      <c r="B326">
        <v>11</v>
      </c>
      <c r="C326" s="19">
        <v>12304.865552300347</v>
      </c>
      <c r="F326">
        <v>324</v>
      </c>
      <c r="G326" s="1">
        <v>43050.333333318471</v>
      </c>
      <c r="H326">
        <v>8</v>
      </c>
      <c r="I326" s="19">
        <v>12797.271730685763</v>
      </c>
      <c r="K326" s="19">
        <v>8962.4621706814232</v>
      </c>
      <c r="L326" s="1">
        <v>43021.958333320123</v>
      </c>
      <c r="M326">
        <v>23</v>
      </c>
      <c r="N326">
        <v>1861</v>
      </c>
    </row>
    <row r="327" spans="1:14" x14ac:dyDescent="0.25">
      <c r="A327" s="1">
        <v>42992.499999988504</v>
      </c>
      <c r="B327">
        <v>12</v>
      </c>
      <c r="C327" s="19">
        <v>12775.839058159721</v>
      </c>
      <c r="F327">
        <v>325</v>
      </c>
      <c r="G327" s="1">
        <v>43053.791666651603</v>
      </c>
      <c r="H327">
        <v>19</v>
      </c>
      <c r="I327" s="19">
        <v>12796.109966362847</v>
      </c>
      <c r="K327" s="19">
        <v>8966.7388069661465</v>
      </c>
      <c r="L327" s="1">
        <v>43058.249999984677</v>
      </c>
      <c r="M327">
        <v>6</v>
      </c>
      <c r="N327">
        <v>1860</v>
      </c>
    </row>
    <row r="328" spans="1:14" x14ac:dyDescent="0.25">
      <c r="A328" s="1">
        <v>42992.541666655168</v>
      </c>
      <c r="B328">
        <v>13</v>
      </c>
      <c r="C328" s="19">
        <v>13182.129187282986</v>
      </c>
      <c r="F328">
        <v>326</v>
      </c>
      <c r="G328" s="1">
        <v>43016.541666653771</v>
      </c>
      <c r="H328">
        <v>13</v>
      </c>
      <c r="I328" s="19">
        <v>12793.66181749132</v>
      </c>
      <c r="K328" s="19">
        <v>8971.8287662760413</v>
      </c>
      <c r="L328" s="1">
        <v>43023.99999998667</v>
      </c>
      <c r="M328">
        <v>0</v>
      </c>
      <c r="N328">
        <v>1858</v>
      </c>
    </row>
    <row r="329" spans="1:14" x14ac:dyDescent="0.25">
      <c r="A329" s="1">
        <v>42992.583333321832</v>
      </c>
      <c r="B329">
        <v>14</v>
      </c>
      <c r="C329" s="19">
        <v>13528.535380859375</v>
      </c>
      <c r="F329">
        <v>327</v>
      </c>
      <c r="G329" s="1">
        <v>43001.416666654652</v>
      </c>
      <c r="H329">
        <v>10</v>
      </c>
      <c r="I329" s="19">
        <v>12785.450934244791</v>
      </c>
      <c r="K329" s="19">
        <v>8980.0826681857634</v>
      </c>
      <c r="L329" s="1">
        <v>42987.916666655437</v>
      </c>
      <c r="M329">
        <v>22</v>
      </c>
      <c r="N329">
        <v>1859</v>
      </c>
    </row>
    <row r="330" spans="1:14" x14ac:dyDescent="0.25">
      <c r="A330" s="1">
        <v>42992.624999988497</v>
      </c>
      <c r="B330">
        <v>15</v>
      </c>
      <c r="C330" s="19">
        <v>13790.435037977431</v>
      </c>
      <c r="F330">
        <v>328</v>
      </c>
      <c r="G330" s="1">
        <v>43066.208333317547</v>
      </c>
      <c r="H330">
        <v>5</v>
      </c>
      <c r="I330" s="19">
        <v>12780.923070746529</v>
      </c>
      <c r="K330" s="19">
        <v>8984.2996679687494</v>
      </c>
      <c r="L330" s="1">
        <v>42993.999999988417</v>
      </c>
      <c r="M330">
        <v>0</v>
      </c>
      <c r="N330">
        <v>1857</v>
      </c>
    </row>
    <row r="331" spans="1:14" x14ac:dyDescent="0.25">
      <c r="A331" s="1">
        <v>42992.666666655161</v>
      </c>
      <c r="B331">
        <v>16</v>
      </c>
      <c r="C331" s="19">
        <v>13766.246501736112</v>
      </c>
      <c r="F331">
        <v>329</v>
      </c>
      <c r="G331" s="1">
        <v>42992.499999988504</v>
      </c>
      <c r="H331">
        <v>12</v>
      </c>
      <c r="I331" s="19">
        <v>12775.839058159721</v>
      </c>
      <c r="K331" s="19">
        <v>8984.3778830295141</v>
      </c>
      <c r="L331" s="1">
        <v>43009.45833332085</v>
      </c>
      <c r="M331">
        <v>11</v>
      </c>
      <c r="N331">
        <v>1856</v>
      </c>
    </row>
    <row r="332" spans="1:14" x14ac:dyDescent="0.25">
      <c r="A332" s="1">
        <v>42992.708333321825</v>
      </c>
      <c r="B332">
        <v>17</v>
      </c>
      <c r="C332" s="19">
        <v>13476.296708984375</v>
      </c>
      <c r="F332">
        <v>330</v>
      </c>
      <c r="G332" s="1">
        <v>43053.291666651632</v>
      </c>
      <c r="H332">
        <v>7</v>
      </c>
      <c r="I332" s="19">
        <v>12771.31120171441</v>
      </c>
      <c r="K332" s="19">
        <v>8990.2232638888891</v>
      </c>
      <c r="L332" s="1">
        <v>43022.249999986772</v>
      </c>
      <c r="M332">
        <v>6</v>
      </c>
      <c r="N332">
        <v>1854</v>
      </c>
    </row>
    <row r="333" spans="1:14" x14ac:dyDescent="0.25">
      <c r="A333" s="1">
        <v>42992.749999988489</v>
      </c>
      <c r="B333">
        <v>18</v>
      </c>
      <c r="C333" s="19">
        <v>13337.205021701389</v>
      </c>
      <c r="F333">
        <v>331</v>
      </c>
      <c r="G333" s="1">
        <v>43017.874999987027</v>
      </c>
      <c r="H333">
        <v>21</v>
      </c>
      <c r="I333" s="19">
        <v>12766.768460828993</v>
      </c>
      <c r="K333" s="19">
        <v>8997.2488769531246</v>
      </c>
      <c r="L333" s="1">
        <v>42987.291666655474</v>
      </c>
      <c r="M333">
        <v>7</v>
      </c>
      <c r="N333">
        <v>1855</v>
      </c>
    </row>
    <row r="334" spans="1:14" x14ac:dyDescent="0.25">
      <c r="A334" s="1">
        <v>42992.791666655154</v>
      </c>
      <c r="B334">
        <v>19</v>
      </c>
      <c r="C334" s="19">
        <v>13303.408283962674</v>
      </c>
      <c r="F334">
        <v>332</v>
      </c>
      <c r="G334" s="1">
        <v>43054.791666651545</v>
      </c>
      <c r="H334">
        <v>19</v>
      </c>
      <c r="I334" s="19">
        <v>12765.342199978299</v>
      </c>
      <c r="K334" s="19">
        <v>8998.4630566406249</v>
      </c>
      <c r="L334" s="1">
        <v>43025.166666653269</v>
      </c>
      <c r="M334">
        <v>4</v>
      </c>
      <c r="N334">
        <v>1853</v>
      </c>
    </row>
    <row r="335" spans="1:14" x14ac:dyDescent="0.25">
      <c r="A335" s="1">
        <v>42992.833333321818</v>
      </c>
      <c r="B335">
        <v>20</v>
      </c>
      <c r="C335" s="19">
        <v>12573.762926974827</v>
      </c>
      <c r="F335">
        <v>333</v>
      </c>
      <c r="G335" s="1">
        <v>43047.708333318624</v>
      </c>
      <c r="H335">
        <v>17</v>
      </c>
      <c r="I335" s="19">
        <v>12756.681337890624</v>
      </c>
      <c r="K335" s="19">
        <v>8999.6149457465272</v>
      </c>
      <c r="L335" s="1">
        <v>43035.041666652694</v>
      </c>
      <c r="M335">
        <v>1</v>
      </c>
      <c r="N335">
        <v>1852</v>
      </c>
    </row>
    <row r="336" spans="1:14" x14ac:dyDescent="0.25">
      <c r="A336" s="1">
        <v>42992.874999988482</v>
      </c>
      <c r="B336">
        <v>21</v>
      </c>
      <c r="C336" s="19">
        <v>11520.365386284722</v>
      </c>
      <c r="F336">
        <v>334</v>
      </c>
      <c r="G336" s="1">
        <v>43016.833333320421</v>
      </c>
      <c r="H336">
        <v>20</v>
      </c>
      <c r="I336" s="19">
        <v>12756.395991753472</v>
      </c>
      <c r="K336" s="19">
        <v>9005.4047949218748</v>
      </c>
      <c r="L336" s="1">
        <v>43015.24999998718</v>
      </c>
      <c r="M336">
        <v>6</v>
      </c>
      <c r="N336">
        <v>1850</v>
      </c>
    </row>
    <row r="337" spans="1:14" x14ac:dyDescent="0.25">
      <c r="A337" s="1">
        <v>42992.916666655146</v>
      </c>
      <c r="B337">
        <v>22</v>
      </c>
      <c r="C337" s="19">
        <v>10456.419361436632</v>
      </c>
      <c r="F337">
        <v>335</v>
      </c>
      <c r="G337" s="1">
        <v>43007.749999987616</v>
      </c>
      <c r="H337">
        <v>18</v>
      </c>
      <c r="I337" s="19">
        <v>12752.632515914353</v>
      </c>
      <c r="K337" s="19">
        <v>9007.3038872612851</v>
      </c>
      <c r="L337" s="1">
        <v>42988.374999988744</v>
      </c>
      <c r="M337">
        <v>9</v>
      </c>
      <c r="N337">
        <v>1851</v>
      </c>
    </row>
    <row r="338" spans="1:14" x14ac:dyDescent="0.25">
      <c r="A338" s="1">
        <v>42992.958333321811</v>
      </c>
      <c r="B338">
        <v>23</v>
      </c>
      <c r="C338" s="19">
        <v>9667.4199607566552</v>
      </c>
      <c r="F338">
        <v>336</v>
      </c>
      <c r="G338" s="1">
        <v>43054.749999984881</v>
      </c>
      <c r="H338">
        <v>18</v>
      </c>
      <c r="I338" s="19">
        <v>12746.992862051506</v>
      </c>
      <c r="K338" s="19">
        <v>9011.7898220486113</v>
      </c>
      <c r="L338" s="1">
        <v>43046.208333318711</v>
      </c>
      <c r="M338">
        <v>5</v>
      </c>
      <c r="N338">
        <v>1849</v>
      </c>
    </row>
    <row r="339" spans="1:14" x14ac:dyDescent="0.25">
      <c r="A339" s="1">
        <v>42992.999999988475</v>
      </c>
      <c r="B339">
        <v>0</v>
      </c>
      <c r="C339" s="19">
        <v>9129.5090295862265</v>
      </c>
      <c r="F339">
        <v>337</v>
      </c>
      <c r="G339" s="1">
        <v>43059.874999984582</v>
      </c>
      <c r="H339">
        <v>21</v>
      </c>
      <c r="I339" s="19">
        <v>12741.951340060765</v>
      </c>
      <c r="K339" s="19">
        <v>9016.9350086805553</v>
      </c>
      <c r="L339" s="1">
        <v>43035.916666652643</v>
      </c>
      <c r="M339">
        <v>22</v>
      </c>
      <c r="N339">
        <v>1847</v>
      </c>
    </row>
    <row r="340" spans="1:14" x14ac:dyDescent="0.25">
      <c r="A340" s="1">
        <v>42993.041666655139</v>
      </c>
      <c r="B340">
        <v>1</v>
      </c>
      <c r="C340" s="19">
        <v>8785.5672276475689</v>
      </c>
      <c r="F340">
        <v>338</v>
      </c>
      <c r="G340" s="1">
        <v>43012.624999987333</v>
      </c>
      <c r="H340">
        <v>15</v>
      </c>
      <c r="I340" s="19">
        <v>12732.703787615739</v>
      </c>
      <c r="K340" s="19">
        <v>9018.59558485243</v>
      </c>
      <c r="L340" s="1">
        <v>42997.083333321571</v>
      </c>
      <c r="M340">
        <v>2</v>
      </c>
      <c r="N340">
        <v>1848</v>
      </c>
    </row>
    <row r="341" spans="1:14" x14ac:dyDescent="0.25">
      <c r="A341" s="1">
        <v>42993.083333321803</v>
      </c>
      <c r="B341">
        <v>2</v>
      </c>
      <c r="C341" s="19">
        <v>8602.8451432291658</v>
      </c>
      <c r="F341">
        <v>339</v>
      </c>
      <c r="G341" s="1">
        <v>43047.791666651952</v>
      </c>
      <c r="H341">
        <v>19</v>
      </c>
      <c r="I341" s="19">
        <v>12717.162590603299</v>
      </c>
      <c r="K341" s="19">
        <v>9024.9311143663199</v>
      </c>
      <c r="L341" s="1">
        <v>43029.249999986365</v>
      </c>
      <c r="M341">
        <v>6</v>
      </c>
      <c r="N341">
        <v>1846</v>
      </c>
    </row>
    <row r="342" spans="1:14" x14ac:dyDescent="0.25">
      <c r="A342" s="1">
        <v>42993.124999988468</v>
      </c>
      <c r="B342">
        <v>3</v>
      </c>
      <c r="C342" s="19">
        <v>8679.1179557291671</v>
      </c>
      <c r="F342">
        <v>340</v>
      </c>
      <c r="G342" s="1">
        <v>43013.791666653931</v>
      </c>
      <c r="H342">
        <v>19</v>
      </c>
      <c r="I342" s="19">
        <v>12715.04751139323</v>
      </c>
      <c r="K342" s="19">
        <v>9029.4809309895827</v>
      </c>
      <c r="L342" s="1">
        <v>43030.916666652935</v>
      </c>
      <c r="M342">
        <v>22</v>
      </c>
      <c r="N342">
        <v>1844</v>
      </c>
    </row>
    <row r="343" spans="1:14" x14ac:dyDescent="0.25">
      <c r="A343" s="1">
        <v>42993.166666655132</v>
      </c>
      <c r="B343">
        <v>4</v>
      </c>
      <c r="C343" s="19">
        <v>9206.1065570746523</v>
      </c>
      <c r="F343">
        <v>341</v>
      </c>
      <c r="G343" s="1">
        <v>43038.208333319177</v>
      </c>
      <c r="H343">
        <v>5</v>
      </c>
      <c r="I343" s="19">
        <v>12714.390217013888</v>
      </c>
      <c r="K343" s="19">
        <v>9038.4766232638885</v>
      </c>
      <c r="L343" s="1">
        <v>43013.958333320588</v>
      </c>
      <c r="M343">
        <v>23</v>
      </c>
      <c r="N343">
        <v>1845</v>
      </c>
    </row>
    <row r="344" spans="1:14" x14ac:dyDescent="0.25">
      <c r="A344" s="1">
        <v>42993.208333321796</v>
      </c>
      <c r="B344">
        <v>5</v>
      </c>
      <c r="C344" s="19">
        <v>10290.800874565972</v>
      </c>
      <c r="F344">
        <v>342</v>
      </c>
      <c r="G344" s="1">
        <v>42995.833333321643</v>
      </c>
      <c r="H344">
        <v>20</v>
      </c>
      <c r="I344" s="19">
        <v>12713.201502821181</v>
      </c>
      <c r="K344" s="19">
        <v>9039.7342892795132</v>
      </c>
      <c r="L344" s="1">
        <v>43030.333333319635</v>
      </c>
      <c r="M344">
        <v>8</v>
      </c>
      <c r="N344">
        <v>1843</v>
      </c>
    </row>
    <row r="345" spans="1:14" x14ac:dyDescent="0.25">
      <c r="A345" s="1">
        <v>42993.24999998846</v>
      </c>
      <c r="B345">
        <v>6</v>
      </c>
      <c r="C345" s="19">
        <v>10678.230172526042</v>
      </c>
      <c r="F345">
        <v>343</v>
      </c>
      <c r="G345" s="1">
        <v>43023.708333320021</v>
      </c>
      <c r="H345">
        <v>17</v>
      </c>
      <c r="I345" s="19">
        <v>12703.634097222222</v>
      </c>
      <c r="K345" s="19">
        <v>9045.1338335503478</v>
      </c>
      <c r="L345" s="1">
        <v>43034.99999998603</v>
      </c>
      <c r="M345">
        <v>0</v>
      </c>
      <c r="N345">
        <v>1842</v>
      </c>
    </row>
    <row r="346" spans="1:14" x14ac:dyDescent="0.25">
      <c r="A346" s="1">
        <v>42993.291666655125</v>
      </c>
      <c r="B346">
        <v>7</v>
      </c>
      <c r="C346" s="19">
        <v>10903.099321831598</v>
      </c>
      <c r="F346">
        <v>344</v>
      </c>
      <c r="G346" s="1">
        <v>43018.291666653669</v>
      </c>
      <c r="H346">
        <v>7</v>
      </c>
      <c r="I346" s="19">
        <v>12687.445761718751</v>
      </c>
      <c r="K346" s="19">
        <v>9045.6149696180564</v>
      </c>
      <c r="L346" s="1">
        <v>43040.124999985732</v>
      </c>
      <c r="M346">
        <v>3</v>
      </c>
      <c r="N346">
        <v>1841</v>
      </c>
    </row>
    <row r="347" spans="1:14" x14ac:dyDescent="0.25">
      <c r="A347" s="1">
        <v>42993.333333321789</v>
      </c>
      <c r="B347">
        <v>8</v>
      </c>
      <c r="C347" s="19">
        <v>11315.433795572917</v>
      </c>
      <c r="F347">
        <v>345</v>
      </c>
      <c r="G347" s="1">
        <v>43066.749999984182</v>
      </c>
      <c r="H347">
        <v>18</v>
      </c>
      <c r="I347" s="19">
        <v>12686.061955295139</v>
      </c>
      <c r="K347" s="19">
        <v>9051.6419563802083</v>
      </c>
      <c r="L347" s="1">
        <v>43041.166666652338</v>
      </c>
      <c r="M347">
        <v>4</v>
      </c>
      <c r="N347">
        <v>1839</v>
      </c>
    </row>
    <row r="348" spans="1:14" x14ac:dyDescent="0.25">
      <c r="A348" s="1">
        <v>42993.374999988453</v>
      </c>
      <c r="B348">
        <v>9</v>
      </c>
      <c r="C348" s="19">
        <v>11864.434514973958</v>
      </c>
      <c r="F348">
        <v>346</v>
      </c>
      <c r="G348" s="1">
        <v>42991.541666655226</v>
      </c>
      <c r="H348">
        <v>13</v>
      </c>
      <c r="I348" s="19">
        <v>12672.986276041667</v>
      </c>
      <c r="K348" s="19">
        <v>9059.2662923177086</v>
      </c>
      <c r="L348" s="1">
        <v>43001.999999987951</v>
      </c>
      <c r="M348">
        <v>0</v>
      </c>
      <c r="N348">
        <v>1840</v>
      </c>
    </row>
    <row r="349" spans="1:14" x14ac:dyDescent="0.25">
      <c r="A349" s="1">
        <v>42993.416666655117</v>
      </c>
      <c r="B349">
        <v>10</v>
      </c>
      <c r="C349" s="19">
        <v>12437.275152994791</v>
      </c>
      <c r="F349">
        <v>347</v>
      </c>
      <c r="G349" s="1">
        <v>42999.874999988075</v>
      </c>
      <c r="H349">
        <v>21</v>
      </c>
      <c r="I349" s="19">
        <v>12670.888349609375</v>
      </c>
      <c r="K349" s="19">
        <v>9060.6272254774303</v>
      </c>
      <c r="L349" s="1">
        <v>42984.083333322327</v>
      </c>
      <c r="M349">
        <v>2</v>
      </c>
      <c r="N349">
        <v>1838</v>
      </c>
    </row>
    <row r="350" spans="1:14" x14ac:dyDescent="0.25">
      <c r="A350" s="1">
        <v>42993.458333321782</v>
      </c>
      <c r="B350">
        <v>11</v>
      </c>
      <c r="C350" s="19">
        <v>13042.006459418402</v>
      </c>
      <c r="F350">
        <v>348</v>
      </c>
      <c r="G350" s="1">
        <v>43002.833333321236</v>
      </c>
      <c r="H350">
        <v>20</v>
      </c>
      <c r="I350" s="19">
        <v>12666.217108289931</v>
      </c>
      <c r="K350" s="19">
        <v>9073.2184016927076</v>
      </c>
      <c r="L350" s="1">
        <v>42991.999999988533</v>
      </c>
      <c r="M350">
        <v>0</v>
      </c>
      <c r="N350">
        <v>1837</v>
      </c>
    </row>
    <row r="351" spans="1:14" x14ac:dyDescent="0.25">
      <c r="A351" s="1">
        <v>42993.499999988446</v>
      </c>
      <c r="B351">
        <v>12</v>
      </c>
      <c r="C351" s="19">
        <v>13689.523276909722</v>
      </c>
      <c r="F351">
        <v>349</v>
      </c>
      <c r="G351" s="1">
        <v>43067.791666650788</v>
      </c>
      <c r="H351">
        <v>19</v>
      </c>
      <c r="I351" s="19">
        <v>12661.632845052083</v>
      </c>
      <c r="K351" s="19">
        <v>9078.0582194010422</v>
      </c>
      <c r="L351" s="1">
        <v>42994.249999988402</v>
      </c>
      <c r="M351">
        <v>6</v>
      </c>
      <c r="N351">
        <v>1835</v>
      </c>
    </row>
    <row r="352" spans="1:14" x14ac:dyDescent="0.25">
      <c r="A352" s="1">
        <v>42993.54166665511</v>
      </c>
      <c r="B352">
        <v>13</v>
      </c>
      <c r="C352" s="19">
        <v>14178.716022858796</v>
      </c>
      <c r="F352">
        <v>350</v>
      </c>
      <c r="G352" s="1">
        <v>43063.249999984386</v>
      </c>
      <c r="H352">
        <v>6</v>
      </c>
      <c r="I352" s="19">
        <v>12661.40021484375</v>
      </c>
      <c r="K352" s="19">
        <v>9079.8474262152777</v>
      </c>
      <c r="L352" s="1">
        <v>43035.083333319359</v>
      </c>
      <c r="M352">
        <v>2</v>
      </c>
      <c r="N352">
        <v>1836</v>
      </c>
    </row>
    <row r="353" spans="1:14" x14ac:dyDescent="0.25">
      <c r="A353" s="1">
        <v>42993.583333321774</v>
      </c>
      <c r="B353">
        <v>14</v>
      </c>
      <c r="C353" s="19">
        <v>14428.532961516205</v>
      </c>
      <c r="F353">
        <v>351</v>
      </c>
      <c r="G353" s="1">
        <v>42979.374999989268</v>
      </c>
      <c r="H353">
        <v>9</v>
      </c>
      <c r="I353" s="19">
        <v>12657.130716688369</v>
      </c>
      <c r="K353" s="19">
        <v>9082.0804432508685</v>
      </c>
      <c r="L353" s="1">
        <v>42988.416666655408</v>
      </c>
      <c r="M353">
        <v>10</v>
      </c>
      <c r="N353">
        <v>1834</v>
      </c>
    </row>
    <row r="354" spans="1:14" x14ac:dyDescent="0.25">
      <c r="A354" s="1">
        <v>42993.624999988439</v>
      </c>
      <c r="B354">
        <v>15</v>
      </c>
      <c r="C354" s="19">
        <v>14582.981974826389</v>
      </c>
      <c r="F354">
        <v>352</v>
      </c>
      <c r="G354" s="1">
        <v>43017.249999987063</v>
      </c>
      <c r="H354">
        <v>6</v>
      </c>
      <c r="I354" s="19">
        <v>12654.887907986111</v>
      </c>
      <c r="K354" s="19">
        <v>9085.0068728298611</v>
      </c>
      <c r="L354" s="1">
        <v>43024.916666653284</v>
      </c>
      <c r="M354">
        <v>22</v>
      </c>
      <c r="N354">
        <v>1833</v>
      </c>
    </row>
    <row r="355" spans="1:14" x14ac:dyDescent="0.25">
      <c r="A355" s="1">
        <v>42993.666666655103</v>
      </c>
      <c r="B355">
        <v>16</v>
      </c>
      <c r="C355" s="19">
        <v>14473.961665581597</v>
      </c>
      <c r="F355">
        <v>353</v>
      </c>
      <c r="G355" s="1">
        <v>43013.541666653946</v>
      </c>
      <c r="H355">
        <v>13</v>
      </c>
      <c r="I355" s="19">
        <v>12649.994123263888</v>
      </c>
      <c r="K355" s="19">
        <v>9085.1389898003472</v>
      </c>
      <c r="L355" s="1">
        <v>43061.083333317845</v>
      </c>
      <c r="M355">
        <v>2</v>
      </c>
      <c r="N355">
        <v>1832</v>
      </c>
    </row>
    <row r="356" spans="1:14" x14ac:dyDescent="0.25">
      <c r="A356" s="1">
        <v>42993.708333321767</v>
      </c>
      <c r="B356">
        <v>17</v>
      </c>
      <c r="C356" s="19">
        <v>14005.827138671875</v>
      </c>
      <c r="F356">
        <v>354</v>
      </c>
      <c r="G356" s="1">
        <v>43059.416666651276</v>
      </c>
      <c r="H356">
        <v>10</v>
      </c>
      <c r="I356" s="19">
        <v>12640.912197265625</v>
      </c>
      <c r="K356" s="19">
        <v>9087.7297417534719</v>
      </c>
      <c r="L356" s="1">
        <v>43062.624999984422</v>
      </c>
      <c r="M356">
        <v>15</v>
      </c>
      <c r="N356">
        <v>1831</v>
      </c>
    </row>
    <row r="357" spans="1:14" x14ac:dyDescent="0.25">
      <c r="A357" s="1">
        <v>42993.749999988431</v>
      </c>
      <c r="B357">
        <v>18</v>
      </c>
      <c r="C357" s="19">
        <v>13346.630980902777</v>
      </c>
      <c r="F357">
        <v>355</v>
      </c>
      <c r="G357" s="1">
        <v>43023.624999986692</v>
      </c>
      <c r="H357">
        <v>15</v>
      </c>
      <c r="I357" s="19">
        <v>12632.310218098959</v>
      </c>
      <c r="K357" s="19">
        <v>9092.3332769097215</v>
      </c>
      <c r="L357" s="1">
        <v>43030.374999986299</v>
      </c>
      <c r="M357">
        <v>9</v>
      </c>
      <c r="N357">
        <v>1830</v>
      </c>
    </row>
    <row r="358" spans="1:14" x14ac:dyDescent="0.25">
      <c r="A358" s="1">
        <v>42993.791666655095</v>
      </c>
      <c r="B358">
        <v>19</v>
      </c>
      <c r="C358" s="19">
        <v>13053.031807725694</v>
      </c>
      <c r="F358">
        <v>356</v>
      </c>
      <c r="G358" s="1">
        <v>42981.583333322473</v>
      </c>
      <c r="H358">
        <v>14</v>
      </c>
      <c r="I358" s="19">
        <v>12629.954361979168</v>
      </c>
      <c r="K358" s="19">
        <v>9092.4230197482648</v>
      </c>
      <c r="L358" s="1">
        <v>43037.291666652563</v>
      </c>
      <c r="M358">
        <v>7</v>
      </c>
      <c r="N358">
        <v>1829</v>
      </c>
    </row>
    <row r="359" spans="1:14" x14ac:dyDescent="0.25">
      <c r="A359" s="1">
        <v>42993.83333332176</v>
      </c>
      <c r="B359">
        <v>20</v>
      </c>
      <c r="C359" s="19">
        <v>12327.477314453125</v>
      </c>
      <c r="F359">
        <v>357</v>
      </c>
      <c r="G359" s="1">
        <v>43054.833333318209</v>
      </c>
      <c r="H359">
        <v>20</v>
      </c>
      <c r="I359" s="19">
        <v>12627.143221028646</v>
      </c>
      <c r="K359" s="19">
        <v>9100.6839539930552</v>
      </c>
      <c r="L359" s="1">
        <v>42997.124999988235</v>
      </c>
      <c r="M359">
        <v>3</v>
      </c>
      <c r="N359">
        <v>1827</v>
      </c>
    </row>
    <row r="360" spans="1:14" x14ac:dyDescent="0.25">
      <c r="A360" s="1">
        <v>42993.874999988424</v>
      </c>
      <c r="B360">
        <v>21</v>
      </c>
      <c r="C360" s="19">
        <v>11405.108825954861</v>
      </c>
      <c r="F360">
        <v>358</v>
      </c>
      <c r="G360" s="1">
        <v>42996.374999988278</v>
      </c>
      <c r="H360">
        <v>9</v>
      </c>
      <c r="I360" s="19">
        <v>12622.252296006944</v>
      </c>
      <c r="K360" s="19">
        <v>9103.2090071614584</v>
      </c>
      <c r="L360" s="1">
        <v>43063.5833333177</v>
      </c>
      <c r="M360">
        <v>14</v>
      </c>
      <c r="N360">
        <v>1828</v>
      </c>
    </row>
    <row r="361" spans="1:14" x14ac:dyDescent="0.25">
      <c r="A361" s="1">
        <v>42993.916666655088</v>
      </c>
      <c r="B361">
        <v>22</v>
      </c>
      <c r="C361" s="19">
        <v>10424.299564887153</v>
      </c>
      <c r="F361">
        <v>359</v>
      </c>
      <c r="G361" s="1">
        <v>43053.833333318267</v>
      </c>
      <c r="H361">
        <v>20</v>
      </c>
      <c r="I361" s="19">
        <v>12613.8137890625</v>
      </c>
      <c r="K361" s="19">
        <v>9106.3487192563643</v>
      </c>
      <c r="L361" s="1">
        <v>42980.291666655881</v>
      </c>
      <c r="M361">
        <v>7</v>
      </c>
      <c r="N361">
        <v>1826</v>
      </c>
    </row>
    <row r="362" spans="1:14" x14ac:dyDescent="0.25">
      <c r="A362" s="1">
        <v>42993.958333321752</v>
      </c>
      <c r="B362">
        <v>23</v>
      </c>
      <c r="C362" s="19">
        <v>9574.9691525607632</v>
      </c>
      <c r="F362">
        <v>360</v>
      </c>
      <c r="G362" s="1">
        <v>43018.249999987005</v>
      </c>
      <c r="H362">
        <v>6</v>
      </c>
      <c r="I362" s="19">
        <v>12607.891188151041</v>
      </c>
      <c r="K362" s="19">
        <v>9111.6615950520827</v>
      </c>
      <c r="L362" s="1">
        <v>42998.083333321512</v>
      </c>
      <c r="M362">
        <v>2</v>
      </c>
      <c r="N362">
        <v>1825</v>
      </c>
    </row>
    <row r="363" spans="1:14" x14ac:dyDescent="0.25">
      <c r="A363" s="1">
        <v>42993.999999988417</v>
      </c>
      <c r="B363">
        <v>0</v>
      </c>
      <c r="C363" s="19">
        <v>8984.2996679687494</v>
      </c>
      <c r="F363">
        <v>361</v>
      </c>
      <c r="G363" s="1">
        <v>43067.749999984124</v>
      </c>
      <c r="H363">
        <v>18</v>
      </c>
      <c r="I363" s="19">
        <v>12588.671027560764</v>
      </c>
      <c r="K363" s="19">
        <v>9113.5811990017355</v>
      </c>
      <c r="L363" s="1">
        <v>42984.124999988991</v>
      </c>
      <c r="M363">
        <v>3</v>
      </c>
      <c r="N363">
        <v>1824</v>
      </c>
    </row>
    <row r="364" spans="1:14" x14ac:dyDescent="0.25">
      <c r="A364" s="1">
        <v>42994.041666655081</v>
      </c>
      <c r="B364">
        <v>1</v>
      </c>
      <c r="C364" s="19">
        <v>8629.786834490742</v>
      </c>
      <c r="F364">
        <v>362</v>
      </c>
      <c r="G364" s="1">
        <v>42979.79166665591</v>
      </c>
      <c r="H364">
        <v>19</v>
      </c>
      <c r="I364" s="19">
        <v>12578.797524956597</v>
      </c>
      <c r="K364" s="19">
        <v>9115.6352506510411</v>
      </c>
      <c r="L364" s="1">
        <v>43032.916666652818</v>
      </c>
      <c r="M364">
        <v>22</v>
      </c>
      <c r="N364">
        <v>1823</v>
      </c>
    </row>
    <row r="365" spans="1:14" x14ac:dyDescent="0.25">
      <c r="A365" s="1">
        <v>42994.083333321745</v>
      </c>
      <c r="B365">
        <v>2</v>
      </c>
      <c r="C365" s="19">
        <v>8408.9005461516208</v>
      </c>
      <c r="F365">
        <v>363</v>
      </c>
      <c r="G365" s="1">
        <v>43023.791666653349</v>
      </c>
      <c r="H365">
        <v>19</v>
      </c>
      <c r="I365" s="19">
        <v>12576.950480143229</v>
      </c>
      <c r="K365" s="19">
        <v>9116.1283702256951</v>
      </c>
      <c r="L365" s="1">
        <v>43001.20833332133</v>
      </c>
      <c r="M365">
        <v>5</v>
      </c>
      <c r="N365">
        <v>1820</v>
      </c>
    </row>
    <row r="366" spans="1:14" x14ac:dyDescent="0.25">
      <c r="A366" s="1">
        <v>42994.124999988409</v>
      </c>
      <c r="B366">
        <v>3</v>
      </c>
      <c r="C366" s="19">
        <v>8360.4215842013891</v>
      </c>
      <c r="F366">
        <v>364</v>
      </c>
      <c r="G366" s="1">
        <v>43001.833333321294</v>
      </c>
      <c r="H366">
        <v>20</v>
      </c>
      <c r="I366" s="19">
        <v>12573.773047417535</v>
      </c>
      <c r="K366" s="19">
        <v>9121.854493272569</v>
      </c>
      <c r="L366" s="1">
        <v>43063.624999984364</v>
      </c>
      <c r="M366">
        <v>15</v>
      </c>
      <c r="N366">
        <v>1821</v>
      </c>
    </row>
    <row r="367" spans="1:14" x14ac:dyDescent="0.25">
      <c r="A367" s="1">
        <v>42994.166666655074</v>
      </c>
      <c r="B367">
        <v>4</v>
      </c>
      <c r="C367" s="19">
        <v>8506.5637651909728</v>
      </c>
      <c r="F367">
        <v>365</v>
      </c>
      <c r="G367" s="1">
        <v>42992.833333321818</v>
      </c>
      <c r="H367">
        <v>20</v>
      </c>
      <c r="I367" s="19">
        <v>12573.762926974827</v>
      </c>
      <c r="K367" s="19">
        <v>9129.5090295862265</v>
      </c>
      <c r="L367" s="1">
        <v>42992.999999988475</v>
      </c>
      <c r="M367">
        <v>0</v>
      </c>
      <c r="N367">
        <v>1822</v>
      </c>
    </row>
    <row r="368" spans="1:14" x14ac:dyDescent="0.25">
      <c r="A368" s="1">
        <v>42994.208333321738</v>
      </c>
      <c r="B368">
        <v>5</v>
      </c>
      <c r="C368" s="19">
        <v>8851.2360243055555</v>
      </c>
      <c r="F368">
        <v>366</v>
      </c>
      <c r="G368" s="1">
        <v>43012.708333320661</v>
      </c>
      <c r="H368">
        <v>17</v>
      </c>
      <c r="I368" s="19">
        <v>12571.598916015624</v>
      </c>
      <c r="K368" s="19">
        <v>9132.2141004774312</v>
      </c>
      <c r="L368" s="1">
        <v>42990.958333321927</v>
      </c>
      <c r="M368">
        <v>23</v>
      </c>
      <c r="N368">
        <v>1818</v>
      </c>
    </row>
    <row r="369" spans="1:14" x14ac:dyDescent="0.25">
      <c r="A369" s="1">
        <v>42994.249999988402</v>
      </c>
      <c r="B369">
        <v>6</v>
      </c>
      <c r="C369" s="19">
        <v>9078.0582194010422</v>
      </c>
      <c r="F369">
        <v>367</v>
      </c>
      <c r="G369" s="1">
        <v>43039.291666652447</v>
      </c>
      <c r="H369">
        <v>7</v>
      </c>
      <c r="I369" s="19">
        <v>12570.759122178819</v>
      </c>
      <c r="K369" s="19">
        <v>9136.5210319010421</v>
      </c>
      <c r="L369" s="1">
        <v>43002.999999987893</v>
      </c>
      <c r="M369">
        <v>0</v>
      </c>
      <c r="N369">
        <v>1819</v>
      </c>
    </row>
    <row r="370" spans="1:14" x14ac:dyDescent="0.25">
      <c r="A370" s="1">
        <v>42994.291666655066</v>
      </c>
      <c r="B370">
        <v>7</v>
      </c>
      <c r="C370" s="19">
        <v>9693.7807465277783</v>
      </c>
      <c r="F370">
        <v>368</v>
      </c>
      <c r="G370" s="1">
        <v>43012.749999987325</v>
      </c>
      <c r="H370">
        <v>18</v>
      </c>
      <c r="I370" s="19">
        <v>12565.505110677082</v>
      </c>
      <c r="K370" s="19">
        <v>9136.9614040798606</v>
      </c>
      <c r="L370" s="1">
        <v>43061.124999984509</v>
      </c>
      <c r="M370">
        <v>3</v>
      </c>
      <c r="N370">
        <v>1817</v>
      </c>
    </row>
    <row r="371" spans="1:14" x14ac:dyDescent="0.25">
      <c r="A371" s="1">
        <v>42994.333333321731</v>
      </c>
      <c r="B371">
        <v>8</v>
      </c>
      <c r="C371" s="19">
        <v>10477.191065176505</v>
      </c>
      <c r="F371">
        <v>369</v>
      </c>
      <c r="G371" s="1">
        <v>43049.291666651865</v>
      </c>
      <c r="H371">
        <v>7</v>
      </c>
      <c r="I371" s="19">
        <v>12562.12745171441</v>
      </c>
      <c r="K371" s="19">
        <v>9137.2131445312498</v>
      </c>
      <c r="L371" s="1">
        <v>43044.91666665212</v>
      </c>
      <c r="M371">
        <v>22</v>
      </c>
      <c r="N371">
        <v>1816</v>
      </c>
    </row>
    <row r="372" spans="1:14" x14ac:dyDescent="0.25">
      <c r="A372" s="1">
        <v>42994.374999988395</v>
      </c>
      <c r="B372">
        <v>9</v>
      </c>
      <c r="C372" s="19">
        <v>11315.263674406828</v>
      </c>
      <c r="F372">
        <v>370</v>
      </c>
      <c r="G372" s="1">
        <v>43016.499999987107</v>
      </c>
      <c r="H372">
        <v>12</v>
      </c>
      <c r="I372" s="19">
        <v>12557.94385796441</v>
      </c>
      <c r="K372" s="19">
        <v>9138.1590755208326</v>
      </c>
      <c r="L372" s="1">
        <v>43009.499999987514</v>
      </c>
      <c r="M372">
        <v>12</v>
      </c>
      <c r="N372">
        <v>1815</v>
      </c>
    </row>
    <row r="373" spans="1:14" x14ac:dyDescent="0.25">
      <c r="A373" s="1">
        <v>42994.416666655059</v>
      </c>
      <c r="B373">
        <v>10</v>
      </c>
      <c r="C373" s="19">
        <v>12126.144976128473</v>
      </c>
      <c r="F373">
        <v>371</v>
      </c>
      <c r="G373" s="1">
        <v>43067.833333317452</v>
      </c>
      <c r="H373">
        <v>20</v>
      </c>
      <c r="I373" s="19">
        <v>12556.972134331598</v>
      </c>
      <c r="K373" s="19">
        <v>9138.8705479600703</v>
      </c>
      <c r="L373" s="1">
        <v>43030.416666652964</v>
      </c>
      <c r="M373">
        <v>10</v>
      </c>
      <c r="N373">
        <v>1813</v>
      </c>
    </row>
    <row r="374" spans="1:14" x14ac:dyDescent="0.25">
      <c r="A374" s="1">
        <v>42994.458333321723</v>
      </c>
      <c r="B374">
        <v>11</v>
      </c>
      <c r="C374" s="19">
        <v>12865.004066840278</v>
      </c>
      <c r="F374">
        <v>372</v>
      </c>
      <c r="G374" s="1">
        <v>43050.374999985135</v>
      </c>
      <c r="H374">
        <v>9</v>
      </c>
      <c r="I374" s="19">
        <v>12554.408924696181</v>
      </c>
      <c r="K374" s="19">
        <v>9143.4350010850703</v>
      </c>
      <c r="L374" s="1">
        <v>43033.958333319424</v>
      </c>
      <c r="M374">
        <v>23</v>
      </c>
      <c r="N374">
        <v>1814</v>
      </c>
    </row>
    <row r="375" spans="1:14" x14ac:dyDescent="0.25">
      <c r="A375" s="1">
        <v>42994.499999988388</v>
      </c>
      <c r="B375">
        <v>12</v>
      </c>
      <c r="C375" s="19">
        <v>13435.170597873264</v>
      </c>
      <c r="F375">
        <v>373</v>
      </c>
      <c r="G375" s="1">
        <v>42982.499999989086</v>
      </c>
      <c r="H375">
        <v>12</v>
      </c>
      <c r="I375" s="19">
        <v>12548.698537868924</v>
      </c>
      <c r="K375" s="19">
        <v>9143.7607805266198</v>
      </c>
      <c r="L375" s="1">
        <v>43062.666666651086</v>
      </c>
      <c r="M375">
        <v>16</v>
      </c>
      <c r="N375">
        <v>1812</v>
      </c>
    </row>
    <row r="376" spans="1:14" x14ac:dyDescent="0.25">
      <c r="A376" s="1">
        <v>42994.541666655052</v>
      </c>
      <c r="B376">
        <v>13</v>
      </c>
      <c r="C376" s="19">
        <v>13854.198250868056</v>
      </c>
      <c r="F376">
        <v>374</v>
      </c>
      <c r="G376" s="1">
        <v>43014.499999987223</v>
      </c>
      <c r="H376">
        <v>12</v>
      </c>
      <c r="I376" s="19">
        <v>12541.264972873263</v>
      </c>
      <c r="K376" s="19">
        <v>9149.1485159866897</v>
      </c>
      <c r="L376" s="1">
        <v>43004.083333321163</v>
      </c>
      <c r="M376">
        <v>2</v>
      </c>
      <c r="N376">
        <v>1811</v>
      </c>
    </row>
    <row r="377" spans="1:14" x14ac:dyDescent="0.25">
      <c r="A377" s="1">
        <v>42994.583333321716</v>
      </c>
      <c r="B377">
        <v>14</v>
      </c>
      <c r="C377" s="19">
        <v>14196.108701171876</v>
      </c>
      <c r="F377">
        <v>375</v>
      </c>
      <c r="G377" s="1">
        <v>43005.33333332109</v>
      </c>
      <c r="H377">
        <v>8</v>
      </c>
      <c r="I377" s="19">
        <v>12541.209112413195</v>
      </c>
      <c r="K377" s="19">
        <v>9165.3525629340274</v>
      </c>
      <c r="L377" s="1">
        <v>43041.916666652294</v>
      </c>
      <c r="M377">
        <v>22</v>
      </c>
      <c r="N377">
        <v>1810</v>
      </c>
    </row>
    <row r="378" spans="1:14" x14ac:dyDescent="0.25">
      <c r="A378" s="1">
        <v>42994.62499998838</v>
      </c>
      <c r="B378">
        <v>15</v>
      </c>
      <c r="C378" s="19">
        <v>14460.62720703125</v>
      </c>
      <c r="F378">
        <v>376</v>
      </c>
      <c r="G378" s="1">
        <v>43053.333333318296</v>
      </c>
      <c r="H378">
        <v>8</v>
      </c>
      <c r="I378" s="19">
        <v>12534.99841905382</v>
      </c>
      <c r="K378" s="19">
        <v>9173.2927891710078</v>
      </c>
      <c r="L378" s="1">
        <v>43027.916666653109</v>
      </c>
      <c r="M378">
        <v>22</v>
      </c>
      <c r="N378">
        <v>1807</v>
      </c>
    </row>
    <row r="379" spans="1:14" x14ac:dyDescent="0.25">
      <c r="A379" s="1">
        <v>42994.666666655045</v>
      </c>
      <c r="B379">
        <v>16</v>
      </c>
      <c r="C379" s="19">
        <v>14485.669964192708</v>
      </c>
      <c r="F379">
        <v>377</v>
      </c>
      <c r="G379" s="1">
        <v>43050.291666651807</v>
      </c>
      <c r="H379">
        <v>7</v>
      </c>
      <c r="I379" s="19">
        <v>12514.557224392362</v>
      </c>
      <c r="K379" s="19">
        <v>9173.6438140190967</v>
      </c>
      <c r="L379" s="1">
        <v>43001.041666654673</v>
      </c>
      <c r="M379">
        <v>1</v>
      </c>
      <c r="N379">
        <v>1808</v>
      </c>
    </row>
    <row r="380" spans="1:14" x14ac:dyDescent="0.25">
      <c r="A380" s="1">
        <v>42994.708333321709</v>
      </c>
      <c r="B380">
        <v>17</v>
      </c>
      <c r="C380" s="19">
        <v>14086.399192708333</v>
      </c>
      <c r="F380">
        <v>378</v>
      </c>
      <c r="G380" s="1">
        <v>43020.333333320217</v>
      </c>
      <c r="H380">
        <v>8</v>
      </c>
      <c r="I380" s="19">
        <v>12511.684773491754</v>
      </c>
      <c r="K380" s="19">
        <v>9178.7848242187501</v>
      </c>
      <c r="L380" s="1">
        <v>42998.124999988177</v>
      </c>
      <c r="M380">
        <v>3</v>
      </c>
      <c r="N380">
        <v>1809</v>
      </c>
    </row>
    <row r="381" spans="1:14" x14ac:dyDescent="0.25">
      <c r="A381" s="1">
        <v>42994.749999988373</v>
      </c>
      <c r="B381">
        <v>18</v>
      </c>
      <c r="C381" s="19">
        <v>13481.619365234375</v>
      </c>
      <c r="F381">
        <v>379</v>
      </c>
      <c r="G381" s="1">
        <v>43002.458333321258</v>
      </c>
      <c r="H381">
        <v>11</v>
      </c>
      <c r="I381" s="19">
        <v>12490.26531467014</v>
      </c>
      <c r="K381" s="19">
        <v>9181.7385966435195</v>
      </c>
      <c r="L381" s="1">
        <v>43061.041666651181</v>
      </c>
      <c r="M381">
        <v>1</v>
      </c>
      <c r="N381">
        <v>1805</v>
      </c>
    </row>
    <row r="382" spans="1:14" x14ac:dyDescent="0.25">
      <c r="A382" s="1">
        <v>42994.791666655037</v>
      </c>
      <c r="B382">
        <v>19</v>
      </c>
      <c r="C382" s="19">
        <v>13101.001824001736</v>
      </c>
      <c r="F382">
        <v>380</v>
      </c>
      <c r="G382" s="1">
        <v>43038.374999985834</v>
      </c>
      <c r="H382">
        <v>9</v>
      </c>
      <c r="I382" s="19">
        <v>12483.17845486111</v>
      </c>
      <c r="K382" s="19">
        <v>9190.681925998264</v>
      </c>
      <c r="L382" s="1">
        <v>43029.874999986328</v>
      </c>
      <c r="M382">
        <v>21</v>
      </c>
      <c r="N382">
        <v>1806</v>
      </c>
    </row>
    <row r="383" spans="1:14" x14ac:dyDescent="0.25">
      <c r="A383" s="1">
        <v>42994.833333321702</v>
      </c>
      <c r="B383">
        <v>20</v>
      </c>
      <c r="C383" s="19">
        <v>12242.41659903067</v>
      </c>
      <c r="F383">
        <v>381</v>
      </c>
      <c r="G383" s="1">
        <v>43066.874999984175</v>
      </c>
      <c r="H383">
        <v>21</v>
      </c>
      <c r="I383" s="19">
        <v>12481.409032118056</v>
      </c>
      <c r="K383" s="19">
        <v>9192.2306260850692</v>
      </c>
      <c r="L383" s="1">
        <v>43008.291666654251</v>
      </c>
      <c r="M383">
        <v>7</v>
      </c>
      <c r="N383">
        <v>1804</v>
      </c>
    </row>
    <row r="384" spans="1:14" x14ac:dyDescent="0.25">
      <c r="A384" s="1">
        <v>42994.874999988366</v>
      </c>
      <c r="B384">
        <v>21</v>
      </c>
      <c r="C384" s="19">
        <v>11323.378190465855</v>
      </c>
      <c r="F384">
        <v>382</v>
      </c>
      <c r="G384" s="1">
        <v>43053.249999984968</v>
      </c>
      <c r="H384">
        <v>6</v>
      </c>
      <c r="I384" s="19">
        <v>12469.067640516492</v>
      </c>
      <c r="K384" s="19">
        <v>9196.4908875868059</v>
      </c>
      <c r="L384" s="1">
        <v>43031.916666652876</v>
      </c>
      <c r="M384">
        <v>22</v>
      </c>
      <c r="N384">
        <v>1803</v>
      </c>
    </row>
    <row r="385" spans="1:14" x14ac:dyDescent="0.25">
      <c r="A385" s="1">
        <v>42994.91666665503</v>
      </c>
      <c r="B385">
        <v>22</v>
      </c>
      <c r="C385" s="19">
        <v>10328.814026692708</v>
      </c>
      <c r="F385">
        <v>383</v>
      </c>
      <c r="G385" s="1">
        <v>42980.666666655859</v>
      </c>
      <c r="H385">
        <v>16</v>
      </c>
      <c r="I385" s="19">
        <v>12462.295235460069</v>
      </c>
      <c r="K385" s="19">
        <v>9201.7719455295137</v>
      </c>
      <c r="L385" s="1">
        <v>43014.95833332053</v>
      </c>
      <c r="M385">
        <v>23</v>
      </c>
      <c r="N385">
        <v>1802</v>
      </c>
    </row>
    <row r="386" spans="1:14" x14ac:dyDescent="0.25">
      <c r="A386" s="1">
        <v>42994.958333321694</v>
      </c>
      <c r="B386">
        <v>23</v>
      </c>
      <c r="C386" s="19">
        <v>9531.1233116319436</v>
      </c>
      <c r="F386">
        <v>384</v>
      </c>
      <c r="G386" s="1">
        <v>42997.37499998822</v>
      </c>
      <c r="H386">
        <v>9</v>
      </c>
      <c r="I386" s="19">
        <v>12460.311724175348</v>
      </c>
      <c r="K386" s="19">
        <v>9202.7767437065977</v>
      </c>
      <c r="L386" s="1">
        <v>43004.124999987827</v>
      </c>
      <c r="M386">
        <v>3</v>
      </c>
      <c r="N386">
        <v>1801</v>
      </c>
    </row>
    <row r="387" spans="1:14" x14ac:dyDescent="0.25">
      <c r="A387" s="1">
        <v>42994.999999988358</v>
      </c>
      <c r="B387">
        <v>0</v>
      </c>
      <c r="C387" s="19">
        <v>8936.6728428819442</v>
      </c>
      <c r="F387">
        <v>385</v>
      </c>
      <c r="G387" s="1">
        <v>43007.458333320967</v>
      </c>
      <c r="H387">
        <v>11</v>
      </c>
      <c r="I387" s="19">
        <v>12457.922211371528</v>
      </c>
      <c r="K387" s="19">
        <v>9204.0687500000004</v>
      </c>
      <c r="L387" s="1">
        <v>42988.458333322073</v>
      </c>
      <c r="M387">
        <v>11</v>
      </c>
      <c r="N387">
        <v>1800</v>
      </c>
    </row>
    <row r="388" spans="1:14" x14ac:dyDescent="0.25">
      <c r="A388" s="1">
        <v>42995.041666655023</v>
      </c>
      <c r="B388">
        <v>1</v>
      </c>
      <c r="C388" s="19">
        <v>8488.0347580295147</v>
      </c>
      <c r="F388">
        <v>386</v>
      </c>
      <c r="G388" s="1">
        <v>43053.708333318275</v>
      </c>
      <c r="H388">
        <v>17</v>
      </c>
      <c r="I388" s="19">
        <v>12456.04376736111</v>
      </c>
      <c r="K388" s="19">
        <v>9206.1065570746523</v>
      </c>
      <c r="L388" s="1">
        <v>42993.166666655132</v>
      </c>
      <c r="M388">
        <v>4</v>
      </c>
      <c r="N388">
        <v>1799</v>
      </c>
    </row>
    <row r="389" spans="1:14" x14ac:dyDescent="0.25">
      <c r="A389" s="1">
        <v>42995.083333321687</v>
      </c>
      <c r="B389">
        <v>2</v>
      </c>
      <c r="C389" s="19">
        <v>8233.0586941189231</v>
      </c>
      <c r="F389">
        <v>387</v>
      </c>
      <c r="G389" s="1">
        <v>43006.333333321032</v>
      </c>
      <c r="H389">
        <v>8</v>
      </c>
      <c r="I389" s="19">
        <v>12451.449184570312</v>
      </c>
      <c r="K389" s="19">
        <v>9206.3515657552089</v>
      </c>
      <c r="L389" s="1">
        <v>43036.874999985921</v>
      </c>
      <c r="M389">
        <v>21</v>
      </c>
      <c r="N389">
        <v>1798</v>
      </c>
    </row>
    <row r="390" spans="1:14" x14ac:dyDescent="0.25">
      <c r="A390" s="1">
        <v>42995.124999988351</v>
      </c>
      <c r="B390">
        <v>3</v>
      </c>
      <c r="C390" s="19">
        <v>8120.8149045138889</v>
      </c>
      <c r="F390">
        <v>388</v>
      </c>
      <c r="G390" s="1">
        <v>42993.416666655117</v>
      </c>
      <c r="H390">
        <v>10</v>
      </c>
      <c r="I390" s="19">
        <v>12437.275152994791</v>
      </c>
      <c r="K390" s="19">
        <v>9208.0596354166664</v>
      </c>
      <c r="L390" s="1">
        <v>43021.083333320174</v>
      </c>
      <c r="M390">
        <v>2</v>
      </c>
      <c r="N390">
        <v>1797</v>
      </c>
    </row>
    <row r="391" spans="1:14" x14ac:dyDescent="0.25">
      <c r="A391" s="1">
        <v>42995.166666655015</v>
      </c>
      <c r="B391">
        <v>4</v>
      </c>
      <c r="C391" s="19">
        <v>8169.2990326605905</v>
      </c>
      <c r="F391">
        <v>389</v>
      </c>
      <c r="G391" s="1">
        <v>43007.791666654281</v>
      </c>
      <c r="H391">
        <v>19</v>
      </c>
      <c r="I391" s="19">
        <v>12434.631227213542</v>
      </c>
      <c r="K391" s="19">
        <v>9208.3802951388898</v>
      </c>
      <c r="L391" s="1">
        <v>42979.083333322618</v>
      </c>
      <c r="M391">
        <v>2</v>
      </c>
      <c r="N391">
        <v>1796</v>
      </c>
    </row>
    <row r="392" spans="1:14" x14ac:dyDescent="0.25">
      <c r="A392" s="1">
        <v>42995.20833332168</v>
      </c>
      <c r="B392">
        <v>5</v>
      </c>
      <c r="C392" s="19">
        <v>8362.5318142361102</v>
      </c>
      <c r="F392">
        <v>390</v>
      </c>
      <c r="G392" s="1">
        <v>43054.374999984902</v>
      </c>
      <c r="H392">
        <v>9</v>
      </c>
      <c r="I392" s="19">
        <v>12417.743923611111</v>
      </c>
      <c r="K392" s="19">
        <v>9213.6345963541662</v>
      </c>
      <c r="L392" s="1">
        <v>43034.124999986081</v>
      </c>
      <c r="M392">
        <v>3</v>
      </c>
      <c r="N392">
        <v>1795</v>
      </c>
    </row>
    <row r="393" spans="1:14" x14ac:dyDescent="0.25">
      <c r="A393" s="1">
        <v>42995.249999988344</v>
      </c>
      <c r="B393">
        <v>6</v>
      </c>
      <c r="C393" s="19">
        <v>8559.4377343750002</v>
      </c>
      <c r="F393">
        <v>391</v>
      </c>
      <c r="G393" s="1">
        <v>43003.374999987871</v>
      </c>
      <c r="H393">
        <v>9</v>
      </c>
      <c r="I393" s="19">
        <v>12412.706994357639</v>
      </c>
      <c r="K393" s="19">
        <v>9214.0389621310769</v>
      </c>
      <c r="L393" s="1">
        <v>42982.958333322393</v>
      </c>
      <c r="M393">
        <v>23</v>
      </c>
      <c r="N393">
        <v>1794</v>
      </c>
    </row>
    <row r="394" spans="1:14" x14ac:dyDescent="0.25">
      <c r="A394" s="1">
        <v>42995.291666655008</v>
      </c>
      <c r="B394">
        <v>7</v>
      </c>
      <c r="C394" s="19">
        <v>9255.3417664930548</v>
      </c>
      <c r="F394">
        <v>392</v>
      </c>
      <c r="G394" s="1">
        <v>43048.74999998523</v>
      </c>
      <c r="H394">
        <v>18</v>
      </c>
      <c r="I394" s="19">
        <v>12406.839026692709</v>
      </c>
      <c r="K394" s="19">
        <v>9217.154500868055</v>
      </c>
      <c r="L394" s="1">
        <v>42995.9999999883</v>
      </c>
      <c r="M394">
        <v>0</v>
      </c>
      <c r="N394">
        <v>1792</v>
      </c>
    </row>
    <row r="395" spans="1:14" x14ac:dyDescent="0.25">
      <c r="A395" s="1">
        <v>42995.333333321672</v>
      </c>
      <c r="B395">
        <v>8</v>
      </c>
      <c r="C395" s="19">
        <v>9971.9687999131947</v>
      </c>
      <c r="F395">
        <v>393</v>
      </c>
      <c r="G395" s="1">
        <v>43014.791666653873</v>
      </c>
      <c r="H395">
        <v>19</v>
      </c>
      <c r="I395" s="19">
        <v>12388.336912977431</v>
      </c>
      <c r="K395" s="19">
        <v>9217.7500224247669</v>
      </c>
      <c r="L395" s="1">
        <v>42997.041666654906</v>
      </c>
      <c r="M395">
        <v>1</v>
      </c>
      <c r="N395">
        <v>1793</v>
      </c>
    </row>
    <row r="396" spans="1:14" x14ac:dyDescent="0.25">
      <c r="A396" s="1">
        <v>42995.374999988337</v>
      </c>
      <c r="B396">
        <v>9</v>
      </c>
      <c r="C396" s="19">
        <v>10604.53240451389</v>
      </c>
      <c r="F396">
        <v>394</v>
      </c>
      <c r="G396" s="1">
        <v>42991.833333321876</v>
      </c>
      <c r="H396">
        <v>20</v>
      </c>
      <c r="I396" s="19">
        <v>12387.305196397569</v>
      </c>
      <c r="K396" s="19">
        <v>9241.3781830512162</v>
      </c>
      <c r="L396" s="1">
        <v>43043.291666652214</v>
      </c>
      <c r="M396">
        <v>7</v>
      </c>
      <c r="N396">
        <v>1791</v>
      </c>
    </row>
    <row r="397" spans="1:14" x14ac:dyDescent="0.25">
      <c r="A397" s="1">
        <v>42995.416666655001</v>
      </c>
      <c r="B397">
        <v>10</v>
      </c>
      <c r="C397" s="19">
        <v>11382.395624999999</v>
      </c>
      <c r="F397">
        <v>395</v>
      </c>
      <c r="G397" s="1">
        <v>43012.583333320668</v>
      </c>
      <c r="H397">
        <v>14</v>
      </c>
      <c r="I397" s="19">
        <v>12382.908685980903</v>
      </c>
      <c r="K397" s="19">
        <v>9243.5920279947914</v>
      </c>
      <c r="L397" s="1">
        <v>43009.874999987493</v>
      </c>
      <c r="M397">
        <v>21</v>
      </c>
      <c r="N397">
        <v>1788</v>
      </c>
    </row>
    <row r="398" spans="1:14" x14ac:dyDescent="0.25">
      <c r="A398" s="1">
        <v>42995.458333321665</v>
      </c>
      <c r="B398">
        <v>11</v>
      </c>
      <c r="C398" s="19">
        <v>12274.877374131944</v>
      </c>
      <c r="F398">
        <v>396</v>
      </c>
      <c r="G398" s="1">
        <v>42997.874999988191</v>
      </c>
      <c r="H398">
        <v>21</v>
      </c>
      <c r="I398" s="19">
        <v>12382.201453450522</v>
      </c>
      <c r="K398" s="19">
        <v>9243.6230826822921</v>
      </c>
      <c r="L398" s="1">
        <v>43040.916666652352</v>
      </c>
      <c r="M398">
        <v>22</v>
      </c>
      <c r="N398">
        <v>1789</v>
      </c>
    </row>
    <row r="399" spans="1:14" x14ac:dyDescent="0.25">
      <c r="A399" s="1">
        <v>42995.499999988329</v>
      </c>
      <c r="B399">
        <v>12</v>
      </c>
      <c r="C399" s="19">
        <v>13074.345780164931</v>
      </c>
      <c r="F399">
        <v>397</v>
      </c>
      <c r="G399" s="1">
        <v>43056.374999984786</v>
      </c>
      <c r="H399">
        <v>9</v>
      </c>
      <c r="I399" s="19">
        <v>12379.404304470487</v>
      </c>
      <c r="K399" s="19">
        <v>9244.4568804253468</v>
      </c>
      <c r="L399" s="1">
        <v>43028.166666653095</v>
      </c>
      <c r="M399">
        <v>4</v>
      </c>
      <c r="N399">
        <v>1790</v>
      </c>
    </row>
    <row r="400" spans="1:14" x14ac:dyDescent="0.25">
      <c r="A400" s="1">
        <v>42995.541666654994</v>
      </c>
      <c r="B400">
        <v>13</v>
      </c>
      <c r="C400" s="19">
        <v>13738.097435980902</v>
      </c>
      <c r="F400">
        <v>398</v>
      </c>
      <c r="G400" s="1">
        <v>42991.499999988562</v>
      </c>
      <c r="H400">
        <v>12</v>
      </c>
      <c r="I400" s="19">
        <v>12378.861674262153</v>
      </c>
      <c r="K400" s="19">
        <v>9245.5667426215277</v>
      </c>
      <c r="L400" s="1">
        <v>43000.083333321396</v>
      </c>
      <c r="M400">
        <v>2</v>
      </c>
      <c r="N400">
        <v>1787</v>
      </c>
    </row>
    <row r="401" spans="1:14" x14ac:dyDescent="0.25">
      <c r="A401" s="1">
        <v>42995.583333321658</v>
      </c>
      <c r="B401">
        <v>14</v>
      </c>
      <c r="C401" s="19">
        <v>14202.085422092014</v>
      </c>
      <c r="F401">
        <v>399</v>
      </c>
      <c r="G401" s="1">
        <v>42980.624999989195</v>
      </c>
      <c r="H401">
        <v>15</v>
      </c>
      <c r="I401" s="19">
        <v>12369.538714192708</v>
      </c>
      <c r="K401" s="19">
        <v>9246.6147960069447</v>
      </c>
      <c r="L401" s="1">
        <v>43045.958333318726</v>
      </c>
      <c r="M401">
        <v>23</v>
      </c>
      <c r="N401">
        <v>1786</v>
      </c>
    </row>
    <row r="402" spans="1:14" x14ac:dyDescent="0.25">
      <c r="A402" s="1">
        <v>42995.624999988322</v>
      </c>
      <c r="B402">
        <v>15</v>
      </c>
      <c r="C402" s="19">
        <v>14600.837702907986</v>
      </c>
      <c r="F402">
        <v>400</v>
      </c>
      <c r="G402" s="1">
        <v>43052.29166665169</v>
      </c>
      <c r="H402">
        <v>7</v>
      </c>
      <c r="I402" s="19">
        <v>12368.502243923611</v>
      </c>
      <c r="K402" s="19">
        <v>9249.2025434027782</v>
      </c>
      <c r="L402" s="1">
        <v>43065.083333317612</v>
      </c>
      <c r="M402">
        <v>2</v>
      </c>
      <c r="N402">
        <v>1785</v>
      </c>
    </row>
    <row r="403" spans="1:14" x14ac:dyDescent="0.25">
      <c r="A403" s="1">
        <v>42995.666666654986</v>
      </c>
      <c r="B403">
        <v>16</v>
      </c>
      <c r="C403" s="19">
        <v>14760.721822916666</v>
      </c>
      <c r="F403">
        <v>401</v>
      </c>
      <c r="G403" s="1">
        <v>42986.66666665551</v>
      </c>
      <c r="H403">
        <v>16</v>
      </c>
      <c r="I403" s="19">
        <v>12363.190312500001</v>
      </c>
      <c r="K403" s="19">
        <v>9250.4819487847217</v>
      </c>
      <c r="L403" s="1">
        <v>42984.041666655663</v>
      </c>
      <c r="M403">
        <v>1</v>
      </c>
      <c r="N403">
        <v>1784</v>
      </c>
    </row>
    <row r="404" spans="1:14" x14ac:dyDescent="0.25">
      <c r="A404" s="1">
        <v>42995.708333321651</v>
      </c>
      <c r="B404">
        <v>17</v>
      </c>
      <c r="C404" s="19">
        <v>14426.462034505208</v>
      </c>
      <c r="F404">
        <v>402</v>
      </c>
      <c r="G404" s="1">
        <v>42982.8333333224</v>
      </c>
      <c r="H404">
        <v>20</v>
      </c>
      <c r="I404" s="19">
        <v>12362.552268880208</v>
      </c>
      <c r="K404" s="19">
        <v>9254.008993055555</v>
      </c>
      <c r="L404" s="1">
        <v>43022.9166666534</v>
      </c>
      <c r="M404">
        <v>22</v>
      </c>
      <c r="N404">
        <v>1783</v>
      </c>
    </row>
    <row r="405" spans="1:14" x14ac:dyDescent="0.25">
      <c r="A405" s="1">
        <v>42995.749999988315</v>
      </c>
      <c r="B405">
        <v>18</v>
      </c>
      <c r="C405" s="19">
        <v>13939.693530815972</v>
      </c>
      <c r="F405">
        <v>403</v>
      </c>
      <c r="G405" s="1">
        <v>43060.208333317896</v>
      </c>
      <c r="H405">
        <v>5</v>
      </c>
      <c r="I405" s="19">
        <v>12356.988913845486</v>
      </c>
      <c r="K405" s="19">
        <v>9255.3417664930548</v>
      </c>
      <c r="L405" s="1">
        <v>42995.291666655008</v>
      </c>
      <c r="M405">
        <v>7</v>
      </c>
      <c r="N405">
        <v>1782</v>
      </c>
    </row>
    <row r="406" spans="1:14" x14ac:dyDescent="0.25">
      <c r="A406" s="1">
        <v>42995.791666654979</v>
      </c>
      <c r="B406">
        <v>19</v>
      </c>
      <c r="C406" s="19">
        <v>13632.010776909723</v>
      </c>
      <c r="F406">
        <v>404</v>
      </c>
      <c r="G406" s="1">
        <v>43045.749999985404</v>
      </c>
      <c r="H406">
        <v>18</v>
      </c>
      <c r="I406" s="19">
        <v>12355.733190104167</v>
      </c>
      <c r="K406" s="19">
        <v>9259.2282975260423</v>
      </c>
      <c r="L406" s="1">
        <v>43065.583333317583</v>
      </c>
      <c r="M406">
        <v>14</v>
      </c>
      <c r="N406">
        <v>1781</v>
      </c>
    </row>
    <row r="407" spans="1:14" x14ac:dyDescent="0.25">
      <c r="A407" s="1">
        <v>42995.833333321643</v>
      </c>
      <c r="B407">
        <v>20</v>
      </c>
      <c r="C407" s="19">
        <v>12713.201502821181</v>
      </c>
      <c r="F407">
        <v>405</v>
      </c>
      <c r="G407" s="1">
        <v>43052.749999984997</v>
      </c>
      <c r="H407">
        <v>18</v>
      </c>
      <c r="I407" s="19">
        <v>12344.864482421875</v>
      </c>
      <c r="K407" s="19">
        <v>9259.2784982638896</v>
      </c>
      <c r="L407" s="1">
        <v>43021.124999986838</v>
      </c>
      <c r="M407">
        <v>3</v>
      </c>
      <c r="N407">
        <v>1779</v>
      </c>
    </row>
    <row r="408" spans="1:14" x14ac:dyDescent="0.25">
      <c r="A408" s="1">
        <v>42995.874999988308</v>
      </c>
      <c r="B408">
        <v>21</v>
      </c>
      <c r="C408" s="19">
        <v>11614.570593532986</v>
      </c>
      <c r="F408">
        <v>406</v>
      </c>
      <c r="G408" s="1">
        <v>43060.416666651217</v>
      </c>
      <c r="H408">
        <v>10</v>
      </c>
      <c r="I408" s="19">
        <v>12342.123916739003</v>
      </c>
      <c r="K408" s="19">
        <v>9268.1955175781259</v>
      </c>
      <c r="L408" s="1">
        <v>42981.333333322487</v>
      </c>
      <c r="M408">
        <v>8</v>
      </c>
      <c r="N408">
        <v>1780</v>
      </c>
    </row>
    <row r="409" spans="1:14" x14ac:dyDescent="0.25">
      <c r="A409" s="1">
        <v>42995.916666654972</v>
      </c>
      <c r="B409">
        <v>22</v>
      </c>
      <c r="C409" s="19">
        <v>10545.814286024306</v>
      </c>
      <c r="F409">
        <v>407</v>
      </c>
      <c r="G409" s="1">
        <v>43066.416666650868</v>
      </c>
      <c r="H409">
        <v>10</v>
      </c>
      <c r="I409" s="19">
        <v>12340.934820963541</v>
      </c>
      <c r="K409" s="19">
        <v>9271.4013324652769</v>
      </c>
      <c r="L409" s="1">
        <v>43000.12499998806</v>
      </c>
      <c r="M409">
        <v>3</v>
      </c>
      <c r="N409">
        <v>1778</v>
      </c>
    </row>
    <row r="410" spans="1:14" x14ac:dyDescent="0.25">
      <c r="A410" s="1">
        <v>42995.958333321636</v>
      </c>
      <c r="B410">
        <v>23</v>
      </c>
      <c r="C410" s="19">
        <v>9748.877603081597</v>
      </c>
      <c r="F410">
        <v>408</v>
      </c>
      <c r="G410" s="1">
        <v>42999.33333332144</v>
      </c>
      <c r="H410">
        <v>8</v>
      </c>
      <c r="I410" s="19">
        <v>12338.804831271702</v>
      </c>
      <c r="K410" s="19">
        <v>9272.7771375868051</v>
      </c>
      <c r="L410" s="1">
        <v>43033.166666652804</v>
      </c>
      <c r="M410">
        <v>4</v>
      </c>
      <c r="N410">
        <v>1776</v>
      </c>
    </row>
    <row r="411" spans="1:14" x14ac:dyDescent="0.25">
      <c r="A411" s="1">
        <v>42995.9999999883</v>
      </c>
      <c r="B411">
        <v>0</v>
      </c>
      <c r="C411" s="19">
        <v>9217.154500868055</v>
      </c>
      <c r="F411">
        <v>409</v>
      </c>
      <c r="G411" s="1">
        <v>43052.791666651661</v>
      </c>
      <c r="H411">
        <v>19</v>
      </c>
      <c r="I411" s="19">
        <v>12333.564116753472</v>
      </c>
      <c r="K411" s="19">
        <v>9276.5509157986107</v>
      </c>
      <c r="L411" s="1">
        <v>43034.958333319366</v>
      </c>
      <c r="M411">
        <v>23</v>
      </c>
      <c r="N411">
        <v>1777</v>
      </c>
    </row>
    <row r="412" spans="1:14" x14ac:dyDescent="0.25">
      <c r="A412" s="1">
        <v>42996.041666654965</v>
      </c>
      <c r="B412">
        <v>1</v>
      </c>
      <c r="C412" s="19">
        <v>8890.651610243056</v>
      </c>
      <c r="F412">
        <v>410</v>
      </c>
      <c r="G412" s="1">
        <v>42993.83333332176</v>
      </c>
      <c r="H412">
        <v>20</v>
      </c>
      <c r="I412" s="19">
        <v>12327.477314453125</v>
      </c>
      <c r="K412" s="19">
        <v>9278.6146375868047</v>
      </c>
      <c r="L412" s="1">
        <v>43026.916666653167</v>
      </c>
      <c r="M412">
        <v>22</v>
      </c>
      <c r="N412">
        <v>1774</v>
      </c>
    </row>
    <row r="413" spans="1:14" x14ac:dyDescent="0.25">
      <c r="A413" s="1">
        <v>42996.083333321629</v>
      </c>
      <c r="B413">
        <v>2</v>
      </c>
      <c r="C413" s="19">
        <v>8738.4219889322922</v>
      </c>
      <c r="F413">
        <v>411</v>
      </c>
      <c r="G413" s="1">
        <v>42983.374999989035</v>
      </c>
      <c r="H413">
        <v>9</v>
      </c>
      <c r="I413" s="19">
        <v>12324.555460069445</v>
      </c>
      <c r="K413" s="19">
        <v>9278.8113715277777</v>
      </c>
      <c r="L413" s="1">
        <v>43062.583333317758</v>
      </c>
      <c r="M413">
        <v>14</v>
      </c>
      <c r="N413">
        <v>1775</v>
      </c>
    </row>
    <row r="414" spans="1:14" x14ac:dyDescent="0.25">
      <c r="A414" s="1">
        <v>42996.124999988293</v>
      </c>
      <c r="B414">
        <v>3</v>
      </c>
      <c r="C414" s="19">
        <v>8844.5081597222215</v>
      </c>
      <c r="F414">
        <v>412</v>
      </c>
      <c r="G414" s="1">
        <v>43059.708333317925</v>
      </c>
      <c r="H414">
        <v>17</v>
      </c>
      <c r="I414" s="19">
        <v>12324.31091905382</v>
      </c>
      <c r="K414" s="19">
        <v>9279.6092111545131</v>
      </c>
      <c r="L414" s="1">
        <v>43065.041666650948</v>
      </c>
      <c r="M414">
        <v>1</v>
      </c>
      <c r="N414">
        <v>1773</v>
      </c>
    </row>
    <row r="415" spans="1:14" x14ac:dyDescent="0.25">
      <c r="A415" s="1">
        <v>42996.166666654957</v>
      </c>
      <c r="B415">
        <v>4</v>
      </c>
      <c r="C415" s="19">
        <v>9453.5864073350695</v>
      </c>
      <c r="F415">
        <v>413</v>
      </c>
      <c r="G415" s="1">
        <v>42981.74999998913</v>
      </c>
      <c r="H415">
        <v>18</v>
      </c>
      <c r="I415" s="19">
        <v>12320.406138237848</v>
      </c>
      <c r="K415" s="19">
        <v>9280.0483951822916</v>
      </c>
      <c r="L415" s="1">
        <v>43016.249999987122</v>
      </c>
      <c r="M415">
        <v>6</v>
      </c>
      <c r="N415">
        <v>1770</v>
      </c>
    </row>
    <row r="416" spans="1:14" x14ac:dyDescent="0.25">
      <c r="A416" s="1">
        <v>42996.208333321621</v>
      </c>
      <c r="B416">
        <v>5</v>
      </c>
      <c r="C416" s="19">
        <v>10675.403125000001</v>
      </c>
      <c r="F416">
        <v>414</v>
      </c>
      <c r="G416" s="1">
        <v>43047.833333318616</v>
      </c>
      <c r="H416">
        <v>20</v>
      </c>
      <c r="I416" s="19">
        <v>12319.081214735243</v>
      </c>
      <c r="K416" s="19">
        <v>9284.8458799913187</v>
      </c>
      <c r="L416" s="1">
        <v>42992.16666665519</v>
      </c>
      <c r="M416">
        <v>4</v>
      </c>
      <c r="N416">
        <v>1771</v>
      </c>
    </row>
    <row r="417" spans="1:14" x14ac:dyDescent="0.25">
      <c r="A417" s="1">
        <v>42996.249999988286</v>
      </c>
      <c r="B417">
        <v>6</v>
      </c>
      <c r="C417" s="19">
        <v>11170.310078125</v>
      </c>
      <c r="F417">
        <v>415</v>
      </c>
      <c r="G417" s="1">
        <v>43000.874999988016</v>
      </c>
      <c r="H417">
        <v>21</v>
      </c>
      <c r="I417" s="19">
        <v>12315.598798828125</v>
      </c>
      <c r="K417" s="19">
        <v>9297.5042480468746</v>
      </c>
      <c r="L417" s="1">
        <v>43063.541666651035</v>
      </c>
      <c r="M417">
        <v>13</v>
      </c>
      <c r="N417">
        <v>1772</v>
      </c>
    </row>
    <row r="418" spans="1:14" x14ac:dyDescent="0.25">
      <c r="A418" s="1">
        <v>42996.29166665495</v>
      </c>
      <c r="B418">
        <v>7</v>
      </c>
      <c r="C418" s="19">
        <v>11458.775956488715</v>
      </c>
      <c r="F418">
        <v>416</v>
      </c>
      <c r="G418" s="1">
        <v>43053.374999984961</v>
      </c>
      <c r="H418">
        <v>9</v>
      </c>
      <c r="I418" s="19">
        <v>12312.383572048611</v>
      </c>
      <c r="K418" s="19">
        <v>9298.3261311848964</v>
      </c>
      <c r="L418" s="1">
        <v>43042.916666652236</v>
      </c>
      <c r="M418">
        <v>22</v>
      </c>
      <c r="N418">
        <v>1769</v>
      </c>
    </row>
    <row r="419" spans="1:14" x14ac:dyDescent="0.25">
      <c r="A419" s="1">
        <v>42996.333333321614</v>
      </c>
      <c r="B419">
        <v>8</v>
      </c>
      <c r="C419" s="19">
        <v>11979.690147026909</v>
      </c>
      <c r="F419">
        <v>417</v>
      </c>
      <c r="G419" s="1">
        <v>43051.749999985055</v>
      </c>
      <c r="H419">
        <v>18</v>
      </c>
      <c r="I419" s="19">
        <v>12311.890627170138</v>
      </c>
      <c r="K419" s="19">
        <v>9298.7050249565964</v>
      </c>
      <c r="L419" s="1">
        <v>43065.624999984248</v>
      </c>
      <c r="M419">
        <v>15</v>
      </c>
      <c r="N419">
        <v>1768</v>
      </c>
    </row>
    <row r="420" spans="1:14" x14ac:dyDescent="0.25">
      <c r="A420" s="1">
        <v>42996.374999988278</v>
      </c>
      <c r="B420">
        <v>9</v>
      </c>
      <c r="C420" s="19">
        <v>12622.252296006944</v>
      </c>
      <c r="F420">
        <v>418</v>
      </c>
      <c r="G420" s="1">
        <v>42992.45833332184</v>
      </c>
      <c r="H420">
        <v>11</v>
      </c>
      <c r="I420" s="19">
        <v>12304.865552300347</v>
      </c>
      <c r="K420" s="19">
        <v>9301.4278479456007</v>
      </c>
      <c r="L420" s="1">
        <v>42998.041666654848</v>
      </c>
      <c r="M420">
        <v>1</v>
      </c>
      <c r="N420">
        <v>1764</v>
      </c>
    </row>
    <row r="421" spans="1:14" x14ac:dyDescent="0.25">
      <c r="A421" s="1">
        <v>42996.416666654943</v>
      </c>
      <c r="B421">
        <v>10</v>
      </c>
      <c r="C421" s="19">
        <v>13099.17974717882</v>
      </c>
      <c r="F421">
        <v>419</v>
      </c>
      <c r="G421" s="1">
        <v>43011.666666654055</v>
      </c>
      <c r="H421">
        <v>16</v>
      </c>
      <c r="I421" s="19">
        <v>12303.916193033854</v>
      </c>
      <c r="K421" s="19">
        <v>9301.6032204861112</v>
      </c>
      <c r="L421" s="1">
        <v>42988.499999988737</v>
      </c>
      <c r="M421">
        <v>12</v>
      </c>
      <c r="N421">
        <v>1765</v>
      </c>
    </row>
    <row r="422" spans="1:14" x14ac:dyDescent="0.25">
      <c r="A422" s="1">
        <v>42996.458333321607</v>
      </c>
      <c r="B422">
        <v>11</v>
      </c>
      <c r="C422" s="19">
        <v>13700.345529513888</v>
      </c>
      <c r="F422">
        <v>420</v>
      </c>
      <c r="G422" s="1">
        <v>43011.749999987383</v>
      </c>
      <c r="H422">
        <v>18</v>
      </c>
      <c r="I422" s="19">
        <v>12292.92175672743</v>
      </c>
      <c r="K422" s="19">
        <v>9307.8508637152772</v>
      </c>
      <c r="L422" s="1">
        <v>42979.958333322567</v>
      </c>
      <c r="M422">
        <v>23</v>
      </c>
      <c r="N422">
        <v>1766</v>
      </c>
    </row>
    <row r="423" spans="1:14" x14ac:dyDescent="0.25">
      <c r="A423" s="1">
        <v>42996.499999988271</v>
      </c>
      <c r="B423">
        <v>12</v>
      </c>
      <c r="C423" s="19">
        <v>14377.133480902778</v>
      </c>
      <c r="F423">
        <v>421</v>
      </c>
      <c r="G423" s="1">
        <v>43049.333333318529</v>
      </c>
      <c r="H423">
        <v>8</v>
      </c>
      <c r="I423" s="19">
        <v>12291.147754448784</v>
      </c>
      <c r="K423" s="19">
        <v>9308.2880403645831</v>
      </c>
      <c r="L423" s="1">
        <v>42979.124999989283</v>
      </c>
      <c r="M423">
        <v>3</v>
      </c>
      <c r="N423">
        <v>1767</v>
      </c>
    </row>
    <row r="424" spans="1:14" x14ac:dyDescent="0.25">
      <c r="A424" s="1">
        <v>42996.541666654935</v>
      </c>
      <c r="B424">
        <v>13</v>
      </c>
      <c r="C424" s="19">
        <v>15174.903758680555</v>
      </c>
      <c r="F424">
        <v>422</v>
      </c>
      <c r="G424" s="1">
        <v>43067.41666665081</v>
      </c>
      <c r="H424">
        <v>10</v>
      </c>
      <c r="I424" s="19">
        <v>12285.681661512586</v>
      </c>
      <c r="K424" s="19">
        <v>9309.5851833767356</v>
      </c>
      <c r="L424" s="1">
        <v>43025.916666653226</v>
      </c>
      <c r="M424">
        <v>22</v>
      </c>
      <c r="N424">
        <v>1763</v>
      </c>
    </row>
    <row r="425" spans="1:14" x14ac:dyDescent="0.25">
      <c r="A425" s="1">
        <v>42996.5833333216</v>
      </c>
      <c r="B425">
        <v>14</v>
      </c>
      <c r="C425" s="19">
        <v>15598.793913845486</v>
      </c>
      <c r="F425">
        <v>423</v>
      </c>
      <c r="G425" s="1">
        <v>43052.333333318355</v>
      </c>
      <c r="H425">
        <v>8</v>
      </c>
      <c r="I425" s="19">
        <v>12278.172434895834</v>
      </c>
      <c r="K425" s="19">
        <v>9310.9620345052081</v>
      </c>
      <c r="L425" s="1">
        <v>43023.333333320043</v>
      </c>
      <c r="M425">
        <v>8</v>
      </c>
      <c r="N425">
        <v>1762</v>
      </c>
    </row>
    <row r="426" spans="1:14" x14ac:dyDescent="0.25">
      <c r="A426" s="1">
        <v>42996.624999988264</v>
      </c>
      <c r="B426">
        <v>15</v>
      </c>
      <c r="C426" s="19">
        <v>15804.622697482639</v>
      </c>
      <c r="F426">
        <v>424</v>
      </c>
      <c r="G426" s="1">
        <v>42995.458333321665</v>
      </c>
      <c r="H426">
        <v>11</v>
      </c>
      <c r="I426" s="19">
        <v>12274.877374131944</v>
      </c>
      <c r="K426" s="19">
        <v>9313.8910832609945</v>
      </c>
      <c r="L426" s="1">
        <v>43009.541666654179</v>
      </c>
      <c r="M426">
        <v>13</v>
      </c>
      <c r="N426">
        <v>1761</v>
      </c>
    </row>
    <row r="427" spans="1:14" x14ac:dyDescent="0.25">
      <c r="A427" s="1">
        <v>42996.666666654928</v>
      </c>
      <c r="B427">
        <v>16</v>
      </c>
      <c r="C427" s="19">
        <v>15675.647637803819</v>
      </c>
      <c r="F427">
        <v>425</v>
      </c>
      <c r="G427" s="1">
        <v>42990.79166665527</v>
      </c>
      <c r="H427">
        <v>19</v>
      </c>
      <c r="I427" s="19">
        <v>12274.79307454427</v>
      </c>
      <c r="K427" s="19">
        <v>9316.2447970920148</v>
      </c>
      <c r="L427" s="1">
        <v>43030.458333319628</v>
      </c>
      <c r="M427">
        <v>11</v>
      </c>
      <c r="N427">
        <v>1759</v>
      </c>
    </row>
    <row r="428" spans="1:14" x14ac:dyDescent="0.25">
      <c r="A428" s="1">
        <v>42996.708333321592</v>
      </c>
      <c r="B428">
        <v>17</v>
      </c>
      <c r="C428" s="19">
        <v>15290.609185112848</v>
      </c>
      <c r="F428">
        <v>426</v>
      </c>
      <c r="G428" s="1">
        <v>43003.874999987842</v>
      </c>
      <c r="H428">
        <v>21</v>
      </c>
      <c r="I428" s="19">
        <v>12271.985032552084</v>
      </c>
      <c r="K428" s="19">
        <v>9320.478269314237</v>
      </c>
      <c r="L428" s="1">
        <v>42999.083333321454</v>
      </c>
      <c r="M428">
        <v>2</v>
      </c>
      <c r="N428">
        <v>1760</v>
      </c>
    </row>
    <row r="429" spans="1:14" x14ac:dyDescent="0.25">
      <c r="A429" s="1">
        <v>42996.749999988257</v>
      </c>
      <c r="B429">
        <v>18</v>
      </c>
      <c r="C429" s="19">
        <v>14918.316786024305</v>
      </c>
      <c r="F429">
        <v>427</v>
      </c>
      <c r="G429" s="1">
        <v>43069.374999984029</v>
      </c>
      <c r="H429">
        <v>9</v>
      </c>
      <c r="I429" s="19">
        <v>12269.584670138889</v>
      </c>
      <c r="K429" s="19">
        <v>9322.9613049768504</v>
      </c>
      <c r="L429" s="1">
        <v>43001.249999987995</v>
      </c>
      <c r="M429">
        <v>6</v>
      </c>
      <c r="N429">
        <v>1758</v>
      </c>
    </row>
    <row r="430" spans="1:14" x14ac:dyDescent="0.25">
      <c r="A430" s="1">
        <v>42996.791666654921</v>
      </c>
      <c r="B430">
        <v>19</v>
      </c>
      <c r="C430" s="19">
        <v>14591.937432725694</v>
      </c>
      <c r="F430">
        <v>428</v>
      </c>
      <c r="G430" s="1">
        <v>43050.791666651778</v>
      </c>
      <c r="H430">
        <v>19</v>
      </c>
      <c r="I430" s="19">
        <v>12255.84849500868</v>
      </c>
      <c r="K430" s="19">
        <v>9323.8613438585071</v>
      </c>
      <c r="L430" s="1">
        <v>43044.33333331882</v>
      </c>
      <c r="M430">
        <v>8</v>
      </c>
      <c r="N430">
        <v>1757</v>
      </c>
    </row>
    <row r="431" spans="1:14" x14ac:dyDescent="0.25">
      <c r="A431" s="1">
        <v>42996.833333321585</v>
      </c>
      <c r="B431">
        <v>20</v>
      </c>
      <c r="C431" s="19">
        <v>13503.520291341147</v>
      </c>
      <c r="F431">
        <v>429</v>
      </c>
      <c r="G431" s="1">
        <v>43048.791666651894</v>
      </c>
      <c r="H431">
        <v>19</v>
      </c>
      <c r="I431" s="19">
        <v>12255.499867621527</v>
      </c>
      <c r="K431" s="19">
        <v>9330.3223198784726</v>
      </c>
      <c r="L431" s="1">
        <v>42999.124999988118</v>
      </c>
      <c r="M431">
        <v>3</v>
      </c>
      <c r="N431">
        <v>1755</v>
      </c>
    </row>
    <row r="432" spans="1:14" x14ac:dyDescent="0.25">
      <c r="A432" s="1">
        <v>42996.874999988249</v>
      </c>
      <c r="B432">
        <v>21</v>
      </c>
      <c r="C432" s="19">
        <v>12252.851380750868</v>
      </c>
      <c r="F432">
        <v>430</v>
      </c>
      <c r="G432" s="1">
        <v>42986.624999988846</v>
      </c>
      <c r="H432">
        <v>15</v>
      </c>
      <c r="I432" s="19">
        <v>12254.988033854166</v>
      </c>
      <c r="K432" s="19">
        <v>9338.4548687065981</v>
      </c>
      <c r="L432" s="1">
        <v>43043.874999985514</v>
      </c>
      <c r="M432">
        <v>21</v>
      </c>
      <c r="N432">
        <v>1756</v>
      </c>
    </row>
    <row r="433" spans="1:14" x14ac:dyDescent="0.25">
      <c r="A433" s="1">
        <v>42996.916666654914</v>
      </c>
      <c r="B433">
        <v>22</v>
      </c>
      <c r="C433" s="19">
        <v>11058.81212782118</v>
      </c>
      <c r="F433">
        <v>431</v>
      </c>
      <c r="G433" s="1">
        <v>42996.874999988249</v>
      </c>
      <c r="H433">
        <v>21</v>
      </c>
      <c r="I433" s="19">
        <v>12252.851380750868</v>
      </c>
      <c r="K433" s="19">
        <v>9348.6825813802079</v>
      </c>
      <c r="L433" s="1">
        <v>43065.124999984277</v>
      </c>
      <c r="M433">
        <v>3</v>
      </c>
      <c r="N433">
        <v>1754</v>
      </c>
    </row>
    <row r="434" spans="1:14" x14ac:dyDescent="0.25">
      <c r="A434" s="1">
        <v>42996.958333321578</v>
      </c>
      <c r="B434">
        <v>23</v>
      </c>
      <c r="C434" s="19">
        <v>10167.102634548612</v>
      </c>
      <c r="F434">
        <v>432</v>
      </c>
      <c r="G434" s="1">
        <v>42994.833333321702</v>
      </c>
      <c r="H434">
        <v>20</v>
      </c>
      <c r="I434" s="19">
        <v>12242.41659903067</v>
      </c>
      <c r="K434" s="19">
        <v>9349.8308796296296</v>
      </c>
      <c r="L434" s="1">
        <v>43004.041666654499</v>
      </c>
      <c r="M434">
        <v>1</v>
      </c>
      <c r="N434">
        <v>1753</v>
      </c>
    </row>
    <row r="435" spans="1:14" x14ac:dyDescent="0.25">
      <c r="A435" s="1">
        <v>42996.999999988242</v>
      </c>
      <c r="B435">
        <v>0</v>
      </c>
      <c r="C435" s="19">
        <v>9572.2558673321764</v>
      </c>
      <c r="F435">
        <v>433</v>
      </c>
      <c r="G435" s="1">
        <v>43011.624999987391</v>
      </c>
      <c r="H435">
        <v>15</v>
      </c>
      <c r="I435" s="19">
        <v>12229.090895724827</v>
      </c>
      <c r="K435" s="19">
        <v>9352.1648296440981</v>
      </c>
      <c r="L435" s="1">
        <v>43065.541666650919</v>
      </c>
      <c r="M435">
        <v>13</v>
      </c>
      <c r="N435">
        <v>1751</v>
      </c>
    </row>
    <row r="436" spans="1:14" x14ac:dyDescent="0.25">
      <c r="A436" s="1">
        <v>42997.041666654906</v>
      </c>
      <c r="B436">
        <v>1</v>
      </c>
      <c r="C436" s="19">
        <v>9217.7500224247669</v>
      </c>
      <c r="F436">
        <v>434</v>
      </c>
      <c r="G436" s="1">
        <v>42980.708333322524</v>
      </c>
      <c r="H436">
        <v>17</v>
      </c>
      <c r="I436" s="19">
        <v>12227.393301866319</v>
      </c>
      <c r="K436" s="19">
        <v>9352.3819726562506</v>
      </c>
      <c r="L436" s="1">
        <v>42984.916666655612</v>
      </c>
      <c r="M436">
        <v>22</v>
      </c>
      <c r="N436">
        <v>1752</v>
      </c>
    </row>
    <row r="437" spans="1:14" x14ac:dyDescent="0.25">
      <c r="A437" s="1">
        <v>42997.083333321571</v>
      </c>
      <c r="B437">
        <v>2</v>
      </c>
      <c r="C437" s="19">
        <v>9018.59558485243</v>
      </c>
      <c r="F437">
        <v>435</v>
      </c>
      <c r="G437" s="1">
        <v>42998.333333321498</v>
      </c>
      <c r="H437">
        <v>8</v>
      </c>
      <c r="I437" s="19">
        <v>12222.457068684897</v>
      </c>
      <c r="K437" s="19">
        <v>9356.6302387152773</v>
      </c>
      <c r="L437" s="1">
        <v>42979.041666655954</v>
      </c>
      <c r="M437">
        <v>1</v>
      </c>
      <c r="N437">
        <v>1750</v>
      </c>
    </row>
    <row r="438" spans="1:14" x14ac:dyDescent="0.25">
      <c r="A438" s="1">
        <v>42997.124999988235</v>
      </c>
      <c r="B438">
        <v>3</v>
      </c>
      <c r="C438" s="19">
        <v>9100.6839539930552</v>
      </c>
      <c r="F438">
        <v>436</v>
      </c>
      <c r="G438" s="1">
        <v>43050.749999985113</v>
      </c>
      <c r="H438">
        <v>18</v>
      </c>
      <c r="I438" s="19">
        <v>12215.989949001736</v>
      </c>
      <c r="K438" s="19">
        <v>9361.9248133680558</v>
      </c>
      <c r="L438" s="1">
        <v>43037.583333319213</v>
      </c>
      <c r="M438">
        <v>14</v>
      </c>
      <c r="N438">
        <v>1749</v>
      </c>
    </row>
    <row r="439" spans="1:14" x14ac:dyDescent="0.25">
      <c r="A439" s="1">
        <v>42997.166666654899</v>
      </c>
      <c r="B439">
        <v>4</v>
      </c>
      <c r="C439" s="19">
        <v>9677.3922866030098</v>
      </c>
      <c r="F439">
        <v>437</v>
      </c>
      <c r="G439" s="1">
        <v>42985.666666655568</v>
      </c>
      <c r="H439">
        <v>16</v>
      </c>
      <c r="I439" s="19">
        <v>12212.662329644098</v>
      </c>
      <c r="K439" s="19">
        <v>9363.3452267795146</v>
      </c>
      <c r="L439" s="1">
        <v>43015.958333320472</v>
      </c>
      <c r="M439">
        <v>23</v>
      </c>
      <c r="N439">
        <v>1747</v>
      </c>
    </row>
    <row r="440" spans="1:14" x14ac:dyDescent="0.25">
      <c r="A440" s="1">
        <v>42997.208333321563</v>
      </c>
      <c r="B440">
        <v>5</v>
      </c>
      <c r="C440" s="19">
        <v>10860.907811053241</v>
      </c>
      <c r="F440">
        <v>438</v>
      </c>
      <c r="G440" s="1">
        <v>43050.833333318442</v>
      </c>
      <c r="H440">
        <v>20</v>
      </c>
      <c r="I440" s="19">
        <v>12210.580486111112</v>
      </c>
      <c r="K440" s="19">
        <v>9369.0250531684032</v>
      </c>
      <c r="L440" s="1">
        <v>43036.249999985957</v>
      </c>
      <c r="M440">
        <v>6</v>
      </c>
      <c r="N440">
        <v>1748</v>
      </c>
    </row>
    <row r="441" spans="1:14" x14ac:dyDescent="0.25">
      <c r="A441" s="1">
        <v>42997.249999988228</v>
      </c>
      <c r="B441">
        <v>6</v>
      </c>
      <c r="C441" s="19">
        <v>11279.06947374132</v>
      </c>
      <c r="F441">
        <v>439</v>
      </c>
      <c r="G441" s="1">
        <v>43062.333333317772</v>
      </c>
      <c r="H441">
        <v>8</v>
      </c>
      <c r="I441" s="19">
        <v>12196.073560112847</v>
      </c>
      <c r="K441" s="19">
        <v>9369.4147623697918</v>
      </c>
      <c r="L441" s="1">
        <v>43002.291666654601</v>
      </c>
      <c r="M441">
        <v>7</v>
      </c>
      <c r="N441">
        <v>1745</v>
      </c>
    </row>
    <row r="442" spans="1:14" x14ac:dyDescent="0.25">
      <c r="A442" s="1">
        <v>42997.291666654892</v>
      </c>
      <c r="B442">
        <v>7</v>
      </c>
      <c r="C442" s="19">
        <v>11452.467112630209</v>
      </c>
      <c r="F442">
        <v>440</v>
      </c>
      <c r="G442" s="1">
        <v>43004.333333321149</v>
      </c>
      <c r="H442">
        <v>8</v>
      </c>
      <c r="I442" s="19">
        <v>12194.961680772569</v>
      </c>
      <c r="K442" s="19">
        <v>9370.1686111111103</v>
      </c>
      <c r="L442" s="1">
        <v>43007.958333320938</v>
      </c>
      <c r="M442">
        <v>23</v>
      </c>
      <c r="N442">
        <v>1746</v>
      </c>
    </row>
    <row r="443" spans="1:14" x14ac:dyDescent="0.25">
      <c r="A443" s="1">
        <v>42997.333333321556</v>
      </c>
      <c r="B443">
        <v>8</v>
      </c>
      <c r="C443" s="19">
        <v>11879.101191406249</v>
      </c>
      <c r="F443">
        <v>441</v>
      </c>
      <c r="G443" s="1">
        <v>43054.874999984873</v>
      </c>
      <c r="H443">
        <v>21</v>
      </c>
      <c r="I443" s="19">
        <v>12188.508944227431</v>
      </c>
      <c r="K443" s="19">
        <v>9375.1742100694446</v>
      </c>
      <c r="L443" s="1">
        <v>42982.333333322429</v>
      </c>
      <c r="M443">
        <v>8</v>
      </c>
      <c r="N443">
        <v>1744</v>
      </c>
    </row>
    <row r="444" spans="1:14" x14ac:dyDescent="0.25">
      <c r="A444" s="1">
        <v>42997.37499998822</v>
      </c>
      <c r="B444">
        <v>9</v>
      </c>
      <c r="C444" s="19">
        <v>12460.311724175348</v>
      </c>
      <c r="F444">
        <v>442</v>
      </c>
      <c r="G444" s="1">
        <v>43023.583333320028</v>
      </c>
      <c r="H444">
        <v>14</v>
      </c>
      <c r="I444" s="19">
        <v>12185.881293402777</v>
      </c>
      <c r="K444" s="19">
        <v>9380.080726996528</v>
      </c>
      <c r="L444" s="1">
        <v>43039.916666652411</v>
      </c>
      <c r="M444">
        <v>22</v>
      </c>
      <c r="N444">
        <v>1743</v>
      </c>
    </row>
    <row r="445" spans="1:14" x14ac:dyDescent="0.25">
      <c r="A445" s="1">
        <v>42997.416666654884</v>
      </c>
      <c r="B445">
        <v>10</v>
      </c>
      <c r="C445" s="19">
        <v>13134.05436360677</v>
      </c>
      <c r="F445">
        <v>443</v>
      </c>
      <c r="G445" s="1">
        <v>43020.874999986852</v>
      </c>
      <c r="H445">
        <v>21</v>
      </c>
      <c r="I445" s="19">
        <v>12184.09652560764</v>
      </c>
      <c r="K445" s="19">
        <v>9381.9626182725697</v>
      </c>
      <c r="L445" s="1">
        <v>43064.624999984306</v>
      </c>
      <c r="M445">
        <v>15</v>
      </c>
      <c r="N445">
        <v>1741</v>
      </c>
    </row>
    <row r="446" spans="1:14" x14ac:dyDescent="0.25">
      <c r="A446" s="1">
        <v>42997.458333321549</v>
      </c>
      <c r="B446">
        <v>11</v>
      </c>
      <c r="C446" s="19">
        <v>13860.970830620659</v>
      </c>
      <c r="F446">
        <v>444</v>
      </c>
      <c r="G446" s="1">
        <v>43013.499999987282</v>
      </c>
      <c r="H446">
        <v>12</v>
      </c>
      <c r="I446" s="19">
        <v>12182.270189887153</v>
      </c>
      <c r="K446" s="19">
        <v>9382.0493229166659</v>
      </c>
      <c r="L446" s="1">
        <v>43035.124999986023</v>
      </c>
      <c r="M446">
        <v>3</v>
      </c>
      <c r="N446">
        <v>1742</v>
      </c>
    </row>
    <row r="447" spans="1:14" x14ac:dyDescent="0.25">
      <c r="A447" s="1">
        <v>42997.499999988213</v>
      </c>
      <c r="B447">
        <v>12</v>
      </c>
      <c r="C447" s="19">
        <v>14627.147379557291</v>
      </c>
      <c r="F447">
        <v>445</v>
      </c>
      <c r="G447" s="1">
        <v>43020.291666653553</v>
      </c>
      <c r="H447">
        <v>7</v>
      </c>
      <c r="I447" s="19">
        <v>12182.14976275723</v>
      </c>
      <c r="K447" s="19">
        <v>9382.6769042968754</v>
      </c>
      <c r="L447" s="1">
        <v>43010.916666654099</v>
      </c>
      <c r="M447">
        <v>22</v>
      </c>
      <c r="N447">
        <v>1740</v>
      </c>
    </row>
    <row r="448" spans="1:14" x14ac:dyDescent="0.25">
      <c r="A448" s="1">
        <v>42997.541666654877</v>
      </c>
      <c r="B448">
        <v>13</v>
      </c>
      <c r="C448" s="19">
        <v>15217.58552517361</v>
      </c>
      <c r="F448">
        <v>446</v>
      </c>
      <c r="G448" s="1">
        <v>43054.708333318216</v>
      </c>
      <c r="H448">
        <v>17</v>
      </c>
      <c r="I448" s="19">
        <v>12181.21119285301</v>
      </c>
      <c r="K448" s="19">
        <v>9387.1583322482638</v>
      </c>
      <c r="L448" s="1">
        <v>43022.291666653437</v>
      </c>
      <c r="M448">
        <v>7</v>
      </c>
      <c r="N448">
        <v>1738</v>
      </c>
    </row>
    <row r="449" spans="1:14" x14ac:dyDescent="0.25">
      <c r="A449" s="1">
        <v>42997.583333321541</v>
      </c>
      <c r="B449">
        <v>14</v>
      </c>
      <c r="C449" s="19">
        <v>15687.177824435765</v>
      </c>
      <c r="F449">
        <v>447</v>
      </c>
      <c r="G449" s="1">
        <v>43062.374999984437</v>
      </c>
      <c r="H449">
        <v>9</v>
      </c>
      <c r="I449" s="19">
        <v>12180.884879557292</v>
      </c>
      <c r="K449" s="19">
        <v>9387.221234809027</v>
      </c>
      <c r="L449" s="1">
        <v>42988.874999988715</v>
      </c>
      <c r="M449">
        <v>21</v>
      </c>
      <c r="N449">
        <v>1739</v>
      </c>
    </row>
    <row r="450" spans="1:14" x14ac:dyDescent="0.25">
      <c r="A450" s="1">
        <v>42997.624999988206</v>
      </c>
      <c r="B450">
        <v>15</v>
      </c>
      <c r="C450" s="19">
        <v>16016.223971354166</v>
      </c>
      <c r="F450">
        <v>448</v>
      </c>
      <c r="G450" s="1">
        <v>43019.208333320283</v>
      </c>
      <c r="H450">
        <v>5</v>
      </c>
      <c r="I450" s="19">
        <v>12177.448765190973</v>
      </c>
      <c r="K450" s="19">
        <v>9387.7962006293401</v>
      </c>
      <c r="L450" s="1">
        <v>43007.124999987653</v>
      </c>
      <c r="M450">
        <v>3</v>
      </c>
      <c r="N450">
        <v>1737</v>
      </c>
    </row>
    <row r="451" spans="1:14" x14ac:dyDescent="0.25">
      <c r="A451" s="1">
        <v>42997.66666665487</v>
      </c>
      <c r="B451">
        <v>16</v>
      </c>
      <c r="C451" s="19">
        <v>16004.060262044271</v>
      </c>
      <c r="F451">
        <v>449</v>
      </c>
      <c r="G451" s="1">
        <v>43034.249999986074</v>
      </c>
      <c r="H451">
        <v>6</v>
      </c>
      <c r="I451" s="19">
        <v>12175.323789062501</v>
      </c>
      <c r="K451" s="19">
        <v>9389.9323470052077</v>
      </c>
      <c r="L451" s="1">
        <v>43046.958333318667</v>
      </c>
      <c r="M451">
        <v>23</v>
      </c>
      <c r="N451">
        <v>1735</v>
      </c>
    </row>
    <row r="452" spans="1:14" x14ac:dyDescent="0.25">
      <c r="A452" s="1">
        <v>42997.708333321534</v>
      </c>
      <c r="B452">
        <v>17</v>
      </c>
      <c r="C452" s="19">
        <v>15574.677787000868</v>
      </c>
      <c r="F452">
        <v>450</v>
      </c>
      <c r="G452" s="1">
        <v>42979.333333322604</v>
      </c>
      <c r="H452">
        <v>8</v>
      </c>
      <c r="I452" s="19">
        <v>12175.119767795139</v>
      </c>
      <c r="K452" s="19">
        <v>9390.3612521701398</v>
      </c>
      <c r="L452" s="1">
        <v>43048.124999985266</v>
      </c>
      <c r="M452">
        <v>3</v>
      </c>
      <c r="N452">
        <v>1736</v>
      </c>
    </row>
    <row r="453" spans="1:14" x14ac:dyDescent="0.25">
      <c r="A453" s="1">
        <v>42997.749999988198</v>
      </c>
      <c r="B453">
        <v>18</v>
      </c>
      <c r="C453" s="19">
        <v>15164.943394639757</v>
      </c>
      <c r="F453">
        <v>451</v>
      </c>
      <c r="G453" s="1">
        <v>43010.749999987442</v>
      </c>
      <c r="H453">
        <v>18</v>
      </c>
      <c r="I453" s="19">
        <v>12175.039254557292</v>
      </c>
      <c r="K453" s="19">
        <v>9390.5872808159729</v>
      </c>
      <c r="L453" s="1">
        <v>43011.91666665404</v>
      </c>
      <c r="M453">
        <v>22</v>
      </c>
      <c r="N453">
        <v>1734</v>
      </c>
    </row>
    <row r="454" spans="1:14" x14ac:dyDescent="0.25">
      <c r="A454" s="1">
        <v>42997.791666654863</v>
      </c>
      <c r="B454">
        <v>19</v>
      </c>
      <c r="C454" s="19">
        <v>14766.58565375434</v>
      </c>
      <c r="F454">
        <v>452</v>
      </c>
      <c r="G454" s="1">
        <v>43011.708333320719</v>
      </c>
      <c r="H454">
        <v>17</v>
      </c>
      <c r="I454" s="19">
        <v>12173.59490234375</v>
      </c>
      <c r="K454" s="19">
        <v>9391.1110275607643</v>
      </c>
      <c r="L454" s="1">
        <v>43003.16666665455</v>
      </c>
      <c r="M454">
        <v>4</v>
      </c>
      <c r="N454">
        <v>1733</v>
      </c>
    </row>
    <row r="455" spans="1:14" x14ac:dyDescent="0.25">
      <c r="A455" s="1">
        <v>42997.833333321527</v>
      </c>
      <c r="B455">
        <v>20</v>
      </c>
      <c r="C455" s="19">
        <v>13650.613755967883</v>
      </c>
      <c r="F455">
        <v>453</v>
      </c>
      <c r="G455" s="1">
        <v>43052.833333318325</v>
      </c>
      <c r="H455">
        <v>20</v>
      </c>
      <c r="I455" s="19">
        <v>12167.481476779514</v>
      </c>
      <c r="K455" s="19">
        <v>9394.7993896484368</v>
      </c>
      <c r="L455" s="1">
        <v>42988.541666655401</v>
      </c>
      <c r="M455">
        <v>13</v>
      </c>
      <c r="N455">
        <v>1731</v>
      </c>
    </row>
    <row r="456" spans="1:14" x14ac:dyDescent="0.25">
      <c r="A456" s="1">
        <v>42997.874999988191</v>
      </c>
      <c r="B456">
        <v>21</v>
      </c>
      <c r="C456" s="19">
        <v>12382.201453450522</v>
      </c>
      <c r="F456">
        <v>454</v>
      </c>
      <c r="G456" s="1">
        <v>43007.416666654302</v>
      </c>
      <c r="H456">
        <v>10</v>
      </c>
      <c r="I456" s="19">
        <v>12167.250639105903</v>
      </c>
      <c r="K456" s="19">
        <v>9399.5314029947913</v>
      </c>
      <c r="L456" s="1">
        <v>43048.083333318602</v>
      </c>
      <c r="M456">
        <v>2</v>
      </c>
      <c r="N456">
        <v>1732</v>
      </c>
    </row>
    <row r="457" spans="1:14" x14ac:dyDescent="0.25">
      <c r="A457" s="1">
        <v>42997.916666654855</v>
      </c>
      <c r="B457">
        <v>22</v>
      </c>
      <c r="C457" s="19">
        <v>11166.082087673611</v>
      </c>
      <c r="F457">
        <v>455</v>
      </c>
      <c r="G457" s="1">
        <v>43039.208333319119</v>
      </c>
      <c r="H457">
        <v>5</v>
      </c>
      <c r="I457" s="19">
        <v>12164.927761501736</v>
      </c>
      <c r="K457" s="19">
        <v>9407.8686572265633</v>
      </c>
      <c r="L457" s="1">
        <v>43058.583333317991</v>
      </c>
      <c r="M457">
        <v>14</v>
      </c>
      <c r="N457">
        <v>1730</v>
      </c>
    </row>
    <row r="458" spans="1:14" x14ac:dyDescent="0.25">
      <c r="A458" s="1">
        <v>42997.95833332152</v>
      </c>
      <c r="B458">
        <v>23</v>
      </c>
      <c r="C458" s="19">
        <v>10268.728687608507</v>
      </c>
      <c r="F458">
        <v>456</v>
      </c>
      <c r="G458" s="1">
        <v>43068.374999984087</v>
      </c>
      <c r="H458">
        <v>9</v>
      </c>
      <c r="I458" s="19">
        <v>12164.721150173611</v>
      </c>
      <c r="K458" s="19">
        <v>9408.3376106770829</v>
      </c>
      <c r="L458" s="1">
        <v>43023.958333320006</v>
      </c>
      <c r="M458">
        <v>23</v>
      </c>
      <c r="N458">
        <v>1729</v>
      </c>
    </row>
    <row r="459" spans="1:14" x14ac:dyDescent="0.25">
      <c r="A459" s="1">
        <v>42997.999999988184</v>
      </c>
      <c r="B459">
        <v>0</v>
      </c>
      <c r="C459" s="19">
        <v>9686.9143759042254</v>
      </c>
      <c r="F459">
        <v>457</v>
      </c>
      <c r="G459" s="1">
        <v>43012.79166665399</v>
      </c>
      <c r="H459">
        <v>19</v>
      </c>
      <c r="I459" s="19">
        <v>12160.260088975694</v>
      </c>
      <c r="K459" s="19">
        <v>9410.5877278645839</v>
      </c>
      <c r="L459" s="1">
        <v>43052.083333318369</v>
      </c>
      <c r="M459">
        <v>2</v>
      </c>
      <c r="N459">
        <v>1728</v>
      </c>
    </row>
    <row r="460" spans="1:14" x14ac:dyDescent="0.25">
      <c r="A460" s="1">
        <v>42998.041666654848</v>
      </c>
      <c r="B460">
        <v>1</v>
      </c>
      <c r="C460" s="19">
        <v>9301.4278479456007</v>
      </c>
      <c r="F460">
        <v>458</v>
      </c>
      <c r="G460" s="1">
        <v>43059.916666651246</v>
      </c>
      <c r="H460">
        <v>22</v>
      </c>
      <c r="I460" s="19">
        <v>12159.290685763888</v>
      </c>
      <c r="K460" s="19">
        <v>9411.0053835720482</v>
      </c>
      <c r="L460" s="1">
        <v>43058.541666651327</v>
      </c>
      <c r="M460">
        <v>13</v>
      </c>
      <c r="N460">
        <v>1727</v>
      </c>
    </row>
    <row r="461" spans="1:14" x14ac:dyDescent="0.25">
      <c r="A461" s="1">
        <v>42998.083333321512</v>
      </c>
      <c r="B461">
        <v>2</v>
      </c>
      <c r="C461" s="19">
        <v>9111.6615950520827</v>
      </c>
      <c r="F461">
        <v>459</v>
      </c>
      <c r="G461" s="1">
        <v>43051.791666651719</v>
      </c>
      <c r="H461">
        <v>19</v>
      </c>
      <c r="I461" s="19">
        <v>12156.409214409723</v>
      </c>
      <c r="K461" s="19">
        <v>9413.9628065321176</v>
      </c>
      <c r="L461" s="1">
        <v>43024.166666653327</v>
      </c>
      <c r="M461">
        <v>4</v>
      </c>
      <c r="N461">
        <v>1726</v>
      </c>
    </row>
    <row r="462" spans="1:14" x14ac:dyDescent="0.25">
      <c r="A462" s="1">
        <v>42998.124999988177</v>
      </c>
      <c r="B462">
        <v>3</v>
      </c>
      <c r="C462" s="19">
        <v>9178.7848242187501</v>
      </c>
      <c r="F462">
        <v>460</v>
      </c>
      <c r="G462" s="1">
        <v>43000.333333321381</v>
      </c>
      <c r="H462">
        <v>8</v>
      </c>
      <c r="I462" s="19">
        <v>12153.134328884549</v>
      </c>
      <c r="K462" s="19">
        <v>9415.5536729600699</v>
      </c>
      <c r="L462" s="1">
        <v>42987.333333322138</v>
      </c>
      <c r="M462">
        <v>8</v>
      </c>
      <c r="N462">
        <v>1724</v>
      </c>
    </row>
    <row r="463" spans="1:14" x14ac:dyDescent="0.25">
      <c r="A463" s="1">
        <v>42998.166666654841</v>
      </c>
      <c r="B463">
        <v>4</v>
      </c>
      <c r="C463" s="19">
        <v>9767.3543370225689</v>
      </c>
      <c r="F463">
        <v>461</v>
      </c>
      <c r="G463" s="1">
        <v>43067.874999984117</v>
      </c>
      <c r="H463">
        <v>21</v>
      </c>
      <c r="I463" s="19">
        <v>12152.540959201389</v>
      </c>
      <c r="K463" s="19">
        <v>9418.28218641493</v>
      </c>
      <c r="L463" s="1">
        <v>43007.083333320988</v>
      </c>
      <c r="M463">
        <v>2</v>
      </c>
      <c r="N463">
        <v>1725</v>
      </c>
    </row>
    <row r="464" spans="1:14" x14ac:dyDescent="0.25">
      <c r="A464" s="1">
        <v>42998.208333321505</v>
      </c>
      <c r="B464">
        <v>5</v>
      </c>
      <c r="C464" s="19">
        <v>11009.555386284723</v>
      </c>
      <c r="F464">
        <v>462</v>
      </c>
      <c r="G464" s="1">
        <v>43020.249999986889</v>
      </c>
      <c r="H464">
        <v>6</v>
      </c>
      <c r="I464" s="19">
        <v>12152.09455078125</v>
      </c>
      <c r="K464" s="19">
        <v>9419.4893522135408</v>
      </c>
      <c r="L464" s="1">
        <v>43037.541666652549</v>
      </c>
      <c r="M464">
        <v>13</v>
      </c>
      <c r="N464">
        <v>1723</v>
      </c>
    </row>
    <row r="465" spans="1:14" x14ac:dyDescent="0.25">
      <c r="A465" s="1">
        <v>42998.249999988169</v>
      </c>
      <c r="B465">
        <v>6</v>
      </c>
      <c r="C465" s="19">
        <v>11441.245967881945</v>
      </c>
      <c r="F465">
        <v>463</v>
      </c>
      <c r="G465" s="1">
        <v>43067.166666650824</v>
      </c>
      <c r="H465">
        <v>4</v>
      </c>
      <c r="I465" s="19">
        <v>12149.498491391781</v>
      </c>
      <c r="K465" s="19">
        <v>9419.9617919921875</v>
      </c>
      <c r="L465" s="1">
        <v>42986.916666655496</v>
      </c>
      <c r="M465">
        <v>22</v>
      </c>
      <c r="N465">
        <v>1722</v>
      </c>
    </row>
    <row r="466" spans="1:14" x14ac:dyDescent="0.25">
      <c r="A466" s="1">
        <v>42998.291666654834</v>
      </c>
      <c r="B466">
        <v>7</v>
      </c>
      <c r="C466" s="19">
        <v>11669.958485243056</v>
      </c>
      <c r="F466">
        <v>464</v>
      </c>
      <c r="G466" s="1">
        <v>42984.416666655641</v>
      </c>
      <c r="H466">
        <v>10</v>
      </c>
      <c r="I466" s="19">
        <v>12142.061089409723</v>
      </c>
      <c r="K466" s="19">
        <v>9420.5531987847226</v>
      </c>
      <c r="L466" s="1">
        <v>43029.291666653029</v>
      </c>
      <c r="M466">
        <v>7</v>
      </c>
      <c r="N466">
        <v>1720</v>
      </c>
    </row>
    <row r="467" spans="1:14" x14ac:dyDescent="0.25">
      <c r="A467" s="1">
        <v>42998.333333321498</v>
      </c>
      <c r="B467">
        <v>8</v>
      </c>
      <c r="C467" s="19">
        <v>12222.457068684897</v>
      </c>
      <c r="F467">
        <v>465</v>
      </c>
      <c r="G467" s="1">
        <v>43068.749999984066</v>
      </c>
      <c r="H467">
        <v>18</v>
      </c>
      <c r="I467" s="19">
        <v>12141.482532552083</v>
      </c>
      <c r="K467" s="19">
        <v>9423.2290082465279</v>
      </c>
      <c r="L467" s="1">
        <v>43021.041666653509</v>
      </c>
      <c r="M467">
        <v>1</v>
      </c>
      <c r="N467">
        <v>1721</v>
      </c>
    </row>
    <row r="468" spans="1:14" x14ac:dyDescent="0.25">
      <c r="A468" s="1">
        <v>42998.374999988162</v>
      </c>
      <c r="B468">
        <v>9</v>
      </c>
      <c r="C468" s="19">
        <v>13066.674773763021</v>
      </c>
      <c r="F468">
        <v>466</v>
      </c>
      <c r="G468" s="1">
        <v>42985.708333322233</v>
      </c>
      <c r="H468">
        <v>17</v>
      </c>
      <c r="I468" s="19">
        <v>12138.297396918402</v>
      </c>
      <c r="K468" s="19">
        <v>9423.3961056857643</v>
      </c>
      <c r="L468" s="1">
        <v>43064.999999984284</v>
      </c>
      <c r="M468">
        <v>0</v>
      </c>
      <c r="N468">
        <v>1719</v>
      </c>
    </row>
    <row r="469" spans="1:14" x14ac:dyDescent="0.25">
      <c r="A469" s="1">
        <v>42998.416666654826</v>
      </c>
      <c r="B469">
        <v>10</v>
      </c>
      <c r="C469" s="19">
        <v>13956.053332248264</v>
      </c>
      <c r="F469">
        <v>467</v>
      </c>
      <c r="G469" s="1">
        <v>42986.708333322174</v>
      </c>
      <c r="H469">
        <v>17</v>
      </c>
      <c r="I469" s="19">
        <v>12134.111828342015</v>
      </c>
      <c r="K469" s="19">
        <v>9423.7663270399298</v>
      </c>
      <c r="L469" s="1">
        <v>43064.583333317642</v>
      </c>
      <c r="M469">
        <v>14</v>
      </c>
      <c r="N469">
        <v>1717</v>
      </c>
    </row>
    <row r="470" spans="1:14" x14ac:dyDescent="0.25">
      <c r="A470" s="1">
        <v>42998.45833332149</v>
      </c>
      <c r="B470">
        <v>11</v>
      </c>
      <c r="C470" s="19">
        <v>14947.809351128471</v>
      </c>
      <c r="F470">
        <v>468</v>
      </c>
      <c r="G470" s="1">
        <v>43069.749999984007</v>
      </c>
      <c r="H470">
        <v>18</v>
      </c>
      <c r="I470" s="19">
        <v>12126.367201605903</v>
      </c>
      <c r="K470" s="19">
        <v>9424.4815585214128</v>
      </c>
      <c r="L470" s="1">
        <v>43060.999999984517</v>
      </c>
      <c r="M470">
        <v>0</v>
      </c>
      <c r="N470">
        <v>1718</v>
      </c>
    </row>
    <row r="471" spans="1:14" x14ac:dyDescent="0.25">
      <c r="A471" s="1">
        <v>42998.499999988155</v>
      </c>
      <c r="B471">
        <v>12</v>
      </c>
      <c r="C471" s="19">
        <v>15947.431627604166</v>
      </c>
      <c r="F471">
        <v>469</v>
      </c>
      <c r="G471" s="1">
        <v>42994.416666655059</v>
      </c>
      <c r="H471">
        <v>10</v>
      </c>
      <c r="I471" s="19">
        <v>12126.144976128473</v>
      </c>
      <c r="K471" s="19">
        <v>9425.1695507812492</v>
      </c>
      <c r="L471" s="1">
        <v>43061.166666651174</v>
      </c>
      <c r="M471">
        <v>4</v>
      </c>
      <c r="N471">
        <v>1715</v>
      </c>
    </row>
    <row r="472" spans="1:14" x14ac:dyDescent="0.25">
      <c r="A472" s="1">
        <v>42998.541666654819</v>
      </c>
      <c r="B472">
        <v>13</v>
      </c>
      <c r="C472" s="19">
        <v>16593.198830295139</v>
      </c>
      <c r="F472">
        <v>470</v>
      </c>
      <c r="G472" s="1">
        <v>43035.249999986016</v>
      </c>
      <c r="H472">
        <v>6</v>
      </c>
      <c r="I472" s="19">
        <v>12121.459696542246</v>
      </c>
      <c r="K472" s="19">
        <v>9431.661006944445</v>
      </c>
      <c r="L472" s="1">
        <v>43063.666666651028</v>
      </c>
      <c r="M472">
        <v>16</v>
      </c>
      <c r="N472">
        <v>1716</v>
      </c>
    </row>
    <row r="473" spans="1:14" x14ac:dyDescent="0.25">
      <c r="A473" s="1">
        <v>42998.583333321483</v>
      </c>
      <c r="B473">
        <v>14</v>
      </c>
      <c r="C473" s="19">
        <v>17010.967667100693</v>
      </c>
      <c r="F473">
        <v>471</v>
      </c>
      <c r="G473" s="1">
        <v>43049.249999985201</v>
      </c>
      <c r="H473">
        <v>6</v>
      </c>
      <c r="I473" s="19">
        <v>12120.83765625</v>
      </c>
      <c r="K473" s="19">
        <v>9437.1890983072917</v>
      </c>
      <c r="L473" s="1">
        <v>43039.041666652462</v>
      </c>
      <c r="M473">
        <v>1</v>
      </c>
      <c r="N473">
        <v>1714</v>
      </c>
    </row>
    <row r="474" spans="1:14" x14ac:dyDescent="0.25">
      <c r="A474" s="1">
        <v>42998.624999988147</v>
      </c>
      <c r="B474">
        <v>15</v>
      </c>
      <c r="C474" s="19">
        <v>17196.704105902776</v>
      </c>
      <c r="F474">
        <v>472</v>
      </c>
      <c r="G474" s="1">
        <v>43047.66666665196</v>
      </c>
      <c r="H474">
        <v>16</v>
      </c>
      <c r="I474" s="19">
        <v>12120.06595811632</v>
      </c>
      <c r="K474" s="19">
        <v>9441.1496885850702</v>
      </c>
      <c r="L474" s="1">
        <v>43015.291666653844</v>
      </c>
      <c r="M474">
        <v>7</v>
      </c>
      <c r="N474">
        <v>1712</v>
      </c>
    </row>
    <row r="475" spans="1:14" x14ac:dyDescent="0.25">
      <c r="A475" s="1">
        <v>42998.666666654812</v>
      </c>
      <c r="B475">
        <v>16</v>
      </c>
      <c r="C475" s="19">
        <v>17080.975794270835</v>
      </c>
      <c r="F475">
        <v>473</v>
      </c>
      <c r="G475" s="1">
        <v>43053.874999984931</v>
      </c>
      <c r="H475">
        <v>21</v>
      </c>
      <c r="I475" s="19">
        <v>12119.467591145833</v>
      </c>
      <c r="K475" s="19">
        <v>9451.7426309317125</v>
      </c>
      <c r="L475" s="1">
        <v>43012.916666653982</v>
      </c>
      <c r="M475">
        <v>22</v>
      </c>
      <c r="N475">
        <v>1713</v>
      </c>
    </row>
    <row r="476" spans="1:14" x14ac:dyDescent="0.25">
      <c r="A476" s="1">
        <v>42998.708333321476</v>
      </c>
      <c r="B476">
        <v>17</v>
      </c>
      <c r="C476" s="19">
        <v>16617.813869719328</v>
      </c>
      <c r="F476">
        <v>474</v>
      </c>
      <c r="G476" s="1">
        <v>42990.749999988606</v>
      </c>
      <c r="H476">
        <v>18</v>
      </c>
      <c r="I476" s="19">
        <v>12114.88220811632</v>
      </c>
      <c r="K476" s="19">
        <v>9452.934774305555</v>
      </c>
      <c r="L476" s="1">
        <v>42985.916666655554</v>
      </c>
      <c r="M476">
        <v>22</v>
      </c>
      <c r="N476">
        <v>1711</v>
      </c>
    </row>
    <row r="477" spans="1:14" x14ac:dyDescent="0.25">
      <c r="A477" s="1">
        <v>42998.74999998814</v>
      </c>
      <c r="B477">
        <v>18</v>
      </c>
      <c r="C477" s="19">
        <v>16003.372425853588</v>
      </c>
      <c r="F477">
        <v>475</v>
      </c>
      <c r="G477" s="1">
        <v>43068.79166665073</v>
      </c>
      <c r="H477">
        <v>19</v>
      </c>
      <c r="I477" s="19">
        <v>12112.116214192709</v>
      </c>
      <c r="K477" s="19">
        <v>9453.5864073350695</v>
      </c>
      <c r="L477" s="1">
        <v>42996.166666654957</v>
      </c>
      <c r="M477">
        <v>4</v>
      </c>
      <c r="N477">
        <v>1707</v>
      </c>
    </row>
    <row r="478" spans="1:14" x14ac:dyDescent="0.25">
      <c r="A478" s="1">
        <v>42998.791666654804</v>
      </c>
      <c r="B478">
        <v>19</v>
      </c>
      <c r="C478" s="19">
        <v>15437.622526041667</v>
      </c>
      <c r="F478">
        <v>476</v>
      </c>
      <c r="G478" s="1">
        <v>43045.791666652069</v>
      </c>
      <c r="H478">
        <v>19</v>
      </c>
      <c r="I478" s="19">
        <v>12111.169882812501</v>
      </c>
      <c r="K478" s="19">
        <v>9455.1897482638888</v>
      </c>
      <c r="L478" s="1">
        <v>43052.124999985033</v>
      </c>
      <c r="M478">
        <v>3</v>
      </c>
      <c r="N478">
        <v>1708</v>
      </c>
    </row>
    <row r="479" spans="1:14" x14ac:dyDescent="0.25">
      <c r="A479" s="1">
        <v>42998.833333321469</v>
      </c>
      <c r="B479">
        <v>20</v>
      </c>
      <c r="C479" s="19">
        <v>14238.542162543403</v>
      </c>
      <c r="F479">
        <v>477</v>
      </c>
      <c r="G479" s="1">
        <v>43059.16666665129</v>
      </c>
      <c r="H479">
        <v>4</v>
      </c>
      <c r="I479" s="19">
        <v>12109.197620442708</v>
      </c>
      <c r="K479" s="19">
        <v>9465.2525314670147</v>
      </c>
      <c r="L479" s="1">
        <v>43058.499999984662</v>
      </c>
      <c r="M479">
        <v>12</v>
      </c>
      <c r="N479">
        <v>1709</v>
      </c>
    </row>
    <row r="480" spans="1:14" x14ac:dyDescent="0.25">
      <c r="A480" s="1">
        <v>42998.874999988133</v>
      </c>
      <c r="B480">
        <v>21</v>
      </c>
      <c r="C480" s="19">
        <v>12891.546635199653</v>
      </c>
      <c r="F480">
        <v>478</v>
      </c>
      <c r="G480" s="1">
        <v>43016.458333320443</v>
      </c>
      <c r="H480">
        <v>11</v>
      </c>
      <c r="I480" s="19">
        <v>12108.689086914063</v>
      </c>
      <c r="K480" s="19">
        <v>9471.1722884114588</v>
      </c>
      <c r="L480" s="1">
        <v>43044.458333318813</v>
      </c>
      <c r="M480">
        <v>11</v>
      </c>
      <c r="N480">
        <v>1710</v>
      </c>
    </row>
    <row r="481" spans="1:14" x14ac:dyDescent="0.25">
      <c r="A481" s="1">
        <v>42998.916666654797</v>
      </c>
      <c r="B481">
        <v>22</v>
      </c>
      <c r="C481" s="19">
        <v>11610.814560546874</v>
      </c>
      <c r="F481">
        <v>479</v>
      </c>
      <c r="G481" s="1">
        <v>43053.416666651625</v>
      </c>
      <c r="H481">
        <v>10</v>
      </c>
      <c r="I481" s="19">
        <v>12108.01728624132</v>
      </c>
      <c r="K481" s="19">
        <v>9476.8775493706598</v>
      </c>
      <c r="L481" s="1">
        <v>43052.041666651705</v>
      </c>
      <c r="M481">
        <v>1</v>
      </c>
      <c r="N481">
        <v>1706</v>
      </c>
    </row>
    <row r="482" spans="1:14" x14ac:dyDescent="0.25">
      <c r="A482" s="1">
        <v>42998.958333321461</v>
      </c>
      <c r="B482">
        <v>23</v>
      </c>
      <c r="C482" s="19">
        <v>10658.788453776042</v>
      </c>
      <c r="F482">
        <v>480</v>
      </c>
      <c r="G482" s="1">
        <v>43051.708333318391</v>
      </c>
      <c r="H482">
        <v>17</v>
      </c>
      <c r="I482" s="19">
        <v>12100.99238172743</v>
      </c>
      <c r="K482" s="19">
        <v>9481.4714670138892</v>
      </c>
      <c r="L482" s="1">
        <v>43037.333333319228</v>
      </c>
      <c r="M482">
        <v>8</v>
      </c>
      <c r="N482">
        <v>1704</v>
      </c>
    </row>
    <row r="483" spans="1:14" x14ac:dyDescent="0.25">
      <c r="A483" s="1">
        <v>42998.999999988126</v>
      </c>
      <c r="B483">
        <v>0</v>
      </c>
      <c r="C483" s="19">
        <v>10021.206452907985</v>
      </c>
      <c r="F483">
        <v>481</v>
      </c>
      <c r="G483" s="1">
        <v>43052.374999985019</v>
      </c>
      <c r="H483">
        <v>9</v>
      </c>
      <c r="I483" s="19">
        <v>12100.485606553819</v>
      </c>
      <c r="K483" s="19">
        <v>9482.7548448350699</v>
      </c>
      <c r="L483" s="1">
        <v>43005.083333321105</v>
      </c>
      <c r="M483">
        <v>2</v>
      </c>
      <c r="N483">
        <v>1705</v>
      </c>
    </row>
    <row r="484" spans="1:14" x14ac:dyDescent="0.25">
      <c r="A484" s="1">
        <v>42999.04166665479</v>
      </c>
      <c r="B484">
        <v>1</v>
      </c>
      <c r="C484" s="19">
        <v>9584.321043836806</v>
      </c>
      <c r="F484">
        <v>482</v>
      </c>
      <c r="G484" s="1">
        <v>43018.916666653633</v>
      </c>
      <c r="H484">
        <v>22</v>
      </c>
      <c r="I484" s="19">
        <v>12099.019165581598</v>
      </c>
      <c r="K484" s="19">
        <v>9484.7663118489581</v>
      </c>
      <c r="L484" s="1">
        <v>43038.999999985797</v>
      </c>
      <c r="M484">
        <v>0</v>
      </c>
      <c r="N484">
        <v>1703</v>
      </c>
    </row>
    <row r="485" spans="1:14" x14ac:dyDescent="0.25">
      <c r="A485" s="1">
        <v>42999.083333321454</v>
      </c>
      <c r="B485">
        <v>2</v>
      </c>
      <c r="C485" s="19">
        <v>9320.478269314237</v>
      </c>
      <c r="F485">
        <v>483</v>
      </c>
      <c r="G485" s="1">
        <v>42983.874999989006</v>
      </c>
      <c r="H485">
        <v>21</v>
      </c>
      <c r="I485" s="19">
        <v>12098.501317274306</v>
      </c>
      <c r="K485" s="19">
        <v>9486.2313302951388</v>
      </c>
      <c r="L485" s="1">
        <v>43037.499999985885</v>
      </c>
      <c r="M485">
        <v>12</v>
      </c>
      <c r="N485">
        <v>1701</v>
      </c>
    </row>
    <row r="486" spans="1:14" x14ac:dyDescent="0.25">
      <c r="A486" s="1">
        <v>42999.124999988118</v>
      </c>
      <c r="B486">
        <v>3</v>
      </c>
      <c r="C486" s="19">
        <v>9330.3223198784726</v>
      </c>
      <c r="F486">
        <v>484</v>
      </c>
      <c r="G486" s="1">
        <v>42981.541666655809</v>
      </c>
      <c r="H486">
        <v>13</v>
      </c>
      <c r="I486" s="19">
        <v>12096.053111979167</v>
      </c>
      <c r="K486" s="19">
        <v>9486.5290635850688</v>
      </c>
      <c r="L486" s="1">
        <v>43008.874999987551</v>
      </c>
      <c r="M486">
        <v>21</v>
      </c>
      <c r="N486">
        <v>1702</v>
      </c>
    </row>
    <row r="487" spans="1:14" x14ac:dyDescent="0.25">
      <c r="A487" s="1">
        <v>42999.166666654783</v>
      </c>
      <c r="B487">
        <v>4</v>
      </c>
      <c r="C487" s="19">
        <v>9849.4787923177082</v>
      </c>
      <c r="F487">
        <v>485</v>
      </c>
      <c r="G487" s="1">
        <v>43050.416666651799</v>
      </c>
      <c r="H487">
        <v>10</v>
      </c>
      <c r="I487" s="19">
        <v>12090.515939670138</v>
      </c>
      <c r="K487" s="19">
        <v>9489.0210427517359</v>
      </c>
      <c r="L487" s="1">
        <v>43044.583333318806</v>
      </c>
      <c r="M487">
        <v>14</v>
      </c>
      <c r="N487">
        <v>1700</v>
      </c>
    </row>
    <row r="488" spans="1:14" x14ac:dyDescent="0.25">
      <c r="A488" s="1">
        <v>42999.208333321447</v>
      </c>
      <c r="B488">
        <v>5</v>
      </c>
      <c r="C488" s="19">
        <v>11014.910977647569</v>
      </c>
      <c r="F488">
        <v>486</v>
      </c>
      <c r="G488" s="1">
        <v>43060.749999984531</v>
      </c>
      <c r="H488">
        <v>18</v>
      </c>
      <c r="I488" s="19">
        <v>12087.216053602431</v>
      </c>
      <c r="K488" s="19">
        <v>9489.5164496527777</v>
      </c>
      <c r="L488" s="1">
        <v>43000.041666654732</v>
      </c>
      <c r="M488">
        <v>1</v>
      </c>
      <c r="N488">
        <v>1699</v>
      </c>
    </row>
    <row r="489" spans="1:14" x14ac:dyDescent="0.25">
      <c r="A489" s="1">
        <v>42999.249999988111</v>
      </c>
      <c r="B489">
        <v>6</v>
      </c>
      <c r="C489" s="19">
        <v>11438.332468532986</v>
      </c>
      <c r="F489">
        <v>487</v>
      </c>
      <c r="G489" s="1">
        <v>43048.708333318566</v>
      </c>
      <c r="H489">
        <v>17</v>
      </c>
      <c r="I489" s="19">
        <v>12086.450826822916</v>
      </c>
      <c r="K489" s="19">
        <v>9495.6944932725692</v>
      </c>
      <c r="L489" s="1">
        <v>43044.541666652141</v>
      </c>
      <c r="M489">
        <v>13</v>
      </c>
      <c r="N489">
        <v>1697</v>
      </c>
    </row>
    <row r="490" spans="1:14" x14ac:dyDescent="0.25">
      <c r="A490" s="1">
        <v>42999.291666654775</v>
      </c>
      <c r="B490">
        <v>7</v>
      </c>
      <c r="C490" s="19">
        <v>11721.732401258681</v>
      </c>
      <c r="F490">
        <v>488</v>
      </c>
      <c r="G490" s="1">
        <v>42980.583333322531</v>
      </c>
      <c r="H490">
        <v>14</v>
      </c>
      <c r="I490" s="19">
        <v>12085.873796657987</v>
      </c>
      <c r="K490" s="19">
        <v>9498.071630316841</v>
      </c>
      <c r="L490" s="1">
        <v>42988.583333322065</v>
      </c>
      <c r="M490">
        <v>14</v>
      </c>
      <c r="N490">
        <v>1698</v>
      </c>
    </row>
    <row r="491" spans="1:14" x14ac:dyDescent="0.25">
      <c r="A491" s="1">
        <v>42999.33333332144</v>
      </c>
      <c r="B491">
        <v>8</v>
      </c>
      <c r="C491" s="19">
        <v>12338.804831271702</v>
      </c>
      <c r="F491">
        <v>489</v>
      </c>
      <c r="G491" s="1">
        <v>43048.291666651923</v>
      </c>
      <c r="H491">
        <v>7</v>
      </c>
      <c r="I491" s="19">
        <v>12084.855073784722</v>
      </c>
      <c r="K491" s="19">
        <v>9499.2645865885424</v>
      </c>
      <c r="L491" s="1">
        <v>43057.916666651363</v>
      </c>
      <c r="M491">
        <v>22</v>
      </c>
      <c r="N491">
        <v>1696</v>
      </c>
    </row>
    <row r="492" spans="1:14" x14ac:dyDescent="0.25">
      <c r="A492" s="1">
        <v>42999.374999988104</v>
      </c>
      <c r="B492">
        <v>9</v>
      </c>
      <c r="C492" s="19">
        <v>13195.239387478299</v>
      </c>
      <c r="F492">
        <v>490</v>
      </c>
      <c r="G492" s="1">
        <v>42985.624999988904</v>
      </c>
      <c r="H492">
        <v>15</v>
      </c>
      <c r="I492" s="19">
        <v>12079.347421875</v>
      </c>
      <c r="K492" s="19">
        <v>9505.544924045138</v>
      </c>
      <c r="L492" s="1">
        <v>43047.208333318653</v>
      </c>
      <c r="M492">
        <v>5</v>
      </c>
      <c r="N492">
        <v>1694</v>
      </c>
    </row>
    <row r="493" spans="1:14" x14ac:dyDescent="0.25">
      <c r="A493" s="1">
        <v>42999.416666654768</v>
      </c>
      <c r="B493">
        <v>10</v>
      </c>
      <c r="C493" s="19">
        <v>14108.337252604166</v>
      </c>
      <c r="F493">
        <v>491</v>
      </c>
      <c r="G493" s="1">
        <v>43011.791666654048</v>
      </c>
      <c r="H493">
        <v>19</v>
      </c>
      <c r="I493" s="19">
        <v>12067.659829644097</v>
      </c>
      <c r="K493" s="19">
        <v>9509.8265863715278</v>
      </c>
      <c r="L493" s="1">
        <v>42981.916666655787</v>
      </c>
      <c r="M493">
        <v>22</v>
      </c>
      <c r="N493">
        <v>1695</v>
      </c>
    </row>
    <row r="494" spans="1:14" x14ac:dyDescent="0.25">
      <c r="A494" s="1">
        <v>42999.458333321432</v>
      </c>
      <c r="B494">
        <v>11</v>
      </c>
      <c r="C494" s="19">
        <v>15070.297536892362</v>
      </c>
      <c r="F494">
        <v>492</v>
      </c>
      <c r="G494" s="1">
        <v>42984.374999988977</v>
      </c>
      <c r="H494">
        <v>9</v>
      </c>
      <c r="I494" s="19">
        <v>12067.601956380209</v>
      </c>
      <c r="K494" s="19">
        <v>9513.7178667534718</v>
      </c>
      <c r="L494" s="1">
        <v>43037.624999985877</v>
      </c>
      <c r="M494">
        <v>15</v>
      </c>
      <c r="N494">
        <v>1693</v>
      </c>
    </row>
    <row r="495" spans="1:14" x14ac:dyDescent="0.25">
      <c r="A495" s="1">
        <v>42999.499999988097</v>
      </c>
      <c r="B495">
        <v>12</v>
      </c>
      <c r="C495" s="19">
        <v>15969.812561848958</v>
      </c>
      <c r="F495">
        <v>493</v>
      </c>
      <c r="G495" s="1">
        <v>42984.458333322305</v>
      </c>
      <c r="H495">
        <v>11</v>
      </c>
      <c r="I495" s="19">
        <v>12067.233031684027</v>
      </c>
      <c r="K495" s="19">
        <v>9514.2093750000004</v>
      </c>
      <c r="L495" s="1">
        <v>43044.499999985477</v>
      </c>
      <c r="M495">
        <v>12</v>
      </c>
      <c r="N495">
        <v>1691</v>
      </c>
    </row>
    <row r="496" spans="1:14" x14ac:dyDescent="0.25">
      <c r="A496" s="1">
        <v>42999.541666654761</v>
      </c>
      <c r="B496">
        <v>13</v>
      </c>
      <c r="C496" s="19">
        <v>16504.097466362848</v>
      </c>
      <c r="F496">
        <v>494</v>
      </c>
      <c r="G496" s="1">
        <v>43048.833333318558</v>
      </c>
      <c r="H496">
        <v>20</v>
      </c>
      <c r="I496" s="19">
        <v>12065.366166449652</v>
      </c>
      <c r="K496" s="19">
        <v>9514.6764529079865</v>
      </c>
      <c r="L496" s="1">
        <v>43006.083333321047</v>
      </c>
      <c r="M496">
        <v>2</v>
      </c>
      <c r="N496">
        <v>1692</v>
      </c>
    </row>
    <row r="497" spans="1:14" x14ac:dyDescent="0.25">
      <c r="A497" s="1">
        <v>42999.583333321425</v>
      </c>
      <c r="B497">
        <v>14</v>
      </c>
      <c r="C497" s="19">
        <v>16776.253496093748</v>
      </c>
      <c r="F497">
        <v>495</v>
      </c>
      <c r="G497" s="1">
        <v>43069.791666650672</v>
      </c>
      <c r="H497">
        <v>19</v>
      </c>
      <c r="I497" s="19">
        <v>12056.833241644965</v>
      </c>
      <c r="K497" s="19">
        <v>9517.6136257595481</v>
      </c>
      <c r="L497" s="1">
        <v>43058.291666651341</v>
      </c>
      <c r="M497">
        <v>7</v>
      </c>
      <c r="N497">
        <v>1690</v>
      </c>
    </row>
    <row r="498" spans="1:14" x14ac:dyDescent="0.25">
      <c r="A498" s="1">
        <v>42999.624999988089</v>
      </c>
      <c r="B498">
        <v>15</v>
      </c>
      <c r="C498" s="19">
        <v>16848.240976562502</v>
      </c>
      <c r="F498">
        <v>496</v>
      </c>
      <c r="G498" s="1">
        <v>43055.374999984844</v>
      </c>
      <c r="H498">
        <v>9</v>
      </c>
      <c r="I498" s="19">
        <v>12051.513314887154</v>
      </c>
      <c r="K498" s="19">
        <v>9522.3879025607639</v>
      </c>
      <c r="L498" s="1">
        <v>43044.62499998547</v>
      </c>
      <c r="M498">
        <v>15</v>
      </c>
      <c r="N498">
        <v>1689</v>
      </c>
    </row>
    <row r="499" spans="1:14" x14ac:dyDescent="0.25">
      <c r="A499" s="1">
        <v>42999.666666654753</v>
      </c>
      <c r="B499">
        <v>16</v>
      </c>
      <c r="C499" s="19">
        <v>16559.166021050347</v>
      </c>
      <c r="F499">
        <v>497</v>
      </c>
      <c r="G499" s="1">
        <v>43048.333333318587</v>
      </c>
      <c r="H499">
        <v>8</v>
      </c>
      <c r="I499" s="19">
        <v>12039.149432508681</v>
      </c>
      <c r="K499" s="19">
        <v>9523.5725057870386</v>
      </c>
      <c r="L499" s="1">
        <v>43037.45833331922</v>
      </c>
      <c r="M499">
        <v>11</v>
      </c>
      <c r="N499">
        <v>1688</v>
      </c>
    </row>
    <row r="500" spans="1:14" x14ac:dyDescent="0.25">
      <c r="A500" s="1">
        <v>42999.708333321418</v>
      </c>
      <c r="B500">
        <v>17</v>
      </c>
      <c r="C500" s="19">
        <v>15971.665672743056</v>
      </c>
      <c r="F500">
        <v>498</v>
      </c>
      <c r="G500" s="1">
        <v>43010.666666654113</v>
      </c>
      <c r="H500">
        <v>16</v>
      </c>
      <c r="I500" s="19">
        <v>12032.627979600695</v>
      </c>
      <c r="K500" s="19">
        <v>9524.9772591145829</v>
      </c>
      <c r="L500" s="1">
        <v>43048.041666651938</v>
      </c>
      <c r="M500">
        <v>1</v>
      </c>
      <c r="N500">
        <v>1687</v>
      </c>
    </row>
    <row r="501" spans="1:14" x14ac:dyDescent="0.25">
      <c r="A501" s="1">
        <v>42999.749999988082</v>
      </c>
      <c r="B501">
        <v>18</v>
      </c>
      <c r="C501" s="19">
        <v>15474.265814344619</v>
      </c>
      <c r="F501">
        <v>499</v>
      </c>
      <c r="G501" s="1">
        <v>43039.333333319111</v>
      </c>
      <c r="H501">
        <v>8</v>
      </c>
      <c r="I501" s="19">
        <v>12032.280106336806</v>
      </c>
      <c r="K501" s="19">
        <v>9526.7391710069442</v>
      </c>
      <c r="L501" s="1">
        <v>43005.124999987769</v>
      </c>
      <c r="M501">
        <v>3</v>
      </c>
      <c r="N501">
        <v>1686</v>
      </c>
    </row>
    <row r="502" spans="1:14" x14ac:dyDescent="0.25">
      <c r="A502" s="1">
        <v>42999.791666654746</v>
      </c>
      <c r="B502">
        <v>19</v>
      </c>
      <c r="C502" s="19">
        <v>15000.662464735244</v>
      </c>
      <c r="F502">
        <v>500</v>
      </c>
      <c r="G502" s="1">
        <v>43038.749999985812</v>
      </c>
      <c r="H502">
        <v>18</v>
      </c>
      <c r="I502" s="19">
        <v>12025.07097873264</v>
      </c>
      <c r="K502" s="19">
        <v>9527.9187049696175</v>
      </c>
      <c r="L502" s="1">
        <v>43036.583333319271</v>
      </c>
      <c r="M502">
        <v>14</v>
      </c>
      <c r="N502">
        <v>1685</v>
      </c>
    </row>
    <row r="503" spans="1:14" x14ac:dyDescent="0.25">
      <c r="A503" s="1">
        <v>42999.83333332141</v>
      </c>
      <c r="B503">
        <v>20</v>
      </c>
      <c r="C503" s="19">
        <v>13915.164820963542</v>
      </c>
      <c r="F503">
        <v>501</v>
      </c>
      <c r="G503" s="1">
        <v>42985.791666655561</v>
      </c>
      <c r="H503">
        <v>19</v>
      </c>
      <c r="I503" s="19">
        <v>12019.510418836806</v>
      </c>
      <c r="K503" s="19">
        <v>9529.8657038483816</v>
      </c>
      <c r="L503" s="1">
        <v>43044.416666652149</v>
      </c>
      <c r="M503">
        <v>10</v>
      </c>
      <c r="N503">
        <v>1681</v>
      </c>
    </row>
    <row r="504" spans="1:14" x14ac:dyDescent="0.25">
      <c r="A504" s="1">
        <v>42999.874999988075</v>
      </c>
      <c r="B504">
        <v>21</v>
      </c>
      <c r="C504" s="19">
        <v>12670.888349609375</v>
      </c>
      <c r="F504">
        <v>502</v>
      </c>
      <c r="G504" s="1">
        <v>42981.791666655794</v>
      </c>
      <c r="H504">
        <v>19</v>
      </c>
      <c r="I504" s="19">
        <v>12018.233776041667</v>
      </c>
      <c r="K504" s="19">
        <v>9530.5988255931697</v>
      </c>
      <c r="L504" s="1">
        <v>43037.416666652556</v>
      </c>
      <c r="M504">
        <v>10</v>
      </c>
      <c r="N504">
        <v>1682</v>
      </c>
    </row>
    <row r="505" spans="1:14" x14ac:dyDescent="0.25">
      <c r="A505" s="1">
        <v>42999.916666654739</v>
      </c>
      <c r="B505">
        <v>22</v>
      </c>
      <c r="C505" s="19">
        <v>11483.507043547454</v>
      </c>
      <c r="F505">
        <v>503</v>
      </c>
      <c r="G505" s="1">
        <v>43010.791666654106</v>
      </c>
      <c r="H505">
        <v>19</v>
      </c>
      <c r="I505" s="19">
        <v>12017.970015190973</v>
      </c>
      <c r="K505" s="19">
        <v>9531.1233116319436</v>
      </c>
      <c r="L505" s="1">
        <v>42994.958333321694</v>
      </c>
      <c r="M505">
        <v>23</v>
      </c>
      <c r="N505">
        <v>1683</v>
      </c>
    </row>
    <row r="506" spans="1:14" x14ac:dyDescent="0.25">
      <c r="A506" s="1">
        <v>42999.958333321403</v>
      </c>
      <c r="B506">
        <v>23</v>
      </c>
      <c r="C506" s="19">
        <v>10558.305215567128</v>
      </c>
      <c r="F506">
        <v>504</v>
      </c>
      <c r="G506" s="1">
        <v>43034.291666652738</v>
      </c>
      <c r="H506">
        <v>7</v>
      </c>
      <c r="I506" s="19">
        <v>12012.998092447917</v>
      </c>
      <c r="K506" s="19">
        <v>9531.4611555989577</v>
      </c>
      <c r="L506" s="1">
        <v>43065.499999984255</v>
      </c>
      <c r="M506">
        <v>12</v>
      </c>
      <c r="N506">
        <v>1684</v>
      </c>
    </row>
    <row r="507" spans="1:14" x14ac:dyDescent="0.25">
      <c r="A507" s="1">
        <v>42999.999999988067</v>
      </c>
      <c r="B507">
        <v>0</v>
      </c>
      <c r="C507" s="19">
        <v>9924.2647016059036</v>
      </c>
      <c r="F507">
        <v>505</v>
      </c>
      <c r="G507" s="1">
        <v>43050.249999985142</v>
      </c>
      <c r="H507">
        <v>6</v>
      </c>
      <c r="I507" s="19">
        <v>12008.62120985243</v>
      </c>
      <c r="K507" s="19">
        <v>9536.0081955295136</v>
      </c>
      <c r="L507" s="1">
        <v>43006.124999987711</v>
      </c>
      <c r="M507">
        <v>3</v>
      </c>
      <c r="N507">
        <v>1680</v>
      </c>
    </row>
    <row r="508" spans="1:14" x14ac:dyDescent="0.25">
      <c r="A508" s="1">
        <v>43000.041666654732</v>
      </c>
      <c r="B508">
        <v>1</v>
      </c>
      <c r="C508" s="19">
        <v>9489.5164496527777</v>
      </c>
      <c r="F508">
        <v>506</v>
      </c>
      <c r="G508" s="1">
        <v>43014.458333320559</v>
      </c>
      <c r="H508">
        <v>11</v>
      </c>
      <c r="I508" s="19">
        <v>12002.299580078125</v>
      </c>
      <c r="K508" s="19">
        <v>9536.5899978298603</v>
      </c>
      <c r="L508" s="1">
        <v>43064.541666650977</v>
      </c>
      <c r="M508">
        <v>13</v>
      </c>
      <c r="N508">
        <v>1679</v>
      </c>
    </row>
    <row r="509" spans="1:14" x14ac:dyDescent="0.25">
      <c r="A509" s="1">
        <v>43000.083333321396</v>
      </c>
      <c r="B509">
        <v>2</v>
      </c>
      <c r="C509" s="19">
        <v>9245.5667426215277</v>
      </c>
      <c r="F509">
        <v>507</v>
      </c>
      <c r="G509" s="1">
        <v>43045.70833331874</v>
      </c>
      <c r="H509">
        <v>17</v>
      </c>
      <c r="I509" s="19">
        <v>11999.07683810764</v>
      </c>
      <c r="K509" s="19">
        <v>9543.1728016493053</v>
      </c>
      <c r="L509" s="1">
        <v>43058.458333317998</v>
      </c>
      <c r="M509">
        <v>11</v>
      </c>
      <c r="N509">
        <v>1676</v>
      </c>
    </row>
    <row r="510" spans="1:14" x14ac:dyDescent="0.25">
      <c r="A510" s="1">
        <v>43000.12499998806</v>
      </c>
      <c r="B510">
        <v>3</v>
      </c>
      <c r="C510" s="19">
        <v>9271.4013324652769</v>
      </c>
      <c r="F510">
        <v>508</v>
      </c>
      <c r="G510" s="1">
        <v>43048.374999985252</v>
      </c>
      <c r="H510">
        <v>9</v>
      </c>
      <c r="I510" s="19">
        <v>11997.038384874131</v>
      </c>
      <c r="K510" s="19">
        <v>9545.5679589843749</v>
      </c>
      <c r="L510" s="1">
        <v>43039.083333319126</v>
      </c>
      <c r="M510">
        <v>2</v>
      </c>
      <c r="N510">
        <v>1677</v>
      </c>
    </row>
    <row r="511" spans="1:14" x14ac:dyDescent="0.25">
      <c r="A511" s="1">
        <v>43000.166666654724</v>
      </c>
      <c r="B511">
        <v>4</v>
      </c>
      <c r="C511" s="19">
        <v>9760.2598708767364</v>
      </c>
      <c r="F511">
        <v>509</v>
      </c>
      <c r="G511" s="1">
        <v>43050.874999985106</v>
      </c>
      <c r="H511">
        <v>21</v>
      </c>
      <c r="I511" s="19">
        <v>11995.732007378472</v>
      </c>
      <c r="K511" s="19">
        <v>9547.3683984375002</v>
      </c>
      <c r="L511" s="1">
        <v>43065.166666650941</v>
      </c>
      <c r="M511">
        <v>4</v>
      </c>
      <c r="N511">
        <v>1678</v>
      </c>
    </row>
    <row r="512" spans="1:14" x14ac:dyDescent="0.25">
      <c r="A512" s="1">
        <v>43000.208333321389</v>
      </c>
      <c r="B512">
        <v>5</v>
      </c>
      <c r="C512" s="19">
        <v>10860.778827039931</v>
      </c>
      <c r="F512">
        <v>510</v>
      </c>
      <c r="G512" s="1">
        <v>43019.916666653575</v>
      </c>
      <c r="H512">
        <v>22</v>
      </c>
      <c r="I512" s="19">
        <v>11993.588219401041</v>
      </c>
      <c r="K512" s="19">
        <v>9553.0471305338542</v>
      </c>
      <c r="L512" s="1">
        <v>43036.541666652607</v>
      </c>
      <c r="M512">
        <v>13</v>
      </c>
      <c r="N512">
        <v>1674</v>
      </c>
    </row>
    <row r="513" spans="1:14" x14ac:dyDescent="0.25">
      <c r="A513" s="1">
        <v>43000.249999988053</v>
      </c>
      <c r="B513">
        <v>6</v>
      </c>
      <c r="C513" s="19">
        <v>11287.156884765625</v>
      </c>
      <c r="F513">
        <v>511</v>
      </c>
      <c r="G513" s="1">
        <v>43063.208333317722</v>
      </c>
      <c r="H513">
        <v>5</v>
      </c>
      <c r="I513" s="19">
        <v>11989.002893880208</v>
      </c>
      <c r="K513" s="19">
        <v>9558.6903370949094</v>
      </c>
      <c r="L513" s="1">
        <v>43009.583333320843</v>
      </c>
      <c r="M513">
        <v>14</v>
      </c>
      <c r="N513">
        <v>1675</v>
      </c>
    </row>
    <row r="514" spans="1:14" x14ac:dyDescent="0.25">
      <c r="A514" s="1">
        <v>43000.291666654717</v>
      </c>
      <c r="B514">
        <v>7</v>
      </c>
      <c r="C514" s="19">
        <v>11551.814879014757</v>
      </c>
      <c r="F514">
        <v>512</v>
      </c>
      <c r="G514" s="1">
        <v>43010.708333320777</v>
      </c>
      <c r="H514">
        <v>17</v>
      </c>
      <c r="I514" s="19">
        <v>11988.441059027778</v>
      </c>
      <c r="K514" s="19">
        <v>9560.0732883029523</v>
      </c>
      <c r="L514" s="1">
        <v>43030.499999986292</v>
      </c>
      <c r="M514">
        <v>12</v>
      </c>
      <c r="N514">
        <v>1673</v>
      </c>
    </row>
    <row r="515" spans="1:14" x14ac:dyDescent="0.25">
      <c r="A515" s="1">
        <v>43000.333333321381</v>
      </c>
      <c r="B515">
        <v>8</v>
      </c>
      <c r="C515" s="19">
        <v>12153.134328884549</v>
      </c>
      <c r="F515">
        <v>513</v>
      </c>
      <c r="G515" s="1">
        <v>43048.416666651916</v>
      </c>
      <c r="H515">
        <v>10</v>
      </c>
      <c r="I515" s="19">
        <v>11982.063274197049</v>
      </c>
      <c r="K515" s="19">
        <v>9563.4426063368064</v>
      </c>
      <c r="L515" s="1">
        <v>43064.66666665097</v>
      </c>
      <c r="M515">
        <v>16</v>
      </c>
      <c r="N515">
        <v>1672</v>
      </c>
    </row>
    <row r="516" spans="1:14" x14ac:dyDescent="0.25">
      <c r="A516" s="1">
        <v>43000.374999988046</v>
      </c>
      <c r="B516">
        <v>9</v>
      </c>
      <c r="C516" s="19">
        <v>13044.959627821181</v>
      </c>
      <c r="F516">
        <v>514</v>
      </c>
      <c r="G516" s="1">
        <v>43012.541666654004</v>
      </c>
      <c r="H516">
        <v>13</v>
      </c>
      <c r="I516" s="19">
        <v>11981.182712210262</v>
      </c>
      <c r="K516" s="19">
        <v>9566.9815429687496</v>
      </c>
      <c r="L516" s="1">
        <v>43058.624999984655</v>
      </c>
      <c r="M516">
        <v>15</v>
      </c>
      <c r="N516">
        <v>1671</v>
      </c>
    </row>
    <row r="517" spans="1:14" x14ac:dyDescent="0.25">
      <c r="A517" s="1">
        <v>43000.41666665471</v>
      </c>
      <c r="B517">
        <v>10</v>
      </c>
      <c r="C517" s="19">
        <v>13959.551531032987</v>
      </c>
      <c r="F517">
        <v>515</v>
      </c>
      <c r="G517" s="1">
        <v>42996.333333321614</v>
      </c>
      <c r="H517">
        <v>8</v>
      </c>
      <c r="I517" s="19">
        <v>11979.690147026909</v>
      </c>
      <c r="K517" s="19">
        <v>9569.0476833767352</v>
      </c>
      <c r="L517" s="1">
        <v>43037.374999985892</v>
      </c>
      <c r="M517">
        <v>9</v>
      </c>
      <c r="N517">
        <v>1670</v>
      </c>
    </row>
    <row r="518" spans="1:14" x14ac:dyDescent="0.25">
      <c r="A518" s="1">
        <v>43000.458333321374</v>
      </c>
      <c r="B518">
        <v>11</v>
      </c>
      <c r="C518" s="19">
        <v>14835.560570746527</v>
      </c>
      <c r="F518">
        <v>516</v>
      </c>
      <c r="G518" s="1">
        <v>42991.458333321898</v>
      </c>
      <c r="H518">
        <v>11</v>
      </c>
      <c r="I518" s="19">
        <v>11978.304854600694</v>
      </c>
      <c r="K518" s="19">
        <v>9569.4445334201391</v>
      </c>
      <c r="L518" s="1">
        <v>43029.458333319686</v>
      </c>
      <c r="M518">
        <v>11</v>
      </c>
      <c r="N518">
        <v>1669</v>
      </c>
    </row>
    <row r="519" spans="1:14" x14ac:dyDescent="0.25">
      <c r="A519" s="1">
        <v>43000.499999988038</v>
      </c>
      <c r="B519">
        <v>12</v>
      </c>
      <c r="C519" s="19">
        <v>15652.549555121528</v>
      </c>
      <c r="F519">
        <v>517</v>
      </c>
      <c r="G519" s="1">
        <v>43046.749999985346</v>
      </c>
      <c r="H519">
        <v>18</v>
      </c>
      <c r="I519" s="19">
        <v>11978.217669270833</v>
      </c>
      <c r="K519" s="19">
        <v>9572.2558673321764</v>
      </c>
      <c r="L519" s="1">
        <v>42996.999999988242</v>
      </c>
      <c r="M519">
        <v>0</v>
      </c>
      <c r="N519">
        <v>1668</v>
      </c>
    </row>
    <row r="520" spans="1:14" x14ac:dyDescent="0.25">
      <c r="A520" s="1">
        <v>43000.541666654703</v>
      </c>
      <c r="B520">
        <v>13</v>
      </c>
      <c r="C520" s="19">
        <v>16186.468854166667</v>
      </c>
      <c r="F520">
        <v>518</v>
      </c>
      <c r="G520" s="1">
        <v>43016.874999987085</v>
      </c>
      <c r="H520">
        <v>21</v>
      </c>
      <c r="I520" s="19">
        <v>11975.223705512153</v>
      </c>
      <c r="K520" s="19">
        <v>9573.0698365162043</v>
      </c>
      <c r="L520" s="1">
        <v>43044.374999985484</v>
      </c>
      <c r="M520">
        <v>9</v>
      </c>
      <c r="N520">
        <v>1667</v>
      </c>
    </row>
    <row r="521" spans="1:14" x14ac:dyDescent="0.25">
      <c r="A521" s="1">
        <v>43000.583333321367</v>
      </c>
      <c r="B521">
        <v>14</v>
      </c>
      <c r="C521" s="19">
        <v>16440.255354817709</v>
      </c>
      <c r="F521">
        <v>519</v>
      </c>
      <c r="G521" s="1">
        <v>43066.708333317518</v>
      </c>
      <c r="H521">
        <v>17</v>
      </c>
      <c r="I521" s="19">
        <v>11965.34352376302</v>
      </c>
      <c r="K521" s="19">
        <v>9574.347348632813</v>
      </c>
      <c r="L521" s="1">
        <v>42991.958333321869</v>
      </c>
      <c r="M521">
        <v>23</v>
      </c>
      <c r="N521">
        <v>1666</v>
      </c>
    </row>
    <row r="522" spans="1:14" x14ac:dyDescent="0.25">
      <c r="A522" s="1">
        <v>43000.624999988031</v>
      </c>
      <c r="B522">
        <v>15</v>
      </c>
      <c r="C522" s="19">
        <v>16604.935729166667</v>
      </c>
      <c r="F522">
        <v>520</v>
      </c>
      <c r="G522" s="1">
        <v>43068.833333317394</v>
      </c>
      <c r="H522">
        <v>20</v>
      </c>
      <c r="I522" s="19">
        <v>11963.96384765625</v>
      </c>
      <c r="K522" s="19">
        <v>9574.9691525607632</v>
      </c>
      <c r="L522" s="1">
        <v>42993.958333321752</v>
      </c>
      <c r="M522">
        <v>23</v>
      </c>
      <c r="N522">
        <v>1665</v>
      </c>
    </row>
    <row r="523" spans="1:14" x14ac:dyDescent="0.25">
      <c r="A523" s="1">
        <v>43000.666666654695</v>
      </c>
      <c r="B523">
        <v>16</v>
      </c>
      <c r="C523" s="19">
        <v>16401.41495876736</v>
      </c>
      <c r="F523">
        <v>521</v>
      </c>
      <c r="G523" s="1">
        <v>43067.70833331746</v>
      </c>
      <c r="H523">
        <v>17</v>
      </c>
      <c r="I523" s="19">
        <v>11963.235430772569</v>
      </c>
      <c r="K523" s="19">
        <v>9584.321043836806</v>
      </c>
      <c r="L523" s="1">
        <v>42999.04166665479</v>
      </c>
      <c r="M523">
        <v>1</v>
      </c>
      <c r="N523">
        <v>1663</v>
      </c>
    </row>
    <row r="524" spans="1:14" x14ac:dyDescent="0.25">
      <c r="A524" s="1">
        <v>43000.70833332136</v>
      </c>
      <c r="B524">
        <v>17</v>
      </c>
      <c r="C524" s="19">
        <v>15669.743486328125</v>
      </c>
      <c r="F524">
        <v>522</v>
      </c>
      <c r="G524" s="1">
        <v>43035.29166665268</v>
      </c>
      <c r="H524">
        <v>7</v>
      </c>
      <c r="I524" s="19">
        <v>11961.2613885272</v>
      </c>
      <c r="K524" s="19">
        <v>9588.7509418402769</v>
      </c>
      <c r="L524" s="1">
        <v>43029.49999998635</v>
      </c>
      <c r="M524">
        <v>12</v>
      </c>
      <c r="N524">
        <v>1664</v>
      </c>
    </row>
    <row r="525" spans="1:14" x14ac:dyDescent="0.25">
      <c r="A525" s="1">
        <v>43000.749999988024</v>
      </c>
      <c r="B525">
        <v>18</v>
      </c>
      <c r="C525" s="19">
        <v>14896.401352358218</v>
      </c>
      <c r="F525">
        <v>523</v>
      </c>
      <c r="G525" s="1">
        <v>43011.583333320727</v>
      </c>
      <c r="H525">
        <v>14</v>
      </c>
      <c r="I525" s="19">
        <v>11958.021520182292</v>
      </c>
      <c r="K525" s="19">
        <v>9588.9346668836806</v>
      </c>
      <c r="L525" s="1">
        <v>43026.166666653211</v>
      </c>
      <c r="M525">
        <v>4</v>
      </c>
      <c r="N525">
        <v>1662</v>
      </c>
    </row>
    <row r="526" spans="1:14" x14ac:dyDescent="0.25">
      <c r="A526" s="1">
        <v>43000.791666654688</v>
      </c>
      <c r="B526">
        <v>19</v>
      </c>
      <c r="C526" s="19">
        <v>14299.199356192132</v>
      </c>
      <c r="F526">
        <v>524</v>
      </c>
      <c r="G526" s="1">
        <v>43060.791666651196</v>
      </c>
      <c r="H526">
        <v>19</v>
      </c>
      <c r="I526" s="19">
        <v>11957.609916449654</v>
      </c>
      <c r="K526" s="19">
        <v>9599.0404600694437</v>
      </c>
      <c r="L526" s="1">
        <v>43023.374999986707</v>
      </c>
      <c r="M526">
        <v>9</v>
      </c>
      <c r="N526">
        <v>1661</v>
      </c>
    </row>
    <row r="527" spans="1:14" x14ac:dyDescent="0.25">
      <c r="A527" s="1">
        <v>43000.833333321352</v>
      </c>
      <c r="B527">
        <v>20</v>
      </c>
      <c r="C527" s="19">
        <v>13344.056611328126</v>
      </c>
      <c r="F527">
        <v>525</v>
      </c>
      <c r="G527" s="1">
        <v>43055.791666651487</v>
      </c>
      <c r="H527">
        <v>19</v>
      </c>
      <c r="I527" s="19">
        <v>11952.518812934028</v>
      </c>
      <c r="K527" s="19">
        <v>9601.0977202690974</v>
      </c>
      <c r="L527" s="1">
        <v>42989.208333322029</v>
      </c>
      <c r="M527">
        <v>5</v>
      </c>
      <c r="N527">
        <v>1660</v>
      </c>
    </row>
    <row r="528" spans="1:14" x14ac:dyDescent="0.25">
      <c r="A528" s="1">
        <v>43000.874999988016</v>
      </c>
      <c r="B528">
        <v>21</v>
      </c>
      <c r="C528" s="19">
        <v>12315.598798828125</v>
      </c>
      <c r="F528">
        <v>526</v>
      </c>
      <c r="G528" s="1">
        <v>42984.49999998897</v>
      </c>
      <c r="H528">
        <v>12</v>
      </c>
      <c r="I528" s="19">
        <v>11945.694879557292</v>
      </c>
      <c r="K528" s="19">
        <v>9605.6520855034723</v>
      </c>
      <c r="L528" s="1">
        <v>43029.416666653022</v>
      </c>
      <c r="M528">
        <v>10</v>
      </c>
      <c r="N528">
        <v>1658</v>
      </c>
    </row>
    <row r="529" spans="1:14" x14ac:dyDescent="0.25">
      <c r="A529" s="1">
        <v>43000.916666654681</v>
      </c>
      <c r="B529">
        <v>22</v>
      </c>
      <c r="C529" s="19">
        <v>11216.255900065104</v>
      </c>
      <c r="F529">
        <v>527</v>
      </c>
      <c r="G529" s="1">
        <v>43052.249999985026</v>
      </c>
      <c r="H529">
        <v>6</v>
      </c>
      <c r="I529" s="19">
        <v>11939.820968967015</v>
      </c>
      <c r="K529" s="19">
        <v>9607.4469097222227</v>
      </c>
      <c r="L529" s="1">
        <v>43036.624999985936</v>
      </c>
      <c r="M529">
        <v>15</v>
      </c>
      <c r="N529">
        <v>1659</v>
      </c>
    </row>
    <row r="530" spans="1:14" x14ac:dyDescent="0.25">
      <c r="A530" s="1">
        <v>43000.958333321345</v>
      </c>
      <c r="B530">
        <v>23</v>
      </c>
      <c r="C530" s="19">
        <v>10278.474716254341</v>
      </c>
      <c r="F530">
        <v>528</v>
      </c>
      <c r="G530" s="1">
        <v>42986.583333322182</v>
      </c>
      <c r="H530">
        <v>14</v>
      </c>
      <c r="I530" s="19">
        <v>11939.532563747829</v>
      </c>
      <c r="K530" s="19">
        <v>9607.7832038483793</v>
      </c>
      <c r="L530" s="1">
        <v>43008.333333320916</v>
      </c>
      <c r="M530">
        <v>8</v>
      </c>
      <c r="N530">
        <v>1656</v>
      </c>
    </row>
    <row r="531" spans="1:14" x14ac:dyDescent="0.25">
      <c r="A531" s="1">
        <v>43000.999999988009</v>
      </c>
      <c r="B531">
        <v>0</v>
      </c>
      <c r="C531" s="19">
        <v>9618.4090342881937</v>
      </c>
      <c r="F531">
        <v>529</v>
      </c>
      <c r="G531" s="1">
        <v>43005.91666665439</v>
      </c>
      <c r="H531">
        <v>22</v>
      </c>
      <c r="I531" s="19">
        <v>11936.932475043403</v>
      </c>
      <c r="K531" s="19">
        <v>9612.0543728298617</v>
      </c>
      <c r="L531" s="1">
        <v>42983.999999988999</v>
      </c>
      <c r="M531">
        <v>0</v>
      </c>
      <c r="N531">
        <v>1657</v>
      </c>
    </row>
    <row r="532" spans="1:14" x14ac:dyDescent="0.25">
      <c r="A532" s="1">
        <v>43001.041666654673</v>
      </c>
      <c r="B532">
        <v>1</v>
      </c>
      <c r="C532" s="19">
        <v>9173.6438140190967</v>
      </c>
      <c r="F532">
        <v>530</v>
      </c>
      <c r="G532" s="1">
        <v>43018.208333320341</v>
      </c>
      <c r="H532">
        <v>5</v>
      </c>
      <c r="I532" s="19">
        <v>11936.111809895834</v>
      </c>
      <c r="K532" s="19">
        <v>9612.1585536024304</v>
      </c>
      <c r="L532" s="1">
        <v>43029.333333319693</v>
      </c>
      <c r="M532">
        <v>8</v>
      </c>
      <c r="N532">
        <v>1655</v>
      </c>
    </row>
    <row r="533" spans="1:14" x14ac:dyDescent="0.25">
      <c r="A533" s="1">
        <v>43001.083333321338</v>
      </c>
      <c r="B533">
        <v>2</v>
      </c>
      <c r="C533" s="19">
        <v>8872.9044824218745</v>
      </c>
      <c r="F533">
        <v>531</v>
      </c>
      <c r="G533" s="1">
        <v>43054.416666651567</v>
      </c>
      <c r="H533">
        <v>10</v>
      </c>
      <c r="I533" s="19">
        <v>11930.085820312501</v>
      </c>
      <c r="K533" s="19">
        <v>9613.6474381510416</v>
      </c>
      <c r="L533" s="1">
        <v>43033.91666665276</v>
      </c>
      <c r="M533">
        <v>22</v>
      </c>
      <c r="N533">
        <v>1653</v>
      </c>
    </row>
    <row r="534" spans="1:14" x14ac:dyDescent="0.25">
      <c r="A534" s="1">
        <v>43001.124999988002</v>
      </c>
      <c r="B534">
        <v>3</v>
      </c>
      <c r="C534" s="19">
        <v>8751.1291221788197</v>
      </c>
      <c r="F534">
        <v>532</v>
      </c>
      <c r="G534" s="1">
        <v>42979.833333322575</v>
      </c>
      <c r="H534">
        <v>20</v>
      </c>
      <c r="I534" s="19">
        <v>11928.967711588542</v>
      </c>
      <c r="K534" s="19">
        <v>9614.4884505208338</v>
      </c>
      <c r="L534" s="1">
        <v>42978.99999998929</v>
      </c>
      <c r="M534">
        <v>0</v>
      </c>
      <c r="N534">
        <v>1654</v>
      </c>
    </row>
    <row r="535" spans="1:14" x14ac:dyDescent="0.25">
      <c r="A535" s="1">
        <v>43001.166666654666</v>
      </c>
      <c r="B535">
        <v>4</v>
      </c>
      <c r="C535" s="19">
        <v>8836.3178656684031</v>
      </c>
      <c r="F535">
        <v>533</v>
      </c>
      <c r="G535" s="1">
        <v>43059.45833331794</v>
      </c>
      <c r="H535">
        <v>11</v>
      </c>
      <c r="I535" s="19">
        <v>11926.987471788194</v>
      </c>
      <c r="K535" s="19">
        <v>9616.9381174045138</v>
      </c>
      <c r="L535" s="1">
        <v>43028.874999986387</v>
      </c>
      <c r="M535">
        <v>21</v>
      </c>
      <c r="N535">
        <v>1652</v>
      </c>
    </row>
    <row r="536" spans="1:14" x14ac:dyDescent="0.25">
      <c r="A536" s="1">
        <v>43001.20833332133</v>
      </c>
      <c r="B536">
        <v>5</v>
      </c>
      <c r="C536" s="19">
        <v>9116.1283702256951</v>
      </c>
      <c r="F536">
        <v>534</v>
      </c>
      <c r="G536" s="1">
        <v>43055.749999984822</v>
      </c>
      <c r="H536">
        <v>18</v>
      </c>
      <c r="I536" s="19">
        <v>11926.668616536459</v>
      </c>
      <c r="K536" s="19">
        <v>9618.4090342881937</v>
      </c>
      <c r="L536" s="1">
        <v>43000.999999988009</v>
      </c>
      <c r="M536">
        <v>0</v>
      </c>
      <c r="N536">
        <v>1651</v>
      </c>
    </row>
    <row r="537" spans="1:14" x14ac:dyDescent="0.25">
      <c r="A537" s="1">
        <v>43001.249999987995</v>
      </c>
      <c r="B537">
        <v>6</v>
      </c>
      <c r="C537" s="19">
        <v>9322.9613049768504</v>
      </c>
      <c r="F537">
        <v>535</v>
      </c>
      <c r="G537" s="1">
        <v>43066.916666650839</v>
      </c>
      <c r="H537">
        <v>22</v>
      </c>
      <c r="I537" s="19">
        <v>11924.894270833332</v>
      </c>
      <c r="K537" s="19">
        <v>9621.0013818359366</v>
      </c>
      <c r="L537" s="1">
        <v>43036.499999985943</v>
      </c>
      <c r="M537">
        <v>12</v>
      </c>
      <c r="N537">
        <v>1650</v>
      </c>
    </row>
    <row r="538" spans="1:14" x14ac:dyDescent="0.25">
      <c r="A538" s="1">
        <v>43001.291666654659</v>
      </c>
      <c r="B538">
        <v>7</v>
      </c>
      <c r="C538" s="19">
        <v>9976.8342288773147</v>
      </c>
      <c r="F538">
        <v>536</v>
      </c>
      <c r="G538" s="1">
        <v>43017.208333320399</v>
      </c>
      <c r="H538">
        <v>5</v>
      </c>
      <c r="I538" s="19">
        <v>11922.937389322917</v>
      </c>
      <c r="K538" s="19">
        <v>9633.0342675781249</v>
      </c>
      <c r="L538" s="1">
        <v>43027.166666653153</v>
      </c>
      <c r="M538">
        <v>4</v>
      </c>
      <c r="N538">
        <v>1649</v>
      </c>
    </row>
    <row r="539" spans="1:14" x14ac:dyDescent="0.25">
      <c r="A539" s="1">
        <v>43001.333333321323</v>
      </c>
      <c r="B539">
        <v>8</v>
      </c>
      <c r="C539" s="19">
        <v>10849.022378472222</v>
      </c>
      <c r="F539">
        <v>537</v>
      </c>
      <c r="G539" s="1">
        <v>43007.374999987638</v>
      </c>
      <c r="H539">
        <v>9</v>
      </c>
      <c r="I539" s="19">
        <v>11922.761324869791</v>
      </c>
      <c r="K539" s="19">
        <v>9633.2236463758672</v>
      </c>
      <c r="L539" s="1">
        <v>42990.208333321971</v>
      </c>
      <c r="M539">
        <v>5</v>
      </c>
      <c r="N539">
        <v>1648</v>
      </c>
    </row>
    <row r="540" spans="1:14" x14ac:dyDescent="0.25">
      <c r="A540" s="1">
        <v>43001.374999987987</v>
      </c>
      <c r="B540">
        <v>9</v>
      </c>
      <c r="C540" s="19">
        <v>11821.486817491319</v>
      </c>
      <c r="F540">
        <v>538</v>
      </c>
      <c r="G540" s="1">
        <v>43006.916666654331</v>
      </c>
      <c r="H540">
        <v>22</v>
      </c>
      <c r="I540" s="19">
        <v>11922.022213541666</v>
      </c>
      <c r="K540" s="19">
        <v>9634.8938205295144</v>
      </c>
      <c r="L540" s="1">
        <v>42980.916666655845</v>
      </c>
      <c r="M540">
        <v>22</v>
      </c>
      <c r="N540">
        <v>1646</v>
      </c>
    </row>
    <row r="541" spans="1:14" x14ac:dyDescent="0.25">
      <c r="A541" s="1">
        <v>43001.416666654652</v>
      </c>
      <c r="B541">
        <v>10</v>
      </c>
      <c r="C541" s="19">
        <v>12785.450934244791</v>
      </c>
      <c r="F541">
        <v>539</v>
      </c>
      <c r="G541" s="1">
        <v>43005.291666654426</v>
      </c>
      <c r="H541">
        <v>7</v>
      </c>
      <c r="I541" s="19">
        <v>11915.785717230903</v>
      </c>
      <c r="K541" s="19">
        <v>9638.6551491970495</v>
      </c>
      <c r="L541" s="1">
        <v>43021.916666653458</v>
      </c>
      <c r="M541">
        <v>22</v>
      </c>
      <c r="N541">
        <v>1647</v>
      </c>
    </row>
    <row r="542" spans="1:14" x14ac:dyDescent="0.25">
      <c r="A542" s="1">
        <v>43001.458333321316</v>
      </c>
      <c r="B542">
        <v>11</v>
      </c>
      <c r="C542" s="19">
        <v>13672.810498046874</v>
      </c>
      <c r="F542">
        <v>540</v>
      </c>
      <c r="G542" s="1">
        <v>42992.416666655176</v>
      </c>
      <c r="H542">
        <v>10</v>
      </c>
      <c r="I542" s="19">
        <v>11906.144378255209</v>
      </c>
      <c r="K542" s="19">
        <v>9644.1110373263891</v>
      </c>
      <c r="L542" s="1">
        <v>43035.874999985979</v>
      </c>
      <c r="M542">
        <v>21</v>
      </c>
      <c r="N542">
        <v>1645</v>
      </c>
    </row>
    <row r="543" spans="1:14" x14ac:dyDescent="0.25">
      <c r="A543" s="1">
        <v>43001.49999998798</v>
      </c>
      <c r="B543">
        <v>12</v>
      </c>
      <c r="C543" s="19">
        <v>14387.52017578125</v>
      </c>
      <c r="F543">
        <v>541</v>
      </c>
      <c r="G543" s="1">
        <v>43038.416666652498</v>
      </c>
      <c r="H543">
        <v>10</v>
      </c>
      <c r="I543" s="19">
        <v>11903.035078125</v>
      </c>
      <c r="K543" s="19">
        <v>9648.7263530815981</v>
      </c>
      <c r="L543" s="1">
        <v>43029.374999986358</v>
      </c>
      <c r="M543">
        <v>9</v>
      </c>
      <c r="N543">
        <v>1643</v>
      </c>
    </row>
    <row r="544" spans="1:14" x14ac:dyDescent="0.25">
      <c r="A544" s="1">
        <v>43001.541666654644</v>
      </c>
      <c r="B544">
        <v>13</v>
      </c>
      <c r="C544" s="19">
        <v>14897.280927734375</v>
      </c>
      <c r="F544">
        <v>542</v>
      </c>
      <c r="G544" s="1">
        <v>43058.833333317976</v>
      </c>
      <c r="H544">
        <v>20</v>
      </c>
      <c r="I544" s="19">
        <v>11901.508058810763</v>
      </c>
      <c r="K544" s="19">
        <v>9649.2584071180554</v>
      </c>
      <c r="L544" s="1">
        <v>42989.874999988657</v>
      </c>
      <c r="M544">
        <v>21</v>
      </c>
      <c r="N544">
        <v>1644</v>
      </c>
    </row>
    <row r="545" spans="1:14" x14ac:dyDescent="0.25">
      <c r="A545" s="1">
        <v>43001.583333321309</v>
      </c>
      <c r="B545">
        <v>14</v>
      </c>
      <c r="C545" s="19">
        <v>15239.883100043402</v>
      </c>
      <c r="F545">
        <v>543</v>
      </c>
      <c r="G545" s="1">
        <v>43038.791666652476</v>
      </c>
      <c r="H545">
        <v>19</v>
      </c>
      <c r="I545" s="19">
        <v>11901.50643391927</v>
      </c>
      <c r="K545" s="19">
        <v>9649.754213867187</v>
      </c>
      <c r="L545" s="1">
        <v>42984.166666655656</v>
      </c>
      <c r="M545">
        <v>4</v>
      </c>
      <c r="N545">
        <v>1642</v>
      </c>
    </row>
    <row r="546" spans="1:14" x14ac:dyDescent="0.25">
      <c r="A546" s="1">
        <v>43001.624999987973</v>
      </c>
      <c r="B546">
        <v>15</v>
      </c>
      <c r="C546" s="19">
        <v>15435.021802300347</v>
      </c>
      <c r="F546">
        <v>544</v>
      </c>
      <c r="G546" s="1">
        <v>42985.749999988897</v>
      </c>
      <c r="H546">
        <v>18</v>
      </c>
      <c r="I546" s="19">
        <v>11898.629847005208</v>
      </c>
      <c r="K546" s="19">
        <v>9650.9652354600694</v>
      </c>
      <c r="L546" s="1">
        <v>43048.16666665193</v>
      </c>
      <c r="M546">
        <v>4</v>
      </c>
      <c r="N546">
        <v>1640</v>
      </c>
    </row>
    <row r="547" spans="1:14" x14ac:dyDescent="0.25">
      <c r="A547" s="1">
        <v>43001.666666654637</v>
      </c>
      <c r="B547">
        <v>16</v>
      </c>
      <c r="C547" s="19">
        <v>15351.698362630208</v>
      </c>
      <c r="F547">
        <v>545</v>
      </c>
      <c r="G547" s="1">
        <v>42990.708333321942</v>
      </c>
      <c r="H547">
        <v>17</v>
      </c>
      <c r="I547" s="19">
        <v>11896.928878038194</v>
      </c>
      <c r="K547" s="19">
        <v>9658.1380023871534</v>
      </c>
      <c r="L547" s="1">
        <v>42988.62499998873</v>
      </c>
      <c r="M547">
        <v>15</v>
      </c>
      <c r="N547">
        <v>1641</v>
      </c>
    </row>
    <row r="548" spans="1:14" x14ac:dyDescent="0.25">
      <c r="A548" s="1">
        <v>43001.708333321301</v>
      </c>
      <c r="B548">
        <v>17</v>
      </c>
      <c r="C548" s="19">
        <v>14713.511163194444</v>
      </c>
      <c r="F548">
        <v>546</v>
      </c>
      <c r="G548" s="1">
        <v>43058.791666651312</v>
      </c>
      <c r="H548">
        <v>19</v>
      </c>
      <c r="I548" s="19">
        <v>11893.129557291666</v>
      </c>
      <c r="K548" s="19">
        <v>9660.9451915147565</v>
      </c>
      <c r="L548" s="1">
        <v>43065.666666650912</v>
      </c>
      <c r="M548">
        <v>16</v>
      </c>
      <c r="N548">
        <v>1638</v>
      </c>
    </row>
    <row r="549" spans="1:14" x14ac:dyDescent="0.25">
      <c r="A549" s="1">
        <v>43001.749999987966</v>
      </c>
      <c r="B549">
        <v>18</v>
      </c>
      <c r="C549" s="19">
        <v>14070.222591145834</v>
      </c>
      <c r="F549">
        <v>547</v>
      </c>
      <c r="G549" s="1">
        <v>43008.624999987565</v>
      </c>
      <c r="H549">
        <v>15</v>
      </c>
      <c r="I549" s="19">
        <v>11886.640543258101</v>
      </c>
      <c r="K549" s="19">
        <v>9661.3283203124993</v>
      </c>
      <c r="L549" s="1">
        <v>43001.958333321287</v>
      </c>
      <c r="M549">
        <v>23</v>
      </c>
      <c r="N549">
        <v>1639</v>
      </c>
    </row>
    <row r="550" spans="1:14" x14ac:dyDescent="0.25">
      <c r="A550" s="1">
        <v>43001.79166665463</v>
      </c>
      <c r="B550">
        <v>19</v>
      </c>
      <c r="C550" s="19">
        <v>13497.519638129341</v>
      </c>
      <c r="F550">
        <v>548</v>
      </c>
      <c r="G550" s="1">
        <v>43051.833333318384</v>
      </c>
      <c r="H550">
        <v>20</v>
      </c>
      <c r="I550" s="19">
        <v>11885.888766276041</v>
      </c>
      <c r="K550" s="19">
        <v>9667.4199607566552</v>
      </c>
      <c r="L550" s="1">
        <v>42992.958333321811</v>
      </c>
      <c r="M550">
        <v>23</v>
      </c>
      <c r="N550">
        <v>1637</v>
      </c>
    </row>
    <row r="551" spans="1:14" x14ac:dyDescent="0.25">
      <c r="A551" s="1">
        <v>43001.833333321294</v>
      </c>
      <c r="B551">
        <v>20</v>
      </c>
      <c r="C551" s="19">
        <v>12573.773047417535</v>
      </c>
      <c r="F551">
        <v>549</v>
      </c>
      <c r="G551" s="1">
        <v>42997.333333321556</v>
      </c>
      <c r="H551">
        <v>8</v>
      </c>
      <c r="I551" s="19">
        <v>11879.101191406249</v>
      </c>
      <c r="K551" s="19">
        <v>9669.0589713541667</v>
      </c>
      <c r="L551" s="1">
        <v>43063.499999984371</v>
      </c>
      <c r="M551">
        <v>12</v>
      </c>
      <c r="N551">
        <v>1636</v>
      </c>
    </row>
    <row r="552" spans="1:14" x14ac:dyDescent="0.25">
      <c r="A552" s="1">
        <v>43001.874999987958</v>
      </c>
      <c r="B552">
        <v>21</v>
      </c>
      <c r="C552" s="19">
        <v>11588.993883463541</v>
      </c>
      <c r="F552">
        <v>550</v>
      </c>
      <c r="G552" s="1">
        <v>43063.374999984379</v>
      </c>
      <c r="H552">
        <v>9</v>
      </c>
      <c r="I552" s="19">
        <v>11867.569832899306</v>
      </c>
      <c r="K552" s="19">
        <v>9669.2016362847226</v>
      </c>
      <c r="L552" s="1">
        <v>43038.958333319133</v>
      </c>
      <c r="M552">
        <v>23</v>
      </c>
      <c r="N552">
        <v>1635</v>
      </c>
    </row>
    <row r="553" spans="1:14" x14ac:dyDescent="0.25">
      <c r="A553" s="1">
        <v>43001.916666654623</v>
      </c>
      <c r="B553">
        <v>22</v>
      </c>
      <c r="C553" s="19">
        <v>10560.87990234375</v>
      </c>
      <c r="F553">
        <v>551</v>
      </c>
      <c r="G553" s="1">
        <v>43010.624999987449</v>
      </c>
      <c r="H553">
        <v>15</v>
      </c>
      <c r="I553" s="19">
        <v>11867.068598090278</v>
      </c>
      <c r="K553" s="19">
        <v>9671.8878316695591</v>
      </c>
      <c r="L553" s="1">
        <v>43002.958333321229</v>
      </c>
      <c r="M553">
        <v>23</v>
      </c>
      <c r="N553">
        <v>1634</v>
      </c>
    </row>
    <row r="554" spans="1:14" x14ac:dyDescent="0.25">
      <c r="A554" s="1">
        <v>43001.958333321287</v>
      </c>
      <c r="B554">
        <v>23</v>
      </c>
      <c r="C554" s="19">
        <v>9661.3283203124993</v>
      </c>
      <c r="F554">
        <v>552</v>
      </c>
      <c r="G554" s="1">
        <v>42993.374999988453</v>
      </c>
      <c r="H554">
        <v>9</v>
      </c>
      <c r="I554" s="19">
        <v>11864.434514973958</v>
      </c>
      <c r="K554" s="19">
        <v>9675.7433490668409</v>
      </c>
      <c r="L554" s="1">
        <v>43043.333333318878</v>
      </c>
      <c r="M554">
        <v>8</v>
      </c>
      <c r="N554">
        <v>1633</v>
      </c>
    </row>
    <row r="555" spans="1:14" x14ac:dyDescent="0.25">
      <c r="A555" s="1">
        <v>43001.999999987951</v>
      </c>
      <c r="B555">
        <v>0</v>
      </c>
      <c r="C555" s="19">
        <v>9059.2662923177086</v>
      </c>
      <c r="F555">
        <v>553</v>
      </c>
      <c r="G555" s="1">
        <v>43055.833333318151</v>
      </c>
      <c r="H555">
        <v>20</v>
      </c>
      <c r="I555" s="19">
        <v>11864.246196831597</v>
      </c>
      <c r="K555" s="19">
        <v>9677.3922866030098</v>
      </c>
      <c r="L555" s="1">
        <v>42997.166666654899</v>
      </c>
      <c r="M555">
        <v>4</v>
      </c>
      <c r="N555">
        <v>1632</v>
      </c>
    </row>
    <row r="556" spans="1:14" x14ac:dyDescent="0.25">
      <c r="A556" s="1">
        <v>43002.041666654615</v>
      </c>
      <c r="B556">
        <v>1</v>
      </c>
      <c r="C556" s="19">
        <v>8640.4161469184037</v>
      </c>
      <c r="F556">
        <v>554</v>
      </c>
      <c r="G556" s="1">
        <v>43031.499999986234</v>
      </c>
      <c r="H556">
        <v>12</v>
      </c>
      <c r="I556" s="19">
        <v>11855.854405381944</v>
      </c>
      <c r="K556" s="19">
        <v>9678.7639225260409</v>
      </c>
      <c r="L556" s="1">
        <v>42980.333333322546</v>
      </c>
      <c r="M556">
        <v>8</v>
      </c>
      <c r="N556">
        <v>1631</v>
      </c>
    </row>
    <row r="557" spans="1:14" x14ac:dyDescent="0.25">
      <c r="A557" s="1">
        <v>43002.083333321279</v>
      </c>
      <c r="B557">
        <v>2</v>
      </c>
      <c r="C557" s="19">
        <v>8363.2120410156258</v>
      </c>
      <c r="F557">
        <v>555</v>
      </c>
      <c r="G557" s="1">
        <v>43048.45833331858</v>
      </c>
      <c r="H557">
        <v>11</v>
      </c>
      <c r="I557" s="19">
        <v>11855.677679036458</v>
      </c>
      <c r="K557" s="19">
        <v>9686.9143759042254</v>
      </c>
      <c r="L557" s="1">
        <v>42997.999999988184</v>
      </c>
      <c r="M557">
        <v>0</v>
      </c>
      <c r="N557">
        <v>1630</v>
      </c>
    </row>
    <row r="558" spans="1:14" x14ac:dyDescent="0.25">
      <c r="A558" s="1">
        <v>43002.124999987944</v>
      </c>
      <c r="B558">
        <v>3</v>
      </c>
      <c r="C558" s="19">
        <v>8226.1363481987846</v>
      </c>
      <c r="F558">
        <v>556</v>
      </c>
      <c r="G558" s="1">
        <v>43051.374999985077</v>
      </c>
      <c r="H558">
        <v>9</v>
      </c>
      <c r="I558" s="19">
        <v>11851.824957682291</v>
      </c>
      <c r="K558" s="19">
        <v>9693.7807465277783</v>
      </c>
      <c r="L558" s="1">
        <v>42994.291666655066</v>
      </c>
      <c r="M558">
        <v>7</v>
      </c>
      <c r="N558">
        <v>1629</v>
      </c>
    </row>
    <row r="559" spans="1:14" x14ac:dyDescent="0.25">
      <c r="A559" s="1">
        <v>43002.166666654608</v>
      </c>
      <c r="B559">
        <v>4</v>
      </c>
      <c r="C559" s="19">
        <v>8268.7388237847226</v>
      </c>
      <c r="F559">
        <v>557</v>
      </c>
      <c r="G559" s="1">
        <v>43069.833333317336</v>
      </c>
      <c r="H559">
        <v>20</v>
      </c>
      <c r="I559" s="19">
        <v>11849.71647406684</v>
      </c>
      <c r="K559" s="19">
        <v>9696.7236420355912</v>
      </c>
      <c r="L559" s="1">
        <v>43051.999999985041</v>
      </c>
      <c r="M559">
        <v>0</v>
      </c>
      <c r="N559">
        <v>1628</v>
      </c>
    </row>
    <row r="560" spans="1:14" x14ac:dyDescent="0.25">
      <c r="A560" s="1">
        <v>43002.208333321272</v>
      </c>
      <c r="B560">
        <v>5</v>
      </c>
      <c r="C560" s="19">
        <v>8488.7007617187501</v>
      </c>
      <c r="F560">
        <v>558</v>
      </c>
      <c r="G560" s="1">
        <v>43040.249999985725</v>
      </c>
      <c r="H560">
        <v>6</v>
      </c>
      <c r="I560" s="19">
        <v>11840.027628038195</v>
      </c>
      <c r="K560" s="19">
        <v>9698.8878721788187</v>
      </c>
      <c r="L560" s="1">
        <v>43036.833333319257</v>
      </c>
      <c r="M560">
        <v>20</v>
      </c>
      <c r="N560">
        <v>1627</v>
      </c>
    </row>
    <row r="561" spans="1:14" x14ac:dyDescent="0.25">
      <c r="A561" s="1">
        <v>43002.249999987936</v>
      </c>
      <c r="B561">
        <v>6</v>
      </c>
      <c r="C561" s="19">
        <v>8700.2733159722229</v>
      </c>
      <c r="F561">
        <v>559</v>
      </c>
      <c r="G561" s="1">
        <v>43023.833333320013</v>
      </c>
      <c r="H561">
        <v>20</v>
      </c>
      <c r="I561" s="19">
        <v>11839.139097222222</v>
      </c>
      <c r="K561" s="19">
        <v>9702.3848328993063</v>
      </c>
      <c r="L561" s="1">
        <v>43003.999999987835</v>
      </c>
      <c r="M561">
        <v>0</v>
      </c>
      <c r="N561">
        <v>1626</v>
      </c>
    </row>
    <row r="562" spans="1:14" x14ac:dyDescent="0.25">
      <c r="A562" s="1">
        <v>43002.291666654601</v>
      </c>
      <c r="B562">
        <v>7</v>
      </c>
      <c r="C562" s="19">
        <v>9369.4147623697918</v>
      </c>
      <c r="F562">
        <v>560</v>
      </c>
      <c r="G562" s="1">
        <v>42990.666666655277</v>
      </c>
      <c r="H562">
        <v>16</v>
      </c>
      <c r="I562" s="19">
        <v>11836.477649739583</v>
      </c>
      <c r="K562" s="19">
        <v>9704.7791337528943</v>
      </c>
      <c r="L562" s="1">
        <v>43062.708333317751</v>
      </c>
      <c r="M562">
        <v>17</v>
      </c>
      <c r="N562">
        <v>1625</v>
      </c>
    </row>
    <row r="563" spans="1:14" x14ac:dyDescent="0.25">
      <c r="A563" s="1">
        <v>43002.333333321265</v>
      </c>
      <c r="B563">
        <v>8</v>
      </c>
      <c r="C563" s="19">
        <v>10112.031534288195</v>
      </c>
      <c r="F563">
        <v>561</v>
      </c>
      <c r="G563" s="1">
        <v>43051.333333318413</v>
      </c>
      <c r="H563">
        <v>8</v>
      </c>
      <c r="I563" s="19">
        <v>11835.410668402777</v>
      </c>
      <c r="K563" s="19">
        <v>9705.4625249565979</v>
      </c>
      <c r="L563" s="1">
        <v>43005.041666654441</v>
      </c>
      <c r="M563">
        <v>1</v>
      </c>
      <c r="N563">
        <v>1624</v>
      </c>
    </row>
    <row r="564" spans="1:14" x14ac:dyDescent="0.25">
      <c r="A564" s="1">
        <v>43002.374999987929</v>
      </c>
      <c r="B564">
        <v>9</v>
      </c>
      <c r="C564" s="19">
        <v>10802.688804253472</v>
      </c>
      <c r="F564">
        <v>562</v>
      </c>
      <c r="G564" s="1">
        <v>43047.624999985295</v>
      </c>
      <c r="H564">
        <v>15</v>
      </c>
      <c r="I564" s="19">
        <v>11833.828313802083</v>
      </c>
      <c r="K564" s="19">
        <v>9706.4707248263894</v>
      </c>
      <c r="L564" s="1">
        <v>43062.083333317787</v>
      </c>
      <c r="M564">
        <v>2</v>
      </c>
      <c r="N564">
        <v>1623</v>
      </c>
    </row>
    <row r="565" spans="1:14" x14ac:dyDescent="0.25">
      <c r="A565" s="1">
        <v>43002.416666654593</v>
      </c>
      <c r="B565">
        <v>10</v>
      </c>
      <c r="C565" s="19">
        <v>11631.630348849827</v>
      </c>
      <c r="F565">
        <v>563</v>
      </c>
      <c r="G565" s="1">
        <v>43060.708333317867</v>
      </c>
      <c r="H565">
        <v>17</v>
      </c>
      <c r="I565" s="19">
        <v>11833.274802517361</v>
      </c>
      <c r="K565" s="19">
        <v>9714.0642350260423</v>
      </c>
      <c r="L565" s="1">
        <v>43036.6666666526</v>
      </c>
      <c r="M565">
        <v>16</v>
      </c>
      <c r="N565">
        <v>1621</v>
      </c>
    </row>
    <row r="566" spans="1:14" x14ac:dyDescent="0.25">
      <c r="A566" s="1">
        <v>43002.458333321258</v>
      </c>
      <c r="B566">
        <v>11</v>
      </c>
      <c r="C566" s="19">
        <v>12490.26531467014</v>
      </c>
      <c r="F566">
        <v>564</v>
      </c>
      <c r="G566" s="1">
        <v>43013.833333320596</v>
      </c>
      <c r="H566">
        <v>20</v>
      </c>
      <c r="I566" s="19">
        <v>11823.255992838542</v>
      </c>
      <c r="K566" s="19">
        <v>9714.4191699218754</v>
      </c>
      <c r="L566" s="1">
        <v>43020.083333320232</v>
      </c>
      <c r="M566">
        <v>2</v>
      </c>
      <c r="N566">
        <v>1622</v>
      </c>
    </row>
    <row r="567" spans="1:14" x14ac:dyDescent="0.25">
      <c r="A567" s="1">
        <v>43002.499999987922</v>
      </c>
      <c r="B567">
        <v>12</v>
      </c>
      <c r="C567" s="19">
        <v>13196.634937608507</v>
      </c>
      <c r="F567">
        <v>565</v>
      </c>
      <c r="G567" s="1">
        <v>43008.66666665423</v>
      </c>
      <c r="H567">
        <v>16</v>
      </c>
      <c r="I567" s="19">
        <v>11822.819460720486</v>
      </c>
      <c r="K567" s="19">
        <v>9717.0257145182295</v>
      </c>
      <c r="L567" s="1">
        <v>43036.458333319279</v>
      </c>
      <c r="M567">
        <v>11</v>
      </c>
      <c r="N567">
        <v>1620</v>
      </c>
    </row>
    <row r="568" spans="1:14" x14ac:dyDescent="0.25">
      <c r="A568" s="1">
        <v>43002.541666654586</v>
      </c>
      <c r="B568">
        <v>13</v>
      </c>
      <c r="C568" s="19">
        <v>13829.651745876736</v>
      </c>
      <c r="F568">
        <v>566</v>
      </c>
      <c r="G568" s="1">
        <v>43001.374999987987</v>
      </c>
      <c r="H568">
        <v>9</v>
      </c>
      <c r="I568" s="19">
        <v>11821.486817491319</v>
      </c>
      <c r="K568" s="19">
        <v>9717.5488194444442</v>
      </c>
      <c r="L568" s="1">
        <v>43062.041666651123</v>
      </c>
      <c r="M568">
        <v>1</v>
      </c>
      <c r="N568">
        <v>1619</v>
      </c>
    </row>
    <row r="569" spans="1:14" x14ac:dyDescent="0.25">
      <c r="A569" s="1">
        <v>43002.58333332125</v>
      </c>
      <c r="B569">
        <v>14</v>
      </c>
      <c r="C569" s="19">
        <v>14307.739148220486</v>
      </c>
      <c r="F569">
        <v>567</v>
      </c>
      <c r="G569" s="1">
        <v>43022.666666653415</v>
      </c>
      <c r="H569">
        <v>16</v>
      </c>
      <c r="I569" s="19">
        <v>11821.097460937501</v>
      </c>
      <c r="K569" s="19">
        <v>9723.9961284722231</v>
      </c>
      <c r="L569" s="1">
        <v>43007.041666654324</v>
      </c>
      <c r="M569">
        <v>1</v>
      </c>
      <c r="N569">
        <v>1618</v>
      </c>
    </row>
    <row r="570" spans="1:14" x14ac:dyDescent="0.25">
      <c r="A570" s="1">
        <v>43002.624999987915</v>
      </c>
      <c r="B570">
        <v>15</v>
      </c>
      <c r="C570" s="19">
        <v>14577.708093532987</v>
      </c>
      <c r="F570">
        <v>568</v>
      </c>
      <c r="G570" s="1">
        <v>42982.458333322422</v>
      </c>
      <c r="H570">
        <v>11</v>
      </c>
      <c r="I570" s="19">
        <v>11820.984300672742</v>
      </c>
      <c r="K570" s="19">
        <v>9727.8092447916661</v>
      </c>
      <c r="L570" s="1">
        <v>43064.95833331762</v>
      </c>
      <c r="M570">
        <v>23</v>
      </c>
      <c r="N570">
        <v>1617</v>
      </c>
    </row>
    <row r="571" spans="1:14" x14ac:dyDescent="0.25">
      <c r="A571" s="1">
        <v>43002.666666654579</v>
      </c>
      <c r="B571">
        <v>16</v>
      </c>
      <c r="C571" s="19">
        <v>14653.104498697916</v>
      </c>
      <c r="F571">
        <v>569</v>
      </c>
      <c r="G571" s="1">
        <v>42979.291666655939</v>
      </c>
      <c r="H571">
        <v>7</v>
      </c>
      <c r="I571" s="19">
        <v>11814.84568359375</v>
      </c>
      <c r="K571" s="19">
        <v>9729.9316113281257</v>
      </c>
      <c r="L571" s="1">
        <v>43034.916666652702</v>
      </c>
      <c r="M571">
        <v>22</v>
      </c>
      <c r="N571">
        <v>1616</v>
      </c>
    </row>
    <row r="572" spans="1:14" x14ac:dyDescent="0.25">
      <c r="A572" s="1">
        <v>43002.708333321243</v>
      </c>
      <c r="B572">
        <v>17</v>
      </c>
      <c r="C572" s="19">
        <v>14273.312478298611</v>
      </c>
      <c r="F572">
        <v>570</v>
      </c>
      <c r="G572" s="1">
        <v>42980.749999989188</v>
      </c>
      <c r="H572">
        <v>18</v>
      </c>
      <c r="I572" s="19">
        <v>11812.836046006945</v>
      </c>
      <c r="K572" s="19">
        <v>9730.7817426215279</v>
      </c>
      <c r="L572" s="1">
        <v>43036.291666652622</v>
      </c>
      <c r="M572">
        <v>7</v>
      </c>
      <c r="N572">
        <v>1615</v>
      </c>
    </row>
    <row r="573" spans="1:14" x14ac:dyDescent="0.25">
      <c r="A573" s="1">
        <v>43002.749999987907</v>
      </c>
      <c r="B573">
        <v>18</v>
      </c>
      <c r="C573" s="19">
        <v>13989.520597873265</v>
      </c>
      <c r="F573">
        <v>571</v>
      </c>
      <c r="G573" s="1">
        <v>43031.749999986219</v>
      </c>
      <c r="H573">
        <v>18</v>
      </c>
      <c r="I573" s="19">
        <v>11811.671341145833</v>
      </c>
      <c r="K573" s="19">
        <v>9732.7572254774313</v>
      </c>
      <c r="L573" s="1">
        <v>43057.583333318049</v>
      </c>
      <c r="M573">
        <v>14</v>
      </c>
      <c r="N573">
        <v>1613</v>
      </c>
    </row>
    <row r="574" spans="1:14" x14ac:dyDescent="0.25">
      <c r="A574" s="1">
        <v>43002.791666654572</v>
      </c>
      <c r="B574">
        <v>19</v>
      </c>
      <c r="C574" s="19">
        <v>13640.057802734374</v>
      </c>
      <c r="F574">
        <v>572</v>
      </c>
      <c r="G574" s="1">
        <v>43031.541666652898</v>
      </c>
      <c r="H574">
        <v>13</v>
      </c>
      <c r="I574" s="19">
        <v>11807.175047743056</v>
      </c>
      <c r="K574" s="19">
        <v>9733.0977604166674</v>
      </c>
      <c r="L574" s="1">
        <v>43030.87499998627</v>
      </c>
      <c r="M574">
        <v>21</v>
      </c>
      <c r="N574">
        <v>1614</v>
      </c>
    </row>
    <row r="575" spans="1:14" x14ac:dyDescent="0.25">
      <c r="A575" s="1">
        <v>43002.833333321236</v>
      </c>
      <c r="B575">
        <v>20</v>
      </c>
      <c r="C575" s="19">
        <v>12666.217108289931</v>
      </c>
      <c r="F575">
        <v>573</v>
      </c>
      <c r="G575" s="1">
        <v>43015.749999987151</v>
      </c>
      <c r="H575">
        <v>18</v>
      </c>
      <c r="I575" s="19">
        <v>11801.497267795139</v>
      </c>
      <c r="K575" s="19">
        <v>9737.3586990017357</v>
      </c>
      <c r="L575" s="1">
        <v>43062.541666651094</v>
      </c>
      <c r="M575">
        <v>13</v>
      </c>
      <c r="N575">
        <v>1610</v>
      </c>
    </row>
    <row r="576" spans="1:14" x14ac:dyDescent="0.25">
      <c r="A576" s="1">
        <v>43002.8749999879</v>
      </c>
      <c r="B576">
        <v>21</v>
      </c>
      <c r="C576" s="19">
        <v>11534.61015733507</v>
      </c>
      <c r="F576">
        <v>574</v>
      </c>
      <c r="G576" s="1">
        <v>43046.79166665201</v>
      </c>
      <c r="H576">
        <v>19</v>
      </c>
      <c r="I576" s="19">
        <v>11799.33560329861</v>
      </c>
      <c r="K576" s="19">
        <v>9742.4653266059031</v>
      </c>
      <c r="L576" s="1">
        <v>43020.124999986896</v>
      </c>
      <c r="M576">
        <v>3</v>
      </c>
      <c r="N576">
        <v>1611</v>
      </c>
    </row>
    <row r="577" spans="1:14" x14ac:dyDescent="0.25">
      <c r="A577" s="1">
        <v>43002.916666654564</v>
      </c>
      <c r="B577">
        <v>22</v>
      </c>
      <c r="C577" s="19">
        <v>10507.749968894677</v>
      </c>
      <c r="F577">
        <v>575</v>
      </c>
      <c r="G577" s="1">
        <v>43053.458333318289</v>
      </c>
      <c r="H577">
        <v>11</v>
      </c>
      <c r="I577" s="19">
        <v>11797.848059895834</v>
      </c>
      <c r="K577" s="19">
        <v>9746.4504036458329</v>
      </c>
      <c r="L577" s="1">
        <v>42987.874999988773</v>
      </c>
      <c r="M577">
        <v>21</v>
      </c>
      <c r="N577">
        <v>1612</v>
      </c>
    </row>
    <row r="578" spans="1:14" x14ac:dyDescent="0.25">
      <c r="A578" s="1">
        <v>43002.958333321229</v>
      </c>
      <c r="B578">
        <v>23</v>
      </c>
      <c r="C578" s="19">
        <v>9671.8878316695591</v>
      </c>
      <c r="F578">
        <v>576</v>
      </c>
      <c r="G578" s="1">
        <v>43007.833333320945</v>
      </c>
      <c r="H578">
        <v>20</v>
      </c>
      <c r="I578" s="19">
        <v>11797.286000434027</v>
      </c>
      <c r="K578" s="19">
        <v>9748.877603081597</v>
      </c>
      <c r="L578" s="1">
        <v>42995.958333321636</v>
      </c>
      <c r="M578">
        <v>23</v>
      </c>
      <c r="N578">
        <v>1609</v>
      </c>
    </row>
    <row r="579" spans="1:14" x14ac:dyDescent="0.25">
      <c r="A579" s="1">
        <v>43002.999999987893</v>
      </c>
      <c r="B579">
        <v>0</v>
      </c>
      <c r="C579" s="19">
        <v>9136.5210319010421</v>
      </c>
      <c r="F579">
        <v>577</v>
      </c>
      <c r="G579" s="1">
        <v>43006.291666654368</v>
      </c>
      <c r="H579">
        <v>7</v>
      </c>
      <c r="I579" s="19">
        <v>11795.917201605902</v>
      </c>
      <c r="K579" s="19">
        <v>9755.2994802517369</v>
      </c>
      <c r="L579" s="1">
        <v>43052.166666651698</v>
      </c>
      <c r="M579">
        <v>4</v>
      </c>
      <c r="N579">
        <v>1607</v>
      </c>
    </row>
    <row r="580" spans="1:14" x14ac:dyDescent="0.25">
      <c r="A580" s="1">
        <v>43003.041666654557</v>
      </c>
      <c r="B580">
        <v>1</v>
      </c>
      <c r="C580" s="19">
        <v>8813.1080951605909</v>
      </c>
      <c r="F580">
        <v>578</v>
      </c>
      <c r="G580" s="1">
        <v>43060.458333317882</v>
      </c>
      <c r="H580">
        <v>11</v>
      </c>
      <c r="I580" s="19">
        <v>11794.507706524884</v>
      </c>
      <c r="K580" s="19">
        <v>9755.9416894531241</v>
      </c>
      <c r="L580" s="1">
        <v>42986.208333322204</v>
      </c>
      <c r="M580">
        <v>5</v>
      </c>
      <c r="N580">
        <v>1608</v>
      </c>
    </row>
    <row r="581" spans="1:14" x14ac:dyDescent="0.25">
      <c r="A581" s="1">
        <v>43003.083333321221</v>
      </c>
      <c r="B581">
        <v>2</v>
      </c>
      <c r="C581" s="19">
        <v>8670.7524712456598</v>
      </c>
      <c r="F581">
        <v>579</v>
      </c>
      <c r="G581" s="1">
        <v>42984.333333322313</v>
      </c>
      <c r="H581">
        <v>8</v>
      </c>
      <c r="I581" s="19">
        <v>11784.632354600695</v>
      </c>
      <c r="K581" s="19">
        <v>9759.1784765624998</v>
      </c>
      <c r="L581" s="1">
        <v>43065.458333317591</v>
      </c>
      <c r="M581">
        <v>11</v>
      </c>
      <c r="N581">
        <v>1606</v>
      </c>
    </row>
    <row r="582" spans="1:14" x14ac:dyDescent="0.25">
      <c r="A582" s="1">
        <v>43003.124999987886</v>
      </c>
      <c r="B582">
        <v>3</v>
      </c>
      <c r="C582" s="19">
        <v>8777.8682888454859</v>
      </c>
      <c r="F582">
        <v>580</v>
      </c>
      <c r="G582" s="1">
        <v>43062.416666651101</v>
      </c>
      <c r="H582">
        <v>10</v>
      </c>
      <c r="I582" s="19">
        <v>11774.624800347223</v>
      </c>
      <c r="K582" s="19">
        <v>9760.2598708767364</v>
      </c>
      <c r="L582" s="1">
        <v>43000.166666654724</v>
      </c>
      <c r="M582">
        <v>4</v>
      </c>
      <c r="N582">
        <v>1604</v>
      </c>
    </row>
    <row r="583" spans="1:14" x14ac:dyDescent="0.25">
      <c r="A583" s="1">
        <v>43003.16666665455</v>
      </c>
      <c r="B583">
        <v>4</v>
      </c>
      <c r="C583" s="19">
        <v>9391.1110275607643</v>
      </c>
      <c r="F583">
        <v>581</v>
      </c>
      <c r="G583" s="1">
        <v>43064.291666650992</v>
      </c>
      <c r="H583">
        <v>7</v>
      </c>
      <c r="I583" s="19">
        <v>11773.711718750001</v>
      </c>
      <c r="K583" s="19">
        <v>9762.8108626302092</v>
      </c>
      <c r="L583" s="1">
        <v>43020.999999986845</v>
      </c>
      <c r="M583">
        <v>0</v>
      </c>
      <c r="N583">
        <v>1605</v>
      </c>
    </row>
    <row r="584" spans="1:14" x14ac:dyDescent="0.25">
      <c r="A584" s="1">
        <v>43003.208333321214</v>
      </c>
      <c r="B584">
        <v>5</v>
      </c>
      <c r="C584" s="19">
        <v>10632.840843098958</v>
      </c>
      <c r="F584">
        <v>582</v>
      </c>
      <c r="G584" s="1">
        <v>43064.333333317656</v>
      </c>
      <c r="H584">
        <v>8</v>
      </c>
      <c r="I584" s="19">
        <v>11770.373546006944</v>
      </c>
      <c r="K584" s="19">
        <v>9763.3710886863428</v>
      </c>
      <c r="L584" s="1">
        <v>42987.374999988802</v>
      </c>
      <c r="M584">
        <v>9</v>
      </c>
      <c r="N584">
        <v>1603</v>
      </c>
    </row>
    <row r="585" spans="1:14" x14ac:dyDescent="0.25">
      <c r="A585" s="1">
        <v>43003.249999987878</v>
      </c>
      <c r="B585">
        <v>6</v>
      </c>
      <c r="C585" s="19">
        <v>11143.018631727431</v>
      </c>
      <c r="F585">
        <v>583</v>
      </c>
      <c r="G585" s="1">
        <v>43056.208333318129</v>
      </c>
      <c r="H585">
        <v>5</v>
      </c>
      <c r="I585" s="19">
        <v>11768.915316297744</v>
      </c>
      <c r="K585" s="19">
        <v>9764.0560536024313</v>
      </c>
      <c r="L585" s="1">
        <v>42981.374999989152</v>
      </c>
      <c r="M585">
        <v>9</v>
      </c>
      <c r="N585">
        <v>1602</v>
      </c>
    </row>
    <row r="586" spans="1:14" x14ac:dyDescent="0.25">
      <c r="A586" s="1">
        <v>43003.291666654542</v>
      </c>
      <c r="B586">
        <v>7</v>
      </c>
      <c r="C586" s="19">
        <v>11327.683693576389</v>
      </c>
      <c r="F586">
        <v>584</v>
      </c>
      <c r="G586" s="1">
        <v>43003.333333321207</v>
      </c>
      <c r="H586">
        <v>8</v>
      </c>
      <c r="I586" s="19">
        <v>11767.279296875</v>
      </c>
      <c r="K586" s="19">
        <v>9767.3543370225689</v>
      </c>
      <c r="L586" s="1">
        <v>42998.166666654841</v>
      </c>
      <c r="M586">
        <v>4</v>
      </c>
      <c r="N586">
        <v>1601</v>
      </c>
    </row>
    <row r="587" spans="1:14" x14ac:dyDescent="0.25">
      <c r="A587" s="1">
        <v>43003.333333321207</v>
      </c>
      <c r="B587">
        <v>8</v>
      </c>
      <c r="C587" s="19">
        <v>11767.279296875</v>
      </c>
      <c r="F587">
        <v>585</v>
      </c>
      <c r="G587" s="1">
        <v>43049.374999985193</v>
      </c>
      <c r="H587">
        <v>9</v>
      </c>
      <c r="I587" s="19">
        <v>11764.858031684027</v>
      </c>
      <c r="K587" s="19">
        <v>9767.5694900173603</v>
      </c>
      <c r="L587" s="1">
        <v>43057.624999984713</v>
      </c>
      <c r="M587">
        <v>15</v>
      </c>
      <c r="N587">
        <v>1600</v>
      </c>
    </row>
    <row r="588" spans="1:14" x14ac:dyDescent="0.25">
      <c r="A588" s="1">
        <v>43003.374999987871</v>
      </c>
      <c r="B588">
        <v>9</v>
      </c>
      <c r="C588" s="19">
        <v>12412.706994357639</v>
      </c>
      <c r="F588">
        <v>586</v>
      </c>
      <c r="G588" s="1">
        <v>43021.416666653487</v>
      </c>
      <c r="H588">
        <v>10</v>
      </c>
      <c r="I588" s="19">
        <v>11764.477978515624</v>
      </c>
      <c r="K588" s="19">
        <v>9769.0732118055548</v>
      </c>
      <c r="L588" s="1">
        <v>43044.874999985455</v>
      </c>
      <c r="M588">
        <v>21</v>
      </c>
      <c r="N588">
        <v>1599</v>
      </c>
    </row>
    <row r="589" spans="1:14" x14ac:dyDescent="0.25">
      <c r="A589" s="1">
        <v>43003.416666654535</v>
      </c>
      <c r="B589">
        <v>10</v>
      </c>
      <c r="C589" s="19">
        <v>13066.942503255208</v>
      </c>
      <c r="F589">
        <v>587</v>
      </c>
      <c r="G589" s="1">
        <v>43069.708333317343</v>
      </c>
      <c r="H589">
        <v>17</v>
      </c>
      <c r="I589" s="19">
        <v>11762.814051649306</v>
      </c>
      <c r="K589" s="19">
        <v>9769.5508376736107</v>
      </c>
      <c r="L589" s="1">
        <v>43047.999999985273</v>
      </c>
      <c r="M589">
        <v>0</v>
      </c>
      <c r="N589">
        <v>1598</v>
      </c>
    </row>
    <row r="590" spans="1:14" x14ac:dyDescent="0.25">
      <c r="A590" s="1">
        <v>43003.458333321199</v>
      </c>
      <c r="B590">
        <v>11</v>
      </c>
      <c r="C590" s="19">
        <v>13779.67859266493</v>
      </c>
      <c r="F590">
        <v>588</v>
      </c>
      <c r="G590" s="1">
        <v>43047.541666651967</v>
      </c>
      <c r="H590">
        <v>13</v>
      </c>
      <c r="I590" s="19">
        <v>11762.306630859375</v>
      </c>
      <c r="K590" s="19">
        <v>9769.7482345920143</v>
      </c>
      <c r="L590" s="1">
        <v>43006.041666654382</v>
      </c>
      <c r="M590">
        <v>1</v>
      </c>
      <c r="N590">
        <v>1597</v>
      </c>
    </row>
    <row r="591" spans="1:14" x14ac:dyDescent="0.25">
      <c r="A591" s="1">
        <v>43003.499999987864</v>
      </c>
      <c r="B591">
        <v>12</v>
      </c>
      <c r="C591" s="19">
        <v>14545.086676432291</v>
      </c>
      <c r="F591">
        <v>589</v>
      </c>
      <c r="G591" s="1">
        <v>43031.45833331957</v>
      </c>
      <c r="H591">
        <v>11</v>
      </c>
      <c r="I591" s="19">
        <v>11761.226565755209</v>
      </c>
      <c r="K591" s="19">
        <v>9771.001443684896</v>
      </c>
      <c r="L591" s="1">
        <v>43030.541666652956</v>
      </c>
      <c r="M591">
        <v>13</v>
      </c>
      <c r="N591">
        <v>1596</v>
      </c>
    </row>
    <row r="592" spans="1:14" x14ac:dyDescent="0.25">
      <c r="A592" s="1">
        <v>43003.541666654528</v>
      </c>
      <c r="B592">
        <v>13</v>
      </c>
      <c r="C592" s="19">
        <v>15126.915700954862</v>
      </c>
      <c r="F592">
        <v>590</v>
      </c>
      <c r="G592" s="1">
        <v>42985.58333332224</v>
      </c>
      <c r="H592">
        <v>14</v>
      </c>
      <c r="I592" s="19">
        <v>11760.528850911458</v>
      </c>
      <c r="K592" s="19">
        <v>9772.533933376737</v>
      </c>
      <c r="L592" s="1">
        <v>43004.166666654492</v>
      </c>
      <c r="M592">
        <v>4</v>
      </c>
      <c r="N592">
        <v>1595</v>
      </c>
    </row>
    <row r="593" spans="1:14" x14ac:dyDescent="0.25">
      <c r="A593" s="1">
        <v>43003.583333321192</v>
      </c>
      <c r="B593">
        <v>14</v>
      </c>
      <c r="C593" s="19">
        <v>15479.807801649305</v>
      </c>
      <c r="F593">
        <v>591</v>
      </c>
      <c r="G593" s="1">
        <v>43047.874999985281</v>
      </c>
      <c r="H593">
        <v>21</v>
      </c>
      <c r="I593" s="19">
        <v>11759.401144748264</v>
      </c>
      <c r="K593" s="19">
        <v>9772.8111892361103</v>
      </c>
      <c r="L593" s="1">
        <v>43021.166666653502</v>
      </c>
      <c r="M593">
        <v>4</v>
      </c>
      <c r="N593">
        <v>1594</v>
      </c>
    </row>
    <row r="594" spans="1:14" x14ac:dyDescent="0.25">
      <c r="A594" s="1">
        <v>43003.624999987856</v>
      </c>
      <c r="B594">
        <v>15</v>
      </c>
      <c r="C594" s="19">
        <v>15782.282600911458</v>
      </c>
      <c r="F594">
        <v>592</v>
      </c>
      <c r="G594" s="1">
        <v>43021.374999986823</v>
      </c>
      <c r="H594">
        <v>9</v>
      </c>
      <c r="I594" s="19">
        <v>11756.001356336805</v>
      </c>
      <c r="K594" s="19">
        <v>9775.7890766059027</v>
      </c>
      <c r="L594" s="1">
        <v>43013.916666653924</v>
      </c>
      <c r="M594">
        <v>22</v>
      </c>
      <c r="N594">
        <v>1592</v>
      </c>
    </row>
    <row r="595" spans="1:14" x14ac:dyDescent="0.25">
      <c r="A595" s="1">
        <v>43003.666666654521</v>
      </c>
      <c r="B595">
        <v>16</v>
      </c>
      <c r="C595" s="19">
        <v>15770.550309244793</v>
      </c>
      <c r="F595">
        <v>593</v>
      </c>
      <c r="G595" s="1">
        <v>43047.583333318631</v>
      </c>
      <c r="H595">
        <v>14</v>
      </c>
      <c r="I595" s="19">
        <v>11752.324899088542</v>
      </c>
      <c r="K595" s="19">
        <v>9776.6290907118055</v>
      </c>
      <c r="L595" s="1">
        <v>43058.416666651334</v>
      </c>
      <c r="M595">
        <v>10</v>
      </c>
      <c r="N595">
        <v>1593</v>
      </c>
    </row>
    <row r="596" spans="1:14" x14ac:dyDescent="0.25">
      <c r="A596" s="1">
        <v>43003.708333321185</v>
      </c>
      <c r="B596">
        <v>17</v>
      </c>
      <c r="C596" s="19">
        <v>15391.660116644965</v>
      </c>
      <c r="F596">
        <v>594</v>
      </c>
      <c r="G596" s="1">
        <v>43052.708333318333</v>
      </c>
      <c r="H596">
        <v>17</v>
      </c>
      <c r="I596" s="19">
        <v>11751.574758029514</v>
      </c>
      <c r="K596" s="19">
        <v>9788.8906694878478</v>
      </c>
      <c r="L596" s="1">
        <v>43044.666666652134</v>
      </c>
      <c r="M596">
        <v>16</v>
      </c>
      <c r="N596">
        <v>1591</v>
      </c>
    </row>
    <row r="597" spans="1:14" x14ac:dyDescent="0.25">
      <c r="A597" s="1">
        <v>43003.749999987849</v>
      </c>
      <c r="B597">
        <v>18</v>
      </c>
      <c r="C597" s="19">
        <v>15025.143047417534</v>
      </c>
      <c r="F597">
        <v>595</v>
      </c>
      <c r="G597" s="1">
        <v>43052.416666651683</v>
      </c>
      <c r="H597">
        <v>10</v>
      </c>
      <c r="I597" s="19">
        <v>11749.365726996528</v>
      </c>
      <c r="K597" s="19">
        <v>9796.8754557291668</v>
      </c>
      <c r="L597" s="1">
        <v>43037.999999985856</v>
      </c>
      <c r="M597">
        <v>0</v>
      </c>
      <c r="N597">
        <v>1590</v>
      </c>
    </row>
    <row r="598" spans="1:14" x14ac:dyDescent="0.25">
      <c r="A598" s="1">
        <v>43003.791666654513</v>
      </c>
      <c r="B598">
        <v>19</v>
      </c>
      <c r="C598" s="19">
        <v>14593.998930121528</v>
      </c>
      <c r="F598">
        <v>596</v>
      </c>
      <c r="G598" s="1">
        <v>43056.749999984764</v>
      </c>
      <c r="H598">
        <v>18</v>
      </c>
      <c r="I598" s="19">
        <v>11742.007256944444</v>
      </c>
      <c r="K598" s="19">
        <v>9798.6605447048605</v>
      </c>
      <c r="L598" s="1">
        <v>43029.833333319664</v>
      </c>
      <c r="M598">
        <v>20</v>
      </c>
      <c r="N598">
        <v>1589</v>
      </c>
    </row>
    <row r="599" spans="1:14" x14ac:dyDescent="0.25">
      <c r="A599" s="1">
        <v>43003.833333321178</v>
      </c>
      <c r="B599">
        <v>20</v>
      </c>
      <c r="C599" s="19">
        <v>13512.475750868056</v>
      </c>
      <c r="F599">
        <v>597</v>
      </c>
      <c r="G599" s="1">
        <v>43041.749999985637</v>
      </c>
      <c r="H599">
        <v>18</v>
      </c>
      <c r="I599" s="19">
        <v>11740.704133029514</v>
      </c>
      <c r="K599" s="19">
        <v>9810.8795323350696</v>
      </c>
      <c r="L599" s="1">
        <v>43017.083333320406</v>
      </c>
      <c r="M599">
        <v>2</v>
      </c>
      <c r="N599">
        <v>1588</v>
      </c>
    </row>
    <row r="600" spans="1:14" x14ac:dyDescent="0.25">
      <c r="A600" s="1">
        <v>43003.874999987842</v>
      </c>
      <c r="B600">
        <v>21</v>
      </c>
      <c r="C600" s="19">
        <v>12271.985032552084</v>
      </c>
      <c r="F600">
        <v>598</v>
      </c>
      <c r="G600" s="1">
        <v>42980.791666655852</v>
      </c>
      <c r="H600">
        <v>19</v>
      </c>
      <c r="I600" s="19">
        <v>11735.802089301214</v>
      </c>
      <c r="K600" s="19">
        <v>9813.330404730903</v>
      </c>
      <c r="L600" s="1">
        <v>43069.958333317329</v>
      </c>
      <c r="M600">
        <v>23</v>
      </c>
      <c r="N600">
        <v>1587</v>
      </c>
    </row>
    <row r="601" spans="1:14" x14ac:dyDescent="0.25">
      <c r="A601" s="1">
        <v>43003.916666654506</v>
      </c>
      <c r="B601">
        <v>22</v>
      </c>
      <c r="C601" s="19">
        <v>11106.509007523149</v>
      </c>
      <c r="F601">
        <v>599</v>
      </c>
      <c r="G601" s="1">
        <v>43056.791666651428</v>
      </c>
      <c r="H601">
        <v>19</v>
      </c>
      <c r="I601" s="19">
        <v>11735.242617187499</v>
      </c>
      <c r="K601" s="19">
        <v>9813.3738845486114</v>
      </c>
      <c r="L601" s="1">
        <v>43029.541666653015</v>
      </c>
      <c r="M601">
        <v>13</v>
      </c>
      <c r="N601">
        <v>1586</v>
      </c>
    </row>
    <row r="602" spans="1:14" x14ac:dyDescent="0.25">
      <c r="A602" s="1">
        <v>43003.95833332117</v>
      </c>
      <c r="B602">
        <v>23</v>
      </c>
      <c r="C602" s="19">
        <v>10266.26132559317</v>
      </c>
      <c r="F602">
        <v>600</v>
      </c>
      <c r="G602" s="1">
        <v>42990.624999988613</v>
      </c>
      <c r="H602">
        <v>15</v>
      </c>
      <c r="I602" s="19">
        <v>11733.708281249999</v>
      </c>
      <c r="K602" s="19">
        <v>9814.215128038195</v>
      </c>
      <c r="L602" s="1">
        <v>42988.666666655394</v>
      </c>
      <c r="M602">
        <v>16</v>
      </c>
      <c r="N602">
        <v>1585</v>
      </c>
    </row>
    <row r="603" spans="1:14" x14ac:dyDescent="0.25">
      <c r="A603" s="1">
        <v>43003.999999987835</v>
      </c>
      <c r="B603">
        <v>0</v>
      </c>
      <c r="C603" s="19">
        <v>9702.3848328993063</v>
      </c>
      <c r="F603">
        <v>601</v>
      </c>
      <c r="G603" s="1">
        <v>43056.833333318093</v>
      </c>
      <c r="H603">
        <v>20</v>
      </c>
      <c r="I603" s="19">
        <v>11731.703970269096</v>
      </c>
      <c r="K603" s="19">
        <v>9817.7947037760423</v>
      </c>
      <c r="L603" s="1">
        <v>42990.916666655263</v>
      </c>
      <c r="M603">
        <v>22</v>
      </c>
      <c r="N603">
        <v>1584</v>
      </c>
    </row>
    <row r="604" spans="1:14" x14ac:dyDescent="0.25">
      <c r="A604" s="1">
        <v>43004.041666654499</v>
      </c>
      <c r="B604">
        <v>1</v>
      </c>
      <c r="C604" s="19">
        <v>9349.8308796296296</v>
      </c>
      <c r="F604">
        <v>602</v>
      </c>
      <c r="G604" s="1">
        <v>43004.291666654484</v>
      </c>
      <c r="H604">
        <v>7</v>
      </c>
      <c r="I604" s="19">
        <v>11731.699659288195</v>
      </c>
      <c r="K604" s="19">
        <v>9818.7054248046879</v>
      </c>
      <c r="L604" s="1">
        <v>43010.208333320807</v>
      </c>
      <c r="M604">
        <v>5</v>
      </c>
      <c r="N604">
        <v>1583</v>
      </c>
    </row>
    <row r="605" spans="1:14" x14ac:dyDescent="0.25">
      <c r="A605" s="1">
        <v>43004.083333321163</v>
      </c>
      <c r="B605">
        <v>2</v>
      </c>
      <c r="C605" s="19">
        <v>9149.1485159866897</v>
      </c>
      <c r="F605">
        <v>603</v>
      </c>
      <c r="G605" s="1">
        <v>43047.458333318638</v>
      </c>
      <c r="H605">
        <v>11</v>
      </c>
      <c r="I605" s="19">
        <v>11725.833159722222</v>
      </c>
      <c r="K605" s="19">
        <v>9823.3450824652773</v>
      </c>
      <c r="L605" s="1">
        <v>43022.333333320101</v>
      </c>
      <c r="M605">
        <v>8</v>
      </c>
      <c r="N605">
        <v>1582</v>
      </c>
    </row>
    <row r="606" spans="1:14" x14ac:dyDescent="0.25">
      <c r="A606" s="1">
        <v>43004.124999987827</v>
      </c>
      <c r="B606">
        <v>3</v>
      </c>
      <c r="C606" s="19">
        <v>9202.7767437065977</v>
      </c>
      <c r="F606">
        <v>604</v>
      </c>
      <c r="G606" s="1">
        <v>42999.291666654775</v>
      </c>
      <c r="H606">
        <v>7</v>
      </c>
      <c r="I606" s="19">
        <v>11721.732401258681</v>
      </c>
      <c r="K606" s="19">
        <v>9823.60699074074</v>
      </c>
      <c r="L606" s="1">
        <v>43062.124999984451</v>
      </c>
      <c r="M606">
        <v>3</v>
      </c>
      <c r="N606">
        <v>1581</v>
      </c>
    </row>
    <row r="607" spans="1:14" x14ac:dyDescent="0.25">
      <c r="A607" s="1">
        <v>43004.166666654492</v>
      </c>
      <c r="B607">
        <v>4</v>
      </c>
      <c r="C607" s="19">
        <v>9772.533933376737</v>
      </c>
      <c r="F607">
        <v>605</v>
      </c>
      <c r="G607" s="1">
        <v>43056.41666665145</v>
      </c>
      <c r="H607">
        <v>10</v>
      </c>
      <c r="I607" s="19">
        <v>11721.10566297743</v>
      </c>
      <c r="K607" s="19">
        <v>9823.8574994574647</v>
      </c>
      <c r="L607" s="1">
        <v>43038.04166665252</v>
      </c>
      <c r="M607">
        <v>1</v>
      </c>
      <c r="N607">
        <v>1580</v>
      </c>
    </row>
    <row r="608" spans="1:14" x14ac:dyDescent="0.25">
      <c r="A608" s="1">
        <v>43004.208333321156</v>
      </c>
      <c r="B608">
        <v>5</v>
      </c>
      <c r="C608" s="19">
        <v>11036.832297453704</v>
      </c>
      <c r="F608">
        <v>606</v>
      </c>
      <c r="G608" s="1">
        <v>43021.458333320152</v>
      </c>
      <c r="H608">
        <v>11</v>
      </c>
      <c r="I608" s="19">
        <v>11719.201094835069</v>
      </c>
      <c r="K608" s="19">
        <v>9825.0338346354165</v>
      </c>
      <c r="L608" s="1">
        <v>43040.166666652396</v>
      </c>
      <c r="M608">
        <v>4</v>
      </c>
      <c r="N608">
        <v>1579</v>
      </c>
    </row>
    <row r="609" spans="1:14" x14ac:dyDescent="0.25">
      <c r="A609" s="1">
        <v>43004.24999998782</v>
      </c>
      <c r="B609">
        <v>6</v>
      </c>
      <c r="C609" s="19">
        <v>11511.432041739004</v>
      </c>
      <c r="F609">
        <v>607</v>
      </c>
      <c r="G609" s="1">
        <v>43050.708333318449</v>
      </c>
      <c r="H609">
        <v>17</v>
      </c>
      <c r="I609" s="19">
        <v>11717.41109483507</v>
      </c>
      <c r="K609" s="19">
        <v>9825.3431325954862</v>
      </c>
      <c r="L609" s="1">
        <v>43036.416666652614</v>
      </c>
      <c r="M609">
        <v>10</v>
      </c>
      <c r="N609">
        <v>1578</v>
      </c>
    </row>
    <row r="610" spans="1:14" x14ac:dyDescent="0.25">
      <c r="A610" s="1">
        <v>43004.291666654484</v>
      </c>
      <c r="B610">
        <v>7</v>
      </c>
      <c r="C610" s="19">
        <v>11731.699659288195</v>
      </c>
      <c r="F610">
        <v>608</v>
      </c>
      <c r="G610" s="1">
        <v>43021.499999986816</v>
      </c>
      <c r="H610">
        <v>12</v>
      </c>
      <c r="I610" s="19">
        <v>11716.853314887152</v>
      </c>
      <c r="K610" s="19">
        <v>9826.7718999565968</v>
      </c>
      <c r="L610" s="1">
        <v>43037.666666652542</v>
      </c>
      <c r="M610">
        <v>16</v>
      </c>
      <c r="N610">
        <v>1576</v>
      </c>
    </row>
    <row r="611" spans="1:14" x14ac:dyDescent="0.25">
      <c r="A611" s="1">
        <v>43004.333333321149</v>
      </c>
      <c r="B611">
        <v>8</v>
      </c>
      <c r="C611" s="19">
        <v>12194.961680772569</v>
      </c>
      <c r="F611">
        <v>609</v>
      </c>
      <c r="G611" s="1">
        <v>43058.749999984648</v>
      </c>
      <c r="H611">
        <v>18</v>
      </c>
      <c r="I611" s="19">
        <v>11715.151366102431</v>
      </c>
      <c r="K611" s="19">
        <v>9833.2677012803815</v>
      </c>
      <c r="L611" s="1">
        <v>43007.166666654317</v>
      </c>
      <c r="M611">
        <v>4</v>
      </c>
      <c r="N611">
        <v>1577</v>
      </c>
    </row>
    <row r="612" spans="1:14" x14ac:dyDescent="0.25">
      <c r="A612" s="1">
        <v>43004.374999987813</v>
      </c>
      <c r="B612">
        <v>9</v>
      </c>
      <c r="C612" s="19">
        <v>12831.166295030382</v>
      </c>
      <c r="F612">
        <v>610</v>
      </c>
      <c r="G612" s="1">
        <v>43060.83333331786</v>
      </c>
      <c r="H612">
        <v>20</v>
      </c>
      <c r="I612" s="19">
        <v>11713.654332682292</v>
      </c>
      <c r="K612" s="19">
        <v>9847.6951193576388</v>
      </c>
      <c r="L612" s="1">
        <v>43064.499999984313</v>
      </c>
      <c r="M612">
        <v>12</v>
      </c>
      <c r="N612">
        <v>1575</v>
      </c>
    </row>
    <row r="613" spans="1:14" x14ac:dyDescent="0.25">
      <c r="A613" s="1">
        <v>43004.416666654477</v>
      </c>
      <c r="B613">
        <v>10</v>
      </c>
      <c r="C613" s="19">
        <v>13609.008012152777</v>
      </c>
      <c r="F613">
        <v>611</v>
      </c>
      <c r="G613" s="1">
        <v>43047.499999985303</v>
      </c>
      <c r="H613">
        <v>12</v>
      </c>
      <c r="I613" s="19">
        <v>11702.636860894097</v>
      </c>
      <c r="K613" s="19">
        <v>9849.4787923177082</v>
      </c>
      <c r="L613" s="1">
        <v>42999.166666654783</v>
      </c>
      <c r="M613">
        <v>4</v>
      </c>
      <c r="N613">
        <v>1574</v>
      </c>
    </row>
    <row r="614" spans="1:14" x14ac:dyDescent="0.25">
      <c r="A614" s="1">
        <v>43004.458333321141</v>
      </c>
      <c r="B614">
        <v>11</v>
      </c>
      <c r="C614" s="19">
        <v>14416.149266493056</v>
      </c>
      <c r="F614">
        <v>612</v>
      </c>
      <c r="G614" s="1">
        <v>42980.541666655867</v>
      </c>
      <c r="H614">
        <v>13</v>
      </c>
      <c r="I614" s="19">
        <v>11698.43586859809</v>
      </c>
      <c r="K614" s="19">
        <v>9854.5825634765624</v>
      </c>
      <c r="L614" s="1">
        <v>43018.083333320348</v>
      </c>
      <c r="M614">
        <v>2</v>
      </c>
      <c r="N614">
        <v>1573</v>
      </c>
    </row>
    <row r="615" spans="1:14" x14ac:dyDescent="0.25">
      <c r="A615" s="1">
        <v>43004.499999987805</v>
      </c>
      <c r="B615">
        <v>12</v>
      </c>
      <c r="C615" s="19">
        <v>15300.285823567709</v>
      </c>
      <c r="F615">
        <v>613</v>
      </c>
      <c r="G615" s="1">
        <v>42986.749999988839</v>
      </c>
      <c r="H615">
        <v>18</v>
      </c>
      <c r="I615" s="19">
        <v>11697.541474609376</v>
      </c>
      <c r="K615" s="19">
        <v>9855.9992936197923</v>
      </c>
      <c r="L615" s="1">
        <v>43043.833333318849</v>
      </c>
      <c r="M615">
        <v>20</v>
      </c>
      <c r="N615">
        <v>1572</v>
      </c>
    </row>
    <row r="616" spans="1:14" x14ac:dyDescent="0.25">
      <c r="A616" s="1">
        <v>43004.54166665447</v>
      </c>
      <c r="B616">
        <v>13</v>
      </c>
      <c r="C616" s="19">
        <v>16064.260549045139</v>
      </c>
      <c r="F616">
        <v>614</v>
      </c>
      <c r="G616" s="1">
        <v>43052.87499998499</v>
      </c>
      <c r="H616">
        <v>21</v>
      </c>
      <c r="I616" s="19">
        <v>11697.253286675346</v>
      </c>
      <c r="K616" s="19">
        <v>9858.2680468750004</v>
      </c>
      <c r="L616" s="1">
        <v>43049.083333318544</v>
      </c>
      <c r="M616">
        <v>2</v>
      </c>
      <c r="N616">
        <v>1571</v>
      </c>
    </row>
    <row r="617" spans="1:14" x14ac:dyDescent="0.25">
      <c r="A617" s="1">
        <v>43004.583333321134</v>
      </c>
      <c r="B617">
        <v>14</v>
      </c>
      <c r="C617" s="19">
        <v>16566.990162760416</v>
      </c>
      <c r="F617">
        <v>615</v>
      </c>
      <c r="G617" s="1">
        <v>42984.541666655634</v>
      </c>
      <c r="H617">
        <v>13</v>
      </c>
      <c r="I617" s="19">
        <v>11695.766988932291</v>
      </c>
      <c r="K617" s="19">
        <v>9863.8105631510425</v>
      </c>
      <c r="L617" s="1">
        <v>43039.12499998579</v>
      </c>
      <c r="M617">
        <v>3</v>
      </c>
      <c r="N617">
        <v>1570</v>
      </c>
    </row>
    <row r="618" spans="1:14" x14ac:dyDescent="0.25">
      <c r="A618" s="1">
        <v>43004.624999987798</v>
      </c>
      <c r="B618">
        <v>15</v>
      </c>
      <c r="C618" s="19">
        <v>16875.291699218749</v>
      </c>
      <c r="F618">
        <v>616</v>
      </c>
      <c r="G618" s="1">
        <v>43022.62499998675</v>
      </c>
      <c r="H618">
        <v>15</v>
      </c>
      <c r="I618" s="19">
        <v>11694.504360894098</v>
      </c>
      <c r="K618" s="19">
        <v>9866.4812348090272</v>
      </c>
      <c r="L618" s="1">
        <v>43057.541666651385</v>
      </c>
      <c r="M618">
        <v>13</v>
      </c>
      <c r="N618">
        <v>1569</v>
      </c>
    </row>
    <row r="619" spans="1:14" x14ac:dyDescent="0.25">
      <c r="A619" s="1">
        <v>43004.666666654462</v>
      </c>
      <c r="B619">
        <v>16</v>
      </c>
      <c r="C619" s="19">
        <v>16818.043036024304</v>
      </c>
      <c r="F619">
        <v>617</v>
      </c>
      <c r="G619" s="1">
        <v>43048.249999985259</v>
      </c>
      <c r="H619">
        <v>6</v>
      </c>
      <c r="I619" s="19">
        <v>11694.219529079861</v>
      </c>
      <c r="K619" s="19">
        <v>9875.352251519098</v>
      </c>
      <c r="L619" s="1">
        <v>43032.874999986154</v>
      </c>
      <c r="M619">
        <v>21</v>
      </c>
      <c r="N619">
        <v>1568</v>
      </c>
    </row>
    <row r="620" spans="1:14" x14ac:dyDescent="0.25">
      <c r="A620" s="1">
        <v>43004.708333321127</v>
      </c>
      <c r="B620">
        <v>17</v>
      </c>
      <c r="C620" s="19">
        <v>16386.045563151041</v>
      </c>
      <c r="F620">
        <v>618</v>
      </c>
      <c r="G620" s="1">
        <v>43047.416666651974</v>
      </c>
      <c r="H620">
        <v>10</v>
      </c>
      <c r="I620" s="19">
        <v>11692.472094184028</v>
      </c>
      <c r="K620" s="19">
        <v>9878.8206803385419</v>
      </c>
      <c r="L620" s="1">
        <v>43069.041666650715</v>
      </c>
      <c r="M620">
        <v>1</v>
      </c>
      <c r="N620">
        <v>1567</v>
      </c>
    </row>
    <row r="621" spans="1:14" x14ac:dyDescent="0.25">
      <c r="A621" s="1">
        <v>43004.749999987791</v>
      </c>
      <c r="B621">
        <v>18</v>
      </c>
      <c r="C621" s="19">
        <v>15987.062235243056</v>
      </c>
      <c r="F621">
        <v>619</v>
      </c>
      <c r="G621" s="1">
        <v>43061.333333317831</v>
      </c>
      <c r="H621">
        <v>8</v>
      </c>
      <c r="I621" s="19">
        <v>11691.913889973959</v>
      </c>
      <c r="K621" s="19">
        <v>9880.0463183593747</v>
      </c>
      <c r="L621" s="1">
        <v>43053.083333318311</v>
      </c>
      <c r="M621">
        <v>2</v>
      </c>
      <c r="N621">
        <v>1566</v>
      </c>
    </row>
    <row r="622" spans="1:14" x14ac:dyDescent="0.25">
      <c r="A622" s="1">
        <v>43004.791666654455</v>
      </c>
      <c r="B622">
        <v>19</v>
      </c>
      <c r="C622" s="19">
        <v>15461.968678385416</v>
      </c>
      <c r="F622">
        <v>620</v>
      </c>
      <c r="G622" s="1">
        <v>43017.916666653691</v>
      </c>
      <c r="H622">
        <v>22</v>
      </c>
      <c r="I622" s="19">
        <v>11691.588688151041</v>
      </c>
      <c r="K622" s="19">
        <v>9884.6857823350692</v>
      </c>
      <c r="L622" s="1">
        <v>43049.041666651879</v>
      </c>
      <c r="M622">
        <v>1</v>
      </c>
      <c r="N622">
        <v>1565</v>
      </c>
    </row>
    <row r="623" spans="1:14" x14ac:dyDescent="0.25">
      <c r="A623" s="1">
        <v>43004.833333321119</v>
      </c>
      <c r="B623">
        <v>20</v>
      </c>
      <c r="C623" s="19">
        <v>14277.929398871527</v>
      </c>
      <c r="F623">
        <v>621</v>
      </c>
      <c r="G623" s="1">
        <v>43033.749999986103</v>
      </c>
      <c r="H623">
        <v>18</v>
      </c>
      <c r="I623" s="19">
        <v>11691.303035481771</v>
      </c>
      <c r="K623" s="19">
        <v>9885.531089409722</v>
      </c>
      <c r="L623" s="1">
        <v>43024.87499998662</v>
      </c>
      <c r="M623">
        <v>21</v>
      </c>
      <c r="N623">
        <v>1563</v>
      </c>
    </row>
    <row r="624" spans="1:14" x14ac:dyDescent="0.25">
      <c r="A624" s="1">
        <v>43004.874999987784</v>
      </c>
      <c r="B624">
        <v>21</v>
      </c>
      <c r="C624" s="19">
        <v>12920.827337239583</v>
      </c>
      <c r="F624">
        <v>622</v>
      </c>
      <c r="G624" s="1">
        <v>43031.416666652905</v>
      </c>
      <c r="H624">
        <v>10</v>
      </c>
      <c r="I624" s="19">
        <v>11689.509312065973</v>
      </c>
      <c r="K624" s="19">
        <v>9885.5370160590282</v>
      </c>
      <c r="L624" s="1">
        <v>43023.416666653371</v>
      </c>
      <c r="M624">
        <v>10</v>
      </c>
      <c r="N624">
        <v>1564</v>
      </c>
    </row>
    <row r="625" spans="1:14" x14ac:dyDescent="0.25">
      <c r="A625" s="1">
        <v>43004.916666654448</v>
      </c>
      <c r="B625">
        <v>22</v>
      </c>
      <c r="C625" s="19">
        <v>11669.199610460069</v>
      </c>
      <c r="F625">
        <v>623</v>
      </c>
      <c r="G625" s="1">
        <v>43040.291666652389</v>
      </c>
      <c r="H625">
        <v>7</v>
      </c>
      <c r="I625" s="19">
        <v>11687.215919053819</v>
      </c>
      <c r="K625" s="19">
        <v>9887.296872829862</v>
      </c>
      <c r="L625" s="1">
        <v>42979.166666655947</v>
      </c>
      <c r="M625">
        <v>4</v>
      </c>
      <c r="N625">
        <v>1562</v>
      </c>
    </row>
    <row r="626" spans="1:14" x14ac:dyDescent="0.25">
      <c r="A626" s="1">
        <v>43004.958333321112</v>
      </c>
      <c r="B626">
        <v>23</v>
      </c>
      <c r="C626" s="19">
        <v>10713.424497612847</v>
      </c>
      <c r="F626">
        <v>624</v>
      </c>
      <c r="G626" s="1">
        <v>43061.749999984473</v>
      </c>
      <c r="H626">
        <v>18</v>
      </c>
      <c r="I626" s="19">
        <v>11684.541750578703</v>
      </c>
      <c r="K626" s="19">
        <v>9890.5567003038195</v>
      </c>
      <c r="L626" s="1">
        <v>43061.999999984459</v>
      </c>
      <c r="M626">
        <v>0</v>
      </c>
      <c r="N626">
        <v>1560</v>
      </c>
    </row>
    <row r="627" spans="1:14" x14ac:dyDescent="0.25">
      <c r="A627" s="1">
        <v>43004.999999987776</v>
      </c>
      <c r="B627">
        <v>0</v>
      </c>
      <c r="C627" s="19">
        <v>10084.94751953125</v>
      </c>
      <c r="F627">
        <v>625</v>
      </c>
      <c r="G627" s="1">
        <v>43008.583333320901</v>
      </c>
      <c r="H627">
        <v>14</v>
      </c>
      <c r="I627" s="19">
        <v>11676.749116030092</v>
      </c>
      <c r="K627" s="19">
        <v>9896.6340494791675</v>
      </c>
      <c r="L627" s="1">
        <v>42988.708333322058</v>
      </c>
      <c r="M627">
        <v>17</v>
      </c>
      <c r="N627">
        <v>1561</v>
      </c>
    </row>
    <row r="628" spans="1:14" x14ac:dyDescent="0.25">
      <c r="A628" s="1">
        <v>43005.041666654441</v>
      </c>
      <c r="B628">
        <v>1</v>
      </c>
      <c r="C628" s="19">
        <v>9705.4625249565979</v>
      </c>
      <c r="F628">
        <v>626</v>
      </c>
      <c r="G628" s="1">
        <v>43048.499999985244</v>
      </c>
      <c r="H628">
        <v>12</v>
      </c>
      <c r="I628" s="19">
        <v>11674.58002061632</v>
      </c>
      <c r="K628" s="19">
        <v>9897.294761284722</v>
      </c>
      <c r="L628" s="1">
        <v>43009.624999987507</v>
      </c>
      <c r="M628">
        <v>15</v>
      </c>
      <c r="N628">
        <v>1559</v>
      </c>
    </row>
    <row r="629" spans="1:14" x14ac:dyDescent="0.25">
      <c r="A629" s="1">
        <v>43005.083333321105</v>
      </c>
      <c r="B629">
        <v>2</v>
      </c>
      <c r="C629" s="19">
        <v>9482.7548448350699</v>
      </c>
      <c r="F629">
        <v>627</v>
      </c>
      <c r="G629" s="1">
        <v>43066.458333317532</v>
      </c>
      <c r="H629">
        <v>11</v>
      </c>
      <c r="I629" s="19">
        <v>11670.925888671874</v>
      </c>
      <c r="K629" s="19">
        <v>9897.6167936197908</v>
      </c>
      <c r="L629" s="1">
        <v>42985.208333322262</v>
      </c>
      <c r="M629">
        <v>5</v>
      </c>
      <c r="N629">
        <v>1558</v>
      </c>
    </row>
    <row r="630" spans="1:14" x14ac:dyDescent="0.25">
      <c r="A630" s="1">
        <v>43005.124999987769</v>
      </c>
      <c r="B630">
        <v>3</v>
      </c>
      <c r="C630" s="19">
        <v>9526.7391710069442</v>
      </c>
      <c r="F630">
        <v>628</v>
      </c>
      <c r="G630" s="1">
        <v>43058.87499998464</v>
      </c>
      <c r="H630">
        <v>21</v>
      </c>
      <c r="I630" s="19">
        <v>11670.053615451388</v>
      </c>
      <c r="K630" s="19">
        <v>9902.2427072482642</v>
      </c>
      <c r="L630" s="1">
        <v>43036.333333319286</v>
      </c>
      <c r="M630">
        <v>8</v>
      </c>
      <c r="N630">
        <v>1555</v>
      </c>
    </row>
    <row r="631" spans="1:14" x14ac:dyDescent="0.25">
      <c r="A631" s="1">
        <v>43005.166666654433</v>
      </c>
      <c r="B631">
        <v>4</v>
      </c>
      <c r="C631" s="19">
        <v>10071.570737847222</v>
      </c>
      <c r="F631">
        <v>629</v>
      </c>
      <c r="G631" s="1">
        <v>42998.291666654834</v>
      </c>
      <c r="H631">
        <v>7</v>
      </c>
      <c r="I631" s="19">
        <v>11669.958485243056</v>
      </c>
      <c r="K631" s="19">
        <v>9903.0949321831595</v>
      </c>
      <c r="L631" s="1">
        <v>43027.874999986445</v>
      </c>
      <c r="M631">
        <v>21</v>
      </c>
      <c r="N631">
        <v>1556</v>
      </c>
    </row>
    <row r="632" spans="1:14" x14ac:dyDescent="0.25">
      <c r="A632" s="1">
        <v>43005.208333321098</v>
      </c>
      <c r="B632">
        <v>5</v>
      </c>
      <c r="C632" s="19">
        <v>11250.619091796874</v>
      </c>
      <c r="F632">
        <v>630</v>
      </c>
      <c r="G632" s="1">
        <v>43004.916666654448</v>
      </c>
      <c r="H632">
        <v>22</v>
      </c>
      <c r="I632" s="19">
        <v>11669.199610460069</v>
      </c>
      <c r="K632" s="19">
        <v>9904.0715592447923</v>
      </c>
      <c r="L632" s="1">
        <v>43017.041666653742</v>
      </c>
      <c r="M632">
        <v>1</v>
      </c>
      <c r="N632">
        <v>1557</v>
      </c>
    </row>
    <row r="633" spans="1:14" x14ac:dyDescent="0.25">
      <c r="A633" s="1">
        <v>43005.249999987762</v>
      </c>
      <c r="B633">
        <v>6</v>
      </c>
      <c r="C633" s="19">
        <v>11665.923729383681</v>
      </c>
      <c r="F633">
        <v>631</v>
      </c>
      <c r="G633" s="1">
        <v>43053.66666665161</v>
      </c>
      <c r="H633">
        <v>16</v>
      </c>
      <c r="I633" s="19">
        <v>11667.804069010417</v>
      </c>
      <c r="K633" s="19">
        <v>9911.9086414930553</v>
      </c>
      <c r="L633" s="1">
        <v>43053.041666651647</v>
      </c>
      <c r="M633">
        <v>1</v>
      </c>
      <c r="N633">
        <v>1554</v>
      </c>
    </row>
    <row r="634" spans="1:14" x14ac:dyDescent="0.25">
      <c r="A634" s="1">
        <v>43005.291666654426</v>
      </c>
      <c r="B634">
        <v>7</v>
      </c>
      <c r="C634" s="19">
        <v>11915.785717230903</v>
      </c>
      <c r="F634">
        <v>632</v>
      </c>
      <c r="G634" s="1">
        <v>43068.708333317401</v>
      </c>
      <c r="H634">
        <v>17</v>
      </c>
      <c r="I634" s="19">
        <v>11666.43935546875</v>
      </c>
      <c r="K634" s="19">
        <v>9915.9728119574647</v>
      </c>
      <c r="L634" s="1">
        <v>43037.958333319191</v>
      </c>
      <c r="M634">
        <v>23</v>
      </c>
      <c r="N634">
        <v>1553</v>
      </c>
    </row>
    <row r="635" spans="1:14" x14ac:dyDescent="0.25">
      <c r="A635" s="1">
        <v>43005.33333332109</v>
      </c>
      <c r="B635">
        <v>8</v>
      </c>
      <c r="C635" s="19">
        <v>12541.209112413195</v>
      </c>
      <c r="F635">
        <v>633</v>
      </c>
      <c r="G635" s="1">
        <v>43005.249999987762</v>
      </c>
      <c r="H635">
        <v>6</v>
      </c>
      <c r="I635" s="19">
        <v>11665.923729383681</v>
      </c>
      <c r="K635" s="19">
        <v>9924.2647016059036</v>
      </c>
      <c r="L635" s="1">
        <v>42999.999999988067</v>
      </c>
      <c r="M635">
        <v>0</v>
      </c>
      <c r="N635">
        <v>1552</v>
      </c>
    </row>
    <row r="636" spans="1:14" x14ac:dyDescent="0.25">
      <c r="A636" s="1">
        <v>43005.374999987755</v>
      </c>
      <c r="B636">
        <v>9</v>
      </c>
      <c r="C636" s="19">
        <v>13471.469701605904</v>
      </c>
      <c r="F636">
        <v>634</v>
      </c>
      <c r="G636" s="1">
        <v>43027.249999986481</v>
      </c>
      <c r="H636">
        <v>6</v>
      </c>
      <c r="I636" s="19">
        <v>11663.426218532986</v>
      </c>
      <c r="K636" s="19">
        <v>9932.1941720920131</v>
      </c>
      <c r="L636" s="1">
        <v>43060.958333317853</v>
      </c>
      <c r="M636">
        <v>23</v>
      </c>
      <c r="N636">
        <v>1551</v>
      </c>
    </row>
    <row r="637" spans="1:14" x14ac:dyDescent="0.25">
      <c r="A637" s="1">
        <v>43005.416666654419</v>
      </c>
      <c r="B637">
        <v>10</v>
      </c>
      <c r="C637" s="19">
        <v>14431.822859157986</v>
      </c>
      <c r="F637">
        <v>635</v>
      </c>
      <c r="G637" s="1">
        <v>43022.749999986743</v>
      </c>
      <c r="H637">
        <v>18</v>
      </c>
      <c r="I637" s="19">
        <v>11662.826824001737</v>
      </c>
      <c r="K637" s="19">
        <v>9932.6740842013896</v>
      </c>
      <c r="L637" s="1">
        <v>43069.08333331738</v>
      </c>
      <c r="M637">
        <v>2</v>
      </c>
      <c r="N637">
        <v>1549</v>
      </c>
    </row>
    <row r="638" spans="1:14" x14ac:dyDescent="0.25">
      <c r="A638" s="1">
        <v>43005.458333321083</v>
      </c>
      <c r="B638">
        <v>11</v>
      </c>
      <c r="C638" s="19">
        <v>15439.943398437499</v>
      </c>
      <c r="F638">
        <v>636</v>
      </c>
      <c r="G638" s="1">
        <v>43021.54166665348</v>
      </c>
      <c r="H638">
        <v>13</v>
      </c>
      <c r="I638" s="19">
        <v>11662.28019567419</v>
      </c>
      <c r="K638" s="19">
        <v>9933.223185763889</v>
      </c>
      <c r="L638" s="1">
        <v>43043.374999985543</v>
      </c>
      <c r="M638">
        <v>9</v>
      </c>
      <c r="N638">
        <v>1550</v>
      </c>
    </row>
    <row r="639" spans="1:14" x14ac:dyDescent="0.25">
      <c r="A639" s="1">
        <v>43005.499999987747</v>
      </c>
      <c r="B639">
        <v>12</v>
      </c>
      <c r="C639" s="19">
        <v>16381.112693142361</v>
      </c>
      <c r="F639">
        <v>637</v>
      </c>
      <c r="G639" s="1">
        <v>43069.416666650694</v>
      </c>
      <c r="H639">
        <v>10</v>
      </c>
      <c r="I639" s="19">
        <v>11661.449219835069</v>
      </c>
      <c r="K639" s="19">
        <v>9935.6988856336811</v>
      </c>
      <c r="L639" s="1">
        <v>43036.37499998595</v>
      </c>
      <c r="M639">
        <v>9</v>
      </c>
      <c r="N639">
        <v>1548</v>
      </c>
    </row>
    <row r="640" spans="1:14" x14ac:dyDescent="0.25">
      <c r="A640" s="1">
        <v>43005.541666654412</v>
      </c>
      <c r="B640">
        <v>13</v>
      </c>
      <c r="C640" s="19">
        <v>17067.957813585068</v>
      </c>
      <c r="F640">
        <v>638</v>
      </c>
      <c r="G640" s="1">
        <v>43040.749999985695</v>
      </c>
      <c r="H640">
        <v>18</v>
      </c>
      <c r="I640" s="19">
        <v>11657.582520616319</v>
      </c>
      <c r="K640" s="19">
        <v>9936.1394259982644</v>
      </c>
      <c r="L640" s="1">
        <v>43032.208333319526</v>
      </c>
      <c r="M640">
        <v>5</v>
      </c>
      <c r="N640">
        <v>1547</v>
      </c>
    </row>
    <row r="641" spans="1:14" x14ac:dyDescent="0.25">
      <c r="A641" s="1">
        <v>43005.583333321076</v>
      </c>
      <c r="B641">
        <v>14</v>
      </c>
      <c r="C641" s="19">
        <v>17591.514660373265</v>
      </c>
      <c r="F641">
        <v>639</v>
      </c>
      <c r="G641" s="1">
        <v>43046.708333318682</v>
      </c>
      <c r="H641">
        <v>17</v>
      </c>
      <c r="I641" s="19">
        <v>11657.002041015625</v>
      </c>
      <c r="K641" s="19">
        <v>9936.7840939670132</v>
      </c>
      <c r="L641" s="1">
        <v>43065.208333317605</v>
      </c>
      <c r="M641">
        <v>5</v>
      </c>
      <c r="N641">
        <v>1546</v>
      </c>
    </row>
    <row r="642" spans="1:14" x14ac:dyDescent="0.25">
      <c r="A642" s="1">
        <v>43005.62499998774</v>
      </c>
      <c r="B642">
        <v>15</v>
      </c>
      <c r="C642" s="19">
        <v>17787.970186631945</v>
      </c>
      <c r="F642">
        <v>640</v>
      </c>
      <c r="G642" s="1">
        <v>43015.791666653815</v>
      </c>
      <c r="H642">
        <v>19</v>
      </c>
      <c r="I642" s="19">
        <v>11656.556229383681</v>
      </c>
      <c r="K642" s="19">
        <v>9939.5879503038195</v>
      </c>
      <c r="L642" s="1">
        <v>43049.124999985208</v>
      </c>
      <c r="M642">
        <v>3</v>
      </c>
      <c r="N642">
        <v>1545</v>
      </c>
    </row>
    <row r="643" spans="1:14" x14ac:dyDescent="0.25">
      <c r="A643" s="1">
        <v>43005.666666654404</v>
      </c>
      <c r="B643">
        <v>16</v>
      </c>
      <c r="C643" s="19">
        <v>17668.734997829863</v>
      </c>
      <c r="F643">
        <v>641</v>
      </c>
      <c r="G643" s="1">
        <v>43011.541666654062</v>
      </c>
      <c r="H643">
        <v>13</v>
      </c>
      <c r="I643" s="19">
        <v>11653.950183738425</v>
      </c>
      <c r="K643" s="19">
        <v>9948.7491330295143</v>
      </c>
      <c r="L643" s="1">
        <v>43016.291666653786</v>
      </c>
      <c r="M643">
        <v>7</v>
      </c>
      <c r="N643">
        <v>1543</v>
      </c>
    </row>
    <row r="644" spans="1:14" x14ac:dyDescent="0.25">
      <c r="A644" s="1">
        <v>43005.708333321068</v>
      </c>
      <c r="B644">
        <v>17</v>
      </c>
      <c r="C644" s="19">
        <v>17159.157172309027</v>
      </c>
      <c r="F644">
        <v>642</v>
      </c>
      <c r="G644" s="1">
        <v>42984.791666655619</v>
      </c>
      <c r="H644">
        <v>19</v>
      </c>
      <c r="I644" s="19">
        <v>11653.545379774305</v>
      </c>
      <c r="K644" s="19">
        <v>9951.3958040364578</v>
      </c>
      <c r="L644" s="1">
        <v>43015.333333320508</v>
      </c>
      <c r="M644">
        <v>8</v>
      </c>
      <c r="N644">
        <v>1544</v>
      </c>
    </row>
    <row r="645" spans="1:14" x14ac:dyDescent="0.25">
      <c r="A645" s="1">
        <v>43005.749999987733</v>
      </c>
      <c r="B645">
        <v>18</v>
      </c>
      <c r="C645" s="19">
        <v>16531.633522135417</v>
      </c>
      <c r="F645">
        <v>643</v>
      </c>
      <c r="G645" s="1">
        <v>43013.458333320617</v>
      </c>
      <c r="H645">
        <v>11</v>
      </c>
      <c r="I645" s="19">
        <v>11650.204597439237</v>
      </c>
      <c r="K645" s="19">
        <v>9957.2115538194448</v>
      </c>
      <c r="L645" s="1">
        <v>43068.999999984051</v>
      </c>
      <c r="M645">
        <v>0</v>
      </c>
      <c r="N645">
        <v>1542</v>
      </c>
    </row>
    <row r="646" spans="1:14" x14ac:dyDescent="0.25">
      <c r="A646" s="1">
        <v>43005.791666654397</v>
      </c>
      <c r="B646">
        <v>19</v>
      </c>
      <c r="C646" s="19">
        <v>15824.519114945024</v>
      </c>
      <c r="F646">
        <v>644</v>
      </c>
      <c r="G646" s="1">
        <v>43014.833333320537</v>
      </c>
      <c r="H646">
        <v>20</v>
      </c>
      <c r="I646" s="19">
        <v>11648.125757378471</v>
      </c>
      <c r="K646" s="19">
        <v>9959.0910785590277</v>
      </c>
      <c r="L646" s="1">
        <v>43058.333333318005</v>
      </c>
      <c r="M646">
        <v>8</v>
      </c>
      <c r="N646">
        <v>1540</v>
      </c>
    </row>
    <row r="647" spans="1:14" x14ac:dyDescent="0.25">
      <c r="A647" s="1">
        <v>43005.833333321061</v>
      </c>
      <c r="B647">
        <v>20</v>
      </c>
      <c r="C647" s="19">
        <v>14584.398748553242</v>
      </c>
      <c r="F647">
        <v>645</v>
      </c>
      <c r="G647" s="1">
        <v>43054.208333318245</v>
      </c>
      <c r="H647">
        <v>5</v>
      </c>
      <c r="I647" s="19">
        <v>11645.815458622685</v>
      </c>
      <c r="K647" s="19">
        <v>9966.355711805556</v>
      </c>
      <c r="L647" s="1">
        <v>43014.916666653866</v>
      </c>
      <c r="M647">
        <v>22</v>
      </c>
      <c r="N647">
        <v>1541</v>
      </c>
    </row>
    <row r="648" spans="1:14" x14ac:dyDescent="0.25">
      <c r="A648" s="1">
        <v>43005.874999987725</v>
      </c>
      <c r="B648">
        <v>21</v>
      </c>
      <c r="C648" s="19">
        <v>13191.860414496528</v>
      </c>
      <c r="F648">
        <v>646</v>
      </c>
      <c r="G648" s="1">
        <v>42986.541666655517</v>
      </c>
      <c r="H648">
        <v>13</v>
      </c>
      <c r="I648" s="19">
        <v>11643.766469455295</v>
      </c>
      <c r="K648" s="19">
        <v>9967.2112500000003</v>
      </c>
      <c r="L648" s="1">
        <v>42991.208333321913</v>
      </c>
      <c r="M648">
        <v>5</v>
      </c>
      <c r="N648">
        <v>1539</v>
      </c>
    </row>
    <row r="649" spans="1:14" x14ac:dyDescent="0.25">
      <c r="A649" s="1">
        <v>43005.91666665439</v>
      </c>
      <c r="B649">
        <v>22</v>
      </c>
      <c r="C649" s="19">
        <v>11936.932475043403</v>
      </c>
      <c r="F649">
        <v>647</v>
      </c>
      <c r="G649" s="1">
        <v>43061.791666651137</v>
      </c>
      <c r="H649">
        <v>19</v>
      </c>
      <c r="I649" s="19">
        <v>11643.74259982639</v>
      </c>
      <c r="K649" s="19">
        <v>9968.9609179687504</v>
      </c>
      <c r="L649" s="1">
        <v>43017.124999987071</v>
      </c>
      <c r="M649">
        <v>3</v>
      </c>
      <c r="N649">
        <v>1538</v>
      </c>
    </row>
    <row r="650" spans="1:14" x14ac:dyDescent="0.25">
      <c r="A650" s="1">
        <v>43005.958333321054</v>
      </c>
      <c r="B650">
        <v>23</v>
      </c>
      <c r="C650" s="19">
        <v>10945.148742404514</v>
      </c>
      <c r="F650">
        <v>648</v>
      </c>
      <c r="G650" s="1">
        <v>42986.791666655503</v>
      </c>
      <c r="H650">
        <v>19</v>
      </c>
      <c r="I650" s="19">
        <v>11642.357344835069</v>
      </c>
      <c r="K650" s="19">
        <v>9969.2598334418399</v>
      </c>
      <c r="L650" s="1">
        <v>43038.083333319184</v>
      </c>
      <c r="M650">
        <v>2</v>
      </c>
      <c r="N650">
        <v>1536</v>
      </c>
    </row>
    <row r="651" spans="1:14" x14ac:dyDescent="0.25">
      <c r="A651" s="1">
        <v>43005.999999987718</v>
      </c>
      <c r="B651">
        <v>0</v>
      </c>
      <c r="C651" s="19">
        <v>10242.980011935764</v>
      </c>
      <c r="F651">
        <v>649</v>
      </c>
      <c r="G651" s="1">
        <v>43034.333333319402</v>
      </c>
      <c r="H651">
        <v>8</v>
      </c>
      <c r="I651" s="19">
        <v>11640.555436197918</v>
      </c>
      <c r="K651" s="19">
        <v>9971.9687999131947</v>
      </c>
      <c r="L651" s="1">
        <v>42995.333333321672</v>
      </c>
      <c r="M651">
        <v>8</v>
      </c>
      <c r="N651">
        <v>1537</v>
      </c>
    </row>
    <row r="652" spans="1:14" x14ac:dyDescent="0.25">
      <c r="A652" s="1">
        <v>43006.041666654382</v>
      </c>
      <c r="B652">
        <v>1</v>
      </c>
      <c r="C652" s="19">
        <v>9769.7482345920143</v>
      </c>
      <c r="F652">
        <v>650</v>
      </c>
      <c r="G652" s="1">
        <v>43066.166666650883</v>
      </c>
      <c r="H652">
        <v>4</v>
      </c>
      <c r="I652" s="19">
        <v>11640.3216015625</v>
      </c>
      <c r="K652" s="19">
        <v>9972.8068543836798</v>
      </c>
      <c r="L652" s="1">
        <v>43014.208333320574</v>
      </c>
      <c r="M652">
        <v>5</v>
      </c>
      <c r="N652">
        <v>1535</v>
      </c>
    </row>
    <row r="653" spans="1:14" x14ac:dyDescent="0.25">
      <c r="A653" s="1">
        <v>43006.083333321047</v>
      </c>
      <c r="B653">
        <v>2</v>
      </c>
      <c r="C653" s="19">
        <v>9514.6764529079865</v>
      </c>
      <c r="F653">
        <v>651</v>
      </c>
      <c r="G653" s="1">
        <v>43049.749999985172</v>
      </c>
      <c r="H653">
        <v>18</v>
      </c>
      <c r="I653" s="19">
        <v>11639.788153211806</v>
      </c>
      <c r="K653" s="19">
        <v>9976.8342288773147</v>
      </c>
      <c r="L653" s="1">
        <v>43001.291666654659</v>
      </c>
      <c r="M653">
        <v>7</v>
      </c>
      <c r="N653">
        <v>1534</v>
      </c>
    </row>
    <row r="654" spans="1:14" x14ac:dyDescent="0.25">
      <c r="A654" s="1">
        <v>43006.124999987711</v>
      </c>
      <c r="B654">
        <v>3</v>
      </c>
      <c r="C654" s="19">
        <v>9536.0081955295136</v>
      </c>
      <c r="F654">
        <v>652</v>
      </c>
      <c r="G654" s="1">
        <v>43031.583333319562</v>
      </c>
      <c r="H654">
        <v>14</v>
      </c>
      <c r="I654" s="19">
        <v>11638.452799479166</v>
      </c>
      <c r="K654" s="19">
        <v>9977.4525075954862</v>
      </c>
      <c r="L654" s="1">
        <v>43043.5416666522</v>
      </c>
      <c r="M654">
        <v>13</v>
      </c>
      <c r="N654">
        <v>1533</v>
      </c>
    </row>
    <row r="655" spans="1:14" x14ac:dyDescent="0.25">
      <c r="A655" s="1">
        <v>43006.166666654375</v>
      </c>
      <c r="B655">
        <v>4</v>
      </c>
      <c r="C655" s="19">
        <v>10041.864380425348</v>
      </c>
      <c r="F655">
        <v>653</v>
      </c>
      <c r="G655" s="1">
        <v>43062.291666651108</v>
      </c>
      <c r="H655">
        <v>7</v>
      </c>
      <c r="I655" s="19">
        <v>11638.278983289931</v>
      </c>
      <c r="K655" s="19">
        <v>9978.2671032262715</v>
      </c>
      <c r="L655" s="1">
        <v>43008.37499998758</v>
      </c>
      <c r="M655">
        <v>9</v>
      </c>
      <c r="N655">
        <v>1532</v>
      </c>
    </row>
    <row r="656" spans="1:14" x14ac:dyDescent="0.25">
      <c r="A656" s="1">
        <v>43006.208333321039</v>
      </c>
      <c r="B656">
        <v>5</v>
      </c>
      <c r="C656" s="19">
        <v>11200.80455186632</v>
      </c>
      <c r="F656">
        <v>654</v>
      </c>
      <c r="G656" s="1">
        <v>42990.833333321934</v>
      </c>
      <c r="H656">
        <v>20</v>
      </c>
      <c r="I656" s="19">
        <v>11637.896879882812</v>
      </c>
      <c r="K656" s="19">
        <v>9979.6383333333342</v>
      </c>
      <c r="L656" s="1">
        <v>43015.916666653808</v>
      </c>
      <c r="M656">
        <v>22</v>
      </c>
      <c r="N656">
        <v>1531</v>
      </c>
    </row>
    <row r="657" spans="1:14" x14ac:dyDescent="0.25">
      <c r="A657" s="1">
        <v>43006.249999987704</v>
      </c>
      <c r="B657">
        <v>6</v>
      </c>
      <c r="C657" s="19">
        <v>11591.444100477431</v>
      </c>
      <c r="F657">
        <v>655</v>
      </c>
      <c r="G657" s="1">
        <v>43055.208333318187</v>
      </c>
      <c r="H657">
        <v>5</v>
      </c>
      <c r="I657" s="19">
        <v>11637.174729456019</v>
      </c>
      <c r="K657" s="19">
        <v>9985.8378114149309</v>
      </c>
      <c r="L657" s="1">
        <v>43043.583333318864</v>
      </c>
      <c r="M657">
        <v>14</v>
      </c>
      <c r="N657">
        <v>1530</v>
      </c>
    </row>
    <row r="658" spans="1:14" x14ac:dyDescent="0.25">
      <c r="A658" s="1">
        <v>43006.291666654368</v>
      </c>
      <c r="B658">
        <v>7</v>
      </c>
      <c r="C658" s="19">
        <v>11795.917201605902</v>
      </c>
      <c r="F658">
        <v>656</v>
      </c>
      <c r="G658" s="1">
        <v>43048.541666651909</v>
      </c>
      <c r="H658">
        <v>13</v>
      </c>
      <c r="I658" s="19">
        <v>11635.661234266494</v>
      </c>
      <c r="K658" s="19">
        <v>9985.8446055772565</v>
      </c>
      <c r="L658" s="1">
        <v>43018.124999987012</v>
      </c>
      <c r="M658">
        <v>3</v>
      </c>
      <c r="N658">
        <v>1529</v>
      </c>
    </row>
    <row r="659" spans="1:14" x14ac:dyDescent="0.25">
      <c r="A659" s="1">
        <v>43006.333333321032</v>
      </c>
      <c r="B659">
        <v>8</v>
      </c>
      <c r="C659" s="19">
        <v>12451.449184570312</v>
      </c>
      <c r="F659">
        <v>657</v>
      </c>
      <c r="G659" s="1">
        <v>43050.91666665177</v>
      </c>
      <c r="H659">
        <v>22</v>
      </c>
      <c r="I659" s="19">
        <v>11634.993661024306</v>
      </c>
      <c r="K659" s="19">
        <v>9992.1023253038202</v>
      </c>
      <c r="L659" s="1">
        <v>43041.87499998563</v>
      </c>
      <c r="M659">
        <v>21</v>
      </c>
      <c r="N659">
        <v>1528</v>
      </c>
    </row>
    <row r="660" spans="1:14" x14ac:dyDescent="0.25">
      <c r="A660" s="1">
        <v>43006.374999987696</v>
      </c>
      <c r="B660">
        <v>9</v>
      </c>
      <c r="C660" s="19">
        <v>13381.261513129341</v>
      </c>
      <c r="F660">
        <v>658</v>
      </c>
      <c r="G660" s="1">
        <v>42992.374999988511</v>
      </c>
      <c r="H660">
        <v>9</v>
      </c>
      <c r="I660" s="19">
        <v>11633.493321397569</v>
      </c>
      <c r="K660" s="19">
        <v>9992.247315538194</v>
      </c>
      <c r="L660" s="1">
        <v>43040.874999985688</v>
      </c>
      <c r="M660">
        <v>21</v>
      </c>
      <c r="N660">
        <v>1527</v>
      </c>
    </row>
    <row r="661" spans="1:14" x14ac:dyDescent="0.25">
      <c r="A661" s="1">
        <v>43006.416666654361</v>
      </c>
      <c r="B661">
        <v>10</v>
      </c>
      <c r="C661" s="19">
        <v>14413.08078233507</v>
      </c>
      <c r="F661">
        <v>659</v>
      </c>
      <c r="G661" s="1">
        <v>43024.749999986627</v>
      </c>
      <c r="H661">
        <v>18</v>
      </c>
      <c r="I661" s="19">
        <v>11632.097327835649</v>
      </c>
      <c r="K661" s="19">
        <v>9996.1327246093751</v>
      </c>
      <c r="L661" s="1">
        <v>43029.583333319679</v>
      </c>
      <c r="M661">
        <v>14</v>
      </c>
      <c r="N661">
        <v>1526</v>
      </c>
    </row>
    <row r="662" spans="1:14" x14ac:dyDescent="0.25">
      <c r="A662" s="1">
        <v>43006.458333321025</v>
      </c>
      <c r="B662">
        <v>11</v>
      </c>
      <c r="C662" s="19">
        <v>15481.366482204861</v>
      </c>
      <c r="F662">
        <v>660</v>
      </c>
      <c r="G662" s="1">
        <v>43002.416666654593</v>
      </c>
      <c r="H662">
        <v>10</v>
      </c>
      <c r="I662" s="19">
        <v>11631.630348849827</v>
      </c>
      <c r="K662" s="19">
        <v>9998.6072569444441</v>
      </c>
      <c r="L662" s="1">
        <v>43036.708333319264</v>
      </c>
      <c r="M662">
        <v>17</v>
      </c>
      <c r="N662">
        <v>1525</v>
      </c>
    </row>
    <row r="663" spans="1:14" x14ac:dyDescent="0.25">
      <c r="A663" s="1">
        <v>43006.499999987689</v>
      </c>
      <c r="B663">
        <v>12</v>
      </c>
      <c r="C663" s="19">
        <v>16505.020883246529</v>
      </c>
      <c r="F663">
        <v>661</v>
      </c>
      <c r="G663" s="1">
        <v>43045.833333318733</v>
      </c>
      <c r="H663">
        <v>20</v>
      </c>
      <c r="I663" s="19">
        <v>11631.027203776042</v>
      </c>
      <c r="K663" s="19">
        <v>9999.9345746527779</v>
      </c>
      <c r="L663" s="1">
        <v>43026.874999986503</v>
      </c>
      <c r="M663">
        <v>21</v>
      </c>
      <c r="N663">
        <v>1524</v>
      </c>
    </row>
    <row r="664" spans="1:14" x14ac:dyDescent="0.25">
      <c r="A664" s="1">
        <v>43006.541666654353</v>
      </c>
      <c r="B664">
        <v>13</v>
      </c>
      <c r="C664" s="19">
        <v>17233.24455295139</v>
      </c>
      <c r="F664">
        <v>662</v>
      </c>
      <c r="G664" s="1">
        <v>43067.458333317474</v>
      </c>
      <c r="H664">
        <v>11</v>
      </c>
      <c r="I664" s="19">
        <v>11626.993414713541</v>
      </c>
      <c r="K664" s="19">
        <v>10001.603167317708</v>
      </c>
      <c r="L664" s="1">
        <v>43020.041666653568</v>
      </c>
      <c r="M664">
        <v>1</v>
      </c>
      <c r="N664">
        <v>1522</v>
      </c>
    </row>
    <row r="665" spans="1:14" x14ac:dyDescent="0.25">
      <c r="A665" s="1">
        <v>43006.583333321018</v>
      </c>
      <c r="B665">
        <v>14</v>
      </c>
      <c r="C665" s="19">
        <v>17629.566803385416</v>
      </c>
      <c r="F665">
        <v>663</v>
      </c>
      <c r="G665" s="1">
        <v>43026.249999986539</v>
      </c>
      <c r="H665">
        <v>6</v>
      </c>
      <c r="I665" s="19">
        <v>11624.47614420573</v>
      </c>
      <c r="K665" s="19">
        <v>10001.836273871528</v>
      </c>
      <c r="L665" s="1">
        <v>43009.833333320828</v>
      </c>
      <c r="M665">
        <v>20</v>
      </c>
      <c r="N665">
        <v>1523</v>
      </c>
    </row>
    <row r="666" spans="1:14" x14ac:dyDescent="0.25">
      <c r="A666" s="1">
        <v>43006.624999987682</v>
      </c>
      <c r="B666">
        <v>15</v>
      </c>
      <c r="C666" s="19">
        <v>17701.851929253473</v>
      </c>
      <c r="F666">
        <v>664</v>
      </c>
      <c r="G666" s="1">
        <v>43048.874999985223</v>
      </c>
      <c r="H666">
        <v>21</v>
      </c>
      <c r="I666" s="19">
        <v>11624.400856119792</v>
      </c>
      <c r="K666" s="19">
        <v>10005.125383029514</v>
      </c>
      <c r="L666" s="1">
        <v>43025.874999986561</v>
      </c>
      <c r="M666">
        <v>21</v>
      </c>
      <c r="N666">
        <v>1520</v>
      </c>
    </row>
    <row r="667" spans="1:14" x14ac:dyDescent="0.25">
      <c r="A667" s="1">
        <v>43006.666666654346</v>
      </c>
      <c r="B667">
        <v>16</v>
      </c>
      <c r="C667" s="19">
        <v>17549.026592881943</v>
      </c>
      <c r="F667">
        <v>665</v>
      </c>
      <c r="G667" s="1">
        <v>43060.166666651232</v>
      </c>
      <c r="H667">
        <v>4</v>
      </c>
      <c r="I667" s="19">
        <v>11622.289182942708</v>
      </c>
      <c r="K667" s="19">
        <v>10006.145713975695</v>
      </c>
      <c r="L667" s="1">
        <v>43011.208333320748</v>
      </c>
      <c r="M667">
        <v>5</v>
      </c>
      <c r="N667">
        <v>1521</v>
      </c>
    </row>
    <row r="668" spans="1:14" x14ac:dyDescent="0.25">
      <c r="A668" s="1">
        <v>43006.70833332101</v>
      </c>
      <c r="B668">
        <v>17</v>
      </c>
      <c r="C668" s="19">
        <v>16829.420149739584</v>
      </c>
      <c r="F668">
        <v>666</v>
      </c>
      <c r="G668" s="1">
        <v>43021.333333320159</v>
      </c>
      <c r="H668">
        <v>8</v>
      </c>
      <c r="I668" s="19">
        <v>11622.014637586806</v>
      </c>
      <c r="K668" s="19">
        <v>10007.287805989583</v>
      </c>
      <c r="L668" s="1">
        <v>43053.124999984975</v>
      </c>
      <c r="M668">
        <v>3</v>
      </c>
      <c r="N668">
        <v>1519</v>
      </c>
    </row>
    <row r="669" spans="1:14" x14ac:dyDescent="0.25">
      <c r="A669" s="1">
        <v>43006.749999987675</v>
      </c>
      <c r="B669">
        <v>18</v>
      </c>
      <c r="C669" s="19">
        <v>16326.122688802083</v>
      </c>
      <c r="F669">
        <v>667</v>
      </c>
      <c r="G669" s="1">
        <v>43059.958333317911</v>
      </c>
      <c r="H669">
        <v>23</v>
      </c>
      <c r="I669" s="19">
        <v>11619.46916015625</v>
      </c>
      <c r="K669" s="19">
        <v>10011.208129340277</v>
      </c>
      <c r="L669" s="1">
        <v>43058.37499998467</v>
      </c>
      <c r="M669">
        <v>9</v>
      </c>
      <c r="N669">
        <v>1518</v>
      </c>
    </row>
    <row r="670" spans="1:14" x14ac:dyDescent="0.25">
      <c r="A670" s="1">
        <v>43006.791666654339</v>
      </c>
      <c r="B670">
        <v>19</v>
      </c>
      <c r="C670" s="19">
        <v>15668.835511067708</v>
      </c>
      <c r="F670">
        <v>668</v>
      </c>
      <c r="G670" s="1">
        <v>42995.874999988308</v>
      </c>
      <c r="H670">
        <v>21</v>
      </c>
      <c r="I670" s="19">
        <v>11614.570593532986</v>
      </c>
      <c r="K670" s="19">
        <v>10011.71076171875</v>
      </c>
      <c r="L670" s="1">
        <v>43057.666666651377</v>
      </c>
      <c r="M670">
        <v>16</v>
      </c>
      <c r="N670">
        <v>1517</v>
      </c>
    </row>
    <row r="671" spans="1:14" x14ac:dyDescent="0.25">
      <c r="A671" s="1">
        <v>43006.833333321003</v>
      </c>
      <c r="B671">
        <v>20</v>
      </c>
      <c r="C671" s="19">
        <v>14530.667485894097</v>
      </c>
      <c r="F671">
        <v>669</v>
      </c>
      <c r="G671" s="1">
        <v>43031.708333319555</v>
      </c>
      <c r="H671">
        <v>17</v>
      </c>
      <c r="I671" s="19">
        <v>11614.453320312499</v>
      </c>
      <c r="K671" s="19">
        <v>10011.781871744792</v>
      </c>
      <c r="L671" s="1">
        <v>43057.874999984699</v>
      </c>
      <c r="M671">
        <v>21</v>
      </c>
      <c r="N671">
        <v>1513</v>
      </c>
    </row>
    <row r="672" spans="1:14" x14ac:dyDescent="0.25">
      <c r="A672" s="1">
        <v>43006.874999987667</v>
      </c>
      <c r="B672">
        <v>21</v>
      </c>
      <c r="C672" s="19">
        <v>13170.305492621528</v>
      </c>
      <c r="F672">
        <v>670</v>
      </c>
      <c r="G672" s="1">
        <v>43067.12499998416</v>
      </c>
      <c r="H672">
        <v>3</v>
      </c>
      <c r="I672" s="19">
        <v>11612.808336950233</v>
      </c>
      <c r="K672" s="19">
        <v>10013.465893012153</v>
      </c>
      <c r="L672" s="1">
        <v>43048.999999985215</v>
      </c>
      <c r="M672">
        <v>0</v>
      </c>
      <c r="N672">
        <v>1514</v>
      </c>
    </row>
    <row r="673" spans="1:14" x14ac:dyDescent="0.25">
      <c r="A673" s="1">
        <v>43006.916666654331</v>
      </c>
      <c r="B673">
        <v>22</v>
      </c>
      <c r="C673" s="19">
        <v>11922.022213541666</v>
      </c>
      <c r="F673">
        <v>671</v>
      </c>
      <c r="G673" s="1">
        <v>42998.916666654797</v>
      </c>
      <c r="H673">
        <v>22</v>
      </c>
      <c r="I673" s="19">
        <v>11610.814560546874</v>
      </c>
      <c r="K673" s="19">
        <v>10015.015358796298</v>
      </c>
      <c r="L673" s="1">
        <v>42987.416666655467</v>
      </c>
      <c r="M673">
        <v>10</v>
      </c>
      <c r="N673">
        <v>1515</v>
      </c>
    </row>
    <row r="674" spans="1:14" x14ac:dyDescent="0.25">
      <c r="A674" s="1">
        <v>43006.958333320996</v>
      </c>
      <c r="B674">
        <v>23</v>
      </c>
      <c r="C674" s="19">
        <v>10931.163623046876</v>
      </c>
      <c r="F674">
        <v>672</v>
      </c>
      <c r="G674" s="1">
        <v>43014.416666653895</v>
      </c>
      <c r="H674">
        <v>10</v>
      </c>
      <c r="I674" s="19">
        <v>11609.963923611111</v>
      </c>
      <c r="K674" s="19">
        <v>10015.118275824652</v>
      </c>
      <c r="L674" s="1">
        <v>43057.124999984742</v>
      </c>
      <c r="M674">
        <v>3</v>
      </c>
      <c r="N674">
        <v>1516</v>
      </c>
    </row>
    <row r="675" spans="1:14" x14ac:dyDescent="0.25">
      <c r="A675" s="1">
        <v>43006.99999998766</v>
      </c>
      <c r="B675">
        <v>0</v>
      </c>
      <c r="C675" s="19">
        <v>10213.833050130208</v>
      </c>
      <c r="F675">
        <v>673</v>
      </c>
      <c r="G675" s="1">
        <v>42991.416666655234</v>
      </c>
      <c r="H675">
        <v>10</v>
      </c>
      <c r="I675" s="19">
        <v>11609.866911892361</v>
      </c>
      <c r="K675" s="19">
        <v>10016.112495659721</v>
      </c>
      <c r="L675" s="1">
        <v>43043.499999985535</v>
      </c>
      <c r="M675">
        <v>12</v>
      </c>
      <c r="N675">
        <v>1512</v>
      </c>
    </row>
    <row r="676" spans="1:14" x14ac:dyDescent="0.25">
      <c r="A676" s="1">
        <v>43007.041666654324</v>
      </c>
      <c r="B676">
        <v>1</v>
      </c>
      <c r="C676" s="19">
        <v>9723.9961284722231</v>
      </c>
      <c r="F676">
        <v>674</v>
      </c>
      <c r="G676" s="1">
        <v>43049.791666651836</v>
      </c>
      <c r="H676">
        <v>19</v>
      </c>
      <c r="I676" s="19">
        <v>11607.373849826388</v>
      </c>
      <c r="K676" s="19">
        <v>10016.394253472223</v>
      </c>
      <c r="L676" s="1">
        <v>43022.874999986736</v>
      </c>
      <c r="M676">
        <v>21</v>
      </c>
      <c r="N676">
        <v>1511</v>
      </c>
    </row>
    <row r="677" spans="1:14" x14ac:dyDescent="0.25">
      <c r="A677" s="1">
        <v>43007.083333320988</v>
      </c>
      <c r="B677">
        <v>2</v>
      </c>
      <c r="C677" s="19">
        <v>9418.28218641493</v>
      </c>
      <c r="F677">
        <v>675</v>
      </c>
      <c r="G677" s="1">
        <v>43007.333333320974</v>
      </c>
      <c r="H677">
        <v>8</v>
      </c>
      <c r="I677" s="19">
        <v>11604.28406141493</v>
      </c>
      <c r="K677" s="19">
        <v>10020.134865451389</v>
      </c>
      <c r="L677" s="1">
        <v>42982.916666655728</v>
      </c>
      <c r="M677">
        <v>22</v>
      </c>
      <c r="N677">
        <v>1509</v>
      </c>
    </row>
    <row r="678" spans="1:14" x14ac:dyDescent="0.25">
      <c r="A678" s="1">
        <v>43007.124999987653</v>
      </c>
      <c r="B678">
        <v>3</v>
      </c>
      <c r="C678" s="19">
        <v>9387.7962006293401</v>
      </c>
      <c r="F678">
        <v>676</v>
      </c>
      <c r="G678" s="1">
        <v>43031.624999986227</v>
      </c>
      <c r="H678">
        <v>15</v>
      </c>
      <c r="I678" s="19">
        <v>11601.620848524306</v>
      </c>
      <c r="K678" s="19">
        <v>10021.206452907985</v>
      </c>
      <c r="L678" s="1">
        <v>42998.999999988126</v>
      </c>
      <c r="M678">
        <v>0</v>
      </c>
      <c r="N678">
        <v>1510</v>
      </c>
    </row>
    <row r="679" spans="1:14" x14ac:dyDescent="0.25">
      <c r="A679" s="1">
        <v>43007.166666654317</v>
      </c>
      <c r="B679">
        <v>4</v>
      </c>
      <c r="C679" s="19">
        <v>9833.2677012803815</v>
      </c>
      <c r="F679">
        <v>677</v>
      </c>
      <c r="G679" s="1">
        <v>42990.583333321949</v>
      </c>
      <c r="H679">
        <v>14</v>
      </c>
      <c r="I679" s="19">
        <v>11600.440049913195</v>
      </c>
      <c r="K679" s="19">
        <v>10022.623046875</v>
      </c>
      <c r="L679" s="1">
        <v>43043.624999985528</v>
      </c>
      <c r="M679">
        <v>15</v>
      </c>
      <c r="N679">
        <v>1507</v>
      </c>
    </row>
    <row r="680" spans="1:14" x14ac:dyDescent="0.25">
      <c r="A680" s="1">
        <v>43007.208333320981</v>
      </c>
      <c r="B680">
        <v>5</v>
      </c>
      <c r="C680" s="19">
        <v>10881.85771592882</v>
      </c>
      <c r="F680">
        <v>678</v>
      </c>
      <c r="G680" s="1">
        <v>43061.291666651166</v>
      </c>
      <c r="H680">
        <v>7</v>
      </c>
      <c r="I680" s="19">
        <v>11596.995413411458</v>
      </c>
      <c r="K680" s="19">
        <v>10024.242940538194</v>
      </c>
      <c r="L680" s="1">
        <v>43043.416666652207</v>
      </c>
      <c r="M680">
        <v>10</v>
      </c>
      <c r="N680">
        <v>1508</v>
      </c>
    </row>
    <row r="681" spans="1:14" x14ac:dyDescent="0.25">
      <c r="A681" s="1">
        <v>43007.249999987645</v>
      </c>
      <c r="B681">
        <v>6</v>
      </c>
      <c r="C681" s="19">
        <v>11295.514035373264</v>
      </c>
      <c r="F681">
        <v>679</v>
      </c>
      <c r="G681" s="1">
        <v>43048.666666651901</v>
      </c>
      <c r="H681">
        <v>16</v>
      </c>
      <c r="I681" s="19">
        <v>11594.853222656249</v>
      </c>
      <c r="K681" s="19">
        <v>10024.514091796875</v>
      </c>
      <c r="L681" s="1">
        <v>43042.874999985572</v>
      </c>
      <c r="M681">
        <v>21</v>
      </c>
      <c r="N681">
        <v>1506</v>
      </c>
    </row>
    <row r="682" spans="1:14" x14ac:dyDescent="0.25">
      <c r="A682" s="1">
        <v>43007.29166665431</v>
      </c>
      <c r="B682">
        <v>7</v>
      </c>
      <c r="C682" s="19">
        <v>11363.708277994792</v>
      </c>
      <c r="F682">
        <v>680</v>
      </c>
      <c r="G682" s="1">
        <v>43022.708333320079</v>
      </c>
      <c r="H682">
        <v>17</v>
      </c>
      <c r="I682" s="19">
        <v>11594.326718750001</v>
      </c>
      <c r="K682" s="19">
        <v>10024.872080078125</v>
      </c>
      <c r="L682" s="1">
        <v>43031.874999986212</v>
      </c>
      <c r="M682">
        <v>21</v>
      </c>
      <c r="N682">
        <v>1505</v>
      </c>
    </row>
    <row r="683" spans="1:14" x14ac:dyDescent="0.25">
      <c r="A683" s="1">
        <v>43007.333333320974</v>
      </c>
      <c r="B683">
        <v>8</v>
      </c>
      <c r="C683" s="19">
        <v>11604.28406141493</v>
      </c>
      <c r="F683">
        <v>681</v>
      </c>
      <c r="G683" s="1">
        <v>43021.749999986801</v>
      </c>
      <c r="H683">
        <v>18</v>
      </c>
      <c r="I683" s="19">
        <v>11594.058258463541</v>
      </c>
      <c r="K683" s="19">
        <v>10025.031897786459</v>
      </c>
      <c r="L683" s="1">
        <v>43034.166666652745</v>
      </c>
      <c r="M683">
        <v>4</v>
      </c>
      <c r="N683">
        <v>1504</v>
      </c>
    </row>
    <row r="684" spans="1:14" x14ac:dyDescent="0.25">
      <c r="A684" s="1">
        <v>43007.374999987638</v>
      </c>
      <c r="B684">
        <v>9</v>
      </c>
      <c r="C684" s="19">
        <v>11922.761324869791</v>
      </c>
      <c r="F684">
        <v>682</v>
      </c>
      <c r="G684" s="1">
        <v>43006.249999987704</v>
      </c>
      <c r="H684">
        <v>6</v>
      </c>
      <c r="I684" s="19">
        <v>11591.444100477431</v>
      </c>
      <c r="K684" s="19">
        <v>10034.799577907987</v>
      </c>
      <c r="L684" s="1">
        <v>43045.916666652061</v>
      </c>
      <c r="M684">
        <v>22</v>
      </c>
      <c r="N684">
        <v>1503</v>
      </c>
    </row>
    <row r="685" spans="1:14" x14ac:dyDescent="0.25">
      <c r="A685" s="1">
        <v>43007.416666654302</v>
      </c>
      <c r="B685">
        <v>10</v>
      </c>
      <c r="C685" s="19">
        <v>12167.250639105903</v>
      </c>
      <c r="F685">
        <v>683</v>
      </c>
      <c r="G685" s="1">
        <v>43001.874999987958</v>
      </c>
      <c r="H685">
        <v>21</v>
      </c>
      <c r="I685" s="19">
        <v>11588.993883463541</v>
      </c>
      <c r="K685" s="19">
        <v>10041.864380425348</v>
      </c>
      <c r="L685" s="1">
        <v>43006.166666654375</v>
      </c>
      <c r="M685">
        <v>4</v>
      </c>
      <c r="N685">
        <v>1502</v>
      </c>
    </row>
    <row r="686" spans="1:14" x14ac:dyDescent="0.25">
      <c r="A686" s="1">
        <v>43007.458333320967</v>
      </c>
      <c r="B686">
        <v>11</v>
      </c>
      <c r="C686" s="19">
        <v>12457.922211371528</v>
      </c>
      <c r="F686">
        <v>684</v>
      </c>
      <c r="G686" s="1">
        <v>43016.416666653779</v>
      </c>
      <c r="H686">
        <v>10</v>
      </c>
      <c r="I686" s="19">
        <v>11588.075472005208</v>
      </c>
      <c r="K686" s="19">
        <v>10055.573675130208</v>
      </c>
      <c r="L686" s="1">
        <v>43043.458333318871</v>
      </c>
      <c r="M686">
        <v>11</v>
      </c>
      <c r="N686">
        <v>1501</v>
      </c>
    </row>
    <row r="687" spans="1:14" x14ac:dyDescent="0.25">
      <c r="A687" s="1">
        <v>43007.499999987631</v>
      </c>
      <c r="B687">
        <v>12</v>
      </c>
      <c r="C687" s="19">
        <v>12912.643882378472</v>
      </c>
      <c r="F687">
        <v>685</v>
      </c>
      <c r="G687" s="1">
        <v>43012.49999998734</v>
      </c>
      <c r="H687">
        <v>12</v>
      </c>
      <c r="I687" s="19">
        <v>11587.49481282552</v>
      </c>
      <c r="K687" s="19">
        <v>10058.289208984375</v>
      </c>
      <c r="L687" s="1">
        <v>43058.666666651319</v>
      </c>
      <c r="M687">
        <v>16</v>
      </c>
      <c r="N687">
        <v>1500</v>
      </c>
    </row>
    <row r="688" spans="1:14" x14ac:dyDescent="0.25">
      <c r="A688" s="1">
        <v>43007.541666654295</v>
      </c>
      <c r="B688">
        <v>13</v>
      </c>
      <c r="C688" s="19">
        <v>13290.60257921007</v>
      </c>
      <c r="F688">
        <v>686</v>
      </c>
      <c r="G688" s="1">
        <v>43056.874999984757</v>
      </c>
      <c r="H688">
        <v>21</v>
      </c>
      <c r="I688" s="19">
        <v>11585.475711805555</v>
      </c>
      <c r="K688" s="19">
        <v>10059.085107421875</v>
      </c>
      <c r="L688" s="1">
        <v>43036.791666652593</v>
      </c>
      <c r="M688">
        <v>19</v>
      </c>
      <c r="N688">
        <v>1499</v>
      </c>
    </row>
    <row r="689" spans="1:14" x14ac:dyDescent="0.25">
      <c r="A689" s="1">
        <v>43007.583333320959</v>
      </c>
      <c r="B689">
        <v>14</v>
      </c>
      <c r="C689" s="19">
        <v>13587.3678515625</v>
      </c>
      <c r="F689">
        <v>687</v>
      </c>
      <c r="G689" s="1">
        <v>43010.583333320785</v>
      </c>
      <c r="H689">
        <v>14</v>
      </c>
      <c r="I689" s="19">
        <v>11580.866104600695</v>
      </c>
      <c r="K689" s="19">
        <v>10059.218770616319</v>
      </c>
      <c r="L689" s="1">
        <v>43018.041666653684</v>
      </c>
      <c r="M689">
        <v>1</v>
      </c>
      <c r="N689">
        <v>1497</v>
      </c>
    </row>
    <row r="690" spans="1:14" x14ac:dyDescent="0.25">
      <c r="A690" s="1">
        <v>43007.624999987624</v>
      </c>
      <c r="B690">
        <v>15</v>
      </c>
      <c r="C690" s="19">
        <v>13740.728149956598</v>
      </c>
      <c r="F690">
        <v>688</v>
      </c>
      <c r="G690" s="1">
        <v>43023.541666653364</v>
      </c>
      <c r="H690">
        <v>13</v>
      </c>
      <c r="I690" s="19">
        <v>11575.424828559027</v>
      </c>
      <c r="K690" s="19">
        <v>10060.345540364584</v>
      </c>
      <c r="L690" s="1">
        <v>43013.208333320632</v>
      </c>
      <c r="M690">
        <v>5</v>
      </c>
      <c r="N690">
        <v>1498</v>
      </c>
    </row>
    <row r="691" spans="1:14" x14ac:dyDescent="0.25">
      <c r="A691" s="1">
        <v>43007.666666654288</v>
      </c>
      <c r="B691">
        <v>16</v>
      </c>
      <c r="C691" s="19">
        <v>13603.938694661458</v>
      </c>
      <c r="F691">
        <v>689</v>
      </c>
      <c r="G691" s="1">
        <v>43057.333333318064</v>
      </c>
      <c r="H691">
        <v>8</v>
      </c>
      <c r="I691" s="19">
        <v>11571.717317708333</v>
      </c>
      <c r="K691" s="19">
        <v>10060.733772243924</v>
      </c>
      <c r="L691" s="1">
        <v>43056.041666651472</v>
      </c>
      <c r="M691">
        <v>1</v>
      </c>
      <c r="N691">
        <v>1496</v>
      </c>
    </row>
    <row r="692" spans="1:14" x14ac:dyDescent="0.25">
      <c r="A692" s="1">
        <v>43007.708333320952</v>
      </c>
      <c r="B692">
        <v>17</v>
      </c>
      <c r="C692" s="19">
        <v>13044.373963035301</v>
      </c>
      <c r="F692">
        <v>690</v>
      </c>
      <c r="G692" s="1">
        <v>43068.874999984058</v>
      </c>
      <c r="H692">
        <v>21</v>
      </c>
      <c r="I692" s="19">
        <v>11570.936687282987</v>
      </c>
      <c r="K692" s="19">
        <v>10062.69517469618</v>
      </c>
      <c r="L692" s="1">
        <v>43030.583333319621</v>
      </c>
      <c r="M692">
        <v>14</v>
      </c>
      <c r="N692">
        <v>1494</v>
      </c>
    </row>
    <row r="693" spans="1:14" x14ac:dyDescent="0.25">
      <c r="A693" s="1">
        <v>43007.749999987616</v>
      </c>
      <c r="B693">
        <v>18</v>
      </c>
      <c r="C693" s="19">
        <v>12752.632515914353</v>
      </c>
      <c r="F693">
        <v>691</v>
      </c>
      <c r="G693" s="1">
        <v>43049.8333333185</v>
      </c>
      <c r="H693">
        <v>20</v>
      </c>
      <c r="I693" s="19">
        <v>11569.986834852431</v>
      </c>
      <c r="K693" s="19">
        <v>10063.048312717014</v>
      </c>
      <c r="L693" s="1">
        <v>43052.999999984982</v>
      </c>
      <c r="M693">
        <v>0</v>
      </c>
      <c r="N693">
        <v>1495</v>
      </c>
    </row>
    <row r="694" spans="1:14" x14ac:dyDescent="0.25">
      <c r="A694" s="1">
        <v>43007.791666654281</v>
      </c>
      <c r="B694">
        <v>19</v>
      </c>
      <c r="C694" s="19">
        <v>12434.631227213542</v>
      </c>
      <c r="F694">
        <v>692</v>
      </c>
      <c r="G694" s="1">
        <v>43034.749999986045</v>
      </c>
      <c r="H694">
        <v>18</v>
      </c>
      <c r="I694" s="19">
        <v>11568.246304253473</v>
      </c>
      <c r="K694" s="19">
        <v>10063.672880859374</v>
      </c>
      <c r="L694" s="1">
        <v>43042.208333318944</v>
      </c>
      <c r="M694">
        <v>5</v>
      </c>
      <c r="N694">
        <v>1492</v>
      </c>
    </row>
    <row r="695" spans="1:14" x14ac:dyDescent="0.25">
      <c r="A695" s="1">
        <v>43007.833333320945</v>
      </c>
      <c r="B695">
        <v>20</v>
      </c>
      <c r="C695" s="19">
        <v>11797.286000434027</v>
      </c>
      <c r="F695">
        <v>693</v>
      </c>
      <c r="G695" s="1">
        <v>43033.791666652767</v>
      </c>
      <c r="H695">
        <v>19</v>
      </c>
      <c r="I695" s="19">
        <v>11567.571238064236</v>
      </c>
      <c r="K695" s="19">
        <v>10067.314523654513</v>
      </c>
      <c r="L695" s="1">
        <v>43057.083333318078</v>
      </c>
      <c r="M695">
        <v>2</v>
      </c>
      <c r="N695">
        <v>1493</v>
      </c>
    </row>
    <row r="696" spans="1:14" x14ac:dyDescent="0.25">
      <c r="A696" s="1">
        <v>43007.874999987609</v>
      </c>
      <c r="B696">
        <v>21</v>
      </c>
      <c r="C696" s="19">
        <v>11009.035307074653</v>
      </c>
      <c r="F696">
        <v>694</v>
      </c>
      <c r="G696" s="1">
        <v>43031.374999986241</v>
      </c>
      <c r="H696">
        <v>9</v>
      </c>
      <c r="I696" s="19">
        <v>11566.870534939237</v>
      </c>
      <c r="K696" s="19">
        <v>10071.010967881944</v>
      </c>
      <c r="L696" s="1">
        <v>43012.20833332069</v>
      </c>
      <c r="M696">
        <v>5</v>
      </c>
      <c r="N696">
        <v>1490</v>
      </c>
    </row>
    <row r="697" spans="1:14" x14ac:dyDescent="0.25">
      <c r="A697" s="1">
        <v>43007.916666654273</v>
      </c>
      <c r="B697">
        <v>22</v>
      </c>
      <c r="C697" s="19">
        <v>10127.675847439235</v>
      </c>
      <c r="F697">
        <v>695</v>
      </c>
      <c r="G697" s="1">
        <v>43068.416666650752</v>
      </c>
      <c r="H697">
        <v>10</v>
      </c>
      <c r="I697" s="19">
        <v>11564.355808376737</v>
      </c>
      <c r="K697" s="19">
        <v>10071.530179036459</v>
      </c>
      <c r="L697" s="1">
        <v>43039.874999985746</v>
      </c>
      <c r="M697">
        <v>21</v>
      </c>
      <c r="N697">
        <v>1491</v>
      </c>
    </row>
    <row r="698" spans="1:14" x14ac:dyDescent="0.25">
      <c r="A698" s="1">
        <v>43007.958333320938</v>
      </c>
      <c r="B698">
        <v>23</v>
      </c>
      <c r="C698" s="19">
        <v>9370.1686111111103</v>
      </c>
      <c r="F698">
        <v>696</v>
      </c>
      <c r="G698" s="1">
        <v>43061.833333317802</v>
      </c>
      <c r="H698">
        <v>20</v>
      </c>
      <c r="I698" s="19">
        <v>11564.266320529514</v>
      </c>
      <c r="K698" s="19">
        <v>10071.570737847222</v>
      </c>
      <c r="L698" s="1">
        <v>43005.166666654433</v>
      </c>
      <c r="M698">
        <v>4</v>
      </c>
      <c r="N698">
        <v>1488</v>
      </c>
    </row>
    <row r="699" spans="1:14" x14ac:dyDescent="0.25">
      <c r="A699" s="1">
        <v>43007.999999987602</v>
      </c>
      <c r="B699">
        <v>0</v>
      </c>
      <c r="C699" s="19">
        <v>8847.8316601562492</v>
      </c>
      <c r="F699">
        <v>697</v>
      </c>
      <c r="G699" s="1">
        <v>42979.249999989275</v>
      </c>
      <c r="H699">
        <v>6</v>
      </c>
      <c r="I699" s="19">
        <v>11563.861077473959</v>
      </c>
      <c r="K699" s="19">
        <v>10075.305917426216</v>
      </c>
      <c r="L699" s="1">
        <v>43055.083333318194</v>
      </c>
      <c r="M699">
        <v>2</v>
      </c>
      <c r="N699">
        <v>1489</v>
      </c>
    </row>
    <row r="700" spans="1:14" x14ac:dyDescent="0.25">
      <c r="A700" s="1">
        <v>43008.041666654266</v>
      </c>
      <c r="B700">
        <v>1</v>
      </c>
      <c r="C700" s="19">
        <v>8505.4117632378475</v>
      </c>
      <c r="F700">
        <v>698</v>
      </c>
      <c r="G700" s="1">
        <v>43032.749999986161</v>
      </c>
      <c r="H700">
        <v>18</v>
      </c>
      <c r="I700" s="19">
        <v>11558.134288194444</v>
      </c>
      <c r="K700" s="19">
        <v>10082.057284071181</v>
      </c>
      <c r="L700" s="1">
        <v>42988.833333322051</v>
      </c>
      <c r="M700">
        <v>20</v>
      </c>
      <c r="N700">
        <v>1487</v>
      </c>
    </row>
    <row r="701" spans="1:14" x14ac:dyDescent="0.25">
      <c r="A701" s="1">
        <v>43008.08333332093</v>
      </c>
      <c r="B701">
        <v>2</v>
      </c>
      <c r="C701" s="19">
        <v>8278.4973795572914</v>
      </c>
      <c r="F701">
        <v>699</v>
      </c>
      <c r="G701" s="1">
        <v>43000.291666654717</v>
      </c>
      <c r="H701">
        <v>7</v>
      </c>
      <c r="I701" s="19">
        <v>11551.814879014757</v>
      </c>
      <c r="K701" s="19">
        <v>10084.94751953125</v>
      </c>
      <c r="L701" s="1">
        <v>43004.999999987776</v>
      </c>
      <c r="M701">
        <v>0</v>
      </c>
      <c r="N701">
        <v>1485</v>
      </c>
    </row>
    <row r="702" spans="1:14" x14ac:dyDescent="0.25">
      <c r="A702" s="1">
        <v>43008.124999987594</v>
      </c>
      <c r="B702">
        <v>3</v>
      </c>
      <c r="C702" s="19">
        <v>8198.1633138020825</v>
      </c>
      <c r="F702">
        <v>700</v>
      </c>
      <c r="G702" s="1">
        <v>43020.208333320224</v>
      </c>
      <c r="H702">
        <v>5</v>
      </c>
      <c r="I702" s="19">
        <v>11551.802407769097</v>
      </c>
      <c r="K702" s="19">
        <v>10088.146280381945</v>
      </c>
      <c r="L702" s="1">
        <v>43031.208333319584</v>
      </c>
      <c r="M702">
        <v>5</v>
      </c>
      <c r="N702">
        <v>1486</v>
      </c>
    </row>
    <row r="703" spans="1:14" x14ac:dyDescent="0.25">
      <c r="A703" s="1">
        <v>43008.166666654259</v>
      </c>
      <c r="B703">
        <v>4</v>
      </c>
      <c r="C703" s="19">
        <v>8287.8345345052076</v>
      </c>
      <c r="F703">
        <v>701</v>
      </c>
      <c r="G703" s="1">
        <v>43051.416666651741</v>
      </c>
      <c r="H703">
        <v>10</v>
      </c>
      <c r="I703" s="19">
        <v>11549.02990198206</v>
      </c>
      <c r="K703" s="19">
        <v>10088.238148871527</v>
      </c>
      <c r="L703" s="1">
        <v>43019.08333332029</v>
      </c>
      <c r="M703">
        <v>2</v>
      </c>
      <c r="N703">
        <v>1483</v>
      </c>
    </row>
    <row r="704" spans="1:14" x14ac:dyDescent="0.25">
      <c r="A704" s="1">
        <v>43008.208333320923</v>
      </c>
      <c r="B704">
        <v>5</v>
      </c>
      <c r="C704" s="19">
        <v>8557.9398187934021</v>
      </c>
      <c r="F704">
        <v>702</v>
      </c>
      <c r="G704" s="1">
        <v>42983.333333322371</v>
      </c>
      <c r="H704">
        <v>8</v>
      </c>
      <c r="I704" s="19">
        <v>11547.047698567709</v>
      </c>
      <c r="K704" s="19">
        <v>10093.587637803819</v>
      </c>
      <c r="L704" s="1">
        <v>43068.083333317438</v>
      </c>
      <c r="M704">
        <v>2</v>
      </c>
      <c r="N704">
        <v>1484</v>
      </c>
    </row>
    <row r="705" spans="1:14" x14ac:dyDescent="0.25">
      <c r="A705" s="1">
        <v>43008.249999987587</v>
      </c>
      <c r="B705">
        <v>6</v>
      </c>
      <c r="C705" s="19">
        <v>8777.0749728732644</v>
      </c>
      <c r="F705">
        <v>703</v>
      </c>
      <c r="G705" s="1">
        <v>43065.833333317569</v>
      </c>
      <c r="H705">
        <v>20</v>
      </c>
      <c r="I705" s="19">
        <v>11544.537527126737</v>
      </c>
      <c r="K705" s="19">
        <v>10093.711962890626</v>
      </c>
      <c r="L705" s="1">
        <v>43023.916666653342</v>
      </c>
      <c r="M705">
        <v>22</v>
      </c>
      <c r="N705">
        <v>1481</v>
      </c>
    </row>
    <row r="706" spans="1:14" x14ac:dyDescent="0.25">
      <c r="A706" s="1">
        <v>43008.291666654251</v>
      </c>
      <c r="B706">
        <v>7</v>
      </c>
      <c r="C706" s="19">
        <v>9192.2306260850692</v>
      </c>
      <c r="F706">
        <v>704</v>
      </c>
      <c r="G706" s="1">
        <v>43035.333333319344</v>
      </c>
      <c r="H706">
        <v>8</v>
      </c>
      <c r="I706" s="19">
        <v>11544.10519422743</v>
      </c>
      <c r="K706" s="19">
        <v>10097.94708767361</v>
      </c>
      <c r="L706" s="1">
        <v>43046.916666652003</v>
      </c>
      <c r="M706">
        <v>22</v>
      </c>
      <c r="N706">
        <v>1482</v>
      </c>
    </row>
    <row r="707" spans="1:14" x14ac:dyDescent="0.25">
      <c r="A707" s="1">
        <v>43008.333333320916</v>
      </c>
      <c r="B707">
        <v>8</v>
      </c>
      <c r="C707" s="19">
        <v>9607.7832038483793</v>
      </c>
      <c r="F707">
        <v>705</v>
      </c>
      <c r="G707" s="1">
        <v>43047.37499998531</v>
      </c>
      <c r="H707">
        <v>9</v>
      </c>
      <c r="I707" s="19">
        <v>11541.598309461806</v>
      </c>
      <c r="K707" s="19">
        <v>10098.576671006944</v>
      </c>
      <c r="L707" s="1">
        <v>43055.04166665153</v>
      </c>
      <c r="M707">
        <v>1</v>
      </c>
      <c r="N707">
        <v>1479</v>
      </c>
    </row>
    <row r="708" spans="1:14" x14ac:dyDescent="0.25">
      <c r="A708" s="1">
        <v>43008.37499998758</v>
      </c>
      <c r="B708">
        <v>9</v>
      </c>
      <c r="C708" s="19">
        <v>9978.2671032262715</v>
      </c>
      <c r="F708">
        <v>706</v>
      </c>
      <c r="G708" s="1">
        <v>43002.8749999879</v>
      </c>
      <c r="H708">
        <v>21</v>
      </c>
      <c r="I708" s="19">
        <v>11534.61015733507</v>
      </c>
      <c r="K708" s="19">
        <v>10098.637366536459</v>
      </c>
      <c r="L708" s="1">
        <v>43038.916666652469</v>
      </c>
      <c r="M708">
        <v>22</v>
      </c>
      <c r="N708">
        <v>1480</v>
      </c>
    </row>
    <row r="709" spans="1:14" x14ac:dyDescent="0.25">
      <c r="A709" s="1">
        <v>43008.416666654244</v>
      </c>
      <c r="B709">
        <v>10</v>
      </c>
      <c r="C709" s="19">
        <v>10270.668525390625</v>
      </c>
      <c r="F709">
        <v>707</v>
      </c>
      <c r="G709" s="1">
        <v>43045.666666652076</v>
      </c>
      <c r="H709">
        <v>16</v>
      </c>
      <c r="I709" s="19">
        <v>11531.387137586806</v>
      </c>
      <c r="K709" s="19">
        <v>10103.48572374132</v>
      </c>
      <c r="L709" s="1">
        <v>42979.916666655903</v>
      </c>
      <c r="M709">
        <v>22</v>
      </c>
      <c r="N709">
        <v>1477</v>
      </c>
    </row>
    <row r="710" spans="1:14" x14ac:dyDescent="0.25">
      <c r="A710" s="1">
        <v>43008.458333320908</v>
      </c>
      <c r="B710">
        <v>11</v>
      </c>
      <c r="C710" s="19">
        <v>10607.409680989584</v>
      </c>
      <c r="F710">
        <v>708</v>
      </c>
      <c r="G710" s="1">
        <v>43050.458333318464</v>
      </c>
      <c r="H710">
        <v>11</v>
      </c>
      <c r="I710" s="19">
        <v>11531.096019965278</v>
      </c>
      <c r="K710" s="19">
        <v>10103.779701605903</v>
      </c>
      <c r="L710" s="1">
        <v>43064.916666650955</v>
      </c>
      <c r="M710">
        <v>22</v>
      </c>
      <c r="N710">
        <v>1478</v>
      </c>
    </row>
    <row r="711" spans="1:14" x14ac:dyDescent="0.25">
      <c r="A711" s="1">
        <v>43008.499999987573</v>
      </c>
      <c r="B711">
        <v>12</v>
      </c>
      <c r="C711" s="19">
        <v>10983.183921440972</v>
      </c>
      <c r="F711">
        <v>709</v>
      </c>
      <c r="G711" s="1">
        <v>43059.124999984626</v>
      </c>
      <c r="H711">
        <v>3</v>
      </c>
      <c r="I711" s="19">
        <v>11528.675288628472</v>
      </c>
      <c r="K711" s="19">
        <v>10105.169062499999</v>
      </c>
      <c r="L711" s="1">
        <v>43061.208333317838</v>
      </c>
      <c r="M711">
        <v>5</v>
      </c>
      <c r="N711">
        <v>1474</v>
      </c>
    </row>
    <row r="712" spans="1:14" x14ac:dyDescent="0.25">
      <c r="A712" s="1">
        <v>43008.541666654237</v>
      </c>
      <c r="B712">
        <v>13</v>
      </c>
      <c r="C712" s="19">
        <v>11335.784526909722</v>
      </c>
      <c r="F712">
        <v>710</v>
      </c>
      <c r="G712" s="1">
        <v>43021.291666653495</v>
      </c>
      <c r="H712">
        <v>7</v>
      </c>
      <c r="I712" s="19">
        <v>11523.904555121528</v>
      </c>
      <c r="K712" s="19">
        <v>10108.618809678819</v>
      </c>
      <c r="L712" s="1">
        <v>43051.958333318376</v>
      </c>
      <c r="M712">
        <v>23</v>
      </c>
      <c r="N712">
        <v>1475</v>
      </c>
    </row>
    <row r="713" spans="1:14" x14ac:dyDescent="0.25">
      <c r="A713" s="1">
        <v>43008.583333320901</v>
      </c>
      <c r="B713">
        <v>14</v>
      </c>
      <c r="C713" s="19">
        <v>11676.749116030092</v>
      </c>
      <c r="F713">
        <v>711</v>
      </c>
      <c r="G713" s="1">
        <v>43039.374999985776</v>
      </c>
      <c r="H713">
        <v>9</v>
      </c>
      <c r="I713" s="19">
        <v>11523.585692274306</v>
      </c>
      <c r="K713" s="19">
        <v>10109.088497540508</v>
      </c>
      <c r="L713" s="1">
        <v>43062.166666651116</v>
      </c>
      <c r="M713">
        <v>4</v>
      </c>
      <c r="N713">
        <v>1476</v>
      </c>
    </row>
    <row r="714" spans="1:14" x14ac:dyDescent="0.25">
      <c r="A714" s="1">
        <v>43008.624999987565</v>
      </c>
      <c r="B714">
        <v>15</v>
      </c>
      <c r="C714" s="19">
        <v>11886.640543258101</v>
      </c>
      <c r="F714">
        <v>712</v>
      </c>
      <c r="G714" s="1">
        <v>42984.624999988962</v>
      </c>
      <c r="H714">
        <v>15</v>
      </c>
      <c r="I714" s="19">
        <v>11522.992815755208</v>
      </c>
      <c r="K714" s="19">
        <v>10112.031534288195</v>
      </c>
      <c r="L714" s="1">
        <v>43002.333333321265</v>
      </c>
      <c r="M714">
        <v>8</v>
      </c>
      <c r="N714">
        <v>1472</v>
      </c>
    </row>
    <row r="715" spans="1:14" x14ac:dyDescent="0.25">
      <c r="A715" s="1">
        <v>43008.66666665423</v>
      </c>
      <c r="B715">
        <v>16</v>
      </c>
      <c r="C715" s="19">
        <v>11822.819460720486</v>
      </c>
      <c r="F715">
        <v>713</v>
      </c>
      <c r="G715" s="1">
        <v>43065.791666650905</v>
      </c>
      <c r="H715">
        <v>19</v>
      </c>
      <c r="I715" s="19">
        <v>11522.555590277778</v>
      </c>
      <c r="K715" s="19">
        <v>10112.338101128473</v>
      </c>
      <c r="L715" s="1">
        <v>43057.49999998472</v>
      </c>
      <c r="M715">
        <v>12</v>
      </c>
      <c r="N715">
        <v>1473</v>
      </c>
    </row>
    <row r="716" spans="1:14" x14ac:dyDescent="0.25">
      <c r="A716" s="1">
        <v>43008.708333320894</v>
      </c>
      <c r="B716">
        <v>17</v>
      </c>
      <c r="C716" s="19">
        <v>11378.764315321181</v>
      </c>
      <c r="F716">
        <v>714</v>
      </c>
      <c r="G716" s="1">
        <v>42984.291666655648</v>
      </c>
      <c r="H716">
        <v>7</v>
      </c>
      <c r="I716" s="19">
        <v>11522.297369791666</v>
      </c>
      <c r="K716" s="19">
        <v>10117.843347439237</v>
      </c>
      <c r="L716" s="1">
        <v>43064.041666651006</v>
      </c>
      <c r="M716">
        <v>1</v>
      </c>
      <c r="N716">
        <v>1471</v>
      </c>
    </row>
    <row r="717" spans="1:14" x14ac:dyDescent="0.25">
      <c r="A717" s="1">
        <v>43008.749999987558</v>
      </c>
      <c r="B717">
        <v>18</v>
      </c>
      <c r="C717" s="19">
        <v>11170.772337239583</v>
      </c>
      <c r="F717">
        <v>715</v>
      </c>
      <c r="G717" s="1">
        <v>42984.583333322298</v>
      </c>
      <c r="H717">
        <v>14</v>
      </c>
      <c r="I717" s="19">
        <v>11521.301761067709</v>
      </c>
      <c r="K717" s="19">
        <v>10118.134576822917</v>
      </c>
      <c r="L717" s="1">
        <v>42986.249999988868</v>
      </c>
      <c r="M717">
        <v>6</v>
      </c>
      <c r="N717">
        <v>1470</v>
      </c>
    </row>
    <row r="718" spans="1:14" x14ac:dyDescent="0.25">
      <c r="A718" s="1">
        <v>43008.791666654222</v>
      </c>
      <c r="B718">
        <v>19</v>
      </c>
      <c r="C718" s="19">
        <v>10827.241064453125</v>
      </c>
      <c r="F718">
        <v>716</v>
      </c>
      <c r="G718" s="1">
        <v>43021.249999986831</v>
      </c>
      <c r="H718">
        <v>6</v>
      </c>
      <c r="I718" s="19">
        <v>11520.828770073786</v>
      </c>
      <c r="K718" s="19">
        <v>10119.913771158854</v>
      </c>
      <c r="L718" s="1">
        <v>43035.166666652687</v>
      </c>
      <c r="M718">
        <v>4</v>
      </c>
      <c r="N718">
        <v>1469</v>
      </c>
    </row>
    <row r="719" spans="1:14" x14ac:dyDescent="0.25">
      <c r="A719" s="1">
        <v>43008.833333320887</v>
      </c>
      <c r="B719">
        <v>20</v>
      </c>
      <c r="C719" s="19">
        <v>10203.091771918404</v>
      </c>
      <c r="F719">
        <v>717</v>
      </c>
      <c r="G719" s="1">
        <v>42992.874999988482</v>
      </c>
      <c r="H719">
        <v>21</v>
      </c>
      <c r="I719" s="19">
        <v>11520.365386284722</v>
      </c>
      <c r="K719" s="19">
        <v>10121.327904730902</v>
      </c>
      <c r="L719" s="1">
        <v>43022.374999986765</v>
      </c>
      <c r="M719">
        <v>9</v>
      </c>
      <c r="N719">
        <v>1468</v>
      </c>
    </row>
    <row r="720" spans="1:14" x14ac:dyDescent="0.25">
      <c r="A720" s="1">
        <v>43008.874999987551</v>
      </c>
      <c r="B720">
        <v>21</v>
      </c>
      <c r="C720" s="19">
        <v>9486.5290635850688</v>
      </c>
      <c r="F720">
        <v>718</v>
      </c>
      <c r="G720" s="1">
        <v>43021.583333320144</v>
      </c>
      <c r="H720">
        <v>14</v>
      </c>
      <c r="I720" s="19">
        <v>11518.773618344907</v>
      </c>
      <c r="K720" s="19">
        <v>10124.562478298611</v>
      </c>
      <c r="L720" s="1">
        <v>43043.666666652192</v>
      </c>
      <c r="M720">
        <v>16</v>
      </c>
      <c r="N720">
        <v>1465</v>
      </c>
    </row>
    <row r="721" spans="1:14" x14ac:dyDescent="0.25">
      <c r="A721" s="1">
        <v>43008.916666654215</v>
      </c>
      <c r="B721">
        <v>22</v>
      </c>
      <c r="C721" s="19">
        <v>8735.0924462890616</v>
      </c>
      <c r="F721">
        <v>719</v>
      </c>
      <c r="G721" s="1">
        <v>43069.208333317372</v>
      </c>
      <c r="H721">
        <v>5</v>
      </c>
      <c r="I721" s="19">
        <v>11518.583744574653</v>
      </c>
      <c r="K721" s="19">
        <v>10126.089016927084</v>
      </c>
      <c r="L721" s="1">
        <v>43069.124999984044</v>
      </c>
      <c r="M721">
        <v>3</v>
      </c>
      <c r="N721">
        <v>1466</v>
      </c>
    </row>
    <row r="722" spans="1:14" x14ac:dyDescent="0.25">
      <c r="A722" s="1">
        <v>43008.958333320879</v>
      </c>
      <c r="B722">
        <v>23</v>
      </c>
      <c r="C722" s="19">
        <v>8134.9609570312496</v>
      </c>
      <c r="F722">
        <v>720</v>
      </c>
      <c r="G722" s="1">
        <v>42984.666666655627</v>
      </c>
      <c r="H722">
        <v>16</v>
      </c>
      <c r="I722" s="19">
        <v>11517.645166739005</v>
      </c>
      <c r="K722" s="19">
        <v>10127.675847439235</v>
      </c>
      <c r="L722" s="1">
        <v>43007.916666654273</v>
      </c>
      <c r="M722">
        <v>22</v>
      </c>
      <c r="N722">
        <v>1467</v>
      </c>
    </row>
    <row r="723" spans="1:14" x14ac:dyDescent="0.25">
      <c r="A723" s="1">
        <v>43008.999999987544</v>
      </c>
      <c r="B723">
        <v>0</v>
      </c>
      <c r="C723" s="19">
        <v>7733.2420692274309</v>
      </c>
      <c r="F723">
        <v>721</v>
      </c>
      <c r="G723" s="1">
        <v>43055.874999984815</v>
      </c>
      <c r="H723">
        <v>21</v>
      </c>
      <c r="I723" s="19">
        <v>11517.339036458334</v>
      </c>
      <c r="K723" s="19">
        <v>10131.299765625001</v>
      </c>
      <c r="L723" s="1">
        <v>43055.999999984808</v>
      </c>
      <c r="M723">
        <v>0</v>
      </c>
      <c r="N723">
        <v>1464</v>
      </c>
    </row>
    <row r="724" spans="1:14" x14ac:dyDescent="0.25">
      <c r="A724" s="1">
        <v>43009.041666654208</v>
      </c>
      <c r="B724">
        <v>1</v>
      </c>
      <c r="C724" s="19">
        <v>7490.6175667317711</v>
      </c>
      <c r="F724">
        <v>722</v>
      </c>
      <c r="G724" s="1">
        <v>43015.708333320486</v>
      </c>
      <c r="H724">
        <v>17</v>
      </c>
      <c r="I724" s="19">
        <v>11514.706711154515</v>
      </c>
      <c r="K724" s="19">
        <v>10133.602233072917</v>
      </c>
      <c r="L724" s="1">
        <v>43057.166666651407</v>
      </c>
      <c r="M724">
        <v>4</v>
      </c>
      <c r="N724">
        <v>1462</v>
      </c>
    </row>
    <row r="725" spans="1:14" x14ac:dyDescent="0.25">
      <c r="A725" s="1">
        <v>43009.083333320872</v>
      </c>
      <c r="B725">
        <v>2</v>
      </c>
      <c r="C725" s="19">
        <v>7352.5663688151044</v>
      </c>
      <c r="F725">
        <v>723</v>
      </c>
      <c r="G725" s="1">
        <v>42987.666666655452</v>
      </c>
      <c r="H725">
        <v>16</v>
      </c>
      <c r="I725" s="19">
        <v>11511.89451171875</v>
      </c>
      <c r="K725" s="19">
        <v>10150.400780164931</v>
      </c>
      <c r="L725" s="1">
        <v>43062.749999984415</v>
      </c>
      <c r="M725">
        <v>18</v>
      </c>
      <c r="N725">
        <v>1463</v>
      </c>
    </row>
    <row r="726" spans="1:14" x14ac:dyDescent="0.25">
      <c r="A726" s="1">
        <v>43009.124999987536</v>
      </c>
      <c r="B726">
        <v>3</v>
      </c>
      <c r="C726" s="19">
        <v>7334.5544997829857</v>
      </c>
      <c r="F726">
        <v>724</v>
      </c>
      <c r="G726" s="1">
        <v>43053.499999984953</v>
      </c>
      <c r="H726">
        <v>12</v>
      </c>
      <c r="I726" s="19">
        <v>11511.505309244792</v>
      </c>
      <c r="K726" s="19">
        <v>10154.726002604166</v>
      </c>
      <c r="L726" s="1">
        <v>43029.624999986343</v>
      </c>
      <c r="M726">
        <v>15</v>
      </c>
      <c r="N726">
        <v>1461</v>
      </c>
    </row>
    <row r="727" spans="1:14" x14ac:dyDescent="0.25">
      <c r="A727" s="1">
        <v>43009.166666654201</v>
      </c>
      <c r="B727">
        <v>4</v>
      </c>
      <c r="C727" s="19">
        <v>7445.6791612413199</v>
      </c>
      <c r="F727">
        <v>725</v>
      </c>
      <c r="G727" s="1">
        <v>43004.24999998782</v>
      </c>
      <c r="H727">
        <v>6</v>
      </c>
      <c r="I727" s="19">
        <v>11511.432041739004</v>
      </c>
      <c r="K727" s="19">
        <v>10157.701837565104</v>
      </c>
      <c r="L727" s="1">
        <v>43056.083333318136</v>
      </c>
      <c r="M727">
        <v>2</v>
      </c>
      <c r="N727">
        <v>1460</v>
      </c>
    </row>
    <row r="728" spans="1:14" x14ac:dyDescent="0.25">
      <c r="A728" s="1">
        <v>43009.208333320865</v>
      </c>
      <c r="B728">
        <v>5</v>
      </c>
      <c r="C728" s="19">
        <v>7719.0717578125004</v>
      </c>
      <c r="F728">
        <v>726</v>
      </c>
      <c r="G728" s="1">
        <v>43042.749999985579</v>
      </c>
      <c r="H728">
        <v>18</v>
      </c>
      <c r="I728" s="19">
        <v>11509.124447699653</v>
      </c>
      <c r="K728" s="19">
        <v>10160.746722005208</v>
      </c>
      <c r="L728" s="1">
        <v>43063.999999984342</v>
      </c>
      <c r="M728">
        <v>0</v>
      </c>
      <c r="N728">
        <v>1457</v>
      </c>
    </row>
    <row r="729" spans="1:14" x14ac:dyDescent="0.25">
      <c r="A729" s="1">
        <v>43009.249999987529</v>
      </c>
      <c r="B729">
        <v>6</v>
      </c>
      <c r="C729" s="19">
        <v>7971.6085248480904</v>
      </c>
      <c r="F729">
        <v>727</v>
      </c>
      <c r="G729" s="1">
        <v>42990.541666655285</v>
      </c>
      <c r="H729">
        <v>13</v>
      </c>
      <c r="I729" s="19">
        <v>11507.374211154514</v>
      </c>
      <c r="K729" s="19">
        <v>10162.503439670139</v>
      </c>
      <c r="L729" s="1">
        <v>43035.833333319315</v>
      </c>
      <c r="M729">
        <v>20</v>
      </c>
      <c r="N729">
        <v>1458</v>
      </c>
    </row>
    <row r="730" spans="1:14" x14ac:dyDescent="0.25">
      <c r="A730" s="1">
        <v>43009.291666654193</v>
      </c>
      <c r="B730">
        <v>7</v>
      </c>
      <c r="C730" s="19">
        <v>8473.7990440538197</v>
      </c>
      <c r="F730">
        <v>728</v>
      </c>
      <c r="G730" s="1">
        <v>43027.291666653146</v>
      </c>
      <c r="H730">
        <v>7</v>
      </c>
      <c r="I730" s="19">
        <v>11506.642335069444</v>
      </c>
      <c r="K730" s="19">
        <v>10163.869303385416</v>
      </c>
      <c r="L730" s="1">
        <v>43009.666666654171</v>
      </c>
      <c r="M730">
        <v>16</v>
      </c>
      <c r="N730">
        <v>1459</v>
      </c>
    </row>
    <row r="731" spans="1:14" x14ac:dyDescent="0.25">
      <c r="A731" s="1">
        <v>43009.333333320857</v>
      </c>
      <c r="B731">
        <v>8</v>
      </c>
      <c r="C731" s="19">
        <v>8749.3750499131947</v>
      </c>
      <c r="F731">
        <v>729</v>
      </c>
      <c r="G731" s="1">
        <v>43048.583333318573</v>
      </c>
      <c r="H731">
        <v>14</v>
      </c>
      <c r="I731" s="19">
        <v>11505.570885959201</v>
      </c>
      <c r="K731" s="19">
        <v>10165.165033637153</v>
      </c>
      <c r="L731" s="1">
        <v>43016.999999987078</v>
      </c>
      <c r="M731">
        <v>0</v>
      </c>
      <c r="N731">
        <v>1456</v>
      </c>
    </row>
    <row r="732" spans="1:14" x14ac:dyDescent="0.25">
      <c r="A732" s="1">
        <v>43009.374999987522</v>
      </c>
      <c r="B732">
        <v>9</v>
      </c>
      <c r="C732" s="19">
        <v>8818.2934906684022</v>
      </c>
      <c r="F732">
        <v>730</v>
      </c>
      <c r="G732" s="1">
        <v>43031.666666652891</v>
      </c>
      <c r="H732">
        <v>16</v>
      </c>
      <c r="I732" s="19">
        <v>11501.396770833333</v>
      </c>
      <c r="K732" s="19">
        <v>10167.102634548612</v>
      </c>
      <c r="L732" s="1">
        <v>42996.958333321578</v>
      </c>
      <c r="M732">
        <v>23</v>
      </c>
      <c r="N732">
        <v>1455</v>
      </c>
    </row>
    <row r="733" spans="1:14" x14ac:dyDescent="0.25">
      <c r="A733" s="1">
        <v>43009.416666654186</v>
      </c>
      <c r="B733">
        <v>10</v>
      </c>
      <c r="C733" s="19">
        <v>8852.6727821180557</v>
      </c>
      <c r="F733">
        <v>731</v>
      </c>
      <c r="G733" s="1">
        <v>42984.749999988955</v>
      </c>
      <c r="H733">
        <v>18</v>
      </c>
      <c r="I733" s="19">
        <v>11499.270812717014</v>
      </c>
      <c r="K733" s="19">
        <v>10167.559831814237</v>
      </c>
      <c r="L733" s="1">
        <v>42983.208333322378</v>
      </c>
      <c r="M733">
        <v>5</v>
      </c>
      <c r="N733">
        <v>1454</v>
      </c>
    </row>
    <row r="734" spans="1:14" x14ac:dyDescent="0.25">
      <c r="A734" s="1">
        <v>43009.45833332085</v>
      </c>
      <c r="B734">
        <v>11</v>
      </c>
      <c r="C734" s="19">
        <v>8984.3778830295141</v>
      </c>
      <c r="F734">
        <v>732</v>
      </c>
      <c r="G734" s="1">
        <v>42984.708333322291</v>
      </c>
      <c r="H734">
        <v>17</v>
      </c>
      <c r="I734" s="19">
        <v>11495.234024884259</v>
      </c>
      <c r="K734" s="19">
        <v>10169.488511284722</v>
      </c>
      <c r="L734" s="1">
        <v>43064.083333317671</v>
      </c>
      <c r="M734">
        <v>2</v>
      </c>
      <c r="N734">
        <v>1452</v>
      </c>
    </row>
    <row r="735" spans="1:14" x14ac:dyDescent="0.25">
      <c r="A735" s="1">
        <v>43009.499999987514</v>
      </c>
      <c r="B735">
        <v>12</v>
      </c>
      <c r="C735" s="19">
        <v>9138.1590755208326</v>
      </c>
      <c r="F735">
        <v>733</v>
      </c>
      <c r="G735" s="1">
        <v>43034.791666652709</v>
      </c>
      <c r="H735">
        <v>19</v>
      </c>
      <c r="I735" s="19">
        <v>11489.475988498263</v>
      </c>
      <c r="K735" s="19">
        <v>10169.986486545138</v>
      </c>
      <c r="L735" s="1">
        <v>42983.958333322335</v>
      </c>
      <c r="M735">
        <v>23</v>
      </c>
      <c r="N735">
        <v>1453</v>
      </c>
    </row>
    <row r="736" spans="1:14" x14ac:dyDescent="0.25">
      <c r="A736" s="1">
        <v>43009.541666654179</v>
      </c>
      <c r="B736">
        <v>13</v>
      </c>
      <c r="C736" s="19">
        <v>9313.8910832609945</v>
      </c>
      <c r="F736">
        <v>734</v>
      </c>
      <c r="G736" s="1">
        <v>43025.749999986569</v>
      </c>
      <c r="H736">
        <v>18</v>
      </c>
      <c r="I736" s="19">
        <v>11489.237417534721</v>
      </c>
      <c r="K736" s="19">
        <v>10183.051268446181</v>
      </c>
      <c r="L736" s="1">
        <v>43029.666666653007</v>
      </c>
      <c r="M736">
        <v>16</v>
      </c>
      <c r="N736">
        <v>1451</v>
      </c>
    </row>
    <row r="737" spans="1:14" x14ac:dyDescent="0.25">
      <c r="A737" s="1">
        <v>43009.583333320843</v>
      </c>
      <c r="B737">
        <v>14</v>
      </c>
      <c r="C737" s="19">
        <v>9558.6903370949094</v>
      </c>
      <c r="F737">
        <v>735</v>
      </c>
      <c r="G737" s="1">
        <v>42985.541666655576</v>
      </c>
      <c r="H737">
        <v>13</v>
      </c>
      <c r="I737" s="19">
        <v>11484.316261935764</v>
      </c>
      <c r="K737" s="19">
        <v>10184.582493489583</v>
      </c>
      <c r="L737" s="1">
        <v>42980.37499998921</v>
      </c>
      <c r="M737">
        <v>9</v>
      </c>
      <c r="N737">
        <v>1450</v>
      </c>
    </row>
    <row r="738" spans="1:14" x14ac:dyDescent="0.25">
      <c r="A738" s="1">
        <v>43009.624999987507</v>
      </c>
      <c r="B738">
        <v>15</v>
      </c>
      <c r="C738" s="19">
        <v>9897.294761284722</v>
      </c>
      <c r="F738">
        <v>736</v>
      </c>
      <c r="G738" s="1">
        <v>42999.916666654739</v>
      </c>
      <c r="H738">
        <v>22</v>
      </c>
      <c r="I738" s="19">
        <v>11483.507043547454</v>
      </c>
      <c r="K738" s="19">
        <v>10188.345986328124</v>
      </c>
      <c r="L738" s="1">
        <v>43068.041666650774</v>
      </c>
      <c r="M738">
        <v>1</v>
      </c>
      <c r="N738">
        <v>1449</v>
      </c>
    </row>
    <row r="739" spans="1:14" x14ac:dyDescent="0.25">
      <c r="A739" s="1">
        <v>43009.666666654171</v>
      </c>
      <c r="B739">
        <v>16</v>
      </c>
      <c r="C739" s="19">
        <v>10163.869303385416</v>
      </c>
      <c r="F739">
        <v>737</v>
      </c>
      <c r="G739" s="1">
        <v>43042.708333318915</v>
      </c>
      <c r="H739">
        <v>17</v>
      </c>
      <c r="I739" s="19">
        <v>11483.100694444445</v>
      </c>
      <c r="K739" s="19">
        <v>10189.262983940973</v>
      </c>
      <c r="L739" s="1">
        <v>43057.041666651414</v>
      </c>
      <c r="M739">
        <v>1</v>
      </c>
      <c r="N739">
        <v>1448</v>
      </c>
    </row>
    <row r="740" spans="1:14" x14ac:dyDescent="0.25">
      <c r="A740" s="1">
        <v>43009.708333320836</v>
      </c>
      <c r="B740">
        <v>17</v>
      </c>
      <c r="C740" s="19">
        <v>10204.402983940972</v>
      </c>
      <c r="F740">
        <v>738</v>
      </c>
      <c r="G740" s="1">
        <v>43067.916666650781</v>
      </c>
      <c r="H740">
        <v>22</v>
      </c>
      <c r="I740" s="19">
        <v>11482.606809895833</v>
      </c>
      <c r="K740" s="19">
        <v>10189.741379123265</v>
      </c>
      <c r="L740" s="1">
        <v>43045.249999985434</v>
      </c>
      <c r="M740">
        <v>6</v>
      </c>
      <c r="N740">
        <v>1447</v>
      </c>
    </row>
    <row r="741" spans="1:14" x14ac:dyDescent="0.25">
      <c r="A741" s="1">
        <v>43009.7499999875</v>
      </c>
      <c r="B741">
        <v>18</v>
      </c>
      <c r="C741" s="19">
        <v>10586.675563151042</v>
      </c>
      <c r="F741">
        <v>739</v>
      </c>
      <c r="G741" s="1">
        <v>43031.791666652884</v>
      </c>
      <c r="H741">
        <v>19</v>
      </c>
      <c r="I741" s="19">
        <v>11479.001891276042</v>
      </c>
      <c r="K741" s="19">
        <v>10194.734099392361</v>
      </c>
      <c r="L741" s="1">
        <v>42982.374999989093</v>
      </c>
      <c r="M741">
        <v>9</v>
      </c>
      <c r="N741">
        <v>1446</v>
      </c>
    </row>
    <row r="742" spans="1:14" x14ac:dyDescent="0.25">
      <c r="A742" s="1">
        <v>43009.791666654164</v>
      </c>
      <c r="B742">
        <v>19</v>
      </c>
      <c r="C742" s="19">
        <v>10560.767606336805</v>
      </c>
      <c r="F742">
        <v>740</v>
      </c>
      <c r="G742" s="1">
        <v>43048.624999985237</v>
      </c>
      <c r="H742">
        <v>15</v>
      </c>
      <c r="I742" s="19">
        <v>11475.478466796874</v>
      </c>
      <c r="K742" s="19">
        <v>10198.621560329861</v>
      </c>
      <c r="L742" s="1">
        <v>42988.749999988722</v>
      </c>
      <c r="M742">
        <v>18</v>
      </c>
      <c r="N742">
        <v>1445</v>
      </c>
    </row>
    <row r="743" spans="1:14" x14ac:dyDescent="0.25">
      <c r="A743" s="1">
        <v>43009.833333320828</v>
      </c>
      <c r="B743">
        <v>20</v>
      </c>
      <c r="C743" s="19">
        <v>10001.836273871528</v>
      </c>
      <c r="F743">
        <v>741</v>
      </c>
      <c r="G743" s="1">
        <v>43055.416666651508</v>
      </c>
      <c r="H743">
        <v>10</v>
      </c>
      <c r="I743" s="19">
        <v>11475.217279730903</v>
      </c>
      <c r="K743" s="19">
        <v>10200.425589192708</v>
      </c>
      <c r="L743" s="1">
        <v>43065.416666650926</v>
      </c>
      <c r="M743">
        <v>10</v>
      </c>
      <c r="N743">
        <v>1443</v>
      </c>
    </row>
    <row r="744" spans="1:14" x14ac:dyDescent="0.25">
      <c r="A744" s="1">
        <v>43009.874999987493</v>
      </c>
      <c r="B744">
        <v>21</v>
      </c>
      <c r="C744" s="19">
        <v>9243.5920279947914</v>
      </c>
      <c r="F744">
        <v>742</v>
      </c>
      <c r="G744" s="1">
        <v>42981.499999989144</v>
      </c>
      <c r="H744">
        <v>12</v>
      </c>
      <c r="I744" s="19">
        <v>11475.025460069444</v>
      </c>
      <c r="K744" s="19">
        <v>10200.697006293403</v>
      </c>
      <c r="L744" s="1">
        <v>43068.124999984102</v>
      </c>
      <c r="M744">
        <v>3</v>
      </c>
      <c r="N744">
        <v>1444</v>
      </c>
    </row>
    <row r="745" spans="1:14" x14ac:dyDescent="0.25">
      <c r="A745" s="1">
        <v>43009.916666654157</v>
      </c>
      <c r="B745">
        <v>22</v>
      </c>
      <c r="C745" s="19">
        <v>8538.4639442274311</v>
      </c>
      <c r="F745">
        <v>743</v>
      </c>
      <c r="G745" s="1">
        <v>43026.291666653204</v>
      </c>
      <c r="H745">
        <v>7</v>
      </c>
      <c r="I745" s="19">
        <v>11473.058648546006</v>
      </c>
      <c r="K745" s="19">
        <v>10203.091771918404</v>
      </c>
      <c r="L745" s="1">
        <v>43008.833333320887</v>
      </c>
      <c r="M745">
        <v>20</v>
      </c>
      <c r="N745">
        <v>1441</v>
      </c>
    </row>
    <row r="746" spans="1:14" x14ac:dyDescent="0.25">
      <c r="A746" s="1">
        <v>43009.958333320821</v>
      </c>
      <c r="B746">
        <v>23</v>
      </c>
      <c r="C746" s="19">
        <v>8073.326111653646</v>
      </c>
      <c r="F746">
        <v>744</v>
      </c>
      <c r="G746" s="1">
        <v>43034.20833331941</v>
      </c>
      <c r="H746">
        <v>5</v>
      </c>
      <c r="I746" s="19">
        <v>11470.294245876736</v>
      </c>
      <c r="K746" s="19">
        <v>10204.402983940972</v>
      </c>
      <c r="L746" s="1">
        <v>43009.708333320836</v>
      </c>
      <c r="M746">
        <v>17</v>
      </c>
      <c r="N746">
        <v>1442</v>
      </c>
    </row>
    <row r="747" spans="1:14" x14ac:dyDescent="0.25">
      <c r="A747" s="1">
        <v>43009.999999987485</v>
      </c>
      <c r="B747">
        <v>0</v>
      </c>
      <c r="C747" s="19">
        <v>7806.3104578993052</v>
      </c>
      <c r="F747">
        <v>745</v>
      </c>
      <c r="G747" s="1">
        <v>43046.833333318675</v>
      </c>
      <c r="H747">
        <v>20</v>
      </c>
      <c r="I747" s="19">
        <v>11469.938141276041</v>
      </c>
      <c r="K747" s="19">
        <v>10206.794276258681</v>
      </c>
      <c r="L747" s="1">
        <v>43046.249999985375</v>
      </c>
      <c r="M747">
        <v>6</v>
      </c>
      <c r="N747">
        <v>1439</v>
      </c>
    </row>
    <row r="748" spans="1:14" x14ac:dyDescent="0.25">
      <c r="A748" s="1">
        <v>43010.04166665415</v>
      </c>
      <c r="B748">
        <v>1</v>
      </c>
      <c r="C748" s="19">
        <v>7685.2054378255207</v>
      </c>
      <c r="F748">
        <v>746</v>
      </c>
      <c r="G748" s="1">
        <v>43035.208333319351</v>
      </c>
      <c r="H748">
        <v>5</v>
      </c>
      <c r="I748" s="19">
        <v>11468.978428276911</v>
      </c>
      <c r="K748" s="19">
        <v>10207.959874131944</v>
      </c>
      <c r="L748" s="1">
        <v>43019.124999986954</v>
      </c>
      <c r="M748">
        <v>3</v>
      </c>
      <c r="N748">
        <v>1440</v>
      </c>
    </row>
    <row r="749" spans="1:14" x14ac:dyDescent="0.25">
      <c r="A749" s="1">
        <v>43010.083333320814</v>
      </c>
      <c r="B749">
        <v>2</v>
      </c>
      <c r="C749" s="19">
        <v>7680.332658962674</v>
      </c>
      <c r="F749">
        <v>747</v>
      </c>
      <c r="G749" s="1">
        <v>43015.666666653822</v>
      </c>
      <c r="H749">
        <v>16</v>
      </c>
      <c r="I749" s="19">
        <v>11462.877861328125</v>
      </c>
      <c r="K749" s="19">
        <v>10208.375817057291</v>
      </c>
      <c r="L749" s="1">
        <v>43063.458333317707</v>
      </c>
      <c r="M749">
        <v>11</v>
      </c>
      <c r="N749">
        <v>1438</v>
      </c>
    </row>
    <row r="750" spans="1:14" x14ac:dyDescent="0.25">
      <c r="A750" s="1">
        <v>43010.124999987478</v>
      </c>
      <c r="B750">
        <v>3</v>
      </c>
      <c r="C750" s="19">
        <v>7891.670969238281</v>
      </c>
      <c r="F750">
        <v>748</v>
      </c>
      <c r="G750" s="1">
        <v>43021.624999986809</v>
      </c>
      <c r="H750">
        <v>15</v>
      </c>
      <c r="I750" s="19">
        <v>11461.884867983219</v>
      </c>
      <c r="K750" s="19">
        <v>10210.352209743924</v>
      </c>
      <c r="L750" s="1">
        <v>43037.916666652527</v>
      </c>
      <c r="M750">
        <v>22</v>
      </c>
      <c r="N750">
        <v>1436</v>
      </c>
    </row>
    <row r="751" spans="1:14" x14ac:dyDescent="0.25">
      <c r="A751" s="1">
        <v>43010.166666654142</v>
      </c>
      <c r="B751">
        <v>4</v>
      </c>
      <c r="C751" s="19">
        <v>8548.4474384223086</v>
      </c>
      <c r="F751">
        <v>749</v>
      </c>
      <c r="G751" s="1">
        <v>42996.29166665495</v>
      </c>
      <c r="H751">
        <v>7</v>
      </c>
      <c r="I751" s="19">
        <v>11458.775956488715</v>
      </c>
      <c r="K751" s="19">
        <v>10212.52324110243</v>
      </c>
      <c r="L751" s="1">
        <v>42989.249999988693</v>
      </c>
      <c r="M751">
        <v>6</v>
      </c>
      <c r="N751">
        <v>1437</v>
      </c>
    </row>
    <row r="752" spans="1:14" x14ac:dyDescent="0.25">
      <c r="A752" s="1">
        <v>43010.208333320807</v>
      </c>
      <c r="B752">
        <v>5</v>
      </c>
      <c r="C752" s="19">
        <v>9818.7054248046879</v>
      </c>
      <c r="F752">
        <v>750</v>
      </c>
      <c r="G752" s="1">
        <v>43026.74999998651</v>
      </c>
      <c r="H752">
        <v>18</v>
      </c>
      <c r="I752" s="19">
        <v>11454.892606336805</v>
      </c>
      <c r="K752" s="19">
        <v>10213.833050130208</v>
      </c>
      <c r="L752" s="1">
        <v>43006.99999998766</v>
      </c>
      <c r="M752">
        <v>0</v>
      </c>
      <c r="N752">
        <v>1435</v>
      </c>
    </row>
    <row r="753" spans="1:14" x14ac:dyDescent="0.25">
      <c r="A753" s="1">
        <v>43010.249999987471</v>
      </c>
      <c r="B753">
        <v>6</v>
      </c>
      <c r="C753" s="19">
        <v>10349.967663845486</v>
      </c>
      <c r="F753">
        <v>751</v>
      </c>
      <c r="G753" s="1">
        <v>43054.458333318231</v>
      </c>
      <c r="H753">
        <v>11</v>
      </c>
      <c r="I753" s="19">
        <v>11454.503552517361</v>
      </c>
      <c r="K753" s="19">
        <v>10220.07622938368</v>
      </c>
      <c r="L753" s="1">
        <v>43035.58333331933</v>
      </c>
      <c r="M753">
        <v>14</v>
      </c>
      <c r="N753">
        <v>1434</v>
      </c>
    </row>
    <row r="754" spans="1:14" x14ac:dyDescent="0.25">
      <c r="A754" s="1">
        <v>43010.291666654135</v>
      </c>
      <c r="B754">
        <v>7</v>
      </c>
      <c r="C754" s="19">
        <v>10398.675839843751</v>
      </c>
      <c r="F754">
        <v>752</v>
      </c>
      <c r="G754" s="1">
        <v>42997.291666654892</v>
      </c>
      <c r="H754">
        <v>7</v>
      </c>
      <c r="I754" s="19">
        <v>11452.467112630209</v>
      </c>
      <c r="K754" s="19">
        <v>10221.810443250868</v>
      </c>
      <c r="L754" s="1">
        <v>43054.083333318253</v>
      </c>
      <c r="M754">
        <v>2</v>
      </c>
      <c r="N754">
        <v>1433</v>
      </c>
    </row>
    <row r="755" spans="1:14" x14ac:dyDescent="0.25">
      <c r="A755" s="1">
        <v>43010.333333320799</v>
      </c>
      <c r="B755">
        <v>8</v>
      </c>
      <c r="C755" s="19">
        <v>10465.405621744792</v>
      </c>
      <c r="F755">
        <v>753</v>
      </c>
      <c r="G755" s="1">
        <v>43068.208333317431</v>
      </c>
      <c r="H755">
        <v>5</v>
      </c>
      <c r="I755" s="19">
        <v>11450.886673719619</v>
      </c>
      <c r="K755" s="19">
        <v>10229.174525824652</v>
      </c>
      <c r="L755" s="1">
        <v>43043.791666652185</v>
      </c>
      <c r="M755">
        <v>19</v>
      </c>
      <c r="N755">
        <v>1431</v>
      </c>
    </row>
    <row r="756" spans="1:14" x14ac:dyDescent="0.25">
      <c r="A756" s="1">
        <v>43010.374999987464</v>
      </c>
      <c r="B756">
        <v>9</v>
      </c>
      <c r="C756" s="19">
        <v>10612.010618489583</v>
      </c>
      <c r="F756">
        <v>754</v>
      </c>
      <c r="G756" s="1">
        <v>43045.624999985412</v>
      </c>
      <c r="H756">
        <v>15</v>
      </c>
      <c r="I756" s="19">
        <v>11450.016936848959</v>
      </c>
      <c r="K756" s="19">
        <v>10230.101289062501</v>
      </c>
      <c r="L756" s="1">
        <v>43029.791666653</v>
      </c>
      <c r="M756">
        <v>19</v>
      </c>
      <c r="N756">
        <v>1432</v>
      </c>
    </row>
    <row r="757" spans="1:14" x14ac:dyDescent="0.25">
      <c r="A757" s="1">
        <v>43010.416666654128</v>
      </c>
      <c r="B757">
        <v>10</v>
      </c>
      <c r="C757" s="19">
        <v>10703.857914496528</v>
      </c>
      <c r="F757">
        <v>755</v>
      </c>
      <c r="G757" s="1">
        <v>43041.708333318973</v>
      </c>
      <c r="H757">
        <v>17</v>
      </c>
      <c r="I757" s="19">
        <v>11449.234448242187</v>
      </c>
      <c r="K757" s="19">
        <v>10235.619848090279</v>
      </c>
      <c r="L757" s="1">
        <v>43028.833333319722</v>
      </c>
      <c r="M757">
        <v>20</v>
      </c>
      <c r="N757">
        <v>1429</v>
      </c>
    </row>
    <row r="758" spans="1:14" x14ac:dyDescent="0.25">
      <c r="A758" s="1">
        <v>43010.458333320792</v>
      </c>
      <c r="B758">
        <v>11</v>
      </c>
      <c r="C758" s="19">
        <v>10831.821280381944</v>
      </c>
      <c r="F758">
        <v>756</v>
      </c>
      <c r="G758" s="1">
        <v>43033.249999986132</v>
      </c>
      <c r="H758">
        <v>6</v>
      </c>
      <c r="I758" s="19">
        <v>11446.473598090277</v>
      </c>
      <c r="K758" s="19">
        <v>10239.014261610244</v>
      </c>
      <c r="L758" s="1">
        <v>43055.124999984859</v>
      </c>
      <c r="M758">
        <v>3</v>
      </c>
      <c r="N758">
        <v>1430</v>
      </c>
    </row>
    <row r="759" spans="1:14" x14ac:dyDescent="0.25">
      <c r="A759" s="1">
        <v>43010.499999987456</v>
      </c>
      <c r="B759">
        <v>12</v>
      </c>
      <c r="C759" s="19">
        <v>11152.343335503472</v>
      </c>
      <c r="F759">
        <v>757</v>
      </c>
      <c r="G759" s="1">
        <v>43041.791666652302</v>
      </c>
      <c r="H759">
        <v>19</v>
      </c>
      <c r="I759" s="19">
        <v>11444.895866427951</v>
      </c>
      <c r="K759" s="19">
        <v>10242.902223307292</v>
      </c>
      <c r="L759" s="1">
        <v>42984.874999988948</v>
      </c>
      <c r="M759">
        <v>21</v>
      </c>
      <c r="N759">
        <v>1428</v>
      </c>
    </row>
    <row r="760" spans="1:14" x14ac:dyDescent="0.25">
      <c r="A760" s="1">
        <v>43010.54166665412</v>
      </c>
      <c r="B760">
        <v>13</v>
      </c>
      <c r="C760" s="19">
        <v>11379.769213324653</v>
      </c>
      <c r="F760">
        <v>758</v>
      </c>
      <c r="G760" s="1">
        <v>42998.249999988169</v>
      </c>
      <c r="H760">
        <v>6</v>
      </c>
      <c r="I760" s="19">
        <v>11441.245967881945</v>
      </c>
      <c r="K760" s="19">
        <v>10242.980011935764</v>
      </c>
      <c r="L760" s="1">
        <v>43005.999999987718</v>
      </c>
      <c r="M760">
        <v>0</v>
      </c>
      <c r="N760">
        <v>1427</v>
      </c>
    </row>
    <row r="761" spans="1:14" x14ac:dyDescent="0.25">
      <c r="A761" s="1">
        <v>43010.583333320785</v>
      </c>
      <c r="B761">
        <v>14</v>
      </c>
      <c r="C761" s="19">
        <v>11580.866104600695</v>
      </c>
      <c r="F761">
        <v>759</v>
      </c>
      <c r="G761" s="1">
        <v>43053.916666651596</v>
      </c>
      <c r="H761">
        <v>22</v>
      </c>
      <c r="I761" s="19">
        <v>11439.632976345487</v>
      </c>
      <c r="K761" s="19">
        <v>10245.760697699652</v>
      </c>
      <c r="L761" s="1">
        <v>43036.749999985928</v>
      </c>
      <c r="M761">
        <v>18</v>
      </c>
      <c r="N761">
        <v>1426</v>
      </c>
    </row>
    <row r="762" spans="1:14" x14ac:dyDescent="0.25">
      <c r="A762" s="1">
        <v>43010.624999987449</v>
      </c>
      <c r="B762">
        <v>15</v>
      </c>
      <c r="C762" s="19">
        <v>11867.068598090278</v>
      </c>
      <c r="F762">
        <v>760</v>
      </c>
      <c r="G762" s="1">
        <v>42999.249999988111</v>
      </c>
      <c r="H762">
        <v>6</v>
      </c>
      <c r="I762" s="19">
        <v>11438.332468532986</v>
      </c>
      <c r="K762" s="19">
        <v>10247.185475260416</v>
      </c>
      <c r="L762" s="1">
        <v>42985.249999988926</v>
      </c>
      <c r="M762">
        <v>6</v>
      </c>
      <c r="N762">
        <v>1425</v>
      </c>
    </row>
    <row r="763" spans="1:14" x14ac:dyDescent="0.25">
      <c r="A763" s="1">
        <v>43010.666666654113</v>
      </c>
      <c r="B763">
        <v>16</v>
      </c>
      <c r="C763" s="19">
        <v>12032.627979600695</v>
      </c>
      <c r="F763">
        <v>761</v>
      </c>
      <c r="G763" s="1">
        <v>43042.666666652251</v>
      </c>
      <c r="H763">
        <v>16</v>
      </c>
      <c r="I763" s="19">
        <v>11438.017290581598</v>
      </c>
      <c r="K763" s="19">
        <v>10250.948760850695</v>
      </c>
      <c r="L763" s="1">
        <v>43047.958333318609</v>
      </c>
      <c r="M763">
        <v>23</v>
      </c>
      <c r="N763">
        <v>1424</v>
      </c>
    </row>
    <row r="764" spans="1:14" x14ac:dyDescent="0.25">
      <c r="A764" s="1">
        <v>43010.708333320777</v>
      </c>
      <c r="B764">
        <v>17</v>
      </c>
      <c r="C764" s="19">
        <v>11988.441059027778</v>
      </c>
      <c r="F764">
        <v>762</v>
      </c>
      <c r="G764" s="1">
        <v>43038.83333331914</v>
      </c>
      <c r="H764">
        <v>20</v>
      </c>
      <c r="I764" s="19">
        <v>11437.59852701823</v>
      </c>
      <c r="K764" s="19">
        <v>10254.36351345486</v>
      </c>
      <c r="L764" s="1">
        <v>43035.624999985994</v>
      </c>
      <c r="M764">
        <v>15</v>
      </c>
      <c r="N764">
        <v>1422</v>
      </c>
    </row>
    <row r="765" spans="1:14" x14ac:dyDescent="0.25">
      <c r="A765" s="1">
        <v>43010.749999987442</v>
      </c>
      <c r="B765">
        <v>18</v>
      </c>
      <c r="C765" s="19">
        <v>12175.039254557292</v>
      </c>
      <c r="F765">
        <v>763</v>
      </c>
      <c r="G765" s="1">
        <v>43038.708333319148</v>
      </c>
      <c r="H765">
        <v>17</v>
      </c>
      <c r="I765" s="19">
        <v>11437.583621961805</v>
      </c>
      <c r="K765" s="19">
        <v>10256.01275282118</v>
      </c>
      <c r="L765" s="1">
        <v>43054.041666651588</v>
      </c>
      <c r="M765">
        <v>1</v>
      </c>
      <c r="N765">
        <v>1423</v>
      </c>
    </row>
    <row r="766" spans="1:14" x14ac:dyDescent="0.25">
      <c r="A766" s="1">
        <v>43010.791666654106</v>
      </c>
      <c r="B766">
        <v>19</v>
      </c>
      <c r="C766" s="19">
        <v>12017.970015190973</v>
      </c>
      <c r="F766">
        <v>764</v>
      </c>
      <c r="G766" s="1">
        <v>43061.374999984495</v>
      </c>
      <c r="H766">
        <v>9</v>
      </c>
      <c r="I766" s="19">
        <v>11436.96830186632</v>
      </c>
      <c r="K766" s="19">
        <v>10259.451498480903</v>
      </c>
      <c r="L766" s="1">
        <v>43035.541666652665</v>
      </c>
      <c r="M766">
        <v>13</v>
      </c>
      <c r="N766">
        <v>1421</v>
      </c>
    </row>
    <row r="767" spans="1:14" x14ac:dyDescent="0.25">
      <c r="A767" s="1">
        <v>43010.83333332077</v>
      </c>
      <c r="B767">
        <v>20</v>
      </c>
      <c r="C767" s="19">
        <v>11217.765495876736</v>
      </c>
      <c r="F767">
        <v>765</v>
      </c>
      <c r="G767" s="1">
        <v>43027.749999986452</v>
      </c>
      <c r="H767">
        <v>18</v>
      </c>
      <c r="I767" s="19">
        <v>11436.90165907118</v>
      </c>
      <c r="K767" s="19">
        <v>10259.814782986112</v>
      </c>
      <c r="L767" s="1">
        <v>43029.708333319672</v>
      </c>
      <c r="M767">
        <v>17</v>
      </c>
      <c r="N767">
        <v>1419</v>
      </c>
    </row>
    <row r="768" spans="1:14" x14ac:dyDescent="0.25">
      <c r="A768" s="1">
        <v>43010.874999987434</v>
      </c>
      <c r="B768">
        <v>21</v>
      </c>
      <c r="C768" s="19">
        <v>10263.001955295138</v>
      </c>
      <c r="F768">
        <v>766</v>
      </c>
      <c r="G768" s="1">
        <v>43057.291666651399</v>
      </c>
      <c r="H768">
        <v>7</v>
      </c>
      <c r="I768" s="19">
        <v>11436.754978298612</v>
      </c>
      <c r="K768" s="19">
        <v>10263.001955295138</v>
      </c>
      <c r="L768" s="1">
        <v>43010.874999987434</v>
      </c>
      <c r="M768">
        <v>21</v>
      </c>
      <c r="N768">
        <v>1420</v>
      </c>
    </row>
    <row r="769" spans="1:14" x14ac:dyDescent="0.25">
      <c r="A769" s="1">
        <v>43010.916666654099</v>
      </c>
      <c r="B769">
        <v>22</v>
      </c>
      <c r="C769" s="19">
        <v>9382.6769042968754</v>
      </c>
      <c r="F769">
        <v>767</v>
      </c>
      <c r="G769" s="1">
        <v>43040.333333319053</v>
      </c>
      <c r="H769">
        <v>8</v>
      </c>
      <c r="I769" s="19">
        <v>11429.429111328125</v>
      </c>
      <c r="K769" s="19">
        <v>10265.194825303819</v>
      </c>
      <c r="L769" s="1">
        <v>43011.874999987376</v>
      </c>
      <c r="M769">
        <v>21</v>
      </c>
      <c r="N769">
        <v>1417</v>
      </c>
    </row>
    <row r="770" spans="1:14" x14ac:dyDescent="0.25">
      <c r="A770" s="1">
        <v>43010.958333320763</v>
      </c>
      <c r="B770">
        <v>23</v>
      </c>
      <c r="C770" s="19">
        <v>8743.0843164062499</v>
      </c>
      <c r="F770">
        <v>768</v>
      </c>
      <c r="G770" s="1">
        <v>43055.708333318158</v>
      </c>
      <c r="H770">
        <v>17</v>
      </c>
      <c r="I770" s="19">
        <v>11428.773287760416</v>
      </c>
      <c r="K770" s="19">
        <v>10265.381366644966</v>
      </c>
      <c r="L770" s="1">
        <v>42986.874999988831</v>
      </c>
      <c r="M770">
        <v>21</v>
      </c>
      <c r="N770">
        <v>1418</v>
      </c>
    </row>
    <row r="771" spans="1:14" x14ac:dyDescent="0.25">
      <c r="A771" s="1">
        <v>43010.999999987427</v>
      </c>
      <c r="B771">
        <v>0</v>
      </c>
      <c r="C771" s="19">
        <v>8380.6435883246522</v>
      </c>
      <c r="F771">
        <v>769</v>
      </c>
      <c r="G771" s="1">
        <v>43054.916666651538</v>
      </c>
      <c r="H771">
        <v>22</v>
      </c>
      <c r="I771" s="19">
        <v>11427.35978732639</v>
      </c>
      <c r="K771" s="19">
        <v>10265.634409722223</v>
      </c>
      <c r="L771" s="1">
        <v>43054.999999984866</v>
      </c>
      <c r="M771">
        <v>0</v>
      </c>
      <c r="N771">
        <v>1416</v>
      </c>
    </row>
    <row r="772" spans="1:14" x14ac:dyDescent="0.25">
      <c r="A772" s="1">
        <v>43011.041666654091</v>
      </c>
      <c r="B772">
        <v>1</v>
      </c>
      <c r="C772" s="19">
        <v>8145.2659163411454</v>
      </c>
      <c r="F772">
        <v>770</v>
      </c>
      <c r="G772" s="1">
        <v>43047.333333318646</v>
      </c>
      <c r="H772">
        <v>8</v>
      </c>
      <c r="I772" s="19">
        <v>11422.593008897569</v>
      </c>
      <c r="K772" s="19">
        <v>10266.26132559317</v>
      </c>
      <c r="L772" s="1">
        <v>43003.95833332117</v>
      </c>
      <c r="M772">
        <v>23</v>
      </c>
      <c r="N772">
        <v>1415</v>
      </c>
    </row>
    <row r="773" spans="1:14" x14ac:dyDescent="0.25">
      <c r="A773" s="1">
        <v>43011.083333320756</v>
      </c>
      <c r="B773">
        <v>2</v>
      </c>
      <c r="C773" s="19">
        <v>8072.2131087239586</v>
      </c>
      <c r="F773">
        <v>771</v>
      </c>
      <c r="G773" s="1">
        <v>43063.166666651057</v>
      </c>
      <c r="H773">
        <v>4</v>
      </c>
      <c r="I773" s="19">
        <v>11421.674000651041</v>
      </c>
      <c r="K773" s="19">
        <v>10267.176279296875</v>
      </c>
      <c r="L773" s="1">
        <v>42987.458333322131</v>
      </c>
      <c r="M773">
        <v>11</v>
      </c>
      <c r="N773">
        <v>1414</v>
      </c>
    </row>
    <row r="774" spans="1:14" x14ac:dyDescent="0.25">
      <c r="A774" s="1">
        <v>43011.12499998742</v>
      </c>
      <c r="B774">
        <v>3</v>
      </c>
      <c r="C774" s="19">
        <v>8228.2273866102423</v>
      </c>
      <c r="F774">
        <v>772</v>
      </c>
      <c r="G774" s="1">
        <v>43042.624999985586</v>
      </c>
      <c r="H774">
        <v>15</v>
      </c>
      <c r="I774" s="19">
        <v>11420.786572265624</v>
      </c>
      <c r="K774" s="19">
        <v>10268.728687608507</v>
      </c>
      <c r="L774" s="1">
        <v>42997.95833332152</v>
      </c>
      <c r="M774">
        <v>23</v>
      </c>
      <c r="N774">
        <v>1413</v>
      </c>
    </row>
    <row r="775" spans="1:14" x14ac:dyDescent="0.25">
      <c r="A775" s="1">
        <v>43011.166666654084</v>
      </c>
      <c r="B775">
        <v>4</v>
      </c>
      <c r="C775" s="19">
        <v>8822.9244574652785</v>
      </c>
      <c r="F775">
        <v>773</v>
      </c>
      <c r="G775" s="1">
        <v>43066.958333317503</v>
      </c>
      <c r="H775">
        <v>23</v>
      </c>
      <c r="I775" s="19">
        <v>11417.560766059029</v>
      </c>
      <c r="K775" s="19">
        <v>10269.559011501737</v>
      </c>
      <c r="L775" s="1">
        <v>43063.708333317692</v>
      </c>
      <c r="M775">
        <v>17</v>
      </c>
      <c r="N775">
        <v>1412</v>
      </c>
    </row>
    <row r="776" spans="1:14" x14ac:dyDescent="0.25">
      <c r="A776" s="1">
        <v>43011.208333320748</v>
      </c>
      <c r="B776">
        <v>5</v>
      </c>
      <c r="C776" s="19">
        <v>10006.145713975695</v>
      </c>
      <c r="F776">
        <v>774</v>
      </c>
      <c r="G776" s="1">
        <v>43021.708333320137</v>
      </c>
      <c r="H776">
        <v>17</v>
      </c>
      <c r="I776" s="19">
        <v>11416.422504340278</v>
      </c>
      <c r="K776" s="19">
        <v>10270.432966579861</v>
      </c>
      <c r="L776" s="1">
        <v>42986.291666655532</v>
      </c>
      <c r="M776">
        <v>7</v>
      </c>
      <c r="N776">
        <v>1411</v>
      </c>
    </row>
    <row r="777" spans="1:14" x14ac:dyDescent="0.25">
      <c r="A777" s="1">
        <v>43011.249999987413</v>
      </c>
      <c r="B777">
        <v>6</v>
      </c>
      <c r="C777" s="19">
        <v>10491.116927083332</v>
      </c>
      <c r="F777">
        <v>775</v>
      </c>
      <c r="G777" s="1">
        <v>43051.291666651749</v>
      </c>
      <c r="H777">
        <v>7</v>
      </c>
      <c r="I777" s="19">
        <v>11414.296635199653</v>
      </c>
      <c r="K777" s="19">
        <v>10270.668525390625</v>
      </c>
      <c r="L777" s="1">
        <v>43008.416666654244</v>
      </c>
      <c r="M777">
        <v>10</v>
      </c>
      <c r="N777">
        <v>1410</v>
      </c>
    </row>
    <row r="778" spans="1:14" x14ac:dyDescent="0.25">
      <c r="A778" s="1">
        <v>43011.291666654077</v>
      </c>
      <c r="B778">
        <v>7</v>
      </c>
      <c r="C778" s="19">
        <v>10468.728974609376</v>
      </c>
      <c r="F778">
        <v>776</v>
      </c>
      <c r="G778" s="1">
        <v>43064.249999984328</v>
      </c>
      <c r="H778">
        <v>6</v>
      </c>
      <c r="I778" s="19">
        <v>11409.107759331597</v>
      </c>
      <c r="K778" s="19">
        <v>10272.020481770833</v>
      </c>
      <c r="L778" s="1">
        <v>42981.416666655816</v>
      </c>
      <c r="M778">
        <v>10</v>
      </c>
      <c r="N778">
        <v>1409</v>
      </c>
    </row>
    <row r="779" spans="1:14" x14ac:dyDescent="0.25">
      <c r="A779" s="1">
        <v>43011.333333320741</v>
      </c>
      <c r="B779">
        <v>8</v>
      </c>
      <c r="C779" s="19">
        <v>10540.477601996528</v>
      </c>
      <c r="F779">
        <v>777</v>
      </c>
      <c r="G779" s="1">
        <v>43049.874999985164</v>
      </c>
      <c r="H779">
        <v>21</v>
      </c>
      <c r="I779" s="19">
        <v>11408.086439887153</v>
      </c>
      <c r="K779" s="19">
        <v>10278.474716254341</v>
      </c>
      <c r="L779" s="1">
        <v>43000.958333321345</v>
      </c>
      <c r="M779">
        <v>23</v>
      </c>
      <c r="N779">
        <v>1406</v>
      </c>
    </row>
    <row r="780" spans="1:14" x14ac:dyDescent="0.25">
      <c r="A780" s="1">
        <v>43011.374999987405</v>
      </c>
      <c r="B780">
        <v>9</v>
      </c>
      <c r="C780" s="19">
        <v>10721.584981553819</v>
      </c>
      <c r="F780">
        <v>778</v>
      </c>
      <c r="G780" s="1">
        <v>42993.874999988424</v>
      </c>
      <c r="H780">
        <v>21</v>
      </c>
      <c r="I780" s="19">
        <v>11405.108825954861</v>
      </c>
      <c r="K780" s="19">
        <v>10278.527465277777</v>
      </c>
      <c r="L780" s="1">
        <v>43022.416666653429</v>
      </c>
      <c r="M780">
        <v>10</v>
      </c>
      <c r="N780">
        <v>1407</v>
      </c>
    </row>
    <row r="781" spans="1:14" x14ac:dyDescent="0.25">
      <c r="A781" s="1">
        <v>43011.41666665407</v>
      </c>
      <c r="B781">
        <v>10</v>
      </c>
      <c r="C781" s="19">
        <v>10862.803484157987</v>
      </c>
      <c r="F781">
        <v>779</v>
      </c>
      <c r="G781" s="1">
        <v>43059.499999984604</v>
      </c>
      <c r="H781">
        <v>12</v>
      </c>
      <c r="I781" s="19">
        <v>11403.280711805555</v>
      </c>
      <c r="K781" s="19">
        <v>10286.691214192708</v>
      </c>
      <c r="L781" s="1">
        <v>43064.124999984335</v>
      </c>
      <c r="M781">
        <v>3</v>
      </c>
      <c r="N781">
        <v>1408</v>
      </c>
    </row>
    <row r="782" spans="1:14" x14ac:dyDescent="0.25">
      <c r="A782" s="1">
        <v>43011.458333320734</v>
      </c>
      <c r="B782">
        <v>11</v>
      </c>
      <c r="C782" s="19">
        <v>11042.566435546874</v>
      </c>
      <c r="F782">
        <v>780</v>
      </c>
      <c r="G782" s="1">
        <v>43060.499999984546</v>
      </c>
      <c r="H782">
        <v>12</v>
      </c>
      <c r="I782" s="19">
        <v>11400.70693359375</v>
      </c>
      <c r="K782" s="19">
        <v>10290.800874565972</v>
      </c>
      <c r="L782" s="1">
        <v>42993.208333321796</v>
      </c>
      <c r="M782">
        <v>5</v>
      </c>
      <c r="N782">
        <v>1405</v>
      </c>
    </row>
    <row r="783" spans="1:14" x14ac:dyDescent="0.25">
      <c r="A783" s="1">
        <v>43011.499999987398</v>
      </c>
      <c r="B783">
        <v>12</v>
      </c>
      <c r="C783" s="19">
        <v>11365.937302155671</v>
      </c>
      <c r="F783">
        <v>781</v>
      </c>
      <c r="G783" s="1">
        <v>43037.791666652534</v>
      </c>
      <c r="H783">
        <v>19</v>
      </c>
      <c r="I783" s="19">
        <v>11399.124624565971</v>
      </c>
      <c r="K783" s="19">
        <v>10293.508455946181</v>
      </c>
      <c r="L783" s="1">
        <v>43019.041666653626</v>
      </c>
      <c r="M783">
        <v>1</v>
      </c>
      <c r="N783">
        <v>1403</v>
      </c>
    </row>
    <row r="784" spans="1:14" x14ac:dyDescent="0.25">
      <c r="A784" s="1">
        <v>43011.541666654062</v>
      </c>
      <c r="B784">
        <v>13</v>
      </c>
      <c r="C784" s="19">
        <v>11653.950183738425</v>
      </c>
      <c r="F784">
        <v>782</v>
      </c>
      <c r="G784" s="1">
        <v>43038.458333319162</v>
      </c>
      <c r="H784">
        <v>11</v>
      </c>
      <c r="I784" s="19">
        <v>11397.232925347222</v>
      </c>
      <c r="K784" s="19">
        <v>10295.348971354166</v>
      </c>
      <c r="L784" s="1">
        <v>43064.708333317634</v>
      </c>
      <c r="M784">
        <v>17</v>
      </c>
      <c r="N784">
        <v>1404</v>
      </c>
    </row>
    <row r="785" spans="1:14" x14ac:dyDescent="0.25">
      <c r="A785" s="1">
        <v>43011.583333320727</v>
      </c>
      <c r="B785">
        <v>14</v>
      </c>
      <c r="C785" s="19">
        <v>11958.021520182292</v>
      </c>
      <c r="F785">
        <v>783</v>
      </c>
      <c r="G785" s="1">
        <v>43050.208333318478</v>
      </c>
      <c r="H785">
        <v>5</v>
      </c>
      <c r="I785" s="19">
        <v>11396.115565321181</v>
      </c>
      <c r="K785" s="19">
        <v>10298.786100260417</v>
      </c>
      <c r="L785" s="1">
        <v>43035.666666652658</v>
      </c>
      <c r="M785">
        <v>16</v>
      </c>
      <c r="N785">
        <v>1402</v>
      </c>
    </row>
    <row r="786" spans="1:14" x14ac:dyDescent="0.25">
      <c r="A786" s="1">
        <v>43011.624999987391</v>
      </c>
      <c r="B786">
        <v>15</v>
      </c>
      <c r="C786" s="19">
        <v>12229.090895724827</v>
      </c>
      <c r="F786">
        <v>784</v>
      </c>
      <c r="G786" s="1">
        <v>43015.624999987158</v>
      </c>
      <c r="H786">
        <v>15</v>
      </c>
      <c r="I786" s="19">
        <v>11394.332476128473</v>
      </c>
      <c r="K786" s="19">
        <v>10299.173322482638</v>
      </c>
      <c r="L786" s="1">
        <v>43033.874999986096</v>
      </c>
      <c r="M786">
        <v>21</v>
      </c>
      <c r="N786">
        <v>1401</v>
      </c>
    </row>
    <row r="787" spans="1:14" x14ac:dyDescent="0.25">
      <c r="A787" s="1">
        <v>43011.666666654055</v>
      </c>
      <c r="B787">
        <v>16</v>
      </c>
      <c r="C787" s="19">
        <v>12303.916193033854</v>
      </c>
      <c r="F787">
        <v>785</v>
      </c>
      <c r="G787" s="1">
        <v>43040.79166665236</v>
      </c>
      <c r="H787">
        <v>19</v>
      </c>
      <c r="I787" s="19">
        <v>11393.541456163195</v>
      </c>
      <c r="K787" s="19">
        <v>10301.007871093751</v>
      </c>
      <c r="L787" s="1">
        <v>43020.16666665356</v>
      </c>
      <c r="M787">
        <v>4</v>
      </c>
      <c r="N787">
        <v>1400</v>
      </c>
    </row>
    <row r="788" spans="1:14" x14ac:dyDescent="0.25">
      <c r="A788" s="1">
        <v>43011.708333320719</v>
      </c>
      <c r="B788">
        <v>17</v>
      </c>
      <c r="C788" s="19">
        <v>12173.59490234375</v>
      </c>
      <c r="F788">
        <v>786</v>
      </c>
      <c r="G788" s="1">
        <v>43053.541666651618</v>
      </c>
      <c r="H788">
        <v>13</v>
      </c>
      <c r="I788" s="19">
        <v>11392.834101562499</v>
      </c>
      <c r="K788" s="19">
        <v>10301.343398437501</v>
      </c>
      <c r="L788" s="1">
        <v>43068.958333317387</v>
      </c>
      <c r="M788">
        <v>23</v>
      </c>
      <c r="N788">
        <v>1398</v>
      </c>
    </row>
    <row r="789" spans="1:14" x14ac:dyDescent="0.25">
      <c r="A789" s="1">
        <v>43011.749999987383</v>
      </c>
      <c r="B789">
        <v>18</v>
      </c>
      <c r="C789" s="19">
        <v>12292.92175672743</v>
      </c>
      <c r="F789">
        <v>787</v>
      </c>
      <c r="G789" s="1">
        <v>43045.583333318747</v>
      </c>
      <c r="H789">
        <v>14</v>
      </c>
      <c r="I789" s="19">
        <v>11385.919192708334</v>
      </c>
      <c r="K789" s="19">
        <v>10301.462865125868</v>
      </c>
      <c r="L789" s="1">
        <v>43050.041666651821</v>
      </c>
      <c r="M789">
        <v>1</v>
      </c>
      <c r="N789">
        <v>1399</v>
      </c>
    </row>
    <row r="790" spans="1:14" x14ac:dyDescent="0.25">
      <c r="A790" s="1">
        <v>43011.791666654048</v>
      </c>
      <c r="B790">
        <v>19</v>
      </c>
      <c r="C790" s="19">
        <v>12067.659829644097</v>
      </c>
      <c r="F790">
        <v>788</v>
      </c>
      <c r="G790" s="1">
        <v>42985.833333322225</v>
      </c>
      <c r="H790">
        <v>20</v>
      </c>
      <c r="I790" s="19">
        <v>11384.286077473958</v>
      </c>
      <c r="K790" s="19">
        <v>10311.076421440972</v>
      </c>
      <c r="L790" s="1">
        <v>43034.583333319388</v>
      </c>
      <c r="M790">
        <v>14</v>
      </c>
      <c r="N790">
        <v>1397</v>
      </c>
    </row>
    <row r="791" spans="1:14" x14ac:dyDescent="0.25">
      <c r="A791" s="1">
        <v>43011.833333320712</v>
      </c>
      <c r="B791">
        <v>20</v>
      </c>
      <c r="C791" s="19">
        <v>11274.123763020832</v>
      </c>
      <c r="F791">
        <v>789</v>
      </c>
      <c r="G791" s="1">
        <v>43051.666666651727</v>
      </c>
      <c r="H791">
        <v>16</v>
      </c>
      <c r="I791" s="19">
        <v>11382.748453776041</v>
      </c>
      <c r="K791" s="19">
        <v>10311.330456814236</v>
      </c>
      <c r="L791" s="1">
        <v>43041.208333319002</v>
      </c>
      <c r="M791">
        <v>5</v>
      </c>
      <c r="N791">
        <v>1396</v>
      </c>
    </row>
    <row r="792" spans="1:14" x14ac:dyDescent="0.25">
      <c r="A792" s="1">
        <v>43011.874999987376</v>
      </c>
      <c r="B792">
        <v>21</v>
      </c>
      <c r="C792" s="19">
        <v>10265.194825303819</v>
      </c>
      <c r="F792">
        <v>790</v>
      </c>
      <c r="G792" s="1">
        <v>42995.416666655001</v>
      </c>
      <c r="H792">
        <v>10</v>
      </c>
      <c r="I792" s="19">
        <v>11382.395624999999</v>
      </c>
      <c r="K792" s="19">
        <v>10312.986110568576</v>
      </c>
      <c r="L792" s="1">
        <v>42991.916666655205</v>
      </c>
      <c r="M792">
        <v>22</v>
      </c>
      <c r="N792">
        <v>1394</v>
      </c>
    </row>
    <row r="793" spans="1:14" x14ac:dyDescent="0.25">
      <c r="A793" s="1">
        <v>43011.91666665404</v>
      </c>
      <c r="B793">
        <v>22</v>
      </c>
      <c r="C793" s="19">
        <v>9390.5872808159729</v>
      </c>
      <c r="F793">
        <v>791</v>
      </c>
      <c r="G793" s="1">
        <v>42990.49999998862</v>
      </c>
      <c r="H793">
        <v>12</v>
      </c>
      <c r="I793" s="19">
        <v>11380.674475097656</v>
      </c>
      <c r="K793" s="19">
        <v>10314.303337673611</v>
      </c>
      <c r="L793" s="1">
        <v>43061.958333317794</v>
      </c>
      <c r="M793">
        <v>23</v>
      </c>
      <c r="N793">
        <v>1395</v>
      </c>
    </row>
    <row r="794" spans="1:14" x14ac:dyDescent="0.25">
      <c r="A794" s="1">
        <v>43011.958333320705</v>
      </c>
      <c r="B794">
        <v>23</v>
      </c>
      <c r="C794" s="19">
        <v>8761.5090842013888</v>
      </c>
      <c r="F794">
        <v>792</v>
      </c>
      <c r="G794" s="1">
        <v>43010.54166665412</v>
      </c>
      <c r="H794">
        <v>13</v>
      </c>
      <c r="I794" s="19">
        <v>11379.769213324653</v>
      </c>
      <c r="K794" s="19">
        <v>10317.841929796006</v>
      </c>
      <c r="L794" s="1">
        <v>42990.249999988635</v>
      </c>
      <c r="M794">
        <v>6</v>
      </c>
      <c r="N794">
        <v>1393</v>
      </c>
    </row>
    <row r="795" spans="1:14" x14ac:dyDescent="0.25">
      <c r="A795" s="1">
        <v>43011.999999987369</v>
      </c>
      <c r="B795">
        <v>0</v>
      </c>
      <c r="C795" s="19">
        <v>8358.4136968315979</v>
      </c>
      <c r="F795">
        <v>793</v>
      </c>
      <c r="G795" s="1">
        <v>43008.708333320894</v>
      </c>
      <c r="H795">
        <v>17</v>
      </c>
      <c r="I795" s="19">
        <v>11378.764315321181</v>
      </c>
      <c r="K795" s="19">
        <v>10321.061558159723</v>
      </c>
      <c r="L795" s="1">
        <v>43044.833333318791</v>
      </c>
      <c r="M795">
        <v>20</v>
      </c>
      <c r="N795">
        <v>1392</v>
      </c>
    </row>
    <row r="796" spans="1:14" x14ac:dyDescent="0.25">
      <c r="A796" s="1">
        <v>43012.041666654033</v>
      </c>
      <c r="B796">
        <v>1</v>
      </c>
      <c r="C796" s="19">
        <v>8142.1583761935763</v>
      </c>
      <c r="F796">
        <v>794</v>
      </c>
      <c r="G796" s="1">
        <v>43040.708333319031</v>
      </c>
      <c r="H796">
        <v>17</v>
      </c>
      <c r="I796" s="19">
        <v>11376.484928385416</v>
      </c>
      <c r="K796" s="19">
        <v>10324.254046766493</v>
      </c>
      <c r="L796" s="1">
        <v>43054.124999984917</v>
      </c>
      <c r="M796">
        <v>3</v>
      </c>
      <c r="N796">
        <v>1390</v>
      </c>
    </row>
    <row r="797" spans="1:14" x14ac:dyDescent="0.25">
      <c r="A797" s="1">
        <v>43012.083333320697</v>
      </c>
      <c r="B797">
        <v>2</v>
      </c>
      <c r="C797" s="19">
        <v>8079.9582177734374</v>
      </c>
      <c r="F797">
        <v>795</v>
      </c>
      <c r="G797" s="1">
        <v>43021.666666653473</v>
      </c>
      <c r="H797">
        <v>16</v>
      </c>
      <c r="I797" s="19">
        <v>11372.901045645254</v>
      </c>
      <c r="K797" s="19">
        <v>10324.813302951388</v>
      </c>
      <c r="L797" s="1">
        <v>43020.958333320181</v>
      </c>
      <c r="M797">
        <v>23</v>
      </c>
      <c r="N797">
        <v>1391</v>
      </c>
    </row>
    <row r="798" spans="1:14" x14ac:dyDescent="0.25">
      <c r="A798" s="1">
        <v>43012.124999987362</v>
      </c>
      <c r="B798">
        <v>3</v>
      </c>
      <c r="C798" s="19">
        <v>8235.7248578559029</v>
      </c>
      <c r="F798">
        <v>796</v>
      </c>
      <c r="G798" s="1">
        <v>43024.249999986656</v>
      </c>
      <c r="H798">
        <v>6</v>
      </c>
      <c r="I798" s="19">
        <v>11371.41008029514</v>
      </c>
      <c r="K798" s="19">
        <v>10328.814026692708</v>
      </c>
      <c r="L798" s="1">
        <v>42994.91666665503</v>
      </c>
      <c r="M798">
        <v>22</v>
      </c>
      <c r="N798">
        <v>1388</v>
      </c>
    </row>
    <row r="799" spans="1:14" x14ac:dyDescent="0.25">
      <c r="A799" s="1">
        <v>43012.166666654026</v>
      </c>
      <c r="B799">
        <v>4</v>
      </c>
      <c r="C799" s="19">
        <v>8845.7792285156247</v>
      </c>
      <c r="F799">
        <v>797</v>
      </c>
      <c r="G799" s="1">
        <v>43021.791666653466</v>
      </c>
      <c r="H799">
        <v>19</v>
      </c>
      <c r="I799" s="19">
        <v>11367.358190104167</v>
      </c>
      <c r="K799" s="19">
        <v>10333.766335720486</v>
      </c>
      <c r="L799" s="1">
        <v>43049.624999985179</v>
      </c>
      <c r="M799">
        <v>15</v>
      </c>
      <c r="N799">
        <v>1389</v>
      </c>
    </row>
    <row r="800" spans="1:14" x14ac:dyDescent="0.25">
      <c r="A800" s="1">
        <v>43012.20833332069</v>
      </c>
      <c r="B800">
        <v>5</v>
      </c>
      <c r="C800" s="19">
        <v>10071.010967881944</v>
      </c>
      <c r="F800">
        <v>798</v>
      </c>
      <c r="G800" s="1">
        <v>43011.499999987398</v>
      </c>
      <c r="H800">
        <v>12</v>
      </c>
      <c r="I800" s="19">
        <v>11365.937302155671</v>
      </c>
      <c r="K800" s="19">
        <v>10335.616408420139</v>
      </c>
      <c r="L800" s="1">
        <v>43049.166666651872</v>
      </c>
      <c r="M800">
        <v>4</v>
      </c>
      <c r="N800">
        <v>1386</v>
      </c>
    </row>
    <row r="801" spans="1:14" x14ac:dyDescent="0.25">
      <c r="A801" s="1">
        <v>43012.249999987354</v>
      </c>
      <c r="B801">
        <v>6</v>
      </c>
      <c r="C801" s="19">
        <v>10528.915945095487</v>
      </c>
      <c r="F801">
        <v>799</v>
      </c>
      <c r="G801" s="1">
        <v>42987.624999988788</v>
      </c>
      <c r="H801">
        <v>15</v>
      </c>
      <c r="I801" s="19">
        <v>11363.796002604167</v>
      </c>
      <c r="K801" s="19">
        <v>10342.883618706597</v>
      </c>
      <c r="L801" s="1">
        <v>42985.29166665559</v>
      </c>
      <c r="M801">
        <v>7</v>
      </c>
      <c r="N801">
        <v>1387</v>
      </c>
    </row>
    <row r="802" spans="1:14" x14ac:dyDescent="0.25">
      <c r="A802" s="1">
        <v>43012.291666654019</v>
      </c>
      <c r="B802">
        <v>7</v>
      </c>
      <c r="C802" s="19">
        <v>10515.678226996528</v>
      </c>
      <c r="F802">
        <v>800</v>
      </c>
      <c r="G802" s="1">
        <v>43007.29166665431</v>
      </c>
      <c r="H802">
        <v>7</v>
      </c>
      <c r="I802" s="19">
        <v>11363.708277994792</v>
      </c>
      <c r="K802" s="19">
        <v>10348.745901692708</v>
      </c>
      <c r="L802" s="1">
        <v>43049.583333318515</v>
      </c>
      <c r="M802">
        <v>14</v>
      </c>
      <c r="N802">
        <v>1384</v>
      </c>
    </row>
    <row r="803" spans="1:14" x14ac:dyDescent="0.25">
      <c r="A803" s="1">
        <v>43012.333333320683</v>
      </c>
      <c r="B803">
        <v>8</v>
      </c>
      <c r="C803" s="19">
        <v>10612.526452907987</v>
      </c>
      <c r="F803">
        <v>801</v>
      </c>
      <c r="G803" s="1">
        <v>43012.833333320654</v>
      </c>
      <c r="H803">
        <v>20</v>
      </c>
      <c r="I803" s="19">
        <v>11362.513899739582</v>
      </c>
      <c r="K803" s="19">
        <v>10349.273605685765</v>
      </c>
      <c r="L803" s="1">
        <v>43034.541666652724</v>
      </c>
      <c r="M803">
        <v>13</v>
      </c>
      <c r="N803">
        <v>1385</v>
      </c>
    </row>
    <row r="804" spans="1:14" x14ac:dyDescent="0.25">
      <c r="A804" s="1">
        <v>43012.374999987347</v>
      </c>
      <c r="B804">
        <v>9</v>
      </c>
      <c r="C804" s="19">
        <v>10784.242805989583</v>
      </c>
      <c r="F804">
        <v>802</v>
      </c>
      <c r="G804" s="1">
        <v>43060.124999984568</v>
      </c>
      <c r="H804">
        <v>3</v>
      </c>
      <c r="I804" s="19">
        <v>11362.460375434028</v>
      </c>
      <c r="K804" s="19">
        <v>10349.967663845486</v>
      </c>
      <c r="L804" s="1">
        <v>43010.249999987471</v>
      </c>
      <c r="M804">
        <v>6</v>
      </c>
      <c r="N804">
        <v>1383</v>
      </c>
    </row>
    <row r="805" spans="1:14" x14ac:dyDescent="0.25">
      <c r="A805" s="1">
        <v>43012.416666654011</v>
      </c>
      <c r="B805">
        <v>10</v>
      </c>
      <c r="C805" s="19">
        <v>10966.702732204862</v>
      </c>
      <c r="F805">
        <v>803</v>
      </c>
      <c r="G805" s="1">
        <v>43053.624999984946</v>
      </c>
      <c r="H805">
        <v>15</v>
      </c>
      <c r="I805" s="19">
        <v>11357.178308376737</v>
      </c>
      <c r="K805" s="19">
        <v>10351.449073350694</v>
      </c>
      <c r="L805" s="1">
        <v>43057.833333318034</v>
      </c>
      <c r="M805">
        <v>20</v>
      </c>
      <c r="N805">
        <v>1382</v>
      </c>
    </row>
    <row r="806" spans="1:14" x14ac:dyDescent="0.25">
      <c r="A806" s="1">
        <v>43012.458333320676</v>
      </c>
      <c r="B806">
        <v>11</v>
      </c>
      <c r="C806" s="19">
        <v>11189.54948079427</v>
      </c>
      <c r="F806">
        <v>804</v>
      </c>
      <c r="G806" s="1">
        <v>43031.333333319577</v>
      </c>
      <c r="H806">
        <v>8</v>
      </c>
      <c r="I806" s="19">
        <v>11355.917272135417</v>
      </c>
      <c r="K806" s="19">
        <v>10352.872813042535</v>
      </c>
      <c r="L806" s="1">
        <v>43035.499999986001</v>
      </c>
      <c r="M806">
        <v>12</v>
      </c>
      <c r="N806">
        <v>1380</v>
      </c>
    </row>
    <row r="807" spans="1:14" x14ac:dyDescent="0.25">
      <c r="A807" s="1">
        <v>43012.49999998734</v>
      </c>
      <c r="B807">
        <v>12</v>
      </c>
      <c r="C807" s="19">
        <v>11587.49481282552</v>
      </c>
      <c r="F807">
        <v>805</v>
      </c>
      <c r="G807" s="1">
        <v>43033.291666652796</v>
      </c>
      <c r="H807">
        <v>7</v>
      </c>
      <c r="I807" s="19">
        <v>11352.594682074652</v>
      </c>
      <c r="K807" s="19">
        <v>10353.561759982638</v>
      </c>
      <c r="L807" s="1">
        <v>43025.208333319933</v>
      </c>
      <c r="M807">
        <v>5</v>
      </c>
      <c r="N807">
        <v>1381</v>
      </c>
    </row>
    <row r="808" spans="1:14" x14ac:dyDescent="0.25">
      <c r="A808" s="1">
        <v>43012.541666654004</v>
      </c>
      <c r="B808">
        <v>13</v>
      </c>
      <c r="C808" s="19">
        <v>11981.182712210262</v>
      </c>
      <c r="F808">
        <v>806</v>
      </c>
      <c r="G808" s="1">
        <v>42986.499999988853</v>
      </c>
      <c r="H808">
        <v>12</v>
      </c>
      <c r="I808" s="19">
        <v>11348.168330078124</v>
      </c>
      <c r="K808" s="19">
        <v>10355.63531141493</v>
      </c>
      <c r="L808" s="1">
        <v>43064.458333317649</v>
      </c>
      <c r="M808">
        <v>11</v>
      </c>
      <c r="N808">
        <v>1379</v>
      </c>
    </row>
    <row r="809" spans="1:14" x14ac:dyDescent="0.25">
      <c r="A809" s="1">
        <v>43012.583333320668</v>
      </c>
      <c r="B809">
        <v>14</v>
      </c>
      <c r="C809" s="19">
        <v>12382.908685980903</v>
      </c>
      <c r="F809">
        <v>807</v>
      </c>
      <c r="G809" s="1">
        <v>43024.499999986641</v>
      </c>
      <c r="H809">
        <v>12</v>
      </c>
      <c r="I809" s="19">
        <v>11347.072966579861</v>
      </c>
      <c r="K809" s="19">
        <v>10355.906800130208</v>
      </c>
      <c r="L809" s="1">
        <v>43063.958333317678</v>
      </c>
      <c r="M809">
        <v>23</v>
      </c>
      <c r="N809">
        <v>1378</v>
      </c>
    </row>
    <row r="810" spans="1:14" x14ac:dyDescent="0.25">
      <c r="A810" s="1">
        <v>43012.624999987333</v>
      </c>
      <c r="B810">
        <v>15</v>
      </c>
      <c r="C810" s="19">
        <v>12732.703787615739</v>
      </c>
      <c r="F810">
        <v>808</v>
      </c>
      <c r="G810" s="1">
        <v>43059.666666651261</v>
      </c>
      <c r="H810">
        <v>16</v>
      </c>
      <c r="I810" s="19">
        <v>11346.535989583334</v>
      </c>
      <c r="K810" s="19">
        <v>10356.924018012152</v>
      </c>
      <c r="L810" s="1">
        <v>43027.499999986467</v>
      </c>
      <c r="M810">
        <v>12</v>
      </c>
      <c r="N810">
        <v>1376</v>
      </c>
    </row>
    <row r="811" spans="1:14" x14ac:dyDescent="0.25">
      <c r="A811" s="1">
        <v>43012.666666653997</v>
      </c>
      <c r="B811">
        <v>16</v>
      </c>
      <c r="C811" s="19">
        <v>12800.902178096065</v>
      </c>
      <c r="F811">
        <v>809</v>
      </c>
      <c r="G811" s="1">
        <v>43065.74999998424</v>
      </c>
      <c r="H811">
        <v>18</v>
      </c>
      <c r="I811" s="19">
        <v>11345.568129340278</v>
      </c>
      <c r="K811" s="19">
        <v>10359.052403428819</v>
      </c>
      <c r="L811" s="1">
        <v>43050.583333318456</v>
      </c>
      <c r="M811">
        <v>14</v>
      </c>
      <c r="N811">
        <v>1377</v>
      </c>
    </row>
    <row r="812" spans="1:14" x14ac:dyDescent="0.25">
      <c r="A812" s="1">
        <v>43012.708333320661</v>
      </c>
      <c r="B812">
        <v>17</v>
      </c>
      <c r="C812" s="19">
        <v>12571.598916015624</v>
      </c>
      <c r="F812">
        <v>810</v>
      </c>
      <c r="G812" s="1">
        <v>42987.708333322116</v>
      </c>
      <c r="H812">
        <v>17</v>
      </c>
      <c r="I812" s="19">
        <v>11344.278447265626</v>
      </c>
      <c r="K812" s="19">
        <v>10360.977271050348</v>
      </c>
      <c r="L812" s="1">
        <v>43043.708333318857</v>
      </c>
      <c r="M812">
        <v>17</v>
      </c>
      <c r="N812">
        <v>1374</v>
      </c>
    </row>
    <row r="813" spans="1:14" x14ac:dyDescent="0.25">
      <c r="A813" s="1">
        <v>43012.749999987325</v>
      </c>
      <c r="B813">
        <v>18</v>
      </c>
      <c r="C813" s="19">
        <v>12565.505110677082</v>
      </c>
      <c r="F813">
        <v>811</v>
      </c>
      <c r="G813" s="1">
        <v>43061.874999984466</v>
      </c>
      <c r="H813">
        <v>21</v>
      </c>
      <c r="I813" s="19">
        <v>11342.872697482639</v>
      </c>
      <c r="K813" s="19">
        <v>10361.103495008681</v>
      </c>
      <c r="L813" s="1">
        <v>43049.999999985157</v>
      </c>
      <c r="M813">
        <v>0</v>
      </c>
      <c r="N813">
        <v>1375</v>
      </c>
    </row>
    <row r="814" spans="1:14" x14ac:dyDescent="0.25">
      <c r="A814" s="1">
        <v>43012.79166665399</v>
      </c>
      <c r="B814">
        <v>19</v>
      </c>
      <c r="C814" s="19">
        <v>12160.260088975694</v>
      </c>
      <c r="F814">
        <v>812</v>
      </c>
      <c r="G814" s="1">
        <v>43058.916666651305</v>
      </c>
      <c r="H814">
        <v>22</v>
      </c>
      <c r="I814" s="19">
        <v>11342.572625868055</v>
      </c>
      <c r="K814" s="19">
        <v>10365.523541124132</v>
      </c>
      <c r="L814" s="1">
        <v>43015.374999987172</v>
      </c>
      <c r="M814">
        <v>9</v>
      </c>
      <c r="N814">
        <v>1373</v>
      </c>
    </row>
    <row r="815" spans="1:14" x14ac:dyDescent="0.25">
      <c r="A815" s="1">
        <v>43012.833333320654</v>
      </c>
      <c r="B815">
        <v>20</v>
      </c>
      <c r="C815" s="19">
        <v>11362.513899739582</v>
      </c>
      <c r="F815">
        <v>813</v>
      </c>
      <c r="G815" s="1">
        <v>43049.416666651858</v>
      </c>
      <c r="H815">
        <v>10</v>
      </c>
      <c r="I815" s="19">
        <v>11342.437823350694</v>
      </c>
      <c r="K815" s="19">
        <v>10366.653623589409</v>
      </c>
      <c r="L815" s="1">
        <v>43038.124999985848</v>
      </c>
      <c r="M815">
        <v>3</v>
      </c>
      <c r="N815">
        <v>1372</v>
      </c>
    </row>
    <row r="816" spans="1:14" x14ac:dyDescent="0.25">
      <c r="A816" s="1">
        <v>43012.874999987318</v>
      </c>
      <c r="B816">
        <v>21</v>
      </c>
      <c r="C816" s="19">
        <v>10367.275876012733</v>
      </c>
      <c r="F816">
        <v>814</v>
      </c>
      <c r="G816" s="1">
        <v>43069.874999984</v>
      </c>
      <c r="H816">
        <v>21</v>
      </c>
      <c r="I816" s="19">
        <v>11341.899523654514</v>
      </c>
      <c r="K816" s="19">
        <v>10367.275876012733</v>
      </c>
      <c r="L816" s="1">
        <v>43012.874999987318</v>
      </c>
      <c r="M816">
        <v>21</v>
      </c>
      <c r="N816">
        <v>1370</v>
      </c>
    </row>
    <row r="817" spans="1:14" x14ac:dyDescent="0.25">
      <c r="A817" s="1">
        <v>43012.916666653982</v>
      </c>
      <c r="B817">
        <v>22</v>
      </c>
      <c r="C817" s="19">
        <v>9451.7426309317125</v>
      </c>
      <c r="F817">
        <v>815</v>
      </c>
      <c r="G817" s="1">
        <v>43051.874999985048</v>
      </c>
      <c r="H817">
        <v>21</v>
      </c>
      <c r="I817" s="19">
        <v>11340.986376953126</v>
      </c>
      <c r="K817" s="19">
        <v>10368.566486545138</v>
      </c>
      <c r="L817" s="1">
        <v>43022.458333320094</v>
      </c>
      <c r="M817">
        <v>11</v>
      </c>
      <c r="N817">
        <v>1371</v>
      </c>
    </row>
    <row r="818" spans="1:14" x14ac:dyDescent="0.25">
      <c r="A818" s="1">
        <v>43012.958333320646</v>
      </c>
      <c r="B818">
        <v>23</v>
      </c>
      <c r="C818" s="19">
        <v>8787.4799511718757</v>
      </c>
      <c r="F818">
        <v>816</v>
      </c>
      <c r="G818" s="1">
        <v>42991.87499998854</v>
      </c>
      <c r="H818">
        <v>21</v>
      </c>
      <c r="I818" s="19">
        <v>11340.118439670139</v>
      </c>
      <c r="K818" s="19">
        <v>10370.422039930556</v>
      </c>
      <c r="L818" s="1">
        <v>43053.166666651639</v>
      </c>
      <c r="M818">
        <v>4</v>
      </c>
      <c r="N818">
        <v>1369</v>
      </c>
    </row>
    <row r="819" spans="1:14" x14ac:dyDescent="0.25">
      <c r="A819" s="1">
        <v>43012.999999987311</v>
      </c>
      <c r="B819">
        <v>0</v>
      </c>
      <c r="C819" s="19">
        <v>8393.8512510850687</v>
      </c>
      <c r="F819">
        <v>817</v>
      </c>
      <c r="G819" s="1">
        <v>43024.791666653291</v>
      </c>
      <c r="H819">
        <v>19</v>
      </c>
      <c r="I819" s="19">
        <v>11338.994629991319</v>
      </c>
      <c r="K819" s="19">
        <v>10371.733490668403</v>
      </c>
      <c r="L819" s="1">
        <v>43021.874999986794</v>
      </c>
      <c r="M819">
        <v>21</v>
      </c>
      <c r="N819">
        <v>1368</v>
      </c>
    </row>
    <row r="820" spans="1:14" x14ac:dyDescent="0.25">
      <c r="A820" s="1">
        <v>43013.041666653975</v>
      </c>
      <c r="B820">
        <v>1</v>
      </c>
      <c r="C820" s="19">
        <v>8185.5950493706596</v>
      </c>
      <c r="F820">
        <v>818</v>
      </c>
      <c r="G820" s="1">
        <v>43047.291666651981</v>
      </c>
      <c r="H820">
        <v>7</v>
      </c>
      <c r="I820" s="19">
        <v>11336.298491753472</v>
      </c>
      <c r="K820" s="19">
        <v>10373.502956814236</v>
      </c>
      <c r="L820" s="1">
        <v>43017.99999998702</v>
      </c>
      <c r="M820">
        <v>0</v>
      </c>
      <c r="N820">
        <v>1367</v>
      </c>
    </row>
    <row r="821" spans="1:14" x14ac:dyDescent="0.25">
      <c r="A821" s="1">
        <v>43013.083333320639</v>
      </c>
      <c r="B821">
        <v>2</v>
      </c>
      <c r="C821" s="19">
        <v>8104.3487830946178</v>
      </c>
      <c r="F821">
        <v>819</v>
      </c>
      <c r="G821" s="1">
        <v>43008.541666654237</v>
      </c>
      <c r="H821">
        <v>13</v>
      </c>
      <c r="I821" s="19">
        <v>11335.784526909722</v>
      </c>
      <c r="K821" s="19">
        <v>10374.963429904514</v>
      </c>
      <c r="L821" s="1">
        <v>42981.874999989122</v>
      </c>
      <c r="M821">
        <v>21</v>
      </c>
      <c r="N821">
        <v>1366</v>
      </c>
    </row>
    <row r="822" spans="1:14" x14ac:dyDescent="0.25">
      <c r="A822" s="1">
        <v>43013.124999987303</v>
      </c>
      <c r="B822">
        <v>3</v>
      </c>
      <c r="C822" s="19">
        <v>8260.7907969835069</v>
      </c>
      <c r="F822">
        <v>820</v>
      </c>
      <c r="G822" s="1">
        <v>42984.249999988984</v>
      </c>
      <c r="H822">
        <v>6</v>
      </c>
      <c r="I822" s="19">
        <v>11334.52896484375</v>
      </c>
      <c r="K822" s="19">
        <v>10375.840667317709</v>
      </c>
      <c r="L822" s="1">
        <v>43056.124999984801</v>
      </c>
      <c r="M822">
        <v>3</v>
      </c>
      <c r="N822">
        <v>1361</v>
      </c>
    </row>
    <row r="823" spans="1:14" x14ac:dyDescent="0.25">
      <c r="A823" s="1">
        <v>43013.166666653968</v>
      </c>
      <c r="B823">
        <v>4</v>
      </c>
      <c r="C823" s="19">
        <v>8868.7265711805558</v>
      </c>
      <c r="F823">
        <v>821</v>
      </c>
      <c r="G823" s="1">
        <v>42980.499999989202</v>
      </c>
      <c r="H823">
        <v>12</v>
      </c>
      <c r="I823" s="19">
        <v>11332.540528971354</v>
      </c>
      <c r="K823" s="19">
        <v>10376.311858723959</v>
      </c>
      <c r="L823" s="1">
        <v>43030.624999986285</v>
      </c>
      <c r="M823">
        <v>15</v>
      </c>
      <c r="N823">
        <v>1362</v>
      </c>
    </row>
    <row r="824" spans="1:14" x14ac:dyDescent="0.25">
      <c r="A824" s="1">
        <v>43013.208333320632</v>
      </c>
      <c r="B824">
        <v>5</v>
      </c>
      <c r="C824" s="19">
        <v>10060.345540364584</v>
      </c>
      <c r="F824">
        <v>822</v>
      </c>
      <c r="G824" s="1">
        <v>43037.74999998587</v>
      </c>
      <c r="H824">
        <v>18</v>
      </c>
      <c r="I824" s="19">
        <v>11331.60183485243</v>
      </c>
      <c r="K824" s="19">
        <v>10377.984271918403</v>
      </c>
      <c r="L824" s="1">
        <v>43048.958333318551</v>
      </c>
      <c r="M824">
        <v>23</v>
      </c>
      <c r="N824">
        <v>1363</v>
      </c>
    </row>
    <row r="825" spans="1:14" x14ac:dyDescent="0.25">
      <c r="A825" s="1">
        <v>43013.249999987296</v>
      </c>
      <c r="B825">
        <v>6</v>
      </c>
      <c r="C825" s="19">
        <v>10552.127923177084</v>
      </c>
      <c r="F825">
        <v>823</v>
      </c>
      <c r="G825" s="1">
        <v>43003.291666654542</v>
      </c>
      <c r="H825">
        <v>7</v>
      </c>
      <c r="I825" s="19">
        <v>11327.683693576389</v>
      </c>
      <c r="K825" s="19">
        <v>10381.643056640625</v>
      </c>
      <c r="L825" s="1">
        <v>43023.458333320035</v>
      </c>
      <c r="M825">
        <v>11</v>
      </c>
      <c r="N825">
        <v>1364</v>
      </c>
    </row>
    <row r="826" spans="1:14" x14ac:dyDescent="0.25">
      <c r="A826" s="1">
        <v>43013.29166665396</v>
      </c>
      <c r="B826">
        <v>7</v>
      </c>
      <c r="C826" s="19">
        <v>10571.573325737847</v>
      </c>
      <c r="F826">
        <v>824</v>
      </c>
      <c r="G826" s="1">
        <v>42994.874999988366</v>
      </c>
      <c r="H826">
        <v>21</v>
      </c>
      <c r="I826" s="19">
        <v>11323.378190465855</v>
      </c>
      <c r="K826" s="19">
        <v>10382.428140190972</v>
      </c>
      <c r="L826" s="1">
        <v>43062.791666651079</v>
      </c>
      <c r="M826">
        <v>19</v>
      </c>
      <c r="N826">
        <v>1365</v>
      </c>
    </row>
    <row r="827" spans="1:14" x14ac:dyDescent="0.25">
      <c r="A827" s="1">
        <v>43013.333333320625</v>
      </c>
      <c r="B827">
        <v>8</v>
      </c>
      <c r="C827" s="19">
        <v>10713.175831163195</v>
      </c>
      <c r="F827">
        <v>825</v>
      </c>
      <c r="G827" s="1">
        <v>43024.374999986649</v>
      </c>
      <c r="H827">
        <v>9</v>
      </c>
      <c r="I827" s="19">
        <v>11323.267666015625</v>
      </c>
      <c r="K827" s="19">
        <v>10382.638491753472</v>
      </c>
      <c r="L827" s="1">
        <v>43050.624999985121</v>
      </c>
      <c r="M827">
        <v>15</v>
      </c>
      <c r="N827">
        <v>1360</v>
      </c>
    </row>
    <row r="828" spans="1:14" x14ac:dyDescent="0.25">
      <c r="A828" s="1">
        <v>43013.374999987289</v>
      </c>
      <c r="B828">
        <v>9</v>
      </c>
      <c r="C828" s="19">
        <v>10984.461818576388</v>
      </c>
      <c r="F828">
        <v>826</v>
      </c>
      <c r="G828" s="1">
        <v>43059.999999984575</v>
      </c>
      <c r="H828">
        <v>0</v>
      </c>
      <c r="I828" s="19">
        <v>11321.766066623264</v>
      </c>
      <c r="K828" s="19">
        <v>10382.882103949652</v>
      </c>
      <c r="L828" s="1">
        <v>42989.833333321993</v>
      </c>
      <c r="M828">
        <v>20</v>
      </c>
      <c r="N828">
        <v>1358</v>
      </c>
    </row>
    <row r="829" spans="1:14" x14ac:dyDescent="0.25">
      <c r="A829" s="1">
        <v>43013.416666653953</v>
      </c>
      <c r="B829">
        <v>10</v>
      </c>
      <c r="C829" s="19">
        <v>11302.741368272569</v>
      </c>
      <c r="F829">
        <v>827</v>
      </c>
      <c r="G829" s="1">
        <v>43067.083333317496</v>
      </c>
      <c r="H829">
        <v>2</v>
      </c>
      <c r="I829" s="19">
        <v>11320.97035264757</v>
      </c>
      <c r="K829" s="19">
        <v>10396.378328450521</v>
      </c>
      <c r="L829" s="1">
        <v>43050.083333318486</v>
      </c>
      <c r="M829">
        <v>2</v>
      </c>
      <c r="N829">
        <v>1359</v>
      </c>
    </row>
    <row r="830" spans="1:14" x14ac:dyDescent="0.25">
      <c r="A830" s="1">
        <v>43013.458333320617</v>
      </c>
      <c r="B830">
        <v>11</v>
      </c>
      <c r="C830" s="19">
        <v>11650.204597439237</v>
      </c>
      <c r="F830">
        <v>828</v>
      </c>
      <c r="G830" s="1">
        <v>43056.7083333181</v>
      </c>
      <c r="H830">
        <v>17</v>
      </c>
      <c r="I830" s="19">
        <v>11320.903832465277</v>
      </c>
      <c r="K830" s="19">
        <v>10396.557478298611</v>
      </c>
      <c r="L830" s="1">
        <v>43048.208333318595</v>
      </c>
      <c r="M830">
        <v>5</v>
      </c>
      <c r="N830">
        <v>1357</v>
      </c>
    </row>
    <row r="831" spans="1:14" x14ac:dyDescent="0.25">
      <c r="A831" s="1">
        <v>43013.499999987282</v>
      </c>
      <c r="B831">
        <v>12</v>
      </c>
      <c r="C831" s="19">
        <v>12182.270189887153</v>
      </c>
      <c r="F831">
        <v>829</v>
      </c>
      <c r="G831" s="1">
        <v>43051.458333318405</v>
      </c>
      <c r="H831">
        <v>11</v>
      </c>
      <c r="I831" s="19">
        <v>11318.460829354746</v>
      </c>
      <c r="K831" s="19">
        <v>10396.67119032118</v>
      </c>
      <c r="L831" s="1">
        <v>43067.999999984109</v>
      </c>
      <c r="M831">
        <v>0</v>
      </c>
      <c r="N831">
        <v>1355</v>
      </c>
    </row>
    <row r="832" spans="1:14" x14ac:dyDescent="0.25">
      <c r="A832" s="1">
        <v>43013.541666653946</v>
      </c>
      <c r="B832">
        <v>13</v>
      </c>
      <c r="C832" s="19">
        <v>12649.994123263888</v>
      </c>
      <c r="F832">
        <v>830</v>
      </c>
      <c r="G832" s="1">
        <v>43065.333333317598</v>
      </c>
      <c r="H832">
        <v>8</v>
      </c>
      <c r="I832" s="19">
        <v>11317.802207031251</v>
      </c>
      <c r="K832" s="19">
        <v>10398.675839843751</v>
      </c>
      <c r="L832" s="1">
        <v>43010.291666654135</v>
      </c>
      <c r="M832">
        <v>7</v>
      </c>
      <c r="N832">
        <v>1356</v>
      </c>
    </row>
    <row r="833" spans="1:14" x14ac:dyDescent="0.25">
      <c r="A833" s="1">
        <v>43013.58333332061</v>
      </c>
      <c r="B833">
        <v>14</v>
      </c>
      <c r="C833" s="19">
        <v>13128.871535373264</v>
      </c>
      <c r="F833">
        <v>831</v>
      </c>
      <c r="G833" s="1">
        <v>43061.708333317809</v>
      </c>
      <c r="H833">
        <v>17</v>
      </c>
      <c r="I833" s="19">
        <v>11317.752184968171</v>
      </c>
      <c r="K833" s="19">
        <v>10399.387618272569</v>
      </c>
      <c r="L833" s="1">
        <v>43034.624999986052</v>
      </c>
      <c r="M833">
        <v>15</v>
      </c>
      <c r="N833">
        <v>1354</v>
      </c>
    </row>
    <row r="834" spans="1:14" x14ac:dyDescent="0.25">
      <c r="A834" s="1">
        <v>43013.624999987274</v>
      </c>
      <c r="B834">
        <v>15</v>
      </c>
      <c r="C834" s="19">
        <v>13491.74136501736</v>
      </c>
      <c r="F834">
        <v>832</v>
      </c>
      <c r="G834" s="1">
        <v>42993.333333321789</v>
      </c>
      <c r="H834">
        <v>8</v>
      </c>
      <c r="I834" s="19">
        <v>11315.433795572917</v>
      </c>
      <c r="K834" s="19">
        <v>10399.727550998265</v>
      </c>
      <c r="L834" s="1">
        <v>43056.624999984771</v>
      </c>
      <c r="M834">
        <v>15</v>
      </c>
      <c r="N834">
        <v>1353</v>
      </c>
    </row>
    <row r="835" spans="1:14" x14ac:dyDescent="0.25">
      <c r="A835" s="1">
        <v>43013.666666653939</v>
      </c>
      <c r="B835">
        <v>16</v>
      </c>
      <c r="C835" s="19">
        <v>13507.200150824652</v>
      </c>
      <c r="F835">
        <v>833</v>
      </c>
      <c r="G835" s="1">
        <v>42994.374999988395</v>
      </c>
      <c r="H835">
        <v>9</v>
      </c>
      <c r="I835" s="19">
        <v>11315.263674406828</v>
      </c>
      <c r="K835" s="19">
        <v>10402.839303385417</v>
      </c>
      <c r="L835" s="1">
        <v>43034.874999986037</v>
      </c>
      <c r="M835">
        <v>21</v>
      </c>
      <c r="N835">
        <v>1352</v>
      </c>
    </row>
    <row r="836" spans="1:14" x14ac:dyDescent="0.25">
      <c r="A836" s="1">
        <v>43013.708333320603</v>
      </c>
      <c r="B836">
        <v>17</v>
      </c>
      <c r="C836" s="19">
        <v>13177.784105902778</v>
      </c>
      <c r="F836">
        <v>834</v>
      </c>
      <c r="G836" s="1">
        <v>43052.458333318347</v>
      </c>
      <c r="H836">
        <v>11</v>
      </c>
      <c r="I836" s="19">
        <v>11313.032856987847</v>
      </c>
      <c r="K836" s="19">
        <v>10410.933070746527</v>
      </c>
      <c r="L836" s="1">
        <v>43064.874999984291</v>
      </c>
      <c r="M836">
        <v>21</v>
      </c>
      <c r="N836">
        <v>1351</v>
      </c>
    </row>
    <row r="837" spans="1:14" x14ac:dyDescent="0.25">
      <c r="A837" s="1">
        <v>43013.749999987267</v>
      </c>
      <c r="B837">
        <v>18</v>
      </c>
      <c r="C837" s="19">
        <v>13141.445080837673</v>
      </c>
      <c r="F837">
        <v>835</v>
      </c>
      <c r="G837" s="1">
        <v>43024.29166665332</v>
      </c>
      <c r="H837">
        <v>7</v>
      </c>
      <c r="I837" s="19">
        <v>11312.524004991319</v>
      </c>
      <c r="K837" s="19">
        <v>10410.985933159722</v>
      </c>
      <c r="L837" s="1">
        <v>43056.583333318107</v>
      </c>
      <c r="M837">
        <v>14</v>
      </c>
      <c r="N837">
        <v>1350</v>
      </c>
    </row>
    <row r="838" spans="1:14" x14ac:dyDescent="0.25">
      <c r="A838" s="1">
        <v>43013.791666653931</v>
      </c>
      <c r="B838">
        <v>19</v>
      </c>
      <c r="C838" s="19">
        <v>12715.04751139323</v>
      </c>
      <c r="F838">
        <v>836</v>
      </c>
      <c r="G838" s="1">
        <v>43065.874999984233</v>
      </c>
      <c r="H838">
        <v>21</v>
      </c>
      <c r="I838" s="19">
        <v>11309.126608072916</v>
      </c>
      <c r="K838" s="19">
        <v>10413.122101779514</v>
      </c>
      <c r="L838" s="1">
        <v>43030.833333319606</v>
      </c>
      <c r="M838">
        <v>20</v>
      </c>
      <c r="N838">
        <v>1348</v>
      </c>
    </row>
    <row r="839" spans="1:14" x14ac:dyDescent="0.25">
      <c r="A839" s="1">
        <v>43013.833333320596</v>
      </c>
      <c r="B839">
        <v>20</v>
      </c>
      <c r="C839" s="19">
        <v>11823.255992838542</v>
      </c>
      <c r="F839">
        <v>837</v>
      </c>
      <c r="G839" s="1">
        <v>43042.583333318922</v>
      </c>
      <c r="H839">
        <v>14</v>
      </c>
      <c r="I839" s="19">
        <v>11308.848745659721</v>
      </c>
      <c r="K839" s="19">
        <v>10413.994232855903</v>
      </c>
      <c r="L839" s="1">
        <v>42991.249999988577</v>
      </c>
      <c r="M839">
        <v>6</v>
      </c>
      <c r="N839">
        <v>1349</v>
      </c>
    </row>
    <row r="840" spans="1:14" x14ac:dyDescent="0.25">
      <c r="A840" s="1">
        <v>43013.87499998726</v>
      </c>
      <c r="B840">
        <v>21</v>
      </c>
      <c r="C840" s="19">
        <v>10768.250087890625</v>
      </c>
      <c r="F840">
        <v>838</v>
      </c>
      <c r="G840" s="1">
        <v>42992.333333321847</v>
      </c>
      <c r="H840">
        <v>8</v>
      </c>
      <c r="I840" s="19">
        <v>11308.672243923611</v>
      </c>
      <c r="K840" s="19">
        <v>10414.482195095487</v>
      </c>
      <c r="L840" s="1">
        <v>43056.99999998475</v>
      </c>
      <c r="M840">
        <v>0</v>
      </c>
      <c r="N840">
        <v>1347</v>
      </c>
    </row>
    <row r="841" spans="1:14" x14ac:dyDescent="0.25">
      <c r="A841" s="1">
        <v>43013.916666653924</v>
      </c>
      <c r="B841">
        <v>22</v>
      </c>
      <c r="C841" s="19">
        <v>9775.7890766059027</v>
      </c>
      <c r="F841">
        <v>839</v>
      </c>
      <c r="G841" s="1">
        <v>43022.583333320086</v>
      </c>
      <c r="H841">
        <v>14</v>
      </c>
      <c r="I841" s="19">
        <v>11307.419293619792</v>
      </c>
      <c r="K841" s="19">
        <v>10416.834281684029</v>
      </c>
      <c r="L841" s="1">
        <v>43044.708333318798</v>
      </c>
      <c r="M841">
        <v>17</v>
      </c>
      <c r="N841">
        <v>1345</v>
      </c>
    </row>
    <row r="842" spans="1:14" x14ac:dyDescent="0.25">
      <c r="A842" s="1">
        <v>43013.958333320588</v>
      </c>
      <c r="B842">
        <v>23</v>
      </c>
      <c r="C842" s="19">
        <v>9038.4766232638885</v>
      </c>
      <c r="F842">
        <v>840</v>
      </c>
      <c r="G842" s="1">
        <v>43024.333333319984</v>
      </c>
      <c r="H842">
        <v>8</v>
      </c>
      <c r="I842" s="19">
        <v>11305.892567274306</v>
      </c>
      <c r="K842" s="19">
        <v>10416.872424045139</v>
      </c>
      <c r="L842" s="1">
        <v>42985.87499998889</v>
      </c>
      <c r="M842">
        <v>21</v>
      </c>
      <c r="N842">
        <v>1346</v>
      </c>
    </row>
    <row r="843" spans="1:14" x14ac:dyDescent="0.25">
      <c r="A843" s="1">
        <v>43013.999999987253</v>
      </c>
      <c r="B843">
        <v>0</v>
      </c>
      <c r="C843" s="19">
        <v>8588.3489214409728</v>
      </c>
      <c r="F843">
        <v>841</v>
      </c>
      <c r="G843" s="1">
        <v>43025.791666653233</v>
      </c>
      <c r="H843">
        <v>19</v>
      </c>
      <c r="I843" s="19">
        <v>11303.258234592015</v>
      </c>
      <c r="K843" s="19">
        <v>10418.124303385417</v>
      </c>
      <c r="L843" s="1">
        <v>43025.541666653247</v>
      </c>
      <c r="M843">
        <v>13</v>
      </c>
      <c r="N843">
        <v>1344</v>
      </c>
    </row>
    <row r="844" spans="1:14" x14ac:dyDescent="0.25">
      <c r="A844" s="1">
        <v>43014.041666653917</v>
      </c>
      <c r="B844">
        <v>1</v>
      </c>
      <c r="C844" s="19">
        <v>8330.6056372070307</v>
      </c>
      <c r="F844">
        <v>842</v>
      </c>
      <c r="G844" s="1">
        <v>43032.791666652825</v>
      </c>
      <c r="H844">
        <v>19</v>
      </c>
      <c r="I844" s="19">
        <v>11302.849242621527</v>
      </c>
      <c r="K844" s="19">
        <v>10418.74638563368</v>
      </c>
      <c r="L844" s="1">
        <v>43061.62499998448</v>
      </c>
      <c r="M844">
        <v>15</v>
      </c>
      <c r="N844">
        <v>1342</v>
      </c>
    </row>
    <row r="845" spans="1:14" x14ac:dyDescent="0.25">
      <c r="A845" s="1">
        <v>43014.083333320581</v>
      </c>
      <c r="B845">
        <v>2</v>
      </c>
      <c r="C845" s="19">
        <v>8212.7743324110252</v>
      </c>
      <c r="F845">
        <v>843</v>
      </c>
      <c r="G845" s="1">
        <v>43013.416666653953</v>
      </c>
      <c r="H845">
        <v>10</v>
      </c>
      <c r="I845" s="19">
        <v>11302.741368272569</v>
      </c>
      <c r="K845" s="19">
        <v>10419.446911892361</v>
      </c>
      <c r="L845" s="1">
        <v>43055.958333318144</v>
      </c>
      <c r="M845">
        <v>23</v>
      </c>
      <c r="N845">
        <v>1343</v>
      </c>
    </row>
    <row r="846" spans="1:14" x14ac:dyDescent="0.25">
      <c r="A846" s="1">
        <v>43014.124999987245</v>
      </c>
      <c r="B846">
        <v>3</v>
      </c>
      <c r="C846" s="19">
        <v>8316.3457204861115</v>
      </c>
      <c r="F846">
        <v>844</v>
      </c>
      <c r="G846" s="1">
        <v>43024.541666653306</v>
      </c>
      <c r="H846">
        <v>13</v>
      </c>
      <c r="I846" s="19">
        <v>11298.874341362847</v>
      </c>
      <c r="K846" s="19">
        <v>10424.299564887153</v>
      </c>
      <c r="L846" s="1">
        <v>42993.916666655088</v>
      </c>
      <c r="M846">
        <v>22</v>
      </c>
      <c r="N846">
        <v>1341</v>
      </c>
    </row>
    <row r="847" spans="1:14" x14ac:dyDescent="0.25">
      <c r="A847" s="1">
        <v>43014.166666653909</v>
      </c>
      <c r="B847">
        <v>4</v>
      </c>
      <c r="C847" s="19">
        <v>8843.0174153645839</v>
      </c>
      <c r="F847">
        <v>845</v>
      </c>
      <c r="G847" s="1">
        <v>43007.249999987645</v>
      </c>
      <c r="H847">
        <v>6</v>
      </c>
      <c r="I847" s="19">
        <v>11295.514035373264</v>
      </c>
      <c r="K847" s="19">
        <v>10427.973722873265</v>
      </c>
      <c r="L847" s="1">
        <v>43014.249999987238</v>
      </c>
      <c r="M847">
        <v>6</v>
      </c>
      <c r="N847">
        <v>1339</v>
      </c>
    </row>
    <row r="848" spans="1:14" x14ac:dyDescent="0.25">
      <c r="A848" s="1">
        <v>43014.208333320574</v>
      </c>
      <c r="B848">
        <v>5</v>
      </c>
      <c r="C848" s="19">
        <v>9972.8068543836798</v>
      </c>
      <c r="F848">
        <v>846</v>
      </c>
      <c r="G848" s="1">
        <v>43022.791666653407</v>
      </c>
      <c r="H848">
        <v>19</v>
      </c>
      <c r="I848" s="19">
        <v>11294.34820421007</v>
      </c>
      <c r="K848" s="19">
        <v>10434.265716145834</v>
      </c>
      <c r="L848" s="1">
        <v>43052.958333318318</v>
      </c>
      <c r="M848">
        <v>23</v>
      </c>
      <c r="N848">
        <v>1340</v>
      </c>
    </row>
    <row r="849" spans="1:14" x14ac:dyDescent="0.25">
      <c r="A849" s="1">
        <v>43014.249999987238</v>
      </c>
      <c r="B849">
        <v>6</v>
      </c>
      <c r="C849" s="19">
        <v>10427.973722873265</v>
      </c>
      <c r="F849">
        <v>847</v>
      </c>
      <c r="G849" s="1">
        <v>43053.583333318282</v>
      </c>
      <c r="H849">
        <v>14</v>
      </c>
      <c r="I849" s="19">
        <v>11290.358782552083</v>
      </c>
      <c r="K849" s="19">
        <v>10434.880093315973</v>
      </c>
      <c r="L849" s="1">
        <v>42986.333333322196</v>
      </c>
      <c r="M849">
        <v>8</v>
      </c>
      <c r="N849">
        <v>1338</v>
      </c>
    </row>
    <row r="850" spans="1:14" x14ac:dyDescent="0.25">
      <c r="A850" s="1">
        <v>43014.291666653902</v>
      </c>
      <c r="B850">
        <v>7</v>
      </c>
      <c r="C850" s="19">
        <v>10534.628077256944</v>
      </c>
      <c r="F850">
        <v>848</v>
      </c>
      <c r="G850" s="1">
        <v>43064.37499998432</v>
      </c>
      <c r="H850">
        <v>9</v>
      </c>
      <c r="I850" s="19">
        <v>11289.018774956598</v>
      </c>
      <c r="K850" s="19">
        <v>10436.867788628471</v>
      </c>
      <c r="L850" s="1">
        <v>43025.458333319919</v>
      </c>
      <c r="M850">
        <v>11</v>
      </c>
      <c r="N850">
        <v>1337</v>
      </c>
    </row>
    <row r="851" spans="1:14" x14ac:dyDescent="0.25">
      <c r="A851" s="1">
        <v>43014.333333320566</v>
      </c>
      <c r="B851">
        <v>8</v>
      </c>
      <c r="C851" s="19">
        <v>10782.164048394097</v>
      </c>
      <c r="F851">
        <v>849</v>
      </c>
      <c r="G851" s="1">
        <v>43000.249999988053</v>
      </c>
      <c r="H851">
        <v>6</v>
      </c>
      <c r="I851" s="19">
        <v>11287.156884765625</v>
      </c>
      <c r="K851" s="19">
        <v>10437.038654513888</v>
      </c>
      <c r="L851" s="1">
        <v>43065.999999984226</v>
      </c>
      <c r="M851">
        <v>0</v>
      </c>
      <c r="N851">
        <v>1335</v>
      </c>
    </row>
    <row r="852" spans="1:14" x14ac:dyDescent="0.25">
      <c r="A852" s="1">
        <v>43014.374999987231</v>
      </c>
      <c r="B852">
        <v>9</v>
      </c>
      <c r="C852" s="19">
        <v>11205.587242838541</v>
      </c>
      <c r="F852">
        <v>850</v>
      </c>
      <c r="G852" s="1">
        <v>43057.374999984728</v>
      </c>
      <c r="H852">
        <v>9</v>
      </c>
      <c r="I852" s="19">
        <v>11285.192628038194</v>
      </c>
      <c r="K852" s="19">
        <v>10440.265410156249</v>
      </c>
      <c r="L852" s="1">
        <v>43025.499999986583</v>
      </c>
      <c r="M852">
        <v>12</v>
      </c>
      <c r="N852">
        <v>1336</v>
      </c>
    </row>
    <row r="853" spans="1:14" x14ac:dyDescent="0.25">
      <c r="A853" s="1">
        <v>43014.416666653895</v>
      </c>
      <c r="B853">
        <v>10</v>
      </c>
      <c r="C853" s="19">
        <v>11609.963923611111</v>
      </c>
      <c r="F853">
        <v>851</v>
      </c>
      <c r="G853" s="1">
        <v>42990.458333321956</v>
      </c>
      <c r="H853">
        <v>11</v>
      </c>
      <c r="I853" s="19">
        <v>11284.807778862847</v>
      </c>
      <c r="K853" s="19">
        <v>10441.551466471354</v>
      </c>
      <c r="L853" s="1">
        <v>43035.458333319337</v>
      </c>
      <c r="M853">
        <v>11</v>
      </c>
      <c r="N853">
        <v>1334</v>
      </c>
    </row>
    <row r="854" spans="1:14" x14ac:dyDescent="0.25">
      <c r="A854" s="1">
        <v>43014.458333320559</v>
      </c>
      <c r="B854">
        <v>11</v>
      </c>
      <c r="C854" s="19">
        <v>12002.299580078125</v>
      </c>
      <c r="F854">
        <v>852</v>
      </c>
      <c r="G854" s="1">
        <v>43024.624999986634</v>
      </c>
      <c r="H854">
        <v>15</v>
      </c>
      <c r="I854" s="19">
        <v>11279.906958550348</v>
      </c>
      <c r="K854" s="19">
        <v>10442.080425347222</v>
      </c>
      <c r="L854" s="1">
        <v>43019.999999986903</v>
      </c>
      <c r="M854">
        <v>0</v>
      </c>
      <c r="N854">
        <v>1333</v>
      </c>
    </row>
    <row r="855" spans="1:14" x14ac:dyDescent="0.25">
      <c r="A855" s="1">
        <v>43014.499999987223</v>
      </c>
      <c r="B855">
        <v>12</v>
      </c>
      <c r="C855" s="19">
        <v>12541.264972873263</v>
      </c>
      <c r="F855">
        <v>853</v>
      </c>
      <c r="G855" s="1">
        <v>42997.249999988228</v>
      </c>
      <c r="H855">
        <v>6</v>
      </c>
      <c r="I855" s="19">
        <v>11279.06947374132</v>
      </c>
      <c r="K855" s="19">
        <v>10443.737786458334</v>
      </c>
      <c r="L855" s="1">
        <v>43062.499999984429</v>
      </c>
      <c r="M855">
        <v>12</v>
      </c>
      <c r="N855">
        <v>1331</v>
      </c>
    </row>
    <row r="856" spans="1:14" x14ac:dyDescent="0.25">
      <c r="A856" s="1">
        <v>43014.541666653888</v>
      </c>
      <c r="B856">
        <v>13</v>
      </c>
      <c r="C856" s="19">
        <v>12999.050284288194</v>
      </c>
      <c r="F856">
        <v>854</v>
      </c>
      <c r="G856" s="1">
        <v>43060.874999984524</v>
      </c>
      <c r="H856">
        <v>21</v>
      </c>
      <c r="I856" s="19">
        <v>11278.330283203126</v>
      </c>
      <c r="K856" s="19">
        <v>10445.382485351562</v>
      </c>
      <c r="L856" s="1">
        <v>43025.583333319912</v>
      </c>
      <c r="M856">
        <v>14</v>
      </c>
      <c r="N856">
        <v>1332</v>
      </c>
    </row>
    <row r="857" spans="1:14" x14ac:dyDescent="0.25">
      <c r="A857" s="1">
        <v>43014.583333320552</v>
      </c>
      <c r="B857">
        <v>14</v>
      </c>
      <c r="C857" s="19">
        <v>13417.091179470486</v>
      </c>
      <c r="F857">
        <v>855</v>
      </c>
      <c r="G857" s="1">
        <v>42981.833333322458</v>
      </c>
      <c r="H857">
        <v>20</v>
      </c>
      <c r="I857" s="19">
        <v>11275.914798177084</v>
      </c>
      <c r="K857" s="19">
        <v>10446.89752061632</v>
      </c>
      <c r="L857" s="1">
        <v>42980.874999989181</v>
      </c>
      <c r="M857">
        <v>21</v>
      </c>
      <c r="N857">
        <v>1330</v>
      </c>
    </row>
    <row r="858" spans="1:14" x14ac:dyDescent="0.25">
      <c r="A858" s="1">
        <v>43014.624999987216</v>
      </c>
      <c r="B858">
        <v>15</v>
      </c>
      <c r="C858" s="19">
        <v>13635.578077256945</v>
      </c>
      <c r="F858">
        <v>856</v>
      </c>
      <c r="G858" s="1">
        <v>43011.833333320712</v>
      </c>
      <c r="H858">
        <v>20</v>
      </c>
      <c r="I858" s="19">
        <v>11274.123763020832</v>
      </c>
      <c r="K858" s="19">
        <v>10447.977597113715</v>
      </c>
      <c r="L858" s="1">
        <v>43053.999999984924</v>
      </c>
      <c r="M858">
        <v>0</v>
      </c>
      <c r="N858">
        <v>1329</v>
      </c>
    </row>
    <row r="859" spans="1:14" x14ac:dyDescent="0.25">
      <c r="A859" s="1">
        <v>43014.66666665388</v>
      </c>
      <c r="B859">
        <v>16</v>
      </c>
      <c r="C859" s="19">
        <v>13614.47931423611</v>
      </c>
      <c r="F859">
        <v>857</v>
      </c>
      <c r="G859" s="1">
        <v>43038.166666652513</v>
      </c>
      <c r="H859">
        <v>4</v>
      </c>
      <c r="I859" s="19">
        <v>11273.719451497396</v>
      </c>
      <c r="K859" s="19">
        <v>10452.267705078126</v>
      </c>
      <c r="L859" s="1">
        <v>43035.708333319322</v>
      </c>
      <c r="M859">
        <v>17</v>
      </c>
      <c r="N859">
        <v>1327</v>
      </c>
    </row>
    <row r="860" spans="1:14" x14ac:dyDescent="0.25">
      <c r="A860" s="1">
        <v>43014.708333320545</v>
      </c>
      <c r="B860">
        <v>17</v>
      </c>
      <c r="C860" s="19">
        <v>13205.083676215278</v>
      </c>
      <c r="F860">
        <v>858</v>
      </c>
      <c r="G860" s="1">
        <v>43026.791666653175</v>
      </c>
      <c r="H860">
        <v>19</v>
      </c>
      <c r="I860" s="19">
        <v>11273.427114257813</v>
      </c>
      <c r="K860" s="19">
        <v>10456.419361436632</v>
      </c>
      <c r="L860" s="1">
        <v>42992.916666655146</v>
      </c>
      <c r="M860">
        <v>22</v>
      </c>
      <c r="N860">
        <v>1328</v>
      </c>
    </row>
    <row r="861" spans="1:14" x14ac:dyDescent="0.25">
      <c r="A861" s="1">
        <v>43014.749999987209</v>
      </c>
      <c r="B861">
        <v>18</v>
      </c>
      <c r="C861" s="19">
        <v>12884.569020182291</v>
      </c>
      <c r="F861">
        <v>859</v>
      </c>
      <c r="G861" s="1">
        <v>43030.749999986278</v>
      </c>
      <c r="H861">
        <v>18</v>
      </c>
      <c r="I861" s="19">
        <v>11273.065630425348</v>
      </c>
      <c r="K861" s="19">
        <v>10458.074727647569</v>
      </c>
      <c r="L861" s="1">
        <v>43061.583333317816</v>
      </c>
      <c r="M861">
        <v>14</v>
      </c>
      <c r="N861">
        <v>1323</v>
      </c>
    </row>
    <row r="862" spans="1:14" x14ac:dyDescent="0.25">
      <c r="A862" s="1">
        <v>43014.791666653873</v>
      </c>
      <c r="B862">
        <v>19</v>
      </c>
      <c r="C862" s="19">
        <v>12388.336912977431</v>
      </c>
      <c r="F862">
        <v>860</v>
      </c>
      <c r="G862" s="1">
        <v>43024.416666653313</v>
      </c>
      <c r="H862">
        <v>10</v>
      </c>
      <c r="I862" s="19">
        <v>11272.694787326389</v>
      </c>
      <c r="K862" s="19">
        <v>10460.517783203126</v>
      </c>
      <c r="L862" s="1">
        <v>42989.291666655357</v>
      </c>
      <c r="M862">
        <v>7</v>
      </c>
      <c r="N862">
        <v>1324</v>
      </c>
    </row>
    <row r="863" spans="1:14" x14ac:dyDescent="0.25">
      <c r="A863" s="1">
        <v>43014.833333320537</v>
      </c>
      <c r="B863">
        <v>20</v>
      </c>
      <c r="C863" s="19">
        <v>11648.125757378471</v>
      </c>
      <c r="F863">
        <v>861</v>
      </c>
      <c r="G863" s="1">
        <v>43024.666666653298</v>
      </c>
      <c r="H863">
        <v>16</v>
      </c>
      <c r="I863" s="19">
        <v>11272.61398546007</v>
      </c>
      <c r="K863" s="19">
        <v>10462.430698784723</v>
      </c>
      <c r="L863" s="1">
        <v>43043.749999985521</v>
      </c>
      <c r="M863">
        <v>18</v>
      </c>
      <c r="N863">
        <v>1325</v>
      </c>
    </row>
    <row r="864" spans="1:14" x14ac:dyDescent="0.25">
      <c r="A864" s="1">
        <v>43014.874999987202</v>
      </c>
      <c r="B864">
        <v>21</v>
      </c>
      <c r="C864" s="19">
        <v>10846.377763671875</v>
      </c>
      <c r="F864">
        <v>862</v>
      </c>
      <c r="G864" s="1">
        <v>43015.583333320494</v>
      </c>
      <c r="H864">
        <v>14</v>
      </c>
      <c r="I864" s="19">
        <v>11271.496969943577</v>
      </c>
      <c r="K864" s="19">
        <v>10465.405621744792</v>
      </c>
      <c r="L864" s="1">
        <v>43010.333333320799</v>
      </c>
      <c r="M864">
        <v>8</v>
      </c>
      <c r="N864">
        <v>1326</v>
      </c>
    </row>
    <row r="865" spans="1:14" x14ac:dyDescent="0.25">
      <c r="A865" s="1">
        <v>43014.916666653866</v>
      </c>
      <c r="B865">
        <v>22</v>
      </c>
      <c r="C865" s="19">
        <v>9966.355711805556</v>
      </c>
      <c r="F865">
        <v>863</v>
      </c>
      <c r="G865" s="1">
        <v>43060.083333317903</v>
      </c>
      <c r="H865">
        <v>2</v>
      </c>
      <c r="I865" s="19">
        <v>11269.993974609375</v>
      </c>
      <c r="K865" s="19">
        <v>10468.728974609376</v>
      </c>
      <c r="L865" s="1">
        <v>43011.291666654077</v>
      </c>
      <c r="M865">
        <v>7</v>
      </c>
      <c r="N865">
        <v>1322</v>
      </c>
    </row>
    <row r="866" spans="1:14" x14ac:dyDescent="0.25">
      <c r="A866" s="1">
        <v>43014.95833332053</v>
      </c>
      <c r="B866">
        <v>23</v>
      </c>
      <c r="C866" s="19">
        <v>9201.7719455295137</v>
      </c>
      <c r="F866">
        <v>864</v>
      </c>
      <c r="G866" s="1">
        <v>43024.708333319963</v>
      </c>
      <c r="H866">
        <v>17</v>
      </c>
      <c r="I866" s="19">
        <v>11269.900186270253</v>
      </c>
      <c r="K866" s="19">
        <v>10469.790424262153</v>
      </c>
      <c r="L866" s="1">
        <v>43033.583333319446</v>
      </c>
      <c r="M866">
        <v>14</v>
      </c>
      <c r="N866">
        <v>1321</v>
      </c>
    </row>
    <row r="867" spans="1:14" x14ac:dyDescent="0.25">
      <c r="A867" s="1">
        <v>43014.999999987194</v>
      </c>
      <c r="B867">
        <v>0</v>
      </c>
      <c r="C867" s="19">
        <v>8674.4015353732648</v>
      </c>
      <c r="F867">
        <v>865</v>
      </c>
      <c r="G867" s="1">
        <v>43054.666666651552</v>
      </c>
      <c r="H867">
        <v>16</v>
      </c>
      <c r="I867" s="19">
        <v>11267.069292534723</v>
      </c>
      <c r="K867" s="19">
        <v>10472.323090277778</v>
      </c>
      <c r="L867" s="1">
        <v>42987.833333322109</v>
      </c>
      <c r="M867">
        <v>20</v>
      </c>
      <c r="N867">
        <v>1320</v>
      </c>
    </row>
    <row r="868" spans="1:14" x14ac:dyDescent="0.25">
      <c r="A868" s="1">
        <v>43015.041666653859</v>
      </c>
      <c r="B868">
        <v>1</v>
      </c>
      <c r="C868" s="19">
        <v>8358.772865668403</v>
      </c>
      <c r="F868">
        <v>866</v>
      </c>
      <c r="G868" s="1">
        <v>43024.458333319977</v>
      </c>
      <c r="H868">
        <v>11</v>
      </c>
      <c r="I868" s="19">
        <v>11264.82050889757</v>
      </c>
      <c r="K868" s="19">
        <v>10477.191065176505</v>
      </c>
      <c r="L868" s="1">
        <v>42994.333333321731</v>
      </c>
      <c r="M868">
        <v>8</v>
      </c>
      <c r="N868">
        <v>1319</v>
      </c>
    </row>
    <row r="869" spans="1:14" x14ac:dyDescent="0.25">
      <c r="A869" s="1">
        <v>43015.083333320523</v>
      </c>
      <c r="B869">
        <v>2</v>
      </c>
      <c r="C869" s="19">
        <v>8155.3650227864582</v>
      </c>
      <c r="F869">
        <v>867</v>
      </c>
      <c r="G869" s="1">
        <v>43060.54166665121</v>
      </c>
      <c r="H869">
        <v>13</v>
      </c>
      <c r="I869" s="19">
        <v>11259.934823133681</v>
      </c>
      <c r="K869" s="19">
        <v>10477.683203125</v>
      </c>
      <c r="L869" s="1">
        <v>43057.458333318056</v>
      </c>
      <c r="M869">
        <v>11</v>
      </c>
      <c r="N869">
        <v>1318</v>
      </c>
    </row>
    <row r="870" spans="1:14" x14ac:dyDescent="0.25">
      <c r="A870" s="1">
        <v>43015.124999987187</v>
      </c>
      <c r="B870">
        <v>3</v>
      </c>
      <c r="C870" s="19">
        <v>8109.2399552408851</v>
      </c>
      <c r="F870">
        <v>868</v>
      </c>
      <c r="G870" s="1">
        <v>43051.49999998507</v>
      </c>
      <c r="H870">
        <v>12</v>
      </c>
      <c r="I870" s="19">
        <v>11256.217172309029</v>
      </c>
      <c r="K870" s="19">
        <v>10479.286435546876</v>
      </c>
      <c r="L870" s="1">
        <v>43033.541666652782</v>
      </c>
      <c r="M870">
        <v>13</v>
      </c>
      <c r="N870">
        <v>1317</v>
      </c>
    </row>
    <row r="871" spans="1:14" x14ac:dyDescent="0.25">
      <c r="A871" s="1">
        <v>43015.166666653851</v>
      </c>
      <c r="B871">
        <v>4</v>
      </c>
      <c r="C871" s="19">
        <v>8278.015122884115</v>
      </c>
      <c r="F871">
        <v>869</v>
      </c>
      <c r="G871" s="1">
        <v>43045.541666652083</v>
      </c>
      <c r="H871">
        <v>13</v>
      </c>
      <c r="I871" s="19">
        <v>11252.08180501302</v>
      </c>
      <c r="K871" s="19">
        <v>10481.537035861546</v>
      </c>
      <c r="L871" s="1">
        <v>43032.374999986183</v>
      </c>
      <c r="M871">
        <v>9</v>
      </c>
      <c r="N871">
        <v>1316</v>
      </c>
    </row>
    <row r="872" spans="1:14" x14ac:dyDescent="0.25">
      <c r="A872" s="1">
        <v>43015.208333320516</v>
      </c>
      <c r="B872">
        <v>5</v>
      </c>
      <c r="C872" s="19">
        <v>8657.6848513454861</v>
      </c>
      <c r="F872">
        <v>870</v>
      </c>
      <c r="G872" s="1">
        <v>43056.916666651421</v>
      </c>
      <c r="H872">
        <v>22</v>
      </c>
      <c r="I872" s="19">
        <v>11250.933752170138</v>
      </c>
      <c r="K872" s="19">
        <v>10484.236474609375</v>
      </c>
      <c r="L872" s="1">
        <v>43049.54166665185</v>
      </c>
      <c r="M872">
        <v>13</v>
      </c>
      <c r="N872">
        <v>1315</v>
      </c>
    </row>
    <row r="873" spans="1:14" x14ac:dyDescent="0.25">
      <c r="A873" s="1">
        <v>43015.24999998718</v>
      </c>
      <c r="B873">
        <v>6</v>
      </c>
      <c r="C873" s="19">
        <v>9005.4047949218748</v>
      </c>
      <c r="F873">
        <v>871</v>
      </c>
      <c r="G873" s="1">
        <v>43005.208333321098</v>
      </c>
      <c r="H873">
        <v>5</v>
      </c>
      <c r="I873" s="19">
        <v>11250.619091796874</v>
      </c>
      <c r="K873" s="19">
        <v>10491.116927083332</v>
      </c>
      <c r="L873" s="1">
        <v>43011.249999987413</v>
      </c>
      <c r="M873">
        <v>6</v>
      </c>
      <c r="N873">
        <v>1314</v>
      </c>
    </row>
    <row r="874" spans="1:14" x14ac:dyDescent="0.25">
      <c r="A874" s="1">
        <v>43015.291666653844</v>
      </c>
      <c r="B874">
        <v>7</v>
      </c>
      <c r="C874" s="19">
        <v>9441.1496885850702</v>
      </c>
      <c r="F874">
        <v>872</v>
      </c>
      <c r="G874" s="1">
        <v>43034.374999986067</v>
      </c>
      <c r="H874">
        <v>9</v>
      </c>
      <c r="I874" s="19">
        <v>11250.560999348958</v>
      </c>
      <c r="K874" s="19">
        <v>10493.55330078125</v>
      </c>
      <c r="L874" s="1">
        <v>43057.208333318071</v>
      </c>
      <c r="M874">
        <v>5</v>
      </c>
      <c r="N874">
        <v>1313</v>
      </c>
    </row>
    <row r="875" spans="1:14" x14ac:dyDescent="0.25">
      <c r="A875" s="1">
        <v>43015.333333320508</v>
      </c>
      <c r="B875">
        <v>8</v>
      </c>
      <c r="C875" s="19">
        <v>9951.3958040364578</v>
      </c>
      <c r="F875">
        <v>873</v>
      </c>
      <c r="G875" s="1">
        <v>43024.58333331997</v>
      </c>
      <c r="H875">
        <v>14</v>
      </c>
      <c r="I875" s="19">
        <v>11248.576493055556</v>
      </c>
      <c r="K875" s="19">
        <v>10494.784304470486</v>
      </c>
      <c r="L875" s="1">
        <v>43028.208333319759</v>
      </c>
      <c r="M875">
        <v>5</v>
      </c>
      <c r="N875">
        <v>1311</v>
      </c>
    </row>
    <row r="876" spans="1:14" x14ac:dyDescent="0.25">
      <c r="A876" s="1">
        <v>43015.374999987172</v>
      </c>
      <c r="B876">
        <v>9</v>
      </c>
      <c r="C876" s="19">
        <v>10365.523541124132</v>
      </c>
      <c r="F876">
        <v>874</v>
      </c>
      <c r="G876" s="1">
        <v>43041.666666652309</v>
      </c>
      <c r="H876">
        <v>16</v>
      </c>
      <c r="I876" s="19">
        <v>11243.734065212673</v>
      </c>
      <c r="K876" s="19">
        <v>10497.516902126736</v>
      </c>
      <c r="L876" s="1">
        <v>42985.333333322254</v>
      </c>
      <c r="M876">
        <v>8</v>
      </c>
      <c r="N876">
        <v>1312</v>
      </c>
    </row>
    <row r="877" spans="1:14" x14ac:dyDescent="0.25">
      <c r="A877" s="1">
        <v>43015.416666653837</v>
      </c>
      <c r="B877">
        <v>10</v>
      </c>
      <c r="C877" s="19">
        <v>10700.572922634548</v>
      </c>
      <c r="F877">
        <v>875</v>
      </c>
      <c r="G877" s="1">
        <v>43015.833333320479</v>
      </c>
      <c r="H877">
        <v>20</v>
      </c>
      <c r="I877" s="19">
        <v>11240.953388671875</v>
      </c>
      <c r="K877" s="19">
        <v>10501.601271701389</v>
      </c>
      <c r="L877" s="1">
        <v>42992.208333321854</v>
      </c>
      <c r="M877">
        <v>5</v>
      </c>
      <c r="N877">
        <v>1309</v>
      </c>
    </row>
    <row r="878" spans="1:14" x14ac:dyDescent="0.25">
      <c r="A878" s="1">
        <v>43015.458333320501</v>
      </c>
      <c r="B878">
        <v>11</v>
      </c>
      <c r="C878" s="19">
        <v>10911.605113932292</v>
      </c>
      <c r="F878">
        <v>876</v>
      </c>
      <c r="G878" s="1">
        <v>43060.041666651239</v>
      </c>
      <c r="H878">
        <v>1</v>
      </c>
      <c r="I878" s="19">
        <v>11237.971281467015</v>
      </c>
      <c r="K878" s="19">
        <v>10502.608816189237</v>
      </c>
      <c r="L878" s="1">
        <v>43035.791666652651</v>
      </c>
      <c r="M878">
        <v>19</v>
      </c>
      <c r="N878">
        <v>1310</v>
      </c>
    </row>
    <row r="879" spans="1:14" x14ac:dyDescent="0.25">
      <c r="A879" s="1">
        <v>43015.499999987165</v>
      </c>
      <c r="B879">
        <v>12</v>
      </c>
      <c r="C879" s="19">
        <v>11050.971775173612</v>
      </c>
      <c r="F879">
        <v>877</v>
      </c>
      <c r="G879" s="1">
        <v>43027.791666653116</v>
      </c>
      <c r="H879">
        <v>19</v>
      </c>
      <c r="I879" s="19">
        <v>11235.905013020832</v>
      </c>
      <c r="K879" s="19">
        <v>10507.666575520834</v>
      </c>
      <c r="L879" s="1">
        <v>43029.749999986336</v>
      </c>
      <c r="M879">
        <v>18</v>
      </c>
      <c r="N879">
        <v>1306</v>
      </c>
    </row>
    <row r="880" spans="1:14" x14ac:dyDescent="0.25">
      <c r="A880" s="1">
        <v>43015.541666653829</v>
      </c>
      <c r="B880">
        <v>13</v>
      </c>
      <c r="C880" s="19">
        <v>11138.357381184896</v>
      </c>
      <c r="F880">
        <v>878</v>
      </c>
      <c r="G880" s="1">
        <v>42985.499999988911</v>
      </c>
      <c r="H880">
        <v>12</v>
      </c>
      <c r="I880" s="19">
        <v>11232.375287543402</v>
      </c>
      <c r="K880" s="19">
        <v>10507.749968894677</v>
      </c>
      <c r="L880" s="1">
        <v>43002.916666654564</v>
      </c>
      <c r="M880">
        <v>22</v>
      </c>
      <c r="N880">
        <v>1307</v>
      </c>
    </row>
    <row r="881" spans="1:14" x14ac:dyDescent="0.25">
      <c r="A881" s="1">
        <v>43015.583333320494</v>
      </c>
      <c r="B881">
        <v>14</v>
      </c>
      <c r="C881" s="19">
        <v>11271.496969943577</v>
      </c>
      <c r="F881">
        <v>879</v>
      </c>
      <c r="G881" s="1">
        <v>43046.541666652025</v>
      </c>
      <c r="H881">
        <v>13</v>
      </c>
      <c r="I881" s="19">
        <v>11231.44910264757</v>
      </c>
      <c r="K881" s="19">
        <v>10508.270512152778</v>
      </c>
      <c r="L881" s="1">
        <v>43032.416666652847</v>
      </c>
      <c r="M881">
        <v>10</v>
      </c>
      <c r="N881">
        <v>1308</v>
      </c>
    </row>
    <row r="882" spans="1:14" x14ac:dyDescent="0.25">
      <c r="A882" s="1">
        <v>43015.624999987158</v>
      </c>
      <c r="B882">
        <v>15</v>
      </c>
      <c r="C882" s="19">
        <v>11394.332476128473</v>
      </c>
      <c r="F882">
        <v>880</v>
      </c>
      <c r="G882" s="1">
        <v>43046.458333318697</v>
      </c>
      <c r="H882">
        <v>11</v>
      </c>
      <c r="I882" s="19">
        <v>11225.632210286458</v>
      </c>
      <c r="K882" s="19">
        <v>10511.071413845486</v>
      </c>
      <c r="L882" s="1">
        <v>43026.541666653189</v>
      </c>
      <c r="M882">
        <v>13</v>
      </c>
      <c r="N882">
        <v>1305</v>
      </c>
    </row>
    <row r="883" spans="1:14" x14ac:dyDescent="0.25">
      <c r="A883" s="1">
        <v>43015.666666653822</v>
      </c>
      <c r="B883">
        <v>16</v>
      </c>
      <c r="C883" s="19">
        <v>11462.877861328125</v>
      </c>
      <c r="F883">
        <v>881</v>
      </c>
      <c r="G883" s="1">
        <v>43060.666666651203</v>
      </c>
      <c r="H883">
        <v>16</v>
      </c>
      <c r="I883" s="19">
        <v>11222.521145833334</v>
      </c>
      <c r="K883" s="19">
        <v>10511.112115885417</v>
      </c>
      <c r="L883" s="1">
        <v>43034.499999986059</v>
      </c>
      <c r="M883">
        <v>12</v>
      </c>
      <c r="N883">
        <v>1304</v>
      </c>
    </row>
    <row r="884" spans="1:14" x14ac:dyDescent="0.25">
      <c r="A884" s="1">
        <v>43015.708333320486</v>
      </c>
      <c r="B884">
        <v>17</v>
      </c>
      <c r="C884" s="19">
        <v>11514.706711154515</v>
      </c>
      <c r="F884">
        <v>882</v>
      </c>
      <c r="G884" s="1">
        <v>43059.083333317962</v>
      </c>
      <c r="H884">
        <v>2</v>
      </c>
      <c r="I884" s="19">
        <v>11222.506035698785</v>
      </c>
      <c r="K884" s="19">
        <v>10513.385529513889</v>
      </c>
      <c r="L884" s="1">
        <v>43064.166666650999</v>
      </c>
      <c r="M884">
        <v>4</v>
      </c>
      <c r="N884">
        <v>1303</v>
      </c>
    </row>
    <row r="885" spans="1:14" x14ac:dyDescent="0.25">
      <c r="A885" s="1">
        <v>43015.749999987151</v>
      </c>
      <c r="B885">
        <v>18</v>
      </c>
      <c r="C885" s="19">
        <v>11801.497267795139</v>
      </c>
      <c r="F885">
        <v>883</v>
      </c>
      <c r="G885" s="1">
        <v>43061.416666651159</v>
      </c>
      <c r="H885">
        <v>10</v>
      </c>
      <c r="I885" s="19">
        <v>11222.122408854166</v>
      </c>
      <c r="K885" s="19">
        <v>10514.443682725694</v>
      </c>
      <c r="L885" s="1">
        <v>43066.04166665089</v>
      </c>
      <c r="M885">
        <v>1</v>
      </c>
      <c r="N885">
        <v>1300</v>
      </c>
    </row>
    <row r="886" spans="1:14" x14ac:dyDescent="0.25">
      <c r="A886" s="1">
        <v>43015.791666653815</v>
      </c>
      <c r="B886">
        <v>19</v>
      </c>
      <c r="C886" s="19">
        <v>11656.556229383681</v>
      </c>
      <c r="F886">
        <v>884</v>
      </c>
      <c r="G886" s="1">
        <v>42990.416666655292</v>
      </c>
      <c r="H886">
        <v>10</v>
      </c>
      <c r="I886" s="19">
        <v>11220.996110026043</v>
      </c>
      <c r="K886" s="19">
        <v>10515.678226996528</v>
      </c>
      <c r="L886" s="1">
        <v>43012.291666654019</v>
      </c>
      <c r="M886">
        <v>7</v>
      </c>
      <c r="N886">
        <v>1301</v>
      </c>
    </row>
    <row r="887" spans="1:14" x14ac:dyDescent="0.25">
      <c r="A887" s="1">
        <v>43015.833333320479</v>
      </c>
      <c r="B887">
        <v>20</v>
      </c>
      <c r="C887" s="19">
        <v>11240.953388671875</v>
      </c>
      <c r="F887">
        <v>885</v>
      </c>
      <c r="G887" s="1">
        <v>43010.83333332077</v>
      </c>
      <c r="H887">
        <v>20</v>
      </c>
      <c r="I887" s="19">
        <v>11217.765495876736</v>
      </c>
      <c r="K887" s="19">
        <v>10516.092917751736</v>
      </c>
      <c r="L887" s="1">
        <v>43025.416666653255</v>
      </c>
      <c r="M887">
        <v>10</v>
      </c>
      <c r="N887">
        <v>1302</v>
      </c>
    </row>
    <row r="888" spans="1:14" x14ac:dyDescent="0.25">
      <c r="A888" s="1">
        <v>43015.874999987143</v>
      </c>
      <c r="B888">
        <v>21</v>
      </c>
      <c r="C888" s="19">
        <v>10652.325450303819</v>
      </c>
      <c r="F888">
        <v>886</v>
      </c>
      <c r="G888" s="1">
        <v>43046.499999985361</v>
      </c>
      <c r="H888">
        <v>12</v>
      </c>
      <c r="I888" s="19">
        <v>11217.253811848959</v>
      </c>
      <c r="K888" s="19">
        <v>10519.959628363715</v>
      </c>
      <c r="L888" s="1">
        <v>43032.333333319519</v>
      </c>
      <c r="M888">
        <v>8</v>
      </c>
      <c r="N888">
        <v>1299</v>
      </c>
    </row>
    <row r="889" spans="1:14" x14ac:dyDescent="0.25">
      <c r="A889" s="1">
        <v>43015.916666653808</v>
      </c>
      <c r="B889">
        <v>22</v>
      </c>
      <c r="C889" s="19">
        <v>9979.6383333333342</v>
      </c>
      <c r="F889">
        <v>887</v>
      </c>
      <c r="G889" s="1">
        <v>43050.958333318435</v>
      </c>
      <c r="H889">
        <v>23</v>
      </c>
      <c r="I889" s="19">
        <v>11217.226649305556</v>
      </c>
      <c r="K889" s="19">
        <v>10521.24185546875</v>
      </c>
      <c r="L889" s="1">
        <v>42988.791666655387</v>
      </c>
      <c r="M889">
        <v>19</v>
      </c>
      <c r="N889">
        <v>1298</v>
      </c>
    </row>
    <row r="890" spans="1:14" x14ac:dyDescent="0.25">
      <c r="A890" s="1">
        <v>43015.958333320472</v>
      </c>
      <c r="B890">
        <v>23</v>
      </c>
      <c r="C890" s="19">
        <v>9363.3452267795146</v>
      </c>
      <c r="F890">
        <v>888</v>
      </c>
      <c r="G890" s="1">
        <v>43000.916666654681</v>
      </c>
      <c r="H890">
        <v>22</v>
      </c>
      <c r="I890" s="19">
        <v>11216.255900065104</v>
      </c>
      <c r="K890" s="19">
        <v>10522.836170789931</v>
      </c>
      <c r="L890" s="1">
        <v>43051.124999985092</v>
      </c>
      <c r="M890">
        <v>3</v>
      </c>
      <c r="N890">
        <v>1296</v>
      </c>
    </row>
    <row r="891" spans="1:14" x14ac:dyDescent="0.25">
      <c r="A891" s="1">
        <v>43015.999999987136</v>
      </c>
      <c r="B891">
        <v>0</v>
      </c>
      <c r="C891" s="19">
        <v>8950.2551150173604</v>
      </c>
      <c r="F891">
        <v>889</v>
      </c>
      <c r="G891" s="1">
        <v>43069.458333317358</v>
      </c>
      <c r="H891">
        <v>11</v>
      </c>
      <c r="I891" s="19">
        <v>11215.356650390626</v>
      </c>
      <c r="K891" s="19">
        <v>10523.129149305556</v>
      </c>
      <c r="L891" s="1">
        <v>43033.458333319453</v>
      </c>
      <c r="M891">
        <v>11</v>
      </c>
      <c r="N891">
        <v>1297</v>
      </c>
    </row>
    <row r="892" spans="1:14" x14ac:dyDescent="0.25">
      <c r="A892" s="1">
        <v>43016.0416666538</v>
      </c>
      <c r="B892">
        <v>1</v>
      </c>
      <c r="C892" s="19">
        <v>8689.772947048612</v>
      </c>
      <c r="F892">
        <v>890</v>
      </c>
      <c r="G892" s="1">
        <v>43042.541666652258</v>
      </c>
      <c r="H892">
        <v>13</v>
      </c>
      <c r="I892" s="19">
        <v>11214.00669813368</v>
      </c>
      <c r="K892" s="19">
        <v>10525.199501953124</v>
      </c>
      <c r="L892" s="1">
        <v>43026.499999986525</v>
      </c>
      <c r="M892">
        <v>12</v>
      </c>
      <c r="N892">
        <v>1293</v>
      </c>
    </row>
    <row r="893" spans="1:14" x14ac:dyDescent="0.25">
      <c r="A893" s="1">
        <v>43016.083333320465</v>
      </c>
      <c r="B893">
        <v>2</v>
      </c>
      <c r="C893" s="19">
        <v>8517.7025651041658</v>
      </c>
      <c r="F893">
        <v>891</v>
      </c>
      <c r="G893" s="1">
        <v>43041.624999985645</v>
      </c>
      <c r="H893">
        <v>15</v>
      </c>
      <c r="I893" s="19">
        <v>11211.916863606772</v>
      </c>
      <c r="K893" s="19">
        <v>10526.557859157987</v>
      </c>
      <c r="L893" s="1">
        <v>43037.708333319206</v>
      </c>
      <c r="M893">
        <v>17</v>
      </c>
      <c r="N893">
        <v>1294</v>
      </c>
    </row>
    <row r="894" spans="1:14" x14ac:dyDescent="0.25">
      <c r="A894" s="1">
        <v>43016.124999987129</v>
      </c>
      <c r="B894">
        <v>3</v>
      </c>
      <c r="C894" s="19">
        <v>8499.2882009548612</v>
      </c>
      <c r="F894">
        <v>892</v>
      </c>
      <c r="G894" s="1">
        <v>43027.33333331981</v>
      </c>
      <c r="H894">
        <v>8</v>
      </c>
      <c r="I894" s="19">
        <v>11209.201183810765</v>
      </c>
      <c r="K894" s="19">
        <v>10527.976273871527</v>
      </c>
      <c r="L894" s="1">
        <v>43065.249999984269</v>
      </c>
      <c r="M894">
        <v>6</v>
      </c>
      <c r="N894">
        <v>1295</v>
      </c>
    </row>
    <row r="895" spans="1:14" x14ac:dyDescent="0.25">
      <c r="A895" s="1">
        <v>43016.166666653793</v>
      </c>
      <c r="B895">
        <v>4</v>
      </c>
      <c r="C895" s="19">
        <v>8616.2441124131947</v>
      </c>
      <c r="F895">
        <v>893</v>
      </c>
      <c r="G895" s="1">
        <v>43062.458333317765</v>
      </c>
      <c r="H895">
        <v>11</v>
      </c>
      <c r="I895" s="19">
        <v>11208.188433159723</v>
      </c>
      <c r="K895" s="19">
        <v>10528.915945095487</v>
      </c>
      <c r="L895" s="1">
        <v>43012.249999987354</v>
      </c>
      <c r="M895">
        <v>6</v>
      </c>
      <c r="N895">
        <v>1290</v>
      </c>
    </row>
    <row r="896" spans="1:14" x14ac:dyDescent="0.25">
      <c r="A896" s="1">
        <v>43016.208333320457</v>
      </c>
      <c r="B896">
        <v>5</v>
      </c>
      <c r="C896" s="19">
        <v>8906.5768554687493</v>
      </c>
      <c r="F896">
        <v>894</v>
      </c>
      <c r="G896" s="1">
        <v>42980.833333322516</v>
      </c>
      <c r="H896">
        <v>20</v>
      </c>
      <c r="I896" s="19">
        <v>11205.826321072049</v>
      </c>
      <c r="K896" s="19">
        <v>10529.785146484375</v>
      </c>
      <c r="L896" s="1">
        <v>43026.583333319853</v>
      </c>
      <c r="M896">
        <v>14</v>
      </c>
      <c r="N896">
        <v>1291</v>
      </c>
    </row>
    <row r="897" spans="1:14" x14ac:dyDescent="0.25">
      <c r="A897" s="1">
        <v>43016.249999987122</v>
      </c>
      <c r="B897">
        <v>6</v>
      </c>
      <c r="C897" s="19">
        <v>9280.0483951822916</v>
      </c>
      <c r="F897">
        <v>895</v>
      </c>
      <c r="G897" s="1">
        <v>43014.374999987231</v>
      </c>
      <c r="H897">
        <v>9</v>
      </c>
      <c r="I897" s="19">
        <v>11205.587242838541</v>
      </c>
      <c r="K897" s="19">
        <v>10532.051453993055</v>
      </c>
      <c r="L897" s="1">
        <v>42987.499999988795</v>
      </c>
      <c r="M897">
        <v>12</v>
      </c>
      <c r="N897">
        <v>1292</v>
      </c>
    </row>
    <row r="898" spans="1:14" x14ac:dyDescent="0.25">
      <c r="A898" s="1">
        <v>43016.291666653786</v>
      </c>
      <c r="B898">
        <v>7</v>
      </c>
      <c r="C898" s="19">
        <v>9948.7491330295143</v>
      </c>
      <c r="F898">
        <v>896</v>
      </c>
      <c r="G898" s="1">
        <v>43006.208333321039</v>
      </c>
      <c r="H898">
        <v>5</v>
      </c>
      <c r="I898" s="19">
        <v>11200.80455186632</v>
      </c>
      <c r="K898" s="19">
        <v>10534.628077256944</v>
      </c>
      <c r="L898" s="1">
        <v>43014.291666653902</v>
      </c>
      <c r="M898">
        <v>7</v>
      </c>
      <c r="N898">
        <v>1288</v>
      </c>
    </row>
    <row r="899" spans="1:14" x14ac:dyDescent="0.25">
      <c r="A899" s="1">
        <v>43016.33333332045</v>
      </c>
      <c r="B899">
        <v>8</v>
      </c>
      <c r="C899" s="19">
        <v>10640.185401475694</v>
      </c>
      <c r="F899">
        <v>897</v>
      </c>
      <c r="G899" s="1">
        <v>43046.666666652018</v>
      </c>
      <c r="H899">
        <v>16</v>
      </c>
      <c r="I899" s="19">
        <v>11197.126164279514</v>
      </c>
      <c r="K899" s="19">
        <v>10535.769934353299</v>
      </c>
      <c r="L899" s="1">
        <v>43032.458333319511</v>
      </c>
      <c r="M899">
        <v>11</v>
      </c>
      <c r="N899">
        <v>1289</v>
      </c>
    </row>
    <row r="900" spans="1:14" x14ac:dyDescent="0.25">
      <c r="A900" s="1">
        <v>43016.374999987114</v>
      </c>
      <c r="B900">
        <v>9</v>
      </c>
      <c r="C900" s="19">
        <v>11118.796549479166</v>
      </c>
      <c r="F900">
        <v>898</v>
      </c>
      <c r="G900" s="1">
        <v>43056.458333318114</v>
      </c>
      <c r="H900">
        <v>11</v>
      </c>
      <c r="I900" s="19">
        <v>11196.059450954861</v>
      </c>
      <c r="K900" s="19">
        <v>10537.624466145833</v>
      </c>
      <c r="L900" s="1">
        <v>43049.666666651843</v>
      </c>
      <c r="M900">
        <v>16</v>
      </c>
      <c r="N900">
        <v>1287</v>
      </c>
    </row>
    <row r="901" spans="1:14" x14ac:dyDescent="0.25">
      <c r="A901" s="1">
        <v>43016.416666653779</v>
      </c>
      <c r="B901">
        <v>10</v>
      </c>
      <c r="C901" s="19">
        <v>11588.075472005208</v>
      </c>
      <c r="F901">
        <v>899</v>
      </c>
      <c r="G901" s="1">
        <v>43066.499999984197</v>
      </c>
      <c r="H901">
        <v>12</v>
      </c>
      <c r="I901" s="19">
        <v>11194.627294921875</v>
      </c>
      <c r="K901" s="19">
        <v>10538.835010850695</v>
      </c>
      <c r="L901" s="1">
        <v>43028.458333319744</v>
      </c>
      <c r="M901">
        <v>11</v>
      </c>
      <c r="N901">
        <v>1285</v>
      </c>
    </row>
    <row r="902" spans="1:14" x14ac:dyDescent="0.25">
      <c r="A902" s="1">
        <v>43016.458333320443</v>
      </c>
      <c r="B902">
        <v>11</v>
      </c>
      <c r="C902" s="19">
        <v>12108.689086914063</v>
      </c>
      <c r="F902">
        <v>900</v>
      </c>
      <c r="G902" s="1">
        <v>42991.374999988569</v>
      </c>
      <c r="H902">
        <v>9</v>
      </c>
      <c r="I902" s="19">
        <v>11194.479166666666</v>
      </c>
      <c r="K902" s="19">
        <v>10539.654111328126</v>
      </c>
      <c r="L902" s="1">
        <v>43026.458333319861</v>
      </c>
      <c r="M902">
        <v>11</v>
      </c>
      <c r="N902">
        <v>1286</v>
      </c>
    </row>
    <row r="903" spans="1:14" x14ac:dyDescent="0.25">
      <c r="A903" s="1">
        <v>43016.499999987107</v>
      </c>
      <c r="B903">
        <v>12</v>
      </c>
      <c r="C903" s="19">
        <v>12557.94385796441</v>
      </c>
      <c r="F903">
        <v>901</v>
      </c>
      <c r="G903" s="1">
        <v>43051.541666651734</v>
      </c>
      <c r="H903">
        <v>13</v>
      </c>
      <c r="I903" s="19">
        <v>11192.721916232638</v>
      </c>
      <c r="K903" s="19">
        <v>10540.477601996528</v>
      </c>
      <c r="L903" s="1">
        <v>43011.333333320741</v>
      </c>
      <c r="M903">
        <v>8</v>
      </c>
      <c r="N903">
        <v>1284</v>
      </c>
    </row>
    <row r="904" spans="1:14" x14ac:dyDescent="0.25">
      <c r="A904" s="1">
        <v>43016.541666653771</v>
      </c>
      <c r="B904">
        <v>13</v>
      </c>
      <c r="C904" s="19">
        <v>12793.66181749132</v>
      </c>
      <c r="F904">
        <v>902</v>
      </c>
      <c r="G904" s="1">
        <v>43053.208333318304</v>
      </c>
      <c r="H904">
        <v>5</v>
      </c>
      <c r="I904" s="19">
        <v>11190.970061848959</v>
      </c>
      <c r="K904" s="19">
        <v>10544.432778862847</v>
      </c>
      <c r="L904" s="1">
        <v>43061.541666651152</v>
      </c>
      <c r="M904">
        <v>13</v>
      </c>
      <c r="N904">
        <v>1283</v>
      </c>
    </row>
    <row r="905" spans="1:14" x14ac:dyDescent="0.25">
      <c r="A905" s="1">
        <v>43016.583333320435</v>
      </c>
      <c r="B905">
        <v>14</v>
      </c>
      <c r="C905" s="19">
        <v>12938.979855685764</v>
      </c>
      <c r="F905">
        <v>903</v>
      </c>
      <c r="G905" s="1">
        <v>43012.458333320676</v>
      </c>
      <c r="H905">
        <v>11</v>
      </c>
      <c r="I905" s="19">
        <v>11189.54948079427</v>
      </c>
      <c r="K905" s="19">
        <v>10545.814286024306</v>
      </c>
      <c r="L905" s="1">
        <v>42995.916666654972</v>
      </c>
      <c r="M905">
        <v>22</v>
      </c>
      <c r="N905">
        <v>1282</v>
      </c>
    </row>
    <row r="906" spans="1:14" x14ac:dyDescent="0.25">
      <c r="A906" s="1">
        <v>43016.6249999871</v>
      </c>
      <c r="B906">
        <v>15</v>
      </c>
      <c r="C906" s="19">
        <v>13063.187291666667</v>
      </c>
      <c r="F906">
        <v>904</v>
      </c>
      <c r="G906" s="1">
        <v>43049.708333318507</v>
      </c>
      <c r="H906">
        <v>17</v>
      </c>
      <c r="I906" s="19">
        <v>11184.888194444444</v>
      </c>
      <c r="K906" s="19">
        <v>10547.071383463541</v>
      </c>
      <c r="L906" s="1">
        <v>43033.499999986117</v>
      </c>
      <c r="M906">
        <v>12</v>
      </c>
      <c r="N906">
        <v>1281</v>
      </c>
    </row>
    <row r="907" spans="1:14" x14ac:dyDescent="0.25">
      <c r="A907" s="1">
        <v>43016.666666653764</v>
      </c>
      <c r="B907">
        <v>16</v>
      </c>
      <c r="C907" s="19">
        <v>13182.534352213541</v>
      </c>
      <c r="F907">
        <v>905</v>
      </c>
      <c r="G907" s="1">
        <v>43040.20833331906</v>
      </c>
      <c r="H907">
        <v>5</v>
      </c>
      <c r="I907" s="19">
        <v>11181.059333767362</v>
      </c>
      <c r="K907" s="19">
        <v>10552.127923177084</v>
      </c>
      <c r="L907" s="1">
        <v>43013.249999987296</v>
      </c>
      <c r="M907">
        <v>6</v>
      </c>
      <c r="N907">
        <v>1280</v>
      </c>
    </row>
    <row r="908" spans="1:14" x14ac:dyDescent="0.25">
      <c r="A908" s="1">
        <v>43016.708333320428</v>
      </c>
      <c r="B908">
        <v>17</v>
      </c>
      <c r="C908" s="19">
        <v>13308.29736328125</v>
      </c>
      <c r="F908">
        <v>906</v>
      </c>
      <c r="G908" s="1">
        <v>43016.916666653749</v>
      </c>
      <c r="H908">
        <v>22</v>
      </c>
      <c r="I908" s="19">
        <v>11178.840353732639</v>
      </c>
      <c r="K908" s="19">
        <v>10553.589434678819</v>
      </c>
      <c r="L908" s="1">
        <v>43033.62499998611</v>
      </c>
      <c r="M908">
        <v>15</v>
      </c>
      <c r="N908">
        <v>1279</v>
      </c>
    </row>
    <row r="909" spans="1:14" x14ac:dyDescent="0.25">
      <c r="A909" s="1">
        <v>43016.749999987092</v>
      </c>
      <c r="B909">
        <v>18</v>
      </c>
      <c r="C909" s="19">
        <v>13561.607590060765</v>
      </c>
      <c r="F909">
        <v>907</v>
      </c>
      <c r="G909" s="1">
        <v>43046.583333318689</v>
      </c>
      <c r="H909">
        <v>14</v>
      </c>
      <c r="I909" s="19">
        <v>11177.865</v>
      </c>
      <c r="K909" s="19">
        <v>10553.944791666667</v>
      </c>
      <c r="L909" s="1">
        <v>43062.20833331778</v>
      </c>
      <c r="M909">
        <v>5</v>
      </c>
      <c r="N909">
        <v>1278</v>
      </c>
    </row>
    <row r="910" spans="1:14" x14ac:dyDescent="0.25">
      <c r="A910" s="1">
        <v>43016.791666653757</v>
      </c>
      <c r="B910">
        <v>19</v>
      </c>
      <c r="C910" s="19">
        <v>13341.965171440972</v>
      </c>
      <c r="F910">
        <v>908</v>
      </c>
      <c r="G910" s="1">
        <v>43033.708333319439</v>
      </c>
      <c r="H910">
        <v>17</v>
      </c>
      <c r="I910" s="19">
        <v>11176.068202039931</v>
      </c>
      <c r="K910" s="19">
        <v>10554.397816840277</v>
      </c>
      <c r="L910" s="1">
        <v>43027.458333319802</v>
      </c>
      <c r="M910">
        <v>11</v>
      </c>
      <c r="N910">
        <v>1277</v>
      </c>
    </row>
    <row r="911" spans="1:14" x14ac:dyDescent="0.25">
      <c r="A911" s="1">
        <v>43016.833333320421</v>
      </c>
      <c r="B911">
        <v>20</v>
      </c>
      <c r="C911" s="19">
        <v>12756.395991753472</v>
      </c>
      <c r="F911">
        <v>909</v>
      </c>
      <c r="G911" s="1">
        <v>43018.958333320297</v>
      </c>
      <c r="H911">
        <v>23</v>
      </c>
      <c r="I911" s="19">
        <v>11175.604346788194</v>
      </c>
      <c r="K911" s="19">
        <v>10554.506054687499</v>
      </c>
      <c r="L911" s="1">
        <v>43022.499999986758</v>
      </c>
      <c r="M911">
        <v>12</v>
      </c>
      <c r="N911">
        <v>1276</v>
      </c>
    </row>
    <row r="912" spans="1:14" x14ac:dyDescent="0.25">
      <c r="A912" s="1">
        <v>43016.874999987085</v>
      </c>
      <c r="B912">
        <v>21</v>
      </c>
      <c r="C912" s="19">
        <v>11975.223705512153</v>
      </c>
      <c r="F912">
        <v>910</v>
      </c>
      <c r="G912" s="1">
        <v>43067.499999984138</v>
      </c>
      <c r="H912">
        <v>12</v>
      </c>
      <c r="I912" s="19">
        <v>11174.580967881944</v>
      </c>
      <c r="K912" s="19">
        <v>10557.365923394098</v>
      </c>
      <c r="L912" s="1">
        <v>43069.166666650708</v>
      </c>
      <c r="M912">
        <v>4</v>
      </c>
      <c r="N912">
        <v>1275</v>
      </c>
    </row>
    <row r="913" spans="1:14" x14ac:dyDescent="0.25">
      <c r="A913" s="1">
        <v>43016.916666653749</v>
      </c>
      <c r="B913">
        <v>22</v>
      </c>
      <c r="C913" s="19">
        <v>11178.840353732639</v>
      </c>
      <c r="F913">
        <v>911</v>
      </c>
      <c r="G913" s="1">
        <v>43008.749999987558</v>
      </c>
      <c r="H913">
        <v>18</v>
      </c>
      <c r="I913" s="19">
        <v>11170.772337239583</v>
      </c>
      <c r="K913" s="19">
        <v>10558.305215567128</v>
      </c>
      <c r="L913" s="1">
        <v>42999.958333321403</v>
      </c>
      <c r="M913">
        <v>23</v>
      </c>
      <c r="N913">
        <v>1274</v>
      </c>
    </row>
    <row r="914" spans="1:14" x14ac:dyDescent="0.25">
      <c r="A914" s="1">
        <v>43016.958333320414</v>
      </c>
      <c r="B914">
        <v>23</v>
      </c>
      <c r="C914" s="19">
        <v>10570.09581922743</v>
      </c>
      <c r="F914">
        <v>912</v>
      </c>
      <c r="G914" s="1">
        <v>42996.249999988286</v>
      </c>
      <c r="H914">
        <v>6</v>
      </c>
      <c r="I914" s="19">
        <v>11170.310078125</v>
      </c>
      <c r="K914" s="19">
        <v>10560.767606336805</v>
      </c>
      <c r="L914" s="1">
        <v>43009.791666654164</v>
      </c>
      <c r="M914">
        <v>19</v>
      </c>
      <c r="N914">
        <v>1271</v>
      </c>
    </row>
    <row r="915" spans="1:14" x14ac:dyDescent="0.25">
      <c r="A915" s="1">
        <v>43016.999999987078</v>
      </c>
      <c r="B915">
        <v>0</v>
      </c>
      <c r="C915" s="19">
        <v>10165.165033637153</v>
      </c>
      <c r="F915">
        <v>913</v>
      </c>
      <c r="G915" s="1">
        <v>43026.333333319868</v>
      </c>
      <c r="H915">
        <v>8</v>
      </c>
      <c r="I915" s="19">
        <v>11167.984099934896</v>
      </c>
      <c r="K915" s="19">
        <v>10560.87990234375</v>
      </c>
      <c r="L915" s="1">
        <v>43001.916666654623</v>
      </c>
      <c r="M915">
        <v>22</v>
      </c>
      <c r="N915">
        <v>1272</v>
      </c>
    </row>
    <row r="916" spans="1:14" x14ac:dyDescent="0.25">
      <c r="A916" s="1">
        <v>43017.041666653742</v>
      </c>
      <c r="B916">
        <v>1</v>
      </c>
      <c r="C916" s="19">
        <v>9904.0715592447923</v>
      </c>
      <c r="F916">
        <v>914</v>
      </c>
      <c r="G916" s="1">
        <v>43067.041666650832</v>
      </c>
      <c r="H916">
        <v>1</v>
      </c>
      <c r="I916" s="19">
        <v>11166.318389756945</v>
      </c>
      <c r="K916" s="19">
        <v>10561.897529839409</v>
      </c>
      <c r="L916" s="1">
        <v>43032.291666652854</v>
      </c>
      <c r="M916">
        <v>7</v>
      </c>
      <c r="N916">
        <v>1273</v>
      </c>
    </row>
    <row r="917" spans="1:14" x14ac:dyDescent="0.25">
      <c r="A917" s="1">
        <v>43017.083333320406</v>
      </c>
      <c r="B917">
        <v>2</v>
      </c>
      <c r="C917" s="19">
        <v>9810.8795323350696</v>
      </c>
      <c r="F917">
        <v>915</v>
      </c>
      <c r="G917" s="1">
        <v>42997.916666654855</v>
      </c>
      <c r="H917">
        <v>22</v>
      </c>
      <c r="I917" s="19">
        <v>11166.082087673611</v>
      </c>
      <c r="K917" s="19">
        <v>10561.958706597223</v>
      </c>
      <c r="L917" s="1">
        <v>43064.833333317627</v>
      </c>
      <c r="M917">
        <v>20</v>
      </c>
      <c r="N917">
        <v>1270</v>
      </c>
    </row>
    <row r="918" spans="1:14" x14ac:dyDescent="0.25">
      <c r="A918" s="1">
        <v>43017.124999987071</v>
      </c>
      <c r="B918">
        <v>3</v>
      </c>
      <c r="C918" s="19">
        <v>9968.9609179687504</v>
      </c>
      <c r="F918">
        <v>916</v>
      </c>
      <c r="G918" s="1">
        <v>42984.833333322284</v>
      </c>
      <c r="H918">
        <v>20</v>
      </c>
      <c r="I918" s="19">
        <v>11161.602156032986</v>
      </c>
      <c r="K918" s="19">
        <v>10562.152975260416</v>
      </c>
      <c r="L918" s="1">
        <v>43051.166666651756</v>
      </c>
      <c r="M918">
        <v>4</v>
      </c>
      <c r="N918">
        <v>1269</v>
      </c>
    </row>
    <row r="919" spans="1:14" x14ac:dyDescent="0.25">
      <c r="A919" s="1">
        <v>43017.166666653735</v>
      </c>
      <c r="B919">
        <v>4</v>
      </c>
      <c r="C919" s="19">
        <v>10621.053389756944</v>
      </c>
      <c r="F919">
        <v>917</v>
      </c>
      <c r="G919" s="1">
        <v>43066.999999984168</v>
      </c>
      <c r="H919">
        <v>0</v>
      </c>
      <c r="I919" s="19">
        <v>11161.471668836806</v>
      </c>
      <c r="K919" s="19">
        <v>10563.294567057292</v>
      </c>
      <c r="L919" s="1">
        <v>43056.541666651443</v>
      </c>
      <c r="M919">
        <v>13</v>
      </c>
      <c r="N919">
        <v>1268</v>
      </c>
    </row>
    <row r="920" spans="1:14" x14ac:dyDescent="0.25">
      <c r="A920" s="1">
        <v>43017.208333320399</v>
      </c>
      <c r="B920">
        <v>5</v>
      </c>
      <c r="C920" s="19">
        <v>11922.937389322917</v>
      </c>
      <c r="F920">
        <v>918</v>
      </c>
      <c r="G920" s="1">
        <v>43040.374999985717</v>
      </c>
      <c r="H920">
        <v>9</v>
      </c>
      <c r="I920" s="19">
        <v>11156.697391493055</v>
      </c>
      <c r="K920" s="19">
        <v>10563.695479600694</v>
      </c>
      <c r="L920" s="1">
        <v>43052.208333318362</v>
      </c>
      <c r="M920">
        <v>5</v>
      </c>
      <c r="N920">
        <v>1266</v>
      </c>
    </row>
    <row r="921" spans="1:14" x14ac:dyDescent="0.25">
      <c r="A921" s="1">
        <v>43017.249999987063</v>
      </c>
      <c r="B921">
        <v>6</v>
      </c>
      <c r="C921" s="19">
        <v>12654.887907986111</v>
      </c>
      <c r="F921">
        <v>919</v>
      </c>
      <c r="G921" s="1">
        <v>43042.791666652243</v>
      </c>
      <c r="H921">
        <v>19</v>
      </c>
      <c r="I921" s="19">
        <v>11156.43810438368</v>
      </c>
      <c r="K921" s="19">
        <v>10567.826557617187</v>
      </c>
      <c r="L921" s="1">
        <v>43030.666666652949</v>
      </c>
      <c r="M921">
        <v>16</v>
      </c>
      <c r="N921">
        <v>1267</v>
      </c>
    </row>
    <row r="922" spans="1:14" x14ac:dyDescent="0.25">
      <c r="A922" s="1">
        <v>43017.291666653728</v>
      </c>
      <c r="B922">
        <v>7</v>
      </c>
      <c r="C922" s="19">
        <v>12855.774952256945</v>
      </c>
      <c r="F922">
        <v>920</v>
      </c>
      <c r="G922" s="1">
        <v>43010.499999987456</v>
      </c>
      <c r="H922">
        <v>12</v>
      </c>
      <c r="I922" s="19">
        <v>11152.343335503472</v>
      </c>
      <c r="K922" s="19">
        <v>10567.890066189237</v>
      </c>
      <c r="L922" s="1">
        <v>43062.9999999844</v>
      </c>
      <c r="M922">
        <v>0</v>
      </c>
      <c r="N922">
        <v>1265</v>
      </c>
    </row>
    <row r="923" spans="1:14" x14ac:dyDescent="0.25">
      <c r="A923" s="1">
        <v>43017.333333320392</v>
      </c>
      <c r="B923">
        <v>8</v>
      </c>
      <c r="C923" s="19">
        <v>13231.381076388889</v>
      </c>
      <c r="F923">
        <v>921</v>
      </c>
      <c r="G923" s="1">
        <v>42982.874999989064</v>
      </c>
      <c r="H923">
        <v>21</v>
      </c>
      <c r="I923" s="19">
        <v>11148.758072916668</v>
      </c>
      <c r="K923" s="19">
        <v>10568.891013454861</v>
      </c>
      <c r="L923" s="1">
        <v>43034.666666652716</v>
      </c>
      <c r="M923">
        <v>16</v>
      </c>
      <c r="N923">
        <v>1262</v>
      </c>
    </row>
    <row r="924" spans="1:14" x14ac:dyDescent="0.25">
      <c r="A924" s="1">
        <v>43017.374999987056</v>
      </c>
      <c r="B924">
        <v>9</v>
      </c>
      <c r="C924" s="19">
        <v>13657.533514539931</v>
      </c>
      <c r="F924">
        <v>922</v>
      </c>
      <c r="G924" s="1">
        <v>43020.916666653517</v>
      </c>
      <c r="H924">
        <v>22</v>
      </c>
      <c r="I924" s="19">
        <v>11143.138631184896</v>
      </c>
      <c r="K924" s="19">
        <v>10570.09581922743</v>
      </c>
      <c r="L924" s="1">
        <v>43016.958333320414</v>
      </c>
      <c r="M924">
        <v>23</v>
      </c>
      <c r="N924">
        <v>1263</v>
      </c>
    </row>
    <row r="925" spans="1:14" x14ac:dyDescent="0.25">
      <c r="A925" s="1">
        <v>43017.41666665372</v>
      </c>
      <c r="B925">
        <v>10</v>
      </c>
      <c r="C925" s="19">
        <v>14028.548562282986</v>
      </c>
      <c r="F925">
        <v>923</v>
      </c>
      <c r="G925" s="1">
        <v>43003.249999987878</v>
      </c>
      <c r="H925">
        <v>6</v>
      </c>
      <c r="I925" s="19">
        <v>11143.018631727431</v>
      </c>
      <c r="K925" s="19">
        <v>10570.179305555555</v>
      </c>
      <c r="L925" s="1">
        <v>43068.166666650766</v>
      </c>
      <c r="M925">
        <v>4</v>
      </c>
      <c r="N925">
        <v>1264</v>
      </c>
    </row>
    <row r="926" spans="1:14" x14ac:dyDescent="0.25">
      <c r="A926" s="1">
        <v>43017.458333320385</v>
      </c>
      <c r="B926">
        <v>11</v>
      </c>
      <c r="C926" s="19">
        <v>14394.485999348959</v>
      </c>
      <c r="F926">
        <v>924</v>
      </c>
      <c r="G926" s="1">
        <v>43032.708333319497</v>
      </c>
      <c r="H926">
        <v>17</v>
      </c>
      <c r="I926" s="19">
        <v>11139.755698784722</v>
      </c>
      <c r="K926" s="19">
        <v>10571.013689236112</v>
      </c>
      <c r="L926" s="1">
        <v>43055.583333318165</v>
      </c>
      <c r="M926">
        <v>14</v>
      </c>
      <c r="N926">
        <v>1260</v>
      </c>
    </row>
    <row r="927" spans="1:14" x14ac:dyDescent="0.25">
      <c r="A927" s="1">
        <v>43017.499999987049</v>
      </c>
      <c r="B927">
        <v>12</v>
      </c>
      <c r="C927" s="19">
        <v>14847.480748697917</v>
      </c>
      <c r="F927">
        <v>925</v>
      </c>
      <c r="G927" s="1">
        <v>43015.541666653829</v>
      </c>
      <c r="H927">
        <v>13</v>
      </c>
      <c r="I927" s="19">
        <v>11138.357381184896</v>
      </c>
      <c r="K927" s="19">
        <v>10571.573325737847</v>
      </c>
      <c r="L927" s="1">
        <v>43013.29166665396</v>
      </c>
      <c r="M927">
        <v>7</v>
      </c>
      <c r="N927">
        <v>1261</v>
      </c>
    </row>
    <row r="928" spans="1:14" x14ac:dyDescent="0.25">
      <c r="A928" s="1">
        <v>43017.541666653713</v>
      </c>
      <c r="B928">
        <v>13</v>
      </c>
      <c r="C928" s="19">
        <v>15113.953549262153</v>
      </c>
      <c r="F928">
        <v>926</v>
      </c>
      <c r="G928" s="1">
        <v>42992.291666655183</v>
      </c>
      <c r="H928">
        <v>7</v>
      </c>
      <c r="I928" s="19">
        <v>11132.466477864584</v>
      </c>
      <c r="K928" s="19">
        <v>10572.647458767362</v>
      </c>
      <c r="L928" s="1">
        <v>43065.958333317561</v>
      </c>
      <c r="M928">
        <v>23</v>
      </c>
      <c r="N928">
        <v>1257</v>
      </c>
    </row>
    <row r="929" spans="1:14" x14ac:dyDescent="0.25">
      <c r="A929" s="1">
        <v>43017.583333320377</v>
      </c>
      <c r="B929">
        <v>14</v>
      </c>
      <c r="C929" s="19">
        <v>15255.742301432292</v>
      </c>
      <c r="F929">
        <v>927</v>
      </c>
      <c r="G929" s="1">
        <v>43068.458333317416</v>
      </c>
      <c r="H929">
        <v>11</v>
      </c>
      <c r="I929" s="19">
        <v>11131.373125</v>
      </c>
      <c r="K929" s="19">
        <v>10573.484784071181</v>
      </c>
      <c r="L929" s="1">
        <v>43051.083333318427</v>
      </c>
      <c r="M929">
        <v>2</v>
      </c>
      <c r="N929">
        <v>1258</v>
      </c>
    </row>
    <row r="930" spans="1:14" x14ac:dyDescent="0.25">
      <c r="A930" s="1">
        <v>43017.624999987042</v>
      </c>
      <c r="B930">
        <v>15</v>
      </c>
      <c r="C930" s="19">
        <v>15213.787150607639</v>
      </c>
      <c r="F930">
        <v>928</v>
      </c>
      <c r="G930" s="1">
        <v>43046.624999985353</v>
      </c>
      <c r="H930">
        <v>15</v>
      </c>
      <c r="I930" s="19">
        <v>11130.468294270833</v>
      </c>
      <c r="K930" s="19">
        <v>10581.176782226563</v>
      </c>
      <c r="L930" s="1">
        <v>43025.624999986576</v>
      </c>
      <c r="M930">
        <v>15</v>
      </c>
      <c r="N930">
        <v>1259</v>
      </c>
    </row>
    <row r="931" spans="1:14" x14ac:dyDescent="0.25">
      <c r="A931" s="1">
        <v>43017.666666653706</v>
      </c>
      <c r="B931">
        <v>16</v>
      </c>
      <c r="C931" s="19">
        <v>15184.617660590278</v>
      </c>
      <c r="F931">
        <v>929</v>
      </c>
      <c r="G931" s="1">
        <v>42989.41666665535</v>
      </c>
      <c r="H931">
        <v>10</v>
      </c>
      <c r="I931" s="19">
        <v>11121.819210069445</v>
      </c>
      <c r="K931" s="19">
        <v>10582.383521050348</v>
      </c>
      <c r="L931" s="1">
        <v>43050.12499998515</v>
      </c>
      <c r="M931">
        <v>3</v>
      </c>
      <c r="N931">
        <v>1255</v>
      </c>
    </row>
    <row r="932" spans="1:14" x14ac:dyDescent="0.25">
      <c r="A932" s="1">
        <v>43017.70833332037</v>
      </c>
      <c r="B932">
        <v>17</v>
      </c>
      <c r="C932" s="19">
        <v>15188.95097764757</v>
      </c>
      <c r="F932">
        <v>930</v>
      </c>
      <c r="G932" s="1">
        <v>43037.833333319199</v>
      </c>
      <c r="H932">
        <v>20</v>
      </c>
      <c r="I932" s="19">
        <v>11121.320494791667</v>
      </c>
      <c r="K932" s="19">
        <v>10584.997455512153</v>
      </c>
      <c r="L932" s="1">
        <v>43069.916666650664</v>
      </c>
      <c r="M932">
        <v>22</v>
      </c>
      <c r="N932">
        <v>1256</v>
      </c>
    </row>
    <row r="933" spans="1:14" x14ac:dyDescent="0.25">
      <c r="A933" s="1">
        <v>43017.749999987034</v>
      </c>
      <c r="B933">
        <v>18</v>
      </c>
      <c r="C933" s="19">
        <v>15362.61113172743</v>
      </c>
      <c r="F933">
        <v>931</v>
      </c>
      <c r="G933" s="1">
        <v>43060.583333317874</v>
      </c>
      <c r="H933">
        <v>14</v>
      </c>
      <c r="I933" s="19">
        <v>11121.082470703124</v>
      </c>
      <c r="K933" s="19">
        <v>10586.675563151042</v>
      </c>
      <c r="L933" s="1">
        <v>43009.7499999875</v>
      </c>
      <c r="M933">
        <v>18</v>
      </c>
      <c r="N933">
        <v>1254</v>
      </c>
    </row>
    <row r="934" spans="1:14" x14ac:dyDescent="0.25">
      <c r="A934" s="1">
        <v>43017.791666653698</v>
      </c>
      <c r="B934">
        <v>19</v>
      </c>
      <c r="C934" s="19">
        <v>14816.012269965278</v>
      </c>
      <c r="F934">
        <v>932</v>
      </c>
      <c r="G934" s="1">
        <v>43059.541666651268</v>
      </c>
      <c r="H934">
        <v>13</v>
      </c>
      <c r="I934" s="19">
        <v>11120.093328993056</v>
      </c>
      <c r="K934" s="19">
        <v>10594.279756944445</v>
      </c>
      <c r="L934" s="1">
        <v>43055.62499998483</v>
      </c>
      <c r="M934">
        <v>15</v>
      </c>
      <c r="N934">
        <v>1253</v>
      </c>
    </row>
    <row r="935" spans="1:14" x14ac:dyDescent="0.25">
      <c r="A935" s="1">
        <v>43017.833333320363</v>
      </c>
      <c r="B935">
        <v>20</v>
      </c>
      <c r="C935" s="19">
        <v>13881.47774359809</v>
      </c>
      <c r="F935">
        <v>933</v>
      </c>
      <c r="G935" s="1">
        <v>43016.374999987114</v>
      </c>
      <c r="H935">
        <v>9</v>
      </c>
      <c r="I935" s="19">
        <v>11118.796549479166</v>
      </c>
      <c r="K935" s="19">
        <v>10594.759203559028</v>
      </c>
      <c r="L935" s="1">
        <v>43028.41666665308</v>
      </c>
      <c r="M935">
        <v>10</v>
      </c>
      <c r="N935">
        <v>1251</v>
      </c>
    </row>
    <row r="936" spans="1:14" x14ac:dyDescent="0.25">
      <c r="A936" s="1">
        <v>43017.874999987027</v>
      </c>
      <c r="B936">
        <v>21</v>
      </c>
      <c r="C936" s="19">
        <v>12766.768460828993</v>
      </c>
      <c r="F936">
        <v>934</v>
      </c>
      <c r="G936" s="1">
        <v>43028.249999986423</v>
      </c>
      <c r="H936">
        <v>6</v>
      </c>
      <c r="I936" s="19">
        <v>11118.640561342594</v>
      </c>
      <c r="K936" s="19">
        <v>10594.893483434607</v>
      </c>
      <c r="L936" s="1">
        <v>43039.583333319097</v>
      </c>
      <c r="M936">
        <v>14</v>
      </c>
      <c r="N936">
        <v>1252</v>
      </c>
    </row>
    <row r="937" spans="1:14" x14ac:dyDescent="0.25">
      <c r="A937" s="1">
        <v>43017.916666653691</v>
      </c>
      <c r="B937">
        <v>22</v>
      </c>
      <c r="C937" s="19">
        <v>11691.588688151041</v>
      </c>
      <c r="F937">
        <v>935</v>
      </c>
      <c r="G937" s="1">
        <v>43051.624999985062</v>
      </c>
      <c r="H937">
        <v>15</v>
      </c>
      <c r="I937" s="19">
        <v>11116.532262369792</v>
      </c>
      <c r="K937" s="19">
        <v>10600.947697482639</v>
      </c>
      <c r="L937" s="1">
        <v>43057.79166665137</v>
      </c>
      <c r="M937">
        <v>19</v>
      </c>
      <c r="N937">
        <v>1249</v>
      </c>
    </row>
    <row r="938" spans="1:14" x14ac:dyDescent="0.25">
      <c r="A938" s="1">
        <v>43017.958333320355</v>
      </c>
      <c r="B938">
        <v>23</v>
      </c>
      <c r="C938" s="19">
        <v>10879.486801215278</v>
      </c>
      <c r="F938">
        <v>936</v>
      </c>
      <c r="G938" s="1">
        <v>43051.583333318398</v>
      </c>
      <c r="H938">
        <v>14</v>
      </c>
      <c r="I938" s="19">
        <v>11112.795730251735</v>
      </c>
      <c r="K938" s="19">
        <v>10603.85648546007</v>
      </c>
      <c r="L938" s="1">
        <v>42980.416666655874</v>
      </c>
      <c r="M938">
        <v>10</v>
      </c>
      <c r="N938">
        <v>1250</v>
      </c>
    </row>
    <row r="939" spans="1:14" x14ac:dyDescent="0.25">
      <c r="A939" s="1">
        <v>43017.99999998702</v>
      </c>
      <c r="B939">
        <v>0</v>
      </c>
      <c r="C939" s="19">
        <v>10373.502956814236</v>
      </c>
      <c r="F939">
        <v>937</v>
      </c>
      <c r="G939" s="1">
        <v>43031.291666652913</v>
      </c>
      <c r="H939">
        <v>7</v>
      </c>
      <c r="I939" s="19">
        <v>11109.958296440973</v>
      </c>
      <c r="K939" s="19">
        <v>10603.961573350694</v>
      </c>
      <c r="L939" s="1">
        <v>43064.749999984298</v>
      </c>
      <c r="M939">
        <v>18</v>
      </c>
      <c r="N939">
        <v>1246</v>
      </c>
    </row>
    <row r="940" spans="1:14" x14ac:dyDescent="0.25">
      <c r="A940" s="1">
        <v>43018.041666653684</v>
      </c>
      <c r="B940">
        <v>1</v>
      </c>
      <c r="C940" s="19">
        <v>10059.218770616319</v>
      </c>
      <c r="F940">
        <v>938</v>
      </c>
      <c r="G940" s="1">
        <v>43035.374999986008</v>
      </c>
      <c r="H940">
        <v>9</v>
      </c>
      <c r="I940" s="19">
        <v>11107.420416666666</v>
      </c>
      <c r="K940" s="19">
        <v>10604.53240451389</v>
      </c>
      <c r="L940" s="1">
        <v>42995.374999988337</v>
      </c>
      <c r="M940">
        <v>9</v>
      </c>
      <c r="N940">
        <v>1247</v>
      </c>
    </row>
    <row r="941" spans="1:14" x14ac:dyDescent="0.25">
      <c r="A941" s="1">
        <v>43018.083333320348</v>
      </c>
      <c r="B941">
        <v>2</v>
      </c>
      <c r="C941" s="19">
        <v>9854.5825634765624</v>
      </c>
      <c r="F941">
        <v>939</v>
      </c>
      <c r="G941" s="1">
        <v>43003.916666654506</v>
      </c>
      <c r="H941">
        <v>22</v>
      </c>
      <c r="I941" s="19">
        <v>11106.509007523149</v>
      </c>
      <c r="K941" s="19">
        <v>10607.409680989584</v>
      </c>
      <c r="L941" s="1">
        <v>43008.458333320908</v>
      </c>
      <c r="M941">
        <v>11</v>
      </c>
      <c r="N941">
        <v>1248</v>
      </c>
    </row>
    <row r="942" spans="1:14" x14ac:dyDescent="0.25">
      <c r="A942" s="1">
        <v>43018.124999987012</v>
      </c>
      <c r="B942">
        <v>3</v>
      </c>
      <c r="C942" s="19">
        <v>9985.8446055772565</v>
      </c>
      <c r="F942">
        <v>940</v>
      </c>
      <c r="G942" s="1">
        <v>43062.249999984444</v>
      </c>
      <c r="H942">
        <v>6</v>
      </c>
      <c r="I942" s="19">
        <v>11103.045440538195</v>
      </c>
      <c r="K942" s="19">
        <v>10607.819944661458</v>
      </c>
      <c r="L942" s="1">
        <v>43061.666666651145</v>
      </c>
      <c r="M942">
        <v>16</v>
      </c>
      <c r="N942">
        <v>1245</v>
      </c>
    </row>
    <row r="943" spans="1:14" x14ac:dyDescent="0.25">
      <c r="A943" s="1">
        <v>43018.166666653677</v>
      </c>
      <c r="B943">
        <v>4</v>
      </c>
      <c r="C943" s="19">
        <v>10642.685784505209</v>
      </c>
      <c r="F943">
        <v>941</v>
      </c>
      <c r="G943" s="1">
        <v>43046.416666652032</v>
      </c>
      <c r="H943">
        <v>10</v>
      </c>
      <c r="I943" s="19">
        <v>11102.383054063584</v>
      </c>
      <c r="K943" s="19">
        <v>10607.958708767361</v>
      </c>
      <c r="L943" s="1">
        <v>43038.583333319155</v>
      </c>
      <c r="M943">
        <v>14</v>
      </c>
      <c r="N943">
        <v>1243</v>
      </c>
    </row>
    <row r="944" spans="1:14" x14ac:dyDescent="0.25">
      <c r="A944" s="1">
        <v>43018.208333320341</v>
      </c>
      <c r="B944">
        <v>5</v>
      </c>
      <c r="C944" s="19">
        <v>11936.111809895834</v>
      </c>
      <c r="F944">
        <v>942</v>
      </c>
      <c r="G944" s="1">
        <v>43041.58333331898</v>
      </c>
      <c r="H944">
        <v>14</v>
      </c>
      <c r="I944" s="19">
        <v>11101.025059678819</v>
      </c>
      <c r="K944" s="19">
        <v>10612.010618489583</v>
      </c>
      <c r="L944" s="1">
        <v>43010.374999987464</v>
      </c>
      <c r="M944">
        <v>9</v>
      </c>
      <c r="N944">
        <v>1244</v>
      </c>
    </row>
    <row r="945" spans="1:14" x14ac:dyDescent="0.25">
      <c r="A945" s="1">
        <v>43018.249999987005</v>
      </c>
      <c r="B945">
        <v>6</v>
      </c>
      <c r="C945" s="19">
        <v>12607.891188151041</v>
      </c>
      <c r="F945">
        <v>943</v>
      </c>
      <c r="G945" s="1">
        <v>43049.916666651829</v>
      </c>
      <c r="H945">
        <v>22</v>
      </c>
      <c r="I945" s="19">
        <v>11097.452884114584</v>
      </c>
      <c r="K945" s="19">
        <v>10612.526452907987</v>
      </c>
      <c r="L945" s="1">
        <v>43012.333333320683</v>
      </c>
      <c r="M945">
        <v>8</v>
      </c>
      <c r="N945">
        <v>1242</v>
      </c>
    </row>
    <row r="946" spans="1:14" x14ac:dyDescent="0.25">
      <c r="A946" s="1">
        <v>43018.291666653669</v>
      </c>
      <c r="B946">
        <v>7</v>
      </c>
      <c r="C946" s="19">
        <v>12687.445761718751</v>
      </c>
      <c r="F946">
        <v>944</v>
      </c>
      <c r="G946" s="1">
        <v>43039.41666665244</v>
      </c>
      <c r="H946">
        <v>10</v>
      </c>
      <c r="I946" s="19">
        <v>11092.04947265625</v>
      </c>
      <c r="K946" s="19">
        <v>10613.725477430555</v>
      </c>
      <c r="L946" s="1">
        <v>42991.291666655241</v>
      </c>
      <c r="M946">
        <v>7</v>
      </c>
      <c r="N946">
        <v>1241</v>
      </c>
    </row>
    <row r="947" spans="1:14" x14ac:dyDescent="0.25">
      <c r="A947" s="1">
        <v>43018.333333320334</v>
      </c>
      <c r="B947">
        <v>8</v>
      </c>
      <c r="C947" s="19">
        <v>13042.528298611111</v>
      </c>
      <c r="F947">
        <v>945</v>
      </c>
      <c r="G947" s="1">
        <v>43045.458333318755</v>
      </c>
      <c r="H947">
        <v>11</v>
      </c>
      <c r="I947" s="19">
        <v>11088.272361111111</v>
      </c>
      <c r="K947" s="19">
        <v>10614.493572048612</v>
      </c>
      <c r="L947" s="1">
        <v>43044.791666652127</v>
      </c>
      <c r="M947">
        <v>19</v>
      </c>
      <c r="N947">
        <v>1239</v>
      </c>
    </row>
    <row r="948" spans="1:14" x14ac:dyDescent="0.25">
      <c r="A948" s="1">
        <v>43018.374999986998</v>
      </c>
      <c r="B948">
        <v>9</v>
      </c>
      <c r="C948" s="19">
        <v>13584.811662326389</v>
      </c>
      <c r="F948">
        <v>946</v>
      </c>
      <c r="G948" s="1">
        <v>43033.833333319431</v>
      </c>
      <c r="H948">
        <v>20</v>
      </c>
      <c r="I948" s="19">
        <v>11087.79386935764</v>
      </c>
      <c r="K948" s="19">
        <v>10615.686308593749</v>
      </c>
      <c r="L948" s="1">
        <v>43027.541666653131</v>
      </c>
      <c r="M948">
        <v>13</v>
      </c>
      <c r="N948">
        <v>1240</v>
      </c>
    </row>
    <row r="949" spans="1:14" x14ac:dyDescent="0.25">
      <c r="A949" s="1">
        <v>43018.416666653662</v>
      </c>
      <c r="B949">
        <v>10</v>
      </c>
      <c r="C949" s="19">
        <v>14205.78836046007</v>
      </c>
      <c r="F949">
        <v>947</v>
      </c>
      <c r="G949" s="1">
        <v>43033.333333319461</v>
      </c>
      <c r="H949">
        <v>8</v>
      </c>
      <c r="I949" s="19">
        <v>11086.869020182292</v>
      </c>
      <c r="K949" s="19">
        <v>10615.970048828125</v>
      </c>
      <c r="L949" s="1">
        <v>43034.458333319395</v>
      </c>
      <c r="M949">
        <v>11</v>
      </c>
      <c r="N949">
        <v>1237</v>
      </c>
    </row>
    <row r="950" spans="1:14" x14ac:dyDescent="0.25">
      <c r="A950" s="1">
        <v>43018.458333320326</v>
      </c>
      <c r="B950">
        <v>11</v>
      </c>
      <c r="C950" s="19">
        <v>14869.247445746529</v>
      </c>
      <c r="F950">
        <v>948</v>
      </c>
      <c r="G950" s="1">
        <v>43054.499999984895</v>
      </c>
      <c r="H950">
        <v>12</v>
      </c>
      <c r="I950" s="19">
        <v>11086.784093967013</v>
      </c>
      <c r="K950" s="19">
        <v>10620.601567925347</v>
      </c>
      <c r="L950" s="1">
        <v>43032.24999998619</v>
      </c>
      <c r="M950">
        <v>6</v>
      </c>
      <c r="N950">
        <v>1238</v>
      </c>
    </row>
    <row r="951" spans="1:14" x14ac:dyDescent="0.25">
      <c r="A951" s="1">
        <v>43018.499999986991</v>
      </c>
      <c r="B951">
        <v>12</v>
      </c>
      <c r="C951" s="19">
        <v>15657.585996093751</v>
      </c>
      <c r="F951">
        <v>949</v>
      </c>
      <c r="G951" s="1">
        <v>42987.583333322124</v>
      </c>
      <c r="H951">
        <v>14</v>
      </c>
      <c r="I951" s="19">
        <v>11085.029535590278</v>
      </c>
      <c r="K951" s="19">
        <v>10621.053389756944</v>
      </c>
      <c r="L951" s="1">
        <v>43017.166666653735</v>
      </c>
      <c r="M951">
        <v>4</v>
      </c>
      <c r="N951">
        <v>1236</v>
      </c>
    </row>
    <row r="952" spans="1:14" x14ac:dyDescent="0.25">
      <c r="A952" s="1">
        <v>43018.541666653655</v>
      </c>
      <c r="B952">
        <v>13</v>
      </c>
      <c r="C952" s="19">
        <v>16154.683260633681</v>
      </c>
      <c r="F952">
        <v>950</v>
      </c>
      <c r="G952" s="1">
        <v>43045.499999985419</v>
      </c>
      <c r="H952">
        <v>12</v>
      </c>
      <c r="I952" s="19">
        <v>11084.655925021701</v>
      </c>
      <c r="K952" s="19">
        <v>10621.491128110532</v>
      </c>
      <c r="L952" s="1">
        <v>43039.541666652432</v>
      </c>
      <c r="M952">
        <v>13</v>
      </c>
      <c r="N952">
        <v>1231</v>
      </c>
    </row>
    <row r="953" spans="1:14" x14ac:dyDescent="0.25">
      <c r="A953" s="1">
        <v>43018.583333320319</v>
      </c>
      <c r="B953">
        <v>14</v>
      </c>
      <c r="C953" s="19">
        <v>16432.542651909724</v>
      </c>
      <c r="F953">
        <v>951</v>
      </c>
      <c r="G953" s="1">
        <v>43060.624999984539</v>
      </c>
      <c r="H953">
        <v>15</v>
      </c>
      <c r="I953" s="19">
        <v>11084.187282986111</v>
      </c>
      <c r="K953" s="19">
        <v>10621.570195312501</v>
      </c>
      <c r="L953" s="1">
        <v>43062.833333317743</v>
      </c>
      <c r="M953">
        <v>20</v>
      </c>
      <c r="N953">
        <v>1232</v>
      </c>
    </row>
    <row r="954" spans="1:14" x14ac:dyDescent="0.25">
      <c r="A954" s="1">
        <v>43018.624999986983</v>
      </c>
      <c r="B954">
        <v>15</v>
      </c>
      <c r="C954" s="19">
        <v>16539.342304144964</v>
      </c>
      <c r="F954">
        <v>952</v>
      </c>
      <c r="G954" s="1">
        <v>43034.833333319373</v>
      </c>
      <c r="H954">
        <v>20</v>
      </c>
      <c r="I954" s="19">
        <v>11083.964191623263</v>
      </c>
      <c r="K954" s="19">
        <v>10623.916948784723</v>
      </c>
      <c r="L954" s="1">
        <v>43062.958333317736</v>
      </c>
      <c r="M954">
        <v>23</v>
      </c>
      <c r="N954">
        <v>1233</v>
      </c>
    </row>
    <row r="955" spans="1:14" x14ac:dyDescent="0.25">
      <c r="A955" s="1">
        <v>43018.666666653648</v>
      </c>
      <c r="B955">
        <v>16</v>
      </c>
      <c r="C955" s="19">
        <v>16361.767433268229</v>
      </c>
      <c r="F955">
        <v>953</v>
      </c>
      <c r="G955" s="1">
        <v>42990.374999988628</v>
      </c>
      <c r="H955">
        <v>9</v>
      </c>
      <c r="I955" s="19">
        <v>11081.873032769097</v>
      </c>
      <c r="K955" s="19">
        <v>10624.186507161457</v>
      </c>
      <c r="L955" s="1">
        <v>43050.541666651792</v>
      </c>
      <c r="M955">
        <v>13</v>
      </c>
      <c r="N955">
        <v>1234</v>
      </c>
    </row>
    <row r="956" spans="1:14" x14ac:dyDescent="0.25">
      <c r="A956" s="1">
        <v>43018.708333320312</v>
      </c>
      <c r="B956">
        <v>17</v>
      </c>
      <c r="C956" s="19">
        <v>16063.652797309027</v>
      </c>
      <c r="F956">
        <v>954</v>
      </c>
      <c r="G956" s="1">
        <v>43038.499999985826</v>
      </c>
      <c r="H956">
        <v>12</v>
      </c>
      <c r="I956" s="19">
        <v>11081.478802083333</v>
      </c>
      <c r="K956" s="19">
        <v>10630.277786458333</v>
      </c>
      <c r="L956" s="1">
        <v>43018.999999986961</v>
      </c>
      <c r="M956">
        <v>0</v>
      </c>
      <c r="N956">
        <v>1235</v>
      </c>
    </row>
    <row r="957" spans="1:14" x14ac:dyDescent="0.25">
      <c r="A957" s="1">
        <v>43018.749999986976</v>
      </c>
      <c r="B957">
        <v>18</v>
      </c>
      <c r="C957" s="19">
        <v>16093.161082899305</v>
      </c>
      <c r="F957">
        <v>955</v>
      </c>
      <c r="G957" s="1">
        <v>43065.291666650934</v>
      </c>
      <c r="H957">
        <v>7</v>
      </c>
      <c r="I957" s="19">
        <v>11080.828141276043</v>
      </c>
      <c r="K957" s="19">
        <v>10632.335744357639</v>
      </c>
      <c r="L957" s="1">
        <v>43025.37499998659</v>
      </c>
      <c r="M957">
        <v>9</v>
      </c>
      <c r="N957">
        <v>1230</v>
      </c>
    </row>
    <row r="958" spans="1:14" x14ac:dyDescent="0.25">
      <c r="A958" s="1">
        <v>43018.79166665364</v>
      </c>
      <c r="B958">
        <v>19</v>
      </c>
      <c r="C958" s="19">
        <v>15477.704659288194</v>
      </c>
      <c r="F958">
        <v>956</v>
      </c>
      <c r="G958" s="1">
        <v>43051.249999985084</v>
      </c>
      <c r="H958">
        <v>6</v>
      </c>
      <c r="I958" s="19">
        <v>11072.398538411459</v>
      </c>
      <c r="K958" s="19">
        <v>10632.840843098958</v>
      </c>
      <c r="L958" s="1">
        <v>43003.208333321214</v>
      </c>
      <c r="M958">
        <v>5</v>
      </c>
      <c r="N958">
        <v>1229</v>
      </c>
    </row>
    <row r="959" spans="1:14" x14ac:dyDescent="0.25">
      <c r="A959" s="1">
        <v>43018.833333320305</v>
      </c>
      <c r="B959">
        <v>20</v>
      </c>
      <c r="C959" s="19">
        <v>14495.371334635416</v>
      </c>
      <c r="F959">
        <v>957</v>
      </c>
      <c r="G959" s="1">
        <v>42989.458333322014</v>
      </c>
      <c r="H959">
        <v>11</v>
      </c>
      <c r="I959" s="19">
        <v>11072.005416666667</v>
      </c>
      <c r="K959" s="19">
        <v>10633.166646050347</v>
      </c>
      <c r="L959" s="1">
        <v>42986.374999988861</v>
      </c>
      <c r="M959">
        <v>9</v>
      </c>
      <c r="N959">
        <v>1228</v>
      </c>
    </row>
    <row r="960" spans="1:14" x14ac:dyDescent="0.25">
      <c r="A960" s="1">
        <v>43018.874999986969</v>
      </c>
      <c r="B960">
        <v>21</v>
      </c>
      <c r="C960" s="19">
        <v>13266.536002604167</v>
      </c>
      <c r="F960">
        <v>958</v>
      </c>
      <c r="G960" s="1">
        <v>42986.833333322167</v>
      </c>
      <c r="H960">
        <v>20</v>
      </c>
      <c r="I960" s="19">
        <v>11070.992081163195</v>
      </c>
      <c r="K960" s="19">
        <v>10635.912143012152</v>
      </c>
      <c r="L960" s="1">
        <v>43063.916666651014</v>
      </c>
      <c r="M960">
        <v>22</v>
      </c>
      <c r="N960">
        <v>1227</v>
      </c>
    </row>
    <row r="961" spans="1:14" x14ac:dyDescent="0.25">
      <c r="A961" s="1">
        <v>43018.916666653633</v>
      </c>
      <c r="B961">
        <v>22</v>
      </c>
      <c r="C961" s="19">
        <v>12099.019165581598</v>
      </c>
      <c r="F961">
        <v>959</v>
      </c>
      <c r="G961" s="1">
        <v>43028.666666653065</v>
      </c>
      <c r="H961">
        <v>16</v>
      </c>
      <c r="I961" s="19">
        <v>11069.873904079861</v>
      </c>
      <c r="K961" s="19">
        <v>10639.724640842014</v>
      </c>
      <c r="L961" s="1">
        <v>43056.666666651436</v>
      </c>
      <c r="M961">
        <v>16</v>
      </c>
      <c r="N961">
        <v>1226</v>
      </c>
    </row>
    <row r="962" spans="1:14" x14ac:dyDescent="0.25">
      <c r="A962" s="1">
        <v>43018.958333320297</v>
      </c>
      <c r="B962">
        <v>23</v>
      </c>
      <c r="C962" s="19">
        <v>11175.604346788194</v>
      </c>
      <c r="F962">
        <v>960</v>
      </c>
      <c r="G962" s="1">
        <v>43061.249999984502</v>
      </c>
      <c r="H962">
        <v>6</v>
      </c>
      <c r="I962" s="19">
        <v>11068.838912760417</v>
      </c>
      <c r="K962" s="19">
        <v>10640.185401475694</v>
      </c>
      <c r="L962" s="1">
        <v>43016.33333332045</v>
      </c>
      <c r="M962">
        <v>8</v>
      </c>
      <c r="N962">
        <v>1225</v>
      </c>
    </row>
    <row r="963" spans="1:14" x14ac:dyDescent="0.25">
      <c r="A963" s="1">
        <v>43018.999999986961</v>
      </c>
      <c r="B963">
        <v>0</v>
      </c>
      <c r="C963" s="19">
        <v>10630.277786458333</v>
      </c>
      <c r="F963">
        <v>961</v>
      </c>
      <c r="G963" s="1">
        <v>43067.666666650795</v>
      </c>
      <c r="H963">
        <v>16</v>
      </c>
      <c r="I963" s="19">
        <v>11068.270932074653</v>
      </c>
      <c r="K963" s="19">
        <v>10641.41478298611</v>
      </c>
      <c r="L963" s="1">
        <v>43063.041666651065</v>
      </c>
      <c r="M963">
        <v>1</v>
      </c>
      <c r="N963">
        <v>1223</v>
      </c>
    </row>
    <row r="964" spans="1:14" x14ac:dyDescent="0.25">
      <c r="A964" s="1">
        <v>43019.041666653626</v>
      </c>
      <c r="B964">
        <v>1</v>
      </c>
      <c r="C964" s="19">
        <v>10293.508455946181</v>
      </c>
      <c r="F964">
        <v>962</v>
      </c>
      <c r="G964" s="1">
        <v>43052.916666651654</v>
      </c>
      <c r="H964">
        <v>22</v>
      </c>
      <c r="I964" s="19">
        <v>11067.440690104168</v>
      </c>
      <c r="K964" s="19">
        <v>10641.429276258681</v>
      </c>
      <c r="L964" s="1">
        <v>43060.916666651188</v>
      </c>
      <c r="M964">
        <v>22</v>
      </c>
      <c r="N964">
        <v>1224</v>
      </c>
    </row>
    <row r="965" spans="1:14" x14ac:dyDescent="0.25">
      <c r="A965" s="1">
        <v>43019.08333332029</v>
      </c>
      <c r="B965">
        <v>2</v>
      </c>
      <c r="C965" s="19">
        <v>10088.238148871527</v>
      </c>
      <c r="F965">
        <v>963</v>
      </c>
      <c r="G965" s="1">
        <v>43019.958333320239</v>
      </c>
      <c r="H965">
        <v>23</v>
      </c>
      <c r="I965" s="19">
        <v>11064.269077690973</v>
      </c>
      <c r="K965" s="19">
        <v>10641.704272641782</v>
      </c>
      <c r="L965" s="1">
        <v>42983.249999989042</v>
      </c>
      <c r="M965">
        <v>6</v>
      </c>
      <c r="N965">
        <v>1222</v>
      </c>
    </row>
    <row r="966" spans="1:14" x14ac:dyDescent="0.25">
      <c r="A966" s="1">
        <v>43019.124999986954</v>
      </c>
      <c r="B966">
        <v>3</v>
      </c>
      <c r="C966" s="19">
        <v>10207.959874131944</v>
      </c>
      <c r="F966">
        <v>964</v>
      </c>
      <c r="G966" s="1">
        <v>42979.874999989239</v>
      </c>
      <c r="H966">
        <v>21</v>
      </c>
      <c r="I966" s="19">
        <v>11060.213733723958</v>
      </c>
      <c r="K966" s="19">
        <v>10642.234700520834</v>
      </c>
      <c r="L966" s="1">
        <v>43042.333333318937</v>
      </c>
      <c r="M966">
        <v>8</v>
      </c>
      <c r="N966">
        <v>1221</v>
      </c>
    </row>
    <row r="967" spans="1:14" x14ac:dyDescent="0.25">
      <c r="A967" s="1">
        <v>43019.166666653618</v>
      </c>
      <c r="B967">
        <v>4</v>
      </c>
      <c r="C967" s="19">
        <v>10882.405367838541</v>
      </c>
      <c r="F967">
        <v>965</v>
      </c>
      <c r="G967" s="1">
        <v>42989.749999988664</v>
      </c>
      <c r="H967">
        <v>18</v>
      </c>
      <c r="I967" s="19">
        <v>11058.959262152777</v>
      </c>
      <c r="K967" s="19">
        <v>10642.685784505209</v>
      </c>
      <c r="L967" s="1">
        <v>43018.166666653677</v>
      </c>
      <c r="M967">
        <v>4</v>
      </c>
      <c r="N967">
        <v>1220</v>
      </c>
    </row>
    <row r="968" spans="1:14" x14ac:dyDescent="0.25">
      <c r="A968" s="1">
        <v>43019.208333320283</v>
      </c>
      <c r="B968">
        <v>5</v>
      </c>
      <c r="C968" s="19">
        <v>12177.448765190973</v>
      </c>
      <c r="F968">
        <v>966</v>
      </c>
      <c r="G968" s="1">
        <v>42996.916666654914</v>
      </c>
      <c r="H968">
        <v>22</v>
      </c>
      <c r="I968" s="19">
        <v>11058.81212782118</v>
      </c>
      <c r="K968" s="19">
        <v>10644.478518880209</v>
      </c>
      <c r="L968" s="1">
        <v>43028.499999986409</v>
      </c>
      <c r="M968">
        <v>12</v>
      </c>
      <c r="N968">
        <v>1219</v>
      </c>
    </row>
    <row r="969" spans="1:14" x14ac:dyDescent="0.25">
      <c r="A969" s="1">
        <v>43019.249999986947</v>
      </c>
      <c r="B969">
        <v>6</v>
      </c>
      <c r="C969" s="19">
        <v>12840.716000434028</v>
      </c>
      <c r="F969">
        <v>967</v>
      </c>
      <c r="G969" s="1">
        <v>42979.208333322611</v>
      </c>
      <c r="H969">
        <v>5</v>
      </c>
      <c r="I969" s="19">
        <v>11057.728159722223</v>
      </c>
      <c r="K969" s="19">
        <v>10644.906002242478</v>
      </c>
      <c r="L969" s="1">
        <v>43040.541666652374</v>
      </c>
      <c r="M969">
        <v>13</v>
      </c>
      <c r="N969">
        <v>1216</v>
      </c>
    </row>
    <row r="970" spans="1:14" x14ac:dyDescent="0.25">
      <c r="A970" s="1">
        <v>43019.291666653611</v>
      </c>
      <c r="B970">
        <v>7</v>
      </c>
      <c r="C970" s="19">
        <v>12885.753550347223</v>
      </c>
      <c r="F970">
        <v>968</v>
      </c>
      <c r="G970" s="1">
        <v>43058.708333317983</v>
      </c>
      <c r="H970">
        <v>17</v>
      </c>
      <c r="I970" s="19">
        <v>11055.068451605903</v>
      </c>
      <c r="K970" s="19">
        <v>10645.933786892361</v>
      </c>
      <c r="L970" s="1">
        <v>43061.499999984488</v>
      </c>
      <c r="M970">
        <v>12</v>
      </c>
      <c r="N970">
        <v>1217</v>
      </c>
    </row>
    <row r="971" spans="1:14" x14ac:dyDescent="0.25">
      <c r="A971" s="1">
        <v>43019.333333320275</v>
      </c>
      <c r="B971">
        <v>8</v>
      </c>
      <c r="C971" s="19">
        <v>13185.77650282118</v>
      </c>
      <c r="F971">
        <v>969</v>
      </c>
      <c r="G971" s="1">
        <v>43066.124999984218</v>
      </c>
      <c r="H971">
        <v>3</v>
      </c>
      <c r="I971" s="19">
        <v>11054.547948133681</v>
      </c>
      <c r="K971" s="19">
        <v>10647.74476453993</v>
      </c>
      <c r="L971" s="1">
        <v>43042.374999985601</v>
      </c>
      <c r="M971">
        <v>9</v>
      </c>
      <c r="N971">
        <v>1218</v>
      </c>
    </row>
    <row r="972" spans="1:14" x14ac:dyDescent="0.25">
      <c r="A972" s="1">
        <v>43019.37499998694</v>
      </c>
      <c r="B972">
        <v>9</v>
      </c>
      <c r="C972" s="19">
        <v>13799.74694837782</v>
      </c>
      <c r="F972">
        <v>970</v>
      </c>
      <c r="G972" s="1">
        <v>43066.666666650854</v>
      </c>
      <c r="H972">
        <v>16</v>
      </c>
      <c r="I972" s="19">
        <v>11054.520296766494</v>
      </c>
      <c r="K972" s="19">
        <v>10648.08251953125</v>
      </c>
      <c r="L972" s="1">
        <v>43038.624999985819</v>
      </c>
      <c r="M972">
        <v>15</v>
      </c>
      <c r="N972">
        <v>1214</v>
      </c>
    </row>
    <row r="973" spans="1:14" x14ac:dyDescent="0.25">
      <c r="A973" s="1">
        <v>43019.416666653604</v>
      </c>
      <c r="B973">
        <v>10</v>
      </c>
      <c r="C973" s="19">
        <v>14721.213051215278</v>
      </c>
      <c r="F973">
        <v>971</v>
      </c>
      <c r="G973" s="1">
        <v>43041.541666652316</v>
      </c>
      <c r="H973">
        <v>13</v>
      </c>
      <c r="I973" s="19">
        <v>11053.074864908855</v>
      </c>
      <c r="K973" s="19">
        <v>10649.515880533854</v>
      </c>
      <c r="L973" s="1">
        <v>42990.291666655299</v>
      </c>
      <c r="M973">
        <v>7</v>
      </c>
      <c r="N973">
        <v>1215</v>
      </c>
    </row>
    <row r="974" spans="1:14" x14ac:dyDescent="0.25">
      <c r="A974" s="1">
        <v>43019.458333320268</v>
      </c>
      <c r="B974">
        <v>11</v>
      </c>
      <c r="C974" s="19">
        <v>15634.917071397569</v>
      </c>
      <c r="F974">
        <v>972</v>
      </c>
      <c r="G974" s="1">
        <v>43049.208333318536</v>
      </c>
      <c r="H974">
        <v>5</v>
      </c>
      <c r="I974" s="19">
        <v>11052.637322048611</v>
      </c>
      <c r="K974" s="19">
        <v>10651.286948784722</v>
      </c>
      <c r="L974" s="1">
        <v>43033.416666652789</v>
      </c>
      <c r="M974">
        <v>10</v>
      </c>
      <c r="N974">
        <v>1213</v>
      </c>
    </row>
    <row r="975" spans="1:14" x14ac:dyDescent="0.25">
      <c r="A975" s="1">
        <v>43019.499999986932</v>
      </c>
      <c r="B975">
        <v>12</v>
      </c>
      <c r="C975" s="19">
        <v>16465.758236762154</v>
      </c>
      <c r="F975">
        <v>973</v>
      </c>
      <c r="G975" s="1">
        <v>43015.499999987165</v>
      </c>
      <c r="H975">
        <v>12</v>
      </c>
      <c r="I975" s="19">
        <v>11050.971775173612</v>
      </c>
      <c r="K975" s="19">
        <v>10652.325450303819</v>
      </c>
      <c r="L975" s="1">
        <v>43015.874999987143</v>
      </c>
      <c r="M975">
        <v>21</v>
      </c>
      <c r="N975">
        <v>1211</v>
      </c>
    </row>
    <row r="976" spans="1:14" x14ac:dyDescent="0.25">
      <c r="A976" s="1">
        <v>43019.541666653597</v>
      </c>
      <c r="B976">
        <v>13</v>
      </c>
      <c r="C976" s="19">
        <v>16885.269748263891</v>
      </c>
      <c r="F976">
        <v>974</v>
      </c>
      <c r="G976" s="1">
        <v>43028.749999986394</v>
      </c>
      <c r="H976">
        <v>18</v>
      </c>
      <c r="I976" s="19">
        <v>11047.813695746529</v>
      </c>
      <c r="K976" s="19">
        <v>10655.829605034722</v>
      </c>
      <c r="L976" s="1">
        <v>43049.499999985186</v>
      </c>
      <c r="M976">
        <v>12</v>
      </c>
      <c r="N976">
        <v>1212</v>
      </c>
    </row>
    <row r="977" spans="1:14" x14ac:dyDescent="0.25">
      <c r="A977" s="1">
        <v>43019.583333320261</v>
      </c>
      <c r="B977">
        <v>14</v>
      </c>
      <c r="C977" s="19">
        <v>17090.694418402778</v>
      </c>
      <c r="F977">
        <v>975</v>
      </c>
      <c r="G977" s="1">
        <v>43028.291666653087</v>
      </c>
      <c r="H977">
        <v>7</v>
      </c>
      <c r="I977" s="19">
        <v>11042.633903718171</v>
      </c>
      <c r="K977" s="19">
        <v>10658.148495551215</v>
      </c>
      <c r="L977" s="1">
        <v>43032.499999986176</v>
      </c>
      <c r="M977">
        <v>12</v>
      </c>
      <c r="N977">
        <v>1210</v>
      </c>
    </row>
    <row r="978" spans="1:14" x14ac:dyDescent="0.25">
      <c r="A978" s="1">
        <v>43019.624999986925</v>
      </c>
      <c r="B978">
        <v>15</v>
      </c>
      <c r="C978" s="19">
        <v>17172.567901475693</v>
      </c>
      <c r="F978">
        <v>976</v>
      </c>
      <c r="G978" s="1">
        <v>43011.458333320734</v>
      </c>
      <c r="H978">
        <v>11</v>
      </c>
      <c r="I978" s="19">
        <v>11042.566435546874</v>
      </c>
      <c r="K978" s="19">
        <v>10658.788453776042</v>
      </c>
      <c r="L978" s="1">
        <v>42998.958333321461</v>
      </c>
      <c r="M978">
        <v>23</v>
      </c>
      <c r="N978">
        <v>1208</v>
      </c>
    </row>
    <row r="979" spans="1:14" x14ac:dyDescent="0.25">
      <c r="A979" s="1">
        <v>43019.666666653589</v>
      </c>
      <c r="B979">
        <v>16</v>
      </c>
      <c r="C979" s="19">
        <v>17028.105538194446</v>
      </c>
      <c r="F979">
        <v>977</v>
      </c>
      <c r="G979" s="1">
        <v>43028.624999986401</v>
      </c>
      <c r="H979">
        <v>15</v>
      </c>
      <c r="I979" s="19">
        <v>11042.513524305556</v>
      </c>
      <c r="K979" s="19">
        <v>10659.835950520834</v>
      </c>
      <c r="L979" s="1">
        <v>43064.791666650963</v>
      </c>
      <c r="M979">
        <v>19</v>
      </c>
      <c r="N979">
        <v>1209</v>
      </c>
    </row>
    <row r="980" spans="1:14" x14ac:dyDescent="0.25">
      <c r="A980" s="1">
        <v>43019.708333320254</v>
      </c>
      <c r="B980">
        <v>17</v>
      </c>
      <c r="C980" s="19">
        <v>16474.567189670139</v>
      </c>
      <c r="F980">
        <v>978</v>
      </c>
      <c r="G980" s="1">
        <v>43063.124999984393</v>
      </c>
      <c r="H980">
        <v>3</v>
      </c>
      <c r="I980" s="19">
        <v>11041.338402777777</v>
      </c>
      <c r="K980" s="19">
        <v>10660.601779513889</v>
      </c>
      <c r="L980" s="1">
        <v>43057.708333318042</v>
      </c>
      <c r="M980">
        <v>17</v>
      </c>
      <c r="N980">
        <v>1207</v>
      </c>
    </row>
    <row r="981" spans="1:14" x14ac:dyDescent="0.25">
      <c r="A981" s="1">
        <v>43019.749999986918</v>
      </c>
      <c r="B981">
        <v>18</v>
      </c>
      <c r="C981" s="19">
        <v>16222.247912326389</v>
      </c>
      <c r="F981">
        <v>979</v>
      </c>
      <c r="G981" s="1">
        <v>43055.458333318173</v>
      </c>
      <c r="H981">
        <v>11</v>
      </c>
      <c r="I981" s="19">
        <v>11038.911878255209</v>
      </c>
      <c r="K981" s="19">
        <v>10663.349904513889</v>
      </c>
      <c r="L981" s="1">
        <v>43039.666666652425</v>
      </c>
      <c r="M981">
        <v>16</v>
      </c>
      <c r="N981">
        <v>1206</v>
      </c>
    </row>
    <row r="982" spans="1:14" x14ac:dyDescent="0.25">
      <c r="A982" s="1">
        <v>43019.791666653582</v>
      </c>
      <c r="B982">
        <v>19</v>
      </c>
      <c r="C982" s="19">
        <v>15558.640071614584</v>
      </c>
      <c r="F982">
        <v>980</v>
      </c>
      <c r="G982" s="1">
        <v>43025.249999986598</v>
      </c>
      <c r="H982">
        <v>6</v>
      </c>
      <c r="I982" s="19">
        <v>11038.515161675346</v>
      </c>
      <c r="K982" s="19">
        <v>10663.953205295138</v>
      </c>
      <c r="L982" s="1">
        <v>43042.416666652265</v>
      </c>
      <c r="M982">
        <v>10</v>
      </c>
      <c r="N982">
        <v>1205</v>
      </c>
    </row>
    <row r="983" spans="1:14" x14ac:dyDescent="0.25">
      <c r="A983" s="1">
        <v>43019.833333320246</v>
      </c>
      <c r="B983">
        <v>20</v>
      </c>
      <c r="C983" s="19">
        <v>14519.87482204861</v>
      </c>
      <c r="F983">
        <v>981</v>
      </c>
      <c r="G983" s="1">
        <v>43004.208333321156</v>
      </c>
      <c r="H983">
        <v>5</v>
      </c>
      <c r="I983" s="19">
        <v>11036.832297453704</v>
      </c>
      <c r="K983" s="19">
        <v>10665.763430989584</v>
      </c>
      <c r="L983" s="1">
        <v>43045.291666652098</v>
      </c>
      <c r="M983">
        <v>7</v>
      </c>
      <c r="N983">
        <v>1203</v>
      </c>
    </row>
    <row r="984" spans="1:14" x14ac:dyDescent="0.25">
      <c r="A984" s="1">
        <v>43019.874999986911</v>
      </c>
      <c r="B984">
        <v>21</v>
      </c>
      <c r="C984" s="19">
        <v>13211.939268663195</v>
      </c>
      <c r="F984">
        <v>982</v>
      </c>
      <c r="G984" s="1">
        <v>42986.458333322189</v>
      </c>
      <c r="H984">
        <v>11</v>
      </c>
      <c r="I984" s="19">
        <v>11033.704870876736</v>
      </c>
      <c r="K984" s="19">
        <v>10667.220031467014</v>
      </c>
      <c r="L984" s="1">
        <v>43039.624999985761</v>
      </c>
      <c r="M984">
        <v>15</v>
      </c>
      <c r="N984">
        <v>1204</v>
      </c>
    </row>
    <row r="985" spans="1:14" x14ac:dyDescent="0.25">
      <c r="A985" s="1">
        <v>43019.916666653575</v>
      </c>
      <c r="B985">
        <v>22</v>
      </c>
      <c r="C985" s="19">
        <v>11993.588219401041</v>
      </c>
      <c r="F985">
        <v>983</v>
      </c>
      <c r="G985" s="1">
        <v>43041.249999985666</v>
      </c>
      <c r="H985">
        <v>6</v>
      </c>
      <c r="I985" s="19">
        <v>11030.486299913195</v>
      </c>
      <c r="K985" s="19">
        <v>10667.955078125</v>
      </c>
      <c r="L985" s="1">
        <v>43026.624999986518</v>
      </c>
      <c r="M985">
        <v>15</v>
      </c>
      <c r="N985">
        <v>1200</v>
      </c>
    </row>
    <row r="986" spans="1:14" x14ac:dyDescent="0.25">
      <c r="A986" s="1">
        <v>43019.958333320239</v>
      </c>
      <c r="B986">
        <v>23</v>
      </c>
      <c r="C986" s="19">
        <v>11064.269077690973</v>
      </c>
      <c r="F986">
        <v>984</v>
      </c>
      <c r="G986" s="1">
        <v>43058.958333317969</v>
      </c>
      <c r="H986">
        <v>23</v>
      </c>
      <c r="I986" s="19">
        <v>11027.925753580728</v>
      </c>
      <c r="K986" s="19">
        <v>10668.010440538195</v>
      </c>
      <c r="L986" s="1">
        <v>43037.874999985863</v>
      </c>
      <c r="M986">
        <v>21</v>
      </c>
      <c r="N986">
        <v>1201</v>
      </c>
    </row>
    <row r="987" spans="1:14" x14ac:dyDescent="0.25">
      <c r="A987" s="1">
        <v>43019.999999986903</v>
      </c>
      <c r="B987">
        <v>0</v>
      </c>
      <c r="C987" s="19">
        <v>10442.080425347222</v>
      </c>
      <c r="F987">
        <v>985</v>
      </c>
      <c r="G987" s="1">
        <v>43057.249999984735</v>
      </c>
      <c r="H987">
        <v>6</v>
      </c>
      <c r="I987" s="19">
        <v>11027.426932508681</v>
      </c>
      <c r="K987" s="19">
        <v>10668.663802083332</v>
      </c>
      <c r="L987" s="1">
        <v>43042.833333318908</v>
      </c>
      <c r="M987">
        <v>20</v>
      </c>
      <c r="N987">
        <v>1202</v>
      </c>
    </row>
    <row r="988" spans="1:14" x14ac:dyDescent="0.25">
      <c r="A988" s="1">
        <v>43020.041666653568</v>
      </c>
      <c r="B988">
        <v>1</v>
      </c>
      <c r="C988" s="19">
        <v>10001.603167317708</v>
      </c>
      <c r="F988">
        <v>986</v>
      </c>
      <c r="G988" s="1">
        <v>42983.291666655707</v>
      </c>
      <c r="H988">
        <v>7</v>
      </c>
      <c r="I988" s="19">
        <v>11023.784610821758</v>
      </c>
      <c r="K988" s="19">
        <v>10671.088042896412</v>
      </c>
      <c r="L988" s="1">
        <v>43055.166666651523</v>
      </c>
      <c r="M988">
        <v>4</v>
      </c>
      <c r="N988">
        <v>1197</v>
      </c>
    </row>
    <row r="989" spans="1:14" x14ac:dyDescent="0.25">
      <c r="A989" s="1">
        <v>43020.083333320232</v>
      </c>
      <c r="B989">
        <v>2</v>
      </c>
      <c r="C989" s="19">
        <v>9714.4191699218754</v>
      </c>
      <c r="F989">
        <v>987</v>
      </c>
      <c r="G989" s="1">
        <v>42989.499999988679</v>
      </c>
      <c r="H989">
        <v>12</v>
      </c>
      <c r="I989" s="19">
        <v>11021.737923177083</v>
      </c>
      <c r="K989" s="19">
        <v>10675.403125000001</v>
      </c>
      <c r="L989" s="1">
        <v>42996.208333321621</v>
      </c>
      <c r="M989">
        <v>5</v>
      </c>
      <c r="N989">
        <v>1198</v>
      </c>
    </row>
    <row r="990" spans="1:14" x14ac:dyDescent="0.25">
      <c r="A990" s="1">
        <v>43020.124999986896</v>
      </c>
      <c r="B990">
        <v>3</v>
      </c>
      <c r="C990" s="19">
        <v>9742.4653266059031</v>
      </c>
      <c r="F990">
        <v>988</v>
      </c>
      <c r="G990" s="1">
        <v>43027.208333319817</v>
      </c>
      <c r="H990">
        <v>5</v>
      </c>
      <c r="I990" s="19">
        <v>11019.240696614583</v>
      </c>
      <c r="K990" s="19">
        <v>10677.021260850694</v>
      </c>
      <c r="L990" s="1">
        <v>43049.958333318493</v>
      </c>
      <c r="M990">
        <v>23</v>
      </c>
      <c r="N990">
        <v>1199</v>
      </c>
    </row>
    <row r="991" spans="1:14" x14ac:dyDescent="0.25">
      <c r="A991" s="1">
        <v>43020.16666665356</v>
      </c>
      <c r="B991">
        <v>4</v>
      </c>
      <c r="C991" s="19">
        <v>10301.007871093751</v>
      </c>
      <c r="F991">
        <v>989</v>
      </c>
      <c r="G991" s="1">
        <v>43050.499999985128</v>
      </c>
      <c r="H991">
        <v>12</v>
      </c>
      <c r="I991" s="19">
        <v>11017.753701171874</v>
      </c>
      <c r="K991" s="19">
        <v>10678.230172526042</v>
      </c>
      <c r="L991" s="1">
        <v>42993.24999998846</v>
      </c>
      <c r="M991">
        <v>6</v>
      </c>
      <c r="N991">
        <v>1194</v>
      </c>
    </row>
    <row r="992" spans="1:14" x14ac:dyDescent="0.25">
      <c r="A992" s="1">
        <v>43020.208333320224</v>
      </c>
      <c r="B992">
        <v>5</v>
      </c>
      <c r="C992" s="19">
        <v>11551.802407769097</v>
      </c>
      <c r="F992">
        <v>990</v>
      </c>
      <c r="G992" s="1">
        <v>43027.708333319788</v>
      </c>
      <c r="H992">
        <v>17</v>
      </c>
      <c r="I992" s="19">
        <v>11015.325580512153</v>
      </c>
      <c r="K992" s="19">
        <v>10678.82797092014</v>
      </c>
      <c r="L992" s="1">
        <v>43046.29166665204</v>
      </c>
      <c r="M992">
        <v>7</v>
      </c>
      <c r="N992">
        <v>1195</v>
      </c>
    </row>
    <row r="993" spans="1:14" x14ac:dyDescent="0.25">
      <c r="A993" s="1">
        <v>43020.249999986889</v>
      </c>
      <c r="B993">
        <v>6</v>
      </c>
      <c r="C993" s="19">
        <v>12152.09455078125</v>
      </c>
      <c r="F993">
        <v>991</v>
      </c>
      <c r="G993" s="1">
        <v>42999.208333321447</v>
      </c>
      <c r="H993">
        <v>5</v>
      </c>
      <c r="I993" s="19">
        <v>11014.910977647569</v>
      </c>
      <c r="K993" s="19">
        <v>10680.537338324653</v>
      </c>
      <c r="L993" s="1">
        <v>43024.208333319992</v>
      </c>
      <c r="M993">
        <v>5</v>
      </c>
      <c r="N993">
        <v>1196</v>
      </c>
    </row>
    <row r="994" spans="1:14" x14ac:dyDescent="0.25">
      <c r="A994" s="1">
        <v>43020.291666653553</v>
      </c>
      <c r="B994">
        <v>7</v>
      </c>
      <c r="C994" s="19">
        <v>12182.14976275723</v>
      </c>
      <c r="F994">
        <v>992</v>
      </c>
      <c r="G994" s="1">
        <v>43041.499999985652</v>
      </c>
      <c r="H994">
        <v>12</v>
      </c>
      <c r="I994" s="19">
        <v>11014.071263256259</v>
      </c>
      <c r="K994" s="19">
        <v>10683.099407552083</v>
      </c>
      <c r="L994" s="1">
        <v>43039.499999985768</v>
      </c>
      <c r="M994">
        <v>12</v>
      </c>
      <c r="N994">
        <v>1193</v>
      </c>
    </row>
    <row r="995" spans="1:14" x14ac:dyDescent="0.25">
      <c r="A995" s="1">
        <v>43020.333333320217</v>
      </c>
      <c r="B995">
        <v>8</v>
      </c>
      <c r="C995" s="19">
        <v>12511.684773491754</v>
      </c>
      <c r="F995">
        <v>993</v>
      </c>
      <c r="G995" s="1">
        <v>42982.416666655758</v>
      </c>
      <c r="H995">
        <v>10</v>
      </c>
      <c r="I995" s="19">
        <v>11013.764385850694</v>
      </c>
      <c r="K995" s="19">
        <v>10683.390090422454</v>
      </c>
      <c r="L995" s="1">
        <v>43040.49999998571</v>
      </c>
      <c r="M995">
        <v>12</v>
      </c>
      <c r="N995">
        <v>1192</v>
      </c>
    </row>
    <row r="996" spans="1:14" x14ac:dyDescent="0.25">
      <c r="A996" s="1">
        <v>43020.374999986881</v>
      </c>
      <c r="B996">
        <v>9</v>
      </c>
      <c r="C996" s="19">
        <v>13086.335809461805</v>
      </c>
      <c r="F996">
        <v>994</v>
      </c>
      <c r="G996" s="1">
        <v>42998.208333321505</v>
      </c>
      <c r="H996">
        <v>5</v>
      </c>
      <c r="I996" s="19">
        <v>11009.555386284723</v>
      </c>
      <c r="K996" s="19">
        <v>10684.379312608507</v>
      </c>
      <c r="L996" s="1">
        <v>43065.708333317576</v>
      </c>
      <c r="M996">
        <v>17</v>
      </c>
      <c r="N996">
        <v>1190</v>
      </c>
    </row>
    <row r="997" spans="1:14" x14ac:dyDescent="0.25">
      <c r="A997" s="1">
        <v>43020.416666653546</v>
      </c>
      <c r="B997">
        <v>10</v>
      </c>
      <c r="C997" s="19">
        <v>13660.750339626737</v>
      </c>
      <c r="F997">
        <v>995</v>
      </c>
      <c r="G997" s="1">
        <v>43007.874999987609</v>
      </c>
      <c r="H997">
        <v>21</v>
      </c>
      <c r="I997" s="19">
        <v>11009.035307074653</v>
      </c>
      <c r="K997" s="19">
        <v>10684.935430410878</v>
      </c>
      <c r="L997" s="1">
        <v>43051.041666651763</v>
      </c>
      <c r="M997">
        <v>1</v>
      </c>
      <c r="N997">
        <v>1191</v>
      </c>
    </row>
    <row r="998" spans="1:14" x14ac:dyDescent="0.25">
      <c r="A998" s="1">
        <v>43020.45833332021</v>
      </c>
      <c r="B998">
        <v>11</v>
      </c>
      <c r="C998" s="19">
        <v>14167.099136284722</v>
      </c>
      <c r="F998">
        <v>996</v>
      </c>
      <c r="G998" s="1">
        <v>43059.041666651297</v>
      </c>
      <c r="H998">
        <v>1</v>
      </c>
      <c r="I998" s="19">
        <v>11008.512036132812</v>
      </c>
      <c r="K998" s="19">
        <v>10685.963344184027</v>
      </c>
      <c r="L998" s="1">
        <v>43033.208333319468</v>
      </c>
      <c r="M998">
        <v>5</v>
      </c>
      <c r="N998">
        <v>1189</v>
      </c>
    </row>
    <row r="999" spans="1:14" x14ac:dyDescent="0.25">
      <c r="A999" s="1">
        <v>43020.499999986874</v>
      </c>
      <c r="B999">
        <v>12</v>
      </c>
      <c r="C999" s="19">
        <v>14703.495655381945</v>
      </c>
      <c r="F999">
        <v>997</v>
      </c>
      <c r="G999" s="1">
        <v>42987.74999998878</v>
      </c>
      <c r="H999">
        <v>18</v>
      </c>
      <c r="I999" s="19">
        <v>11005.974429253472</v>
      </c>
      <c r="K999" s="19">
        <v>10686.062197265624</v>
      </c>
      <c r="L999" s="1">
        <v>43027.833333319781</v>
      </c>
      <c r="M999">
        <v>20</v>
      </c>
      <c r="N999">
        <v>1187</v>
      </c>
    </row>
    <row r="1000" spans="1:14" x14ac:dyDescent="0.25">
      <c r="A1000" s="1">
        <v>43020.541666653538</v>
      </c>
      <c r="B1000">
        <v>13</v>
      </c>
      <c r="C1000" s="19">
        <v>14990.626392144097</v>
      </c>
      <c r="F1000">
        <v>998</v>
      </c>
      <c r="G1000" s="1">
        <v>43046.374999985368</v>
      </c>
      <c r="H1000">
        <v>9</v>
      </c>
      <c r="I1000" s="19">
        <v>11005.750524631076</v>
      </c>
      <c r="K1000" s="19">
        <v>10688.214682074653</v>
      </c>
      <c r="L1000" s="1">
        <v>43039.833333319082</v>
      </c>
      <c r="M1000">
        <v>20</v>
      </c>
      <c r="N1000">
        <v>1188</v>
      </c>
    </row>
    <row r="1001" spans="1:14" x14ac:dyDescent="0.25">
      <c r="A1001" s="1">
        <v>43020.583333320203</v>
      </c>
      <c r="B1001">
        <v>14</v>
      </c>
      <c r="C1001" s="19">
        <v>15165.964799262152</v>
      </c>
      <c r="F1001">
        <v>999</v>
      </c>
      <c r="G1001" s="1">
        <v>42987.791666655445</v>
      </c>
      <c r="H1001">
        <v>19</v>
      </c>
      <c r="I1001" s="19">
        <v>11004.793858506944</v>
      </c>
      <c r="K1001" s="19">
        <v>10689.953376736112</v>
      </c>
      <c r="L1001" s="1">
        <v>43055.541666651501</v>
      </c>
      <c r="M1001">
        <v>13</v>
      </c>
      <c r="N1001">
        <v>1186</v>
      </c>
    </row>
    <row r="1002" spans="1:14" x14ac:dyDescent="0.25">
      <c r="A1002" s="1">
        <v>43020.624999986867</v>
      </c>
      <c r="B1002">
        <v>15</v>
      </c>
      <c r="C1002" s="19">
        <v>15156.540184461806</v>
      </c>
      <c r="F1002">
        <v>1000</v>
      </c>
      <c r="G1002" s="1">
        <v>43030.791666652942</v>
      </c>
      <c r="H1002">
        <v>19</v>
      </c>
      <c r="I1002" s="19">
        <v>11002.37593641493</v>
      </c>
      <c r="K1002" s="19">
        <v>10691.927524956598</v>
      </c>
      <c r="L1002" s="1">
        <v>43040.583333319039</v>
      </c>
      <c r="M1002">
        <v>14</v>
      </c>
      <c r="N1002">
        <v>1185</v>
      </c>
    </row>
    <row r="1003" spans="1:14" x14ac:dyDescent="0.25">
      <c r="A1003" s="1">
        <v>43020.666666653531</v>
      </c>
      <c r="B1003">
        <v>16</v>
      </c>
      <c r="C1003" s="19">
        <v>14874.328342013889</v>
      </c>
      <c r="F1003">
        <v>1001</v>
      </c>
      <c r="G1003" s="1">
        <v>43059.624999984597</v>
      </c>
      <c r="H1003">
        <v>15</v>
      </c>
      <c r="I1003" s="19">
        <v>10999.154952256944</v>
      </c>
      <c r="K1003" s="19">
        <v>10692.919726562501</v>
      </c>
      <c r="L1003" s="1">
        <v>43042.291666652272</v>
      </c>
      <c r="M1003">
        <v>7</v>
      </c>
      <c r="N1003">
        <v>1181</v>
      </c>
    </row>
    <row r="1004" spans="1:14" x14ac:dyDescent="0.25">
      <c r="A1004" s="1">
        <v>43020.708333320195</v>
      </c>
      <c r="B1004">
        <v>17</v>
      </c>
      <c r="C1004" s="19">
        <v>14478.199380425347</v>
      </c>
      <c r="F1004">
        <v>1002</v>
      </c>
      <c r="G1004" s="1">
        <v>43026.208333319875</v>
      </c>
      <c r="H1004">
        <v>5</v>
      </c>
      <c r="I1004" s="19">
        <v>10995.295218098958</v>
      </c>
      <c r="K1004" s="19">
        <v>10696.379536675347</v>
      </c>
      <c r="L1004" s="1">
        <v>43024.833333319955</v>
      </c>
      <c r="M1004">
        <v>20</v>
      </c>
      <c r="N1004">
        <v>1182</v>
      </c>
    </row>
    <row r="1005" spans="1:14" x14ac:dyDescent="0.25">
      <c r="A1005" s="1">
        <v>43020.74999998686</v>
      </c>
      <c r="B1005">
        <v>18</v>
      </c>
      <c r="C1005" s="19">
        <v>14474.461089409722</v>
      </c>
      <c r="F1005">
        <v>1003</v>
      </c>
      <c r="G1005" s="1">
        <v>43048.916666651887</v>
      </c>
      <c r="H1005">
        <v>22</v>
      </c>
      <c r="I1005" s="19">
        <v>10992.098441840279</v>
      </c>
      <c r="K1005" s="19">
        <v>10698.188831380208</v>
      </c>
      <c r="L1005" s="1">
        <v>43068.583333317409</v>
      </c>
      <c r="M1005">
        <v>14</v>
      </c>
      <c r="N1005">
        <v>1183</v>
      </c>
    </row>
    <row r="1006" spans="1:14" x14ac:dyDescent="0.25">
      <c r="A1006" s="1">
        <v>43020.791666653524</v>
      </c>
      <c r="B1006">
        <v>19</v>
      </c>
      <c r="C1006" s="19">
        <v>14067.780693359375</v>
      </c>
      <c r="F1006">
        <v>1004</v>
      </c>
      <c r="G1006" s="1">
        <v>42989.374999988686</v>
      </c>
      <c r="H1006">
        <v>9</v>
      </c>
      <c r="I1006" s="19">
        <v>10991.459371744791</v>
      </c>
      <c r="K1006" s="19">
        <v>10698.809025607639</v>
      </c>
      <c r="L1006" s="1">
        <v>43054.958333318202</v>
      </c>
      <c r="M1006">
        <v>23</v>
      </c>
      <c r="N1006">
        <v>1184</v>
      </c>
    </row>
    <row r="1007" spans="1:14" x14ac:dyDescent="0.25">
      <c r="A1007" s="1">
        <v>43020.833333320188</v>
      </c>
      <c r="B1007">
        <v>20</v>
      </c>
      <c r="C1007" s="19">
        <v>13192.551784396701</v>
      </c>
      <c r="F1007">
        <v>1005</v>
      </c>
      <c r="G1007" s="1">
        <v>42983.91666665567</v>
      </c>
      <c r="H1007">
        <v>22</v>
      </c>
      <c r="I1007" s="19">
        <v>10990.495626085069</v>
      </c>
      <c r="K1007" s="19">
        <v>10699.099398871527</v>
      </c>
      <c r="L1007" s="1">
        <v>43054.166666651581</v>
      </c>
      <c r="M1007">
        <v>4</v>
      </c>
      <c r="N1007">
        <v>1180</v>
      </c>
    </row>
    <row r="1008" spans="1:14" x14ac:dyDescent="0.25">
      <c r="A1008" s="1">
        <v>43020.874999986852</v>
      </c>
      <c r="B1008">
        <v>21</v>
      </c>
      <c r="C1008" s="19">
        <v>12184.09652560764</v>
      </c>
      <c r="F1008">
        <v>1006</v>
      </c>
      <c r="G1008" s="1">
        <v>43034.70833331938</v>
      </c>
      <c r="H1008">
        <v>17</v>
      </c>
      <c r="I1008" s="19">
        <v>10990.234312065972</v>
      </c>
      <c r="K1008" s="19">
        <v>10699.11781141493</v>
      </c>
      <c r="L1008" s="1">
        <v>43026.416666653196</v>
      </c>
      <c r="M1008">
        <v>10</v>
      </c>
      <c r="N1008">
        <v>1179</v>
      </c>
    </row>
    <row r="1009" spans="1:14" x14ac:dyDescent="0.25">
      <c r="A1009" s="1">
        <v>43020.916666653517</v>
      </c>
      <c r="B1009">
        <v>22</v>
      </c>
      <c r="C1009" s="19">
        <v>11143.138631184896</v>
      </c>
      <c r="F1009">
        <v>1007</v>
      </c>
      <c r="G1009" s="1">
        <v>43045.41666665209</v>
      </c>
      <c r="H1009">
        <v>10</v>
      </c>
      <c r="I1009" s="19">
        <v>10988.221346571181</v>
      </c>
      <c r="K1009" s="19">
        <v>10700.572922634548</v>
      </c>
      <c r="L1009" s="1">
        <v>43015.416666653837</v>
      </c>
      <c r="M1009">
        <v>10</v>
      </c>
      <c r="N1009">
        <v>1178</v>
      </c>
    </row>
    <row r="1010" spans="1:14" x14ac:dyDescent="0.25">
      <c r="A1010" s="1">
        <v>43020.958333320181</v>
      </c>
      <c r="B1010">
        <v>23</v>
      </c>
      <c r="C1010" s="19">
        <v>10324.813302951388</v>
      </c>
      <c r="F1010">
        <v>1008</v>
      </c>
      <c r="G1010" s="1">
        <v>43052.666666651668</v>
      </c>
      <c r="H1010">
        <v>16</v>
      </c>
      <c r="I1010" s="19">
        <v>10987.957986111111</v>
      </c>
      <c r="K1010" s="19">
        <v>10702.608987630209</v>
      </c>
      <c r="L1010" s="1">
        <v>43025.66666665324</v>
      </c>
      <c r="M1010">
        <v>16</v>
      </c>
      <c r="N1010">
        <v>1177</v>
      </c>
    </row>
    <row r="1011" spans="1:14" x14ac:dyDescent="0.25">
      <c r="A1011" s="1">
        <v>43020.999999986845</v>
      </c>
      <c r="B1011">
        <v>0</v>
      </c>
      <c r="C1011" s="19">
        <v>9762.8108626302092</v>
      </c>
      <c r="F1011">
        <v>1009</v>
      </c>
      <c r="G1011" s="1">
        <v>42992.249999988519</v>
      </c>
      <c r="H1011">
        <v>6</v>
      </c>
      <c r="I1011" s="19">
        <v>10987.603855251737</v>
      </c>
      <c r="K1011" s="19">
        <v>10703.857914496528</v>
      </c>
      <c r="L1011" s="1">
        <v>43010.416666654128</v>
      </c>
      <c r="M1011">
        <v>10</v>
      </c>
      <c r="N1011">
        <v>1175</v>
      </c>
    </row>
    <row r="1012" spans="1:14" x14ac:dyDescent="0.25">
      <c r="A1012" s="1">
        <v>43021.041666653509</v>
      </c>
      <c r="B1012">
        <v>1</v>
      </c>
      <c r="C1012" s="19">
        <v>9423.2290082465279</v>
      </c>
      <c r="F1012">
        <v>1010</v>
      </c>
      <c r="G1012" s="1">
        <v>43049.458333318522</v>
      </c>
      <c r="H1012">
        <v>11</v>
      </c>
      <c r="I1012" s="19">
        <v>10987.593140190973</v>
      </c>
      <c r="K1012" s="19">
        <v>10705.481828342014</v>
      </c>
      <c r="L1012" s="1">
        <v>43028.791666653058</v>
      </c>
      <c r="M1012">
        <v>19</v>
      </c>
      <c r="N1012">
        <v>1176</v>
      </c>
    </row>
    <row r="1013" spans="1:14" x14ac:dyDescent="0.25">
      <c r="A1013" s="1">
        <v>43021.083333320174</v>
      </c>
      <c r="B1013">
        <v>2</v>
      </c>
      <c r="C1013" s="19">
        <v>9208.0596354166664</v>
      </c>
      <c r="F1013">
        <v>1011</v>
      </c>
      <c r="G1013" s="1">
        <v>43013.374999987289</v>
      </c>
      <c r="H1013">
        <v>9</v>
      </c>
      <c r="I1013" s="19">
        <v>10984.461818576388</v>
      </c>
      <c r="K1013" s="19">
        <v>10705.745035807291</v>
      </c>
      <c r="L1013" s="1">
        <v>43027.583333319795</v>
      </c>
      <c r="M1013">
        <v>14</v>
      </c>
      <c r="N1013">
        <v>1174</v>
      </c>
    </row>
    <row r="1014" spans="1:14" x14ac:dyDescent="0.25">
      <c r="A1014" s="1">
        <v>43021.124999986838</v>
      </c>
      <c r="B1014">
        <v>3</v>
      </c>
      <c r="C1014" s="19">
        <v>9259.2784982638896</v>
      </c>
      <c r="F1014">
        <v>1012</v>
      </c>
      <c r="G1014" s="1">
        <v>43008.499999987573</v>
      </c>
      <c r="H1014">
        <v>12</v>
      </c>
      <c r="I1014" s="19">
        <v>10983.183921440972</v>
      </c>
      <c r="K1014" s="19">
        <v>10706.246008029513</v>
      </c>
      <c r="L1014" s="1">
        <v>43051.916666651712</v>
      </c>
      <c r="M1014">
        <v>22</v>
      </c>
      <c r="N1014">
        <v>1173</v>
      </c>
    </row>
    <row r="1015" spans="1:14" x14ac:dyDescent="0.25">
      <c r="A1015" s="1">
        <v>43021.166666653502</v>
      </c>
      <c r="B1015">
        <v>4</v>
      </c>
      <c r="C1015" s="19">
        <v>9772.8111892361103</v>
      </c>
      <c r="F1015">
        <v>1013</v>
      </c>
      <c r="G1015" s="1">
        <v>43023.4999999867</v>
      </c>
      <c r="H1015">
        <v>12</v>
      </c>
      <c r="I1015" s="19">
        <v>10981.868449435764</v>
      </c>
      <c r="K1015" s="19">
        <v>10707.485517578125</v>
      </c>
      <c r="L1015" s="1">
        <v>42990.874999988599</v>
      </c>
      <c r="M1015">
        <v>21</v>
      </c>
      <c r="N1015">
        <v>1172</v>
      </c>
    </row>
    <row r="1016" spans="1:14" x14ac:dyDescent="0.25">
      <c r="A1016" s="1">
        <v>43021.208333320166</v>
      </c>
      <c r="B1016">
        <v>5</v>
      </c>
      <c r="C1016" s="19">
        <v>10894.330486653645</v>
      </c>
      <c r="F1016">
        <v>1014</v>
      </c>
      <c r="G1016" s="1">
        <v>43026.708333319846</v>
      </c>
      <c r="H1016">
        <v>17</v>
      </c>
      <c r="I1016" s="19">
        <v>10980.798318142361</v>
      </c>
      <c r="K1016" s="19">
        <v>10708.889147135416</v>
      </c>
      <c r="L1016" s="1">
        <v>43027.416666653138</v>
      </c>
      <c r="M1016">
        <v>10</v>
      </c>
      <c r="N1016">
        <v>1171</v>
      </c>
    </row>
    <row r="1017" spans="1:14" x14ac:dyDescent="0.25">
      <c r="A1017" s="1">
        <v>43021.249999986831</v>
      </c>
      <c r="B1017">
        <v>6</v>
      </c>
      <c r="C1017" s="19">
        <v>11520.828770073786</v>
      </c>
      <c r="F1017">
        <v>1015</v>
      </c>
      <c r="G1017" s="1">
        <v>43052.499999985012</v>
      </c>
      <c r="H1017">
        <v>12</v>
      </c>
      <c r="I1017" s="19">
        <v>10979.374672309028</v>
      </c>
      <c r="K1017" s="19">
        <v>10710.233208550348</v>
      </c>
      <c r="L1017" s="1">
        <v>43032.83333331949</v>
      </c>
      <c r="M1017">
        <v>20</v>
      </c>
      <c r="N1017">
        <v>1170</v>
      </c>
    </row>
    <row r="1018" spans="1:14" x14ac:dyDescent="0.25">
      <c r="A1018" s="1">
        <v>43021.291666653495</v>
      </c>
      <c r="B1018">
        <v>7</v>
      </c>
      <c r="C1018" s="19">
        <v>11523.904555121528</v>
      </c>
      <c r="F1018">
        <v>1016</v>
      </c>
      <c r="G1018" s="1">
        <v>42980.458333322538</v>
      </c>
      <c r="H1018">
        <v>11</v>
      </c>
      <c r="I1018" s="19">
        <v>10978.281170789931</v>
      </c>
      <c r="K1018" s="19">
        <v>10713.175831163195</v>
      </c>
      <c r="L1018" s="1">
        <v>43013.333333320625</v>
      </c>
      <c r="M1018">
        <v>8</v>
      </c>
      <c r="N1018">
        <v>1168</v>
      </c>
    </row>
    <row r="1019" spans="1:14" x14ac:dyDescent="0.25">
      <c r="A1019" s="1">
        <v>43021.333333320159</v>
      </c>
      <c r="B1019">
        <v>8</v>
      </c>
      <c r="C1019" s="19">
        <v>11622.014637586806</v>
      </c>
      <c r="F1019">
        <v>1017</v>
      </c>
      <c r="G1019" s="1">
        <v>43042.499999985594</v>
      </c>
      <c r="H1019">
        <v>12</v>
      </c>
      <c r="I1019" s="19">
        <v>10975.528907877604</v>
      </c>
      <c r="K1019" s="19">
        <v>10713.424497612847</v>
      </c>
      <c r="L1019" s="1">
        <v>43004.958333321112</v>
      </c>
      <c r="M1019">
        <v>23</v>
      </c>
      <c r="N1019">
        <v>1169</v>
      </c>
    </row>
    <row r="1020" spans="1:14" x14ac:dyDescent="0.25">
      <c r="A1020" s="1">
        <v>43021.374999986823</v>
      </c>
      <c r="B1020">
        <v>9</v>
      </c>
      <c r="C1020" s="19">
        <v>11756.001356336805</v>
      </c>
      <c r="F1020">
        <v>1018</v>
      </c>
      <c r="G1020" s="1">
        <v>43032.666666652833</v>
      </c>
      <c r="H1020">
        <v>16</v>
      </c>
      <c r="I1020" s="19">
        <v>10970.376077473959</v>
      </c>
      <c r="K1020" s="19">
        <v>10715.547839626735</v>
      </c>
      <c r="L1020" s="1">
        <v>43062.916666651072</v>
      </c>
      <c r="M1020">
        <v>22</v>
      </c>
      <c r="N1020">
        <v>1166</v>
      </c>
    </row>
    <row r="1021" spans="1:14" x14ac:dyDescent="0.25">
      <c r="A1021" s="1">
        <v>43021.416666653487</v>
      </c>
      <c r="B1021">
        <v>10</v>
      </c>
      <c r="C1021" s="19">
        <v>11764.477978515624</v>
      </c>
      <c r="F1021">
        <v>1019</v>
      </c>
      <c r="G1021" s="1">
        <v>43012.416666654011</v>
      </c>
      <c r="H1021">
        <v>10</v>
      </c>
      <c r="I1021" s="19">
        <v>10966.702732204862</v>
      </c>
      <c r="K1021" s="19">
        <v>10716.423022460938</v>
      </c>
      <c r="L1021" s="1">
        <v>43033.666666652774</v>
      </c>
      <c r="M1021">
        <v>16</v>
      </c>
      <c r="N1021">
        <v>1167</v>
      </c>
    </row>
    <row r="1022" spans="1:14" x14ac:dyDescent="0.25">
      <c r="A1022" s="1">
        <v>43021.458333320152</v>
      </c>
      <c r="B1022">
        <v>11</v>
      </c>
      <c r="C1022" s="19">
        <v>11719.201094835069</v>
      </c>
      <c r="F1022">
        <v>1020</v>
      </c>
      <c r="G1022" s="1">
        <v>43069.666666650679</v>
      </c>
      <c r="H1022">
        <v>16</v>
      </c>
      <c r="I1022" s="19">
        <v>10965.927762586805</v>
      </c>
      <c r="K1022" s="19">
        <v>10716.949772677952</v>
      </c>
      <c r="L1022" s="1">
        <v>43042.458333318929</v>
      </c>
      <c r="M1022">
        <v>11</v>
      </c>
      <c r="N1022">
        <v>1165</v>
      </c>
    </row>
    <row r="1023" spans="1:14" x14ac:dyDescent="0.25">
      <c r="A1023" s="1">
        <v>43021.499999986816</v>
      </c>
      <c r="B1023">
        <v>12</v>
      </c>
      <c r="C1023" s="19">
        <v>11716.853314887152</v>
      </c>
      <c r="F1023">
        <v>1021</v>
      </c>
      <c r="G1023" s="1">
        <v>43021.83333332013</v>
      </c>
      <c r="H1023">
        <v>20</v>
      </c>
      <c r="I1023" s="19">
        <v>10964.322139756945</v>
      </c>
      <c r="K1023" s="19">
        <v>10717.982027994791</v>
      </c>
      <c r="L1023" s="1">
        <v>43028.374999986416</v>
      </c>
      <c r="M1023">
        <v>9</v>
      </c>
      <c r="N1023">
        <v>1163</v>
      </c>
    </row>
    <row r="1024" spans="1:14" x14ac:dyDescent="0.25">
      <c r="A1024" s="1">
        <v>43021.54166665348</v>
      </c>
      <c r="B1024">
        <v>13</v>
      </c>
      <c r="C1024" s="19">
        <v>11662.28019567419</v>
      </c>
      <c r="F1024">
        <v>1022</v>
      </c>
      <c r="G1024" s="1">
        <v>42989.666666655336</v>
      </c>
      <c r="H1024">
        <v>16</v>
      </c>
      <c r="I1024" s="19">
        <v>10961.970057508681</v>
      </c>
      <c r="K1024" s="19">
        <v>10719.535937500001</v>
      </c>
      <c r="L1024" s="1">
        <v>43066.083333317554</v>
      </c>
      <c r="M1024">
        <v>2</v>
      </c>
      <c r="N1024">
        <v>1164</v>
      </c>
    </row>
    <row r="1025" spans="1:14" x14ac:dyDescent="0.25">
      <c r="A1025" s="1">
        <v>43021.583333320144</v>
      </c>
      <c r="B1025">
        <v>14</v>
      </c>
      <c r="C1025" s="19">
        <v>11518.773618344907</v>
      </c>
      <c r="F1025">
        <v>1023</v>
      </c>
      <c r="G1025" s="1">
        <v>43047.916666651945</v>
      </c>
      <c r="H1025">
        <v>22</v>
      </c>
      <c r="I1025" s="19">
        <v>10961.558421223959</v>
      </c>
      <c r="K1025" s="19">
        <v>10719.679479166667</v>
      </c>
      <c r="L1025" s="1">
        <v>43035.749999985987</v>
      </c>
      <c r="M1025">
        <v>18</v>
      </c>
      <c r="N1025">
        <v>1161</v>
      </c>
    </row>
    <row r="1026" spans="1:14" x14ac:dyDescent="0.25">
      <c r="A1026" s="1">
        <v>43021.624999986809</v>
      </c>
      <c r="B1026">
        <v>15</v>
      </c>
      <c r="C1026" s="19">
        <v>11461.884867983219</v>
      </c>
      <c r="F1026">
        <v>1024</v>
      </c>
      <c r="G1026" s="1">
        <v>43066.541666650861</v>
      </c>
      <c r="H1026">
        <v>13</v>
      </c>
      <c r="I1026" s="19">
        <v>10961.379493272569</v>
      </c>
      <c r="K1026" s="19">
        <v>10721.584981553819</v>
      </c>
      <c r="L1026" s="1">
        <v>43011.374999987405</v>
      </c>
      <c r="M1026">
        <v>9</v>
      </c>
      <c r="N1026">
        <v>1162</v>
      </c>
    </row>
    <row r="1027" spans="1:14" x14ac:dyDescent="0.25">
      <c r="A1027" s="1">
        <v>43021.666666653473</v>
      </c>
      <c r="B1027">
        <v>16</v>
      </c>
      <c r="C1027" s="19">
        <v>11372.901045645254</v>
      </c>
      <c r="F1027">
        <v>1025</v>
      </c>
      <c r="G1027" s="1">
        <v>43068.666666650737</v>
      </c>
      <c r="H1027">
        <v>16</v>
      </c>
      <c r="I1027" s="19">
        <v>10958.109106987848</v>
      </c>
      <c r="K1027" s="19">
        <v>10725.607899305556</v>
      </c>
      <c r="L1027" s="1">
        <v>43022.833333320072</v>
      </c>
      <c r="M1027">
        <v>20</v>
      </c>
      <c r="N1027">
        <v>1159</v>
      </c>
    </row>
    <row r="1028" spans="1:14" x14ac:dyDescent="0.25">
      <c r="A1028" s="1">
        <v>43021.708333320137</v>
      </c>
      <c r="B1028">
        <v>17</v>
      </c>
      <c r="C1028" s="19">
        <v>11416.422504340278</v>
      </c>
      <c r="F1028">
        <v>1026</v>
      </c>
      <c r="G1028" s="1">
        <v>42989.708333322</v>
      </c>
      <c r="H1028">
        <v>17</v>
      </c>
      <c r="I1028" s="19">
        <v>10957.373362630209</v>
      </c>
      <c r="K1028" s="19">
        <v>10725.970868055556</v>
      </c>
      <c r="L1028" s="1">
        <v>43039.708333319089</v>
      </c>
      <c r="M1028">
        <v>17</v>
      </c>
      <c r="N1028">
        <v>1160</v>
      </c>
    </row>
    <row r="1029" spans="1:14" x14ac:dyDescent="0.25">
      <c r="A1029" s="1">
        <v>43021.749999986801</v>
      </c>
      <c r="B1029">
        <v>18</v>
      </c>
      <c r="C1029" s="19">
        <v>11594.058258463541</v>
      </c>
      <c r="F1029">
        <v>1027</v>
      </c>
      <c r="G1029" s="1">
        <v>43023.874999986678</v>
      </c>
      <c r="H1029">
        <v>21</v>
      </c>
      <c r="I1029" s="19">
        <v>10955.908365885416</v>
      </c>
      <c r="K1029" s="19">
        <v>10726.681333550347</v>
      </c>
      <c r="L1029" s="1">
        <v>42989.333333322022</v>
      </c>
      <c r="M1029">
        <v>8</v>
      </c>
      <c r="N1029">
        <v>1158</v>
      </c>
    </row>
    <row r="1030" spans="1:14" x14ac:dyDescent="0.25">
      <c r="A1030" s="1">
        <v>43021.791666653466</v>
      </c>
      <c r="B1030">
        <v>19</v>
      </c>
      <c r="C1030" s="19">
        <v>11367.358190104167</v>
      </c>
      <c r="F1030">
        <v>1028</v>
      </c>
      <c r="G1030" s="1">
        <v>43055.916666651479</v>
      </c>
      <c r="H1030">
        <v>22</v>
      </c>
      <c r="I1030" s="19">
        <v>10952.520985243056</v>
      </c>
      <c r="K1030" s="19">
        <v>10727.142404513888</v>
      </c>
      <c r="L1030" s="1">
        <v>43039.166666652454</v>
      </c>
      <c r="M1030">
        <v>4</v>
      </c>
      <c r="N1030">
        <v>1157</v>
      </c>
    </row>
    <row r="1031" spans="1:14" x14ac:dyDescent="0.25">
      <c r="A1031" s="1">
        <v>43021.83333332013</v>
      </c>
      <c r="B1031">
        <v>20</v>
      </c>
      <c r="C1031" s="19">
        <v>10964.322139756945</v>
      </c>
      <c r="F1031">
        <v>1029</v>
      </c>
      <c r="G1031" s="1">
        <v>43027.374999986474</v>
      </c>
      <c r="H1031">
        <v>9</v>
      </c>
      <c r="I1031" s="19">
        <v>10951.086300998264</v>
      </c>
      <c r="K1031" s="19">
        <v>10727.983691406251</v>
      </c>
      <c r="L1031" s="1">
        <v>43035.416666652673</v>
      </c>
      <c r="M1031">
        <v>10</v>
      </c>
      <c r="N1031">
        <v>1154</v>
      </c>
    </row>
    <row r="1032" spans="1:14" x14ac:dyDescent="0.25">
      <c r="A1032" s="1">
        <v>43021.874999986794</v>
      </c>
      <c r="B1032">
        <v>21</v>
      </c>
      <c r="C1032" s="19">
        <v>10371.733490668403</v>
      </c>
      <c r="F1032">
        <v>1030</v>
      </c>
      <c r="G1032" s="1">
        <v>43032.624999986168</v>
      </c>
      <c r="H1032">
        <v>15</v>
      </c>
      <c r="I1032" s="19">
        <v>10949.023378906249</v>
      </c>
      <c r="K1032" s="19">
        <v>10735.569901258681</v>
      </c>
      <c r="L1032" s="1">
        <v>42985.374999988919</v>
      </c>
      <c r="M1032">
        <v>9</v>
      </c>
      <c r="N1032">
        <v>1155</v>
      </c>
    </row>
    <row r="1033" spans="1:14" x14ac:dyDescent="0.25">
      <c r="A1033" s="1">
        <v>43021.916666653458</v>
      </c>
      <c r="B1033">
        <v>22</v>
      </c>
      <c r="C1033" s="19">
        <v>9638.6551491970495</v>
      </c>
      <c r="F1033">
        <v>1031</v>
      </c>
      <c r="G1033" s="1">
        <v>43025.708333319904</v>
      </c>
      <c r="H1033">
        <v>17</v>
      </c>
      <c r="I1033" s="19">
        <v>10945.978192274306</v>
      </c>
      <c r="K1033" s="19">
        <v>10736.221527777778</v>
      </c>
      <c r="L1033" s="1">
        <v>43040.458333319046</v>
      </c>
      <c r="M1033">
        <v>11</v>
      </c>
      <c r="N1033">
        <v>1156</v>
      </c>
    </row>
    <row r="1034" spans="1:14" x14ac:dyDescent="0.25">
      <c r="A1034" s="1">
        <v>43021.958333320123</v>
      </c>
      <c r="B1034">
        <v>23</v>
      </c>
      <c r="C1034" s="19">
        <v>8962.4621706814232</v>
      </c>
      <c r="F1034">
        <v>1032</v>
      </c>
      <c r="G1034" s="1">
        <v>43005.958333321054</v>
      </c>
      <c r="H1034">
        <v>23</v>
      </c>
      <c r="I1034" s="19">
        <v>10945.148742404514</v>
      </c>
      <c r="K1034" s="19">
        <v>10736.437446831596</v>
      </c>
      <c r="L1034" s="1">
        <v>43032.54166665284</v>
      </c>
      <c r="M1034">
        <v>13</v>
      </c>
      <c r="N1034">
        <v>1153</v>
      </c>
    </row>
    <row r="1035" spans="1:14" x14ac:dyDescent="0.25">
      <c r="A1035" s="1">
        <v>43021.999999986787</v>
      </c>
      <c r="B1035">
        <v>0</v>
      </c>
      <c r="C1035" s="19">
        <v>8544.8501942274306</v>
      </c>
      <c r="F1035">
        <v>1033</v>
      </c>
      <c r="G1035" s="1">
        <v>42989.791666655328</v>
      </c>
      <c r="H1035">
        <v>19</v>
      </c>
      <c r="I1035" s="19">
        <v>10944.449473741319</v>
      </c>
      <c r="K1035" s="19">
        <v>10738.562864583333</v>
      </c>
      <c r="L1035" s="1">
        <v>43068.624999984073</v>
      </c>
      <c r="M1035">
        <v>15</v>
      </c>
      <c r="N1035">
        <v>1152</v>
      </c>
    </row>
    <row r="1036" spans="1:14" x14ac:dyDescent="0.25">
      <c r="A1036" s="1">
        <v>43022.041666653451</v>
      </c>
      <c r="B1036">
        <v>1</v>
      </c>
      <c r="C1036" s="19">
        <v>8268.9109749348954</v>
      </c>
      <c r="F1036">
        <v>1034</v>
      </c>
      <c r="G1036" s="1">
        <v>43031.249999986248</v>
      </c>
      <c r="H1036">
        <v>6</v>
      </c>
      <c r="I1036" s="19">
        <v>10944.015893012152</v>
      </c>
      <c r="K1036" s="19">
        <v>10742.802669270834</v>
      </c>
      <c r="L1036" s="1">
        <v>43025.333333319926</v>
      </c>
      <c r="M1036">
        <v>8</v>
      </c>
      <c r="N1036">
        <v>1151</v>
      </c>
    </row>
    <row r="1037" spans="1:14" x14ac:dyDescent="0.25">
      <c r="A1037" s="1">
        <v>43022.083333320115</v>
      </c>
      <c r="B1037">
        <v>2</v>
      </c>
      <c r="C1037" s="19">
        <v>8112.1445355902779</v>
      </c>
      <c r="F1037">
        <v>1035</v>
      </c>
      <c r="G1037" s="1">
        <v>42985.458333322247</v>
      </c>
      <c r="H1037">
        <v>11</v>
      </c>
      <c r="I1037" s="19">
        <v>10943.154164496527</v>
      </c>
      <c r="K1037" s="19">
        <v>10745.487116970486</v>
      </c>
      <c r="L1037" s="1">
        <v>43052.58333331834</v>
      </c>
      <c r="M1037">
        <v>14</v>
      </c>
      <c r="N1037">
        <v>1150</v>
      </c>
    </row>
    <row r="1038" spans="1:14" x14ac:dyDescent="0.25">
      <c r="A1038" s="1">
        <v>43022.12499998678</v>
      </c>
      <c r="B1038">
        <v>3</v>
      </c>
      <c r="C1038" s="19">
        <v>8104.336424696181</v>
      </c>
      <c r="F1038">
        <v>1036</v>
      </c>
      <c r="G1038" s="1">
        <v>43054.541666651559</v>
      </c>
      <c r="H1038">
        <v>13</v>
      </c>
      <c r="I1038" s="19">
        <v>10941.637391493055</v>
      </c>
      <c r="K1038" s="19">
        <v>10747.454775390624</v>
      </c>
      <c r="L1038" s="1">
        <v>43062.874999984408</v>
      </c>
      <c r="M1038">
        <v>21</v>
      </c>
      <c r="N1038">
        <v>1149</v>
      </c>
    </row>
    <row r="1039" spans="1:14" x14ac:dyDescent="0.25">
      <c r="A1039" s="1">
        <v>43022.166666653444</v>
      </c>
      <c r="B1039">
        <v>4</v>
      </c>
      <c r="C1039" s="19">
        <v>8264.1822927517369</v>
      </c>
      <c r="F1039">
        <v>1037</v>
      </c>
      <c r="G1039" s="1">
        <v>43069.499999984022</v>
      </c>
      <c r="H1039">
        <v>12</v>
      </c>
      <c r="I1039" s="19">
        <v>10939.422027994791</v>
      </c>
      <c r="K1039" s="19">
        <v>10751.758408203124</v>
      </c>
      <c r="L1039" s="1">
        <v>43051.20833331842</v>
      </c>
      <c r="M1039">
        <v>5</v>
      </c>
      <c r="N1039">
        <v>1147</v>
      </c>
    </row>
    <row r="1040" spans="1:14" x14ac:dyDescent="0.25">
      <c r="A1040" s="1">
        <v>43022.208333320108</v>
      </c>
      <c r="B1040">
        <v>5</v>
      </c>
      <c r="C1040" s="19">
        <v>8607.7724782986115</v>
      </c>
      <c r="F1040">
        <v>1038</v>
      </c>
      <c r="G1040" s="1">
        <v>43063.416666651043</v>
      </c>
      <c r="H1040">
        <v>10</v>
      </c>
      <c r="I1040" s="19">
        <v>10937.209691840279</v>
      </c>
      <c r="K1040" s="19">
        <v>10756.942024739583</v>
      </c>
      <c r="L1040" s="1">
        <v>43063.749999984357</v>
      </c>
      <c r="M1040">
        <v>18</v>
      </c>
      <c r="N1040">
        <v>1148</v>
      </c>
    </row>
    <row r="1041" spans="1:14" x14ac:dyDescent="0.25">
      <c r="A1041" s="1">
        <v>43022.249999986772</v>
      </c>
      <c r="B1041">
        <v>6</v>
      </c>
      <c r="C1041" s="19">
        <v>8990.2232638888891</v>
      </c>
      <c r="F1041">
        <v>1039</v>
      </c>
      <c r="G1041" s="1">
        <v>43059.583333317933</v>
      </c>
      <c r="H1041">
        <v>14</v>
      </c>
      <c r="I1041" s="19">
        <v>10936.446118706597</v>
      </c>
      <c r="K1041" s="19">
        <v>10759.142610677083</v>
      </c>
      <c r="L1041" s="1">
        <v>43068.541666650744</v>
      </c>
      <c r="M1041">
        <v>13</v>
      </c>
      <c r="N1041">
        <v>1146</v>
      </c>
    </row>
    <row r="1042" spans="1:14" x14ac:dyDescent="0.25">
      <c r="A1042" s="1">
        <v>43022.291666653437</v>
      </c>
      <c r="B1042">
        <v>7</v>
      </c>
      <c r="C1042" s="19">
        <v>9387.1583322482638</v>
      </c>
      <c r="F1042">
        <v>1040</v>
      </c>
      <c r="G1042" s="1">
        <v>43061.458333317823</v>
      </c>
      <c r="H1042">
        <v>11</v>
      </c>
      <c r="I1042" s="19">
        <v>10935.813140190972</v>
      </c>
      <c r="K1042" s="19">
        <v>10759.558255208334</v>
      </c>
      <c r="L1042" s="1">
        <v>43056.499999984779</v>
      </c>
      <c r="M1042">
        <v>12</v>
      </c>
      <c r="N1042">
        <v>1145</v>
      </c>
    </row>
    <row r="1043" spans="1:14" x14ac:dyDescent="0.25">
      <c r="A1043" s="1">
        <v>43022.333333320101</v>
      </c>
      <c r="B1043">
        <v>8</v>
      </c>
      <c r="C1043" s="19">
        <v>9823.3450824652773</v>
      </c>
      <c r="F1043">
        <v>1041</v>
      </c>
      <c r="G1043" s="1">
        <v>43028.70833331973</v>
      </c>
      <c r="H1043">
        <v>17</v>
      </c>
      <c r="I1043" s="19">
        <v>10934.006487630208</v>
      </c>
      <c r="K1043" s="19">
        <v>10760.409547526042</v>
      </c>
      <c r="L1043" s="1">
        <v>43038.874999985805</v>
      </c>
      <c r="M1043">
        <v>21</v>
      </c>
      <c r="N1043">
        <v>1144</v>
      </c>
    </row>
    <row r="1044" spans="1:14" x14ac:dyDescent="0.25">
      <c r="A1044" s="1">
        <v>43022.374999986765</v>
      </c>
      <c r="B1044">
        <v>9</v>
      </c>
      <c r="C1044" s="19">
        <v>10121.327904730902</v>
      </c>
      <c r="F1044">
        <v>1042</v>
      </c>
      <c r="G1044" s="1">
        <v>43065.916666650897</v>
      </c>
      <c r="H1044">
        <v>22</v>
      </c>
      <c r="I1044" s="19">
        <v>10932.588164062499</v>
      </c>
      <c r="K1044" s="19">
        <v>10762.230850694445</v>
      </c>
      <c r="L1044" s="1">
        <v>43028.541666653073</v>
      </c>
      <c r="M1044">
        <v>13</v>
      </c>
      <c r="N1044">
        <v>1143</v>
      </c>
    </row>
    <row r="1045" spans="1:14" x14ac:dyDescent="0.25">
      <c r="A1045" s="1">
        <v>43022.416666653429</v>
      </c>
      <c r="B1045">
        <v>10</v>
      </c>
      <c r="C1045" s="19">
        <v>10278.527465277777</v>
      </c>
      <c r="F1045">
        <v>1043</v>
      </c>
      <c r="G1045" s="1">
        <v>43026.374999986532</v>
      </c>
      <c r="H1045">
        <v>9</v>
      </c>
      <c r="I1045" s="19">
        <v>10931.837125108506</v>
      </c>
      <c r="K1045" s="19">
        <v>10764.401632486979</v>
      </c>
      <c r="L1045" s="1">
        <v>43026.833333319839</v>
      </c>
      <c r="M1045">
        <v>20</v>
      </c>
      <c r="N1045">
        <v>1142</v>
      </c>
    </row>
    <row r="1046" spans="1:14" x14ac:dyDescent="0.25">
      <c r="A1046" s="1">
        <v>43022.458333320094</v>
      </c>
      <c r="B1046">
        <v>11</v>
      </c>
      <c r="C1046" s="19">
        <v>10368.566486545138</v>
      </c>
      <c r="F1046">
        <v>1044</v>
      </c>
      <c r="G1046" s="1">
        <v>43006.958333320996</v>
      </c>
      <c r="H1046">
        <v>23</v>
      </c>
      <c r="I1046" s="19">
        <v>10931.163623046876</v>
      </c>
      <c r="K1046" s="19">
        <v>10764.838295355903</v>
      </c>
      <c r="L1046" s="1">
        <v>43044.749999985463</v>
      </c>
      <c r="M1046">
        <v>18</v>
      </c>
      <c r="N1046">
        <v>1140</v>
      </c>
    </row>
    <row r="1047" spans="1:14" x14ac:dyDescent="0.25">
      <c r="A1047" s="1">
        <v>43022.499999986758</v>
      </c>
      <c r="B1047">
        <v>12</v>
      </c>
      <c r="C1047" s="19">
        <v>10554.506054687499</v>
      </c>
      <c r="F1047">
        <v>1045</v>
      </c>
      <c r="G1047" s="1">
        <v>42989.541666655343</v>
      </c>
      <c r="H1047">
        <v>13</v>
      </c>
      <c r="I1047" s="19">
        <v>10927.951405164931</v>
      </c>
      <c r="K1047" s="19">
        <v>10764.863861762153</v>
      </c>
      <c r="L1047" s="1">
        <v>43069.58333331735</v>
      </c>
      <c r="M1047">
        <v>14</v>
      </c>
      <c r="N1047">
        <v>1141</v>
      </c>
    </row>
    <row r="1048" spans="1:14" x14ac:dyDescent="0.25">
      <c r="A1048" s="1">
        <v>43022.541666653422</v>
      </c>
      <c r="B1048">
        <v>13</v>
      </c>
      <c r="C1048" s="19">
        <v>10865.940687934028</v>
      </c>
      <c r="F1048">
        <v>1046</v>
      </c>
      <c r="G1048" s="1">
        <v>43058.999999984633</v>
      </c>
      <c r="H1048">
        <v>0</v>
      </c>
      <c r="I1048" s="19">
        <v>10926.913573676215</v>
      </c>
      <c r="K1048" s="19">
        <v>10766.666597222222</v>
      </c>
      <c r="L1048" s="1">
        <v>43052.624999985004</v>
      </c>
      <c r="M1048">
        <v>15</v>
      </c>
      <c r="N1048">
        <v>1138</v>
      </c>
    </row>
    <row r="1049" spans="1:14" x14ac:dyDescent="0.25">
      <c r="A1049" s="1">
        <v>43022.583333320086</v>
      </c>
      <c r="B1049">
        <v>14</v>
      </c>
      <c r="C1049" s="19">
        <v>11307.419293619792</v>
      </c>
      <c r="F1049">
        <v>1047</v>
      </c>
      <c r="G1049" s="1">
        <v>43068.916666650723</v>
      </c>
      <c r="H1049">
        <v>22</v>
      </c>
      <c r="I1049" s="19">
        <v>10924.828120659722</v>
      </c>
      <c r="K1049" s="19">
        <v>10767.57752061632</v>
      </c>
      <c r="L1049" s="1">
        <v>43042.249999985608</v>
      </c>
      <c r="M1049">
        <v>6</v>
      </c>
      <c r="N1049">
        <v>1139</v>
      </c>
    </row>
    <row r="1050" spans="1:14" x14ac:dyDescent="0.25">
      <c r="A1050" s="1">
        <v>43022.62499998675</v>
      </c>
      <c r="B1050">
        <v>15</v>
      </c>
      <c r="C1050" s="19">
        <v>11694.504360894098</v>
      </c>
      <c r="F1050">
        <v>1048</v>
      </c>
      <c r="G1050" s="1">
        <v>43054.624999984888</v>
      </c>
      <c r="H1050">
        <v>15</v>
      </c>
      <c r="I1050" s="19">
        <v>10920.699190538195</v>
      </c>
      <c r="K1050" s="19">
        <v>10768.052587890625</v>
      </c>
      <c r="L1050" s="1">
        <v>43055.499999984837</v>
      </c>
      <c r="M1050">
        <v>12</v>
      </c>
      <c r="N1050">
        <v>1136</v>
      </c>
    </row>
    <row r="1051" spans="1:14" x14ac:dyDescent="0.25">
      <c r="A1051" s="1">
        <v>43022.666666653415</v>
      </c>
      <c r="B1051">
        <v>16</v>
      </c>
      <c r="C1051" s="19">
        <v>11821.097460937501</v>
      </c>
      <c r="F1051">
        <v>1049</v>
      </c>
      <c r="G1051" s="1">
        <v>43040.416666652382</v>
      </c>
      <c r="H1051">
        <v>10</v>
      </c>
      <c r="I1051" s="19">
        <v>10911.974191623263</v>
      </c>
      <c r="K1051" s="19">
        <v>10768.250087890625</v>
      </c>
      <c r="L1051" s="1">
        <v>43013.87499998726</v>
      </c>
      <c r="M1051">
        <v>21</v>
      </c>
      <c r="N1051">
        <v>1137</v>
      </c>
    </row>
    <row r="1052" spans="1:14" x14ac:dyDescent="0.25">
      <c r="A1052" s="1">
        <v>43022.708333320079</v>
      </c>
      <c r="B1052">
        <v>17</v>
      </c>
      <c r="C1052" s="19">
        <v>11594.326718750001</v>
      </c>
      <c r="F1052">
        <v>1050</v>
      </c>
      <c r="G1052" s="1">
        <v>43015.458333320501</v>
      </c>
      <c r="H1052">
        <v>11</v>
      </c>
      <c r="I1052" s="19">
        <v>10911.605113932292</v>
      </c>
      <c r="K1052" s="19">
        <v>10769.348603515626</v>
      </c>
      <c r="L1052" s="1">
        <v>43066.583333317525</v>
      </c>
      <c r="M1052">
        <v>14</v>
      </c>
      <c r="N1052">
        <v>1134</v>
      </c>
    </row>
    <row r="1053" spans="1:14" x14ac:dyDescent="0.25">
      <c r="A1053" s="1">
        <v>43022.749999986743</v>
      </c>
      <c r="B1053">
        <v>18</v>
      </c>
      <c r="C1053" s="19">
        <v>11662.826824001737</v>
      </c>
      <c r="F1053">
        <v>1051</v>
      </c>
      <c r="G1053" s="1">
        <v>43061.91666665113</v>
      </c>
      <c r="H1053">
        <v>22</v>
      </c>
      <c r="I1053" s="19">
        <v>10911.101702473958</v>
      </c>
      <c r="K1053" s="19">
        <v>10776.49293185764</v>
      </c>
      <c r="L1053" s="1">
        <v>43066.624999984189</v>
      </c>
      <c r="M1053">
        <v>15</v>
      </c>
      <c r="N1053">
        <v>1135</v>
      </c>
    </row>
    <row r="1054" spans="1:14" x14ac:dyDescent="0.25">
      <c r="A1054" s="1">
        <v>43022.791666653407</v>
      </c>
      <c r="B1054">
        <v>19</v>
      </c>
      <c r="C1054" s="19">
        <v>11294.34820421007</v>
      </c>
      <c r="F1054">
        <v>1052</v>
      </c>
      <c r="G1054" s="1">
        <v>43040.666666652367</v>
      </c>
      <c r="H1054">
        <v>16</v>
      </c>
      <c r="I1054" s="19">
        <v>10905.359373914931</v>
      </c>
      <c r="K1054" s="19">
        <v>10776.959979383681</v>
      </c>
      <c r="L1054" s="1">
        <v>43025.833333319897</v>
      </c>
      <c r="M1054">
        <v>20</v>
      </c>
      <c r="N1054">
        <v>1133</v>
      </c>
    </row>
    <row r="1055" spans="1:14" x14ac:dyDescent="0.25">
      <c r="A1055" s="1">
        <v>43022.833333320072</v>
      </c>
      <c r="B1055">
        <v>20</v>
      </c>
      <c r="C1055" s="19">
        <v>10725.607899305556</v>
      </c>
      <c r="F1055">
        <v>1053</v>
      </c>
      <c r="G1055" s="1">
        <v>43063.833333317685</v>
      </c>
      <c r="H1055">
        <v>20</v>
      </c>
      <c r="I1055" s="19">
        <v>10903.741873914931</v>
      </c>
      <c r="K1055" s="19">
        <v>10777.566904296875</v>
      </c>
      <c r="L1055" s="1">
        <v>43026.666666653182</v>
      </c>
      <c r="M1055">
        <v>16</v>
      </c>
      <c r="N1055">
        <v>1132</v>
      </c>
    </row>
    <row r="1056" spans="1:14" x14ac:dyDescent="0.25">
      <c r="A1056" s="1">
        <v>43022.874999986736</v>
      </c>
      <c r="B1056">
        <v>21</v>
      </c>
      <c r="C1056" s="19">
        <v>10016.394253472223</v>
      </c>
      <c r="F1056">
        <v>1054</v>
      </c>
      <c r="G1056" s="1">
        <v>42993.291666655125</v>
      </c>
      <c r="H1056">
        <v>7</v>
      </c>
      <c r="I1056" s="19">
        <v>10903.099321831598</v>
      </c>
      <c r="K1056" s="19">
        <v>10779.13685655382</v>
      </c>
      <c r="L1056" s="1">
        <v>43068.49999998408</v>
      </c>
      <c r="M1056">
        <v>12</v>
      </c>
      <c r="N1056">
        <v>1131</v>
      </c>
    </row>
    <row r="1057" spans="1:14" x14ac:dyDescent="0.25">
      <c r="A1057" s="1">
        <v>43022.9166666534</v>
      </c>
      <c r="B1057">
        <v>22</v>
      </c>
      <c r="C1057" s="19">
        <v>9254.008993055555</v>
      </c>
      <c r="F1057">
        <v>1055</v>
      </c>
      <c r="G1057" s="1">
        <v>43045.874999985397</v>
      </c>
      <c r="H1057">
        <v>21</v>
      </c>
      <c r="I1057" s="19">
        <v>10900.309569227431</v>
      </c>
      <c r="K1057" s="19">
        <v>10779.845664062501</v>
      </c>
      <c r="L1057" s="1">
        <v>43069.624999984015</v>
      </c>
      <c r="M1057">
        <v>15</v>
      </c>
      <c r="N1057">
        <v>1130</v>
      </c>
    </row>
    <row r="1058" spans="1:14" x14ac:dyDescent="0.25">
      <c r="A1058" s="1">
        <v>43022.958333320064</v>
      </c>
      <c r="B1058">
        <v>23</v>
      </c>
      <c r="C1058" s="19">
        <v>8592.563965928819</v>
      </c>
      <c r="F1058">
        <v>1056</v>
      </c>
      <c r="G1058" s="1">
        <v>43027.666666653124</v>
      </c>
      <c r="H1058">
        <v>16</v>
      </c>
      <c r="I1058" s="19">
        <v>10899.79948296441</v>
      </c>
      <c r="K1058" s="19">
        <v>10781.405403645833</v>
      </c>
      <c r="L1058" s="1">
        <v>43045.333333318762</v>
      </c>
      <c r="M1058">
        <v>8</v>
      </c>
      <c r="N1058">
        <v>1129</v>
      </c>
    </row>
    <row r="1059" spans="1:14" x14ac:dyDescent="0.25">
      <c r="A1059" s="1">
        <v>43022.999999986729</v>
      </c>
      <c r="B1059">
        <v>0</v>
      </c>
      <c r="C1059" s="19">
        <v>8138.7189599609374</v>
      </c>
      <c r="F1059">
        <v>1057</v>
      </c>
      <c r="G1059" s="1">
        <v>43039.749999985754</v>
      </c>
      <c r="H1059">
        <v>18</v>
      </c>
      <c r="I1059" s="19">
        <v>10899.792307942709</v>
      </c>
      <c r="K1059" s="19">
        <v>10782.164048394097</v>
      </c>
      <c r="L1059" s="1">
        <v>43014.333333320566</v>
      </c>
      <c r="M1059">
        <v>8</v>
      </c>
      <c r="N1059">
        <v>1128</v>
      </c>
    </row>
    <row r="1060" spans="1:14" x14ac:dyDescent="0.25">
      <c r="A1060" s="1">
        <v>43023.041666653393</v>
      </c>
      <c r="B1060">
        <v>1</v>
      </c>
      <c r="C1060" s="19">
        <v>7851.6117979600695</v>
      </c>
      <c r="F1060">
        <v>1058</v>
      </c>
      <c r="G1060" s="1">
        <v>43034.416666652731</v>
      </c>
      <c r="H1060">
        <v>10</v>
      </c>
      <c r="I1060" s="19">
        <v>10897.920911458334</v>
      </c>
      <c r="K1060" s="19">
        <v>10784.242805989583</v>
      </c>
      <c r="L1060" s="1">
        <v>43012.374999987347</v>
      </c>
      <c r="M1060">
        <v>9</v>
      </c>
      <c r="N1060">
        <v>1127</v>
      </c>
    </row>
    <row r="1061" spans="1:14" x14ac:dyDescent="0.25">
      <c r="A1061" s="1">
        <v>43023.083333320057</v>
      </c>
      <c r="B1061">
        <v>2</v>
      </c>
      <c r="C1061" s="19">
        <v>7667.3927899848086</v>
      </c>
      <c r="F1061">
        <v>1059</v>
      </c>
      <c r="G1061" s="1">
        <v>43025.291666653262</v>
      </c>
      <c r="H1061">
        <v>7</v>
      </c>
      <c r="I1061" s="19">
        <v>10897.723119710286</v>
      </c>
      <c r="K1061" s="19">
        <v>10786.667012803819</v>
      </c>
      <c r="L1061" s="1">
        <v>43056.958333318085</v>
      </c>
      <c r="M1061">
        <v>23</v>
      </c>
      <c r="N1061">
        <v>1126</v>
      </c>
    </row>
    <row r="1062" spans="1:14" x14ac:dyDescent="0.25">
      <c r="A1062" s="1">
        <v>43023.124999986721</v>
      </c>
      <c r="B1062">
        <v>3</v>
      </c>
      <c r="C1062" s="19">
        <v>7629.0600979275177</v>
      </c>
      <c r="F1062">
        <v>1060</v>
      </c>
      <c r="G1062" s="1">
        <v>43041.291666652331</v>
      </c>
      <c r="H1062">
        <v>7</v>
      </c>
      <c r="I1062" s="19">
        <v>10894.813951822916</v>
      </c>
      <c r="K1062" s="19">
        <v>10787.346569010417</v>
      </c>
      <c r="L1062" s="1">
        <v>43063.083333317729</v>
      </c>
      <c r="M1062">
        <v>2</v>
      </c>
      <c r="N1062">
        <v>1125</v>
      </c>
    </row>
    <row r="1063" spans="1:14" x14ac:dyDescent="0.25">
      <c r="A1063" s="1">
        <v>43023.166666653386</v>
      </c>
      <c r="B1063">
        <v>4</v>
      </c>
      <c r="C1063" s="19">
        <v>7739.5579410807295</v>
      </c>
      <c r="F1063">
        <v>1061</v>
      </c>
      <c r="G1063" s="1">
        <v>43021.208333320166</v>
      </c>
      <c r="H1063">
        <v>5</v>
      </c>
      <c r="I1063" s="19">
        <v>10894.330486653645</v>
      </c>
      <c r="K1063" s="19">
        <v>10787.483036024305</v>
      </c>
      <c r="L1063" s="1">
        <v>43050.666666651785</v>
      </c>
      <c r="M1063">
        <v>16</v>
      </c>
      <c r="N1063">
        <v>1124</v>
      </c>
    </row>
    <row r="1064" spans="1:14" x14ac:dyDescent="0.25">
      <c r="A1064" s="1">
        <v>43023.20833332005</v>
      </c>
      <c r="B1064">
        <v>5</v>
      </c>
      <c r="C1064" s="19">
        <v>7999.9961183449077</v>
      </c>
      <c r="F1064">
        <v>1062</v>
      </c>
      <c r="G1064" s="1">
        <v>43050.166666651814</v>
      </c>
      <c r="H1064">
        <v>4</v>
      </c>
      <c r="I1064" s="19">
        <v>10893.787027994791</v>
      </c>
      <c r="K1064" s="19">
        <v>10787.678866102431</v>
      </c>
      <c r="L1064" s="1">
        <v>43038.541666652491</v>
      </c>
      <c r="M1064">
        <v>13</v>
      </c>
      <c r="N1064">
        <v>1122</v>
      </c>
    </row>
    <row r="1065" spans="1:14" x14ac:dyDescent="0.25">
      <c r="A1065" s="1">
        <v>43023.249999986714</v>
      </c>
      <c r="B1065">
        <v>6</v>
      </c>
      <c r="C1065" s="19">
        <v>8344.5808765552665</v>
      </c>
      <c r="F1065">
        <v>1063</v>
      </c>
      <c r="G1065" s="1">
        <v>43064.208333317663</v>
      </c>
      <c r="H1065">
        <v>5</v>
      </c>
      <c r="I1065" s="19">
        <v>10893.277898220485</v>
      </c>
      <c r="K1065" s="19">
        <v>10789.264613715277</v>
      </c>
      <c r="L1065" s="1">
        <v>43057.749999984706</v>
      </c>
      <c r="M1065">
        <v>18</v>
      </c>
      <c r="N1065">
        <v>1123</v>
      </c>
    </row>
    <row r="1066" spans="1:14" x14ac:dyDescent="0.25">
      <c r="A1066" s="1">
        <v>43023.291666653378</v>
      </c>
      <c r="B1066">
        <v>7</v>
      </c>
      <c r="C1066" s="19">
        <v>8844.9579372829867</v>
      </c>
      <c r="F1066">
        <v>1064</v>
      </c>
      <c r="G1066" s="1">
        <v>43050.999999985099</v>
      </c>
      <c r="H1066">
        <v>0</v>
      </c>
      <c r="I1066" s="19">
        <v>10889.725277054398</v>
      </c>
      <c r="K1066" s="19">
        <v>10792.666457248264</v>
      </c>
      <c r="L1066" s="1">
        <v>43065.374999984262</v>
      </c>
      <c r="M1066">
        <v>9</v>
      </c>
      <c r="N1066">
        <v>1121</v>
      </c>
    </row>
    <row r="1067" spans="1:14" x14ac:dyDescent="0.25">
      <c r="A1067" s="1">
        <v>43023.333333320043</v>
      </c>
      <c r="B1067">
        <v>8</v>
      </c>
      <c r="C1067" s="19">
        <v>9310.9620345052081</v>
      </c>
      <c r="F1067">
        <v>1065</v>
      </c>
      <c r="G1067" s="1">
        <v>43067.541666650803</v>
      </c>
      <c r="H1067">
        <v>13</v>
      </c>
      <c r="I1067" s="19">
        <v>10888.186672092013</v>
      </c>
      <c r="K1067" s="19">
        <v>10794.384286024306</v>
      </c>
      <c r="L1067" s="1">
        <v>43067.583333317467</v>
      </c>
      <c r="M1067">
        <v>14</v>
      </c>
      <c r="N1067">
        <v>1120</v>
      </c>
    </row>
    <row r="1068" spans="1:14" x14ac:dyDescent="0.25">
      <c r="A1068" s="1">
        <v>43023.374999986707</v>
      </c>
      <c r="B1068">
        <v>9</v>
      </c>
      <c r="C1068" s="19">
        <v>9599.0404600694437</v>
      </c>
      <c r="F1068">
        <v>1066</v>
      </c>
      <c r="G1068" s="1">
        <v>43045.374999985426</v>
      </c>
      <c r="H1068">
        <v>9</v>
      </c>
      <c r="I1068" s="19">
        <v>10886.488439670138</v>
      </c>
      <c r="K1068" s="19">
        <v>10794.897462022569</v>
      </c>
      <c r="L1068" s="1">
        <v>43039.458333319104</v>
      </c>
      <c r="M1068">
        <v>11</v>
      </c>
      <c r="N1068">
        <v>1119</v>
      </c>
    </row>
    <row r="1069" spans="1:14" x14ac:dyDescent="0.25">
      <c r="A1069" s="1">
        <v>43023.416666653371</v>
      </c>
      <c r="B1069">
        <v>10</v>
      </c>
      <c r="C1069" s="19">
        <v>9885.5370160590282</v>
      </c>
      <c r="F1069">
        <v>1067</v>
      </c>
      <c r="G1069" s="1">
        <v>42989.624999988671</v>
      </c>
      <c r="H1069">
        <v>15</v>
      </c>
      <c r="I1069" s="19">
        <v>10884.77957139757</v>
      </c>
      <c r="K1069" s="19">
        <v>10795.774716796876</v>
      </c>
      <c r="L1069" s="1">
        <v>43041.333333318995</v>
      </c>
      <c r="M1069">
        <v>8</v>
      </c>
      <c r="N1069">
        <v>1116</v>
      </c>
    </row>
    <row r="1070" spans="1:14" x14ac:dyDescent="0.25">
      <c r="A1070" s="1">
        <v>43023.458333320035</v>
      </c>
      <c r="B1070">
        <v>11</v>
      </c>
      <c r="C1070" s="19">
        <v>10381.643056640625</v>
      </c>
      <c r="F1070">
        <v>1068</v>
      </c>
      <c r="G1070" s="1">
        <v>43019.166666653618</v>
      </c>
      <c r="H1070">
        <v>4</v>
      </c>
      <c r="I1070" s="19">
        <v>10882.405367838541</v>
      </c>
      <c r="K1070" s="19">
        <v>10795.888130425346</v>
      </c>
      <c r="L1070" s="1">
        <v>43067.624999984131</v>
      </c>
      <c r="M1070">
        <v>15</v>
      </c>
      <c r="N1070">
        <v>1117</v>
      </c>
    </row>
    <row r="1071" spans="1:14" x14ac:dyDescent="0.25">
      <c r="A1071" s="1">
        <v>43023.4999999867</v>
      </c>
      <c r="B1071">
        <v>12</v>
      </c>
      <c r="C1071" s="19">
        <v>10981.868449435764</v>
      </c>
      <c r="F1071">
        <v>1069</v>
      </c>
      <c r="G1071" s="1">
        <v>43007.208333320981</v>
      </c>
      <c r="H1071">
        <v>5</v>
      </c>
      <c r="I1071" s="19">
        <v>10881.85771592882</v>
      </c>
      <c r="K1071" s="19">
        <v>10799.856635199652</v>
      </c>
      <c r="L1071" s="1">
        <v>43055.666666651494</v>
      </c>
      <c r="M1071">
        <v>16</v>
      </c>
      <c r="N1071">
        <v>1118</v>
      </c>
    </row>
    <row r="1072" spans="1:14" x14ac:dyDescent="0.25">
      <c r="A1072" s="1">
        <v>43023.541666653364</v>
      </c>
      <c r="B1072">
        <v>13</v>
      </c>
      <c r="C1072" s="19">
        <v>11575.424828559027</v>
      </c>
      <c r="F1072">
        <v>1070</v>
      </c>
      <c r="G1072" s="1">
        <v>43057.416666651392</v>
      </c>
      <c r="H1072">
        <v>10</v>
      </c>
      <c r="I1072" s="19">
        <v>10881.212861328126</v>
      </c>
      <c r="K1072" s="19">
        <v>10802.688804253472</v>
      </c>
      <c r="L1072" s="1">
        <v>43002.374999987929</v>
      </c>
      <c r="M1072">
        <v>9</v>
      </c>
      <c r="N1072">
        <v>1115</v>
      </c>
    </row>
    <row r="1073" spans="1:14" x14ac:dyDescent="0.25">
      <c r="A1073" s="1">
        <v>43023.583333320028</v>
      </c>
      <c r="B1073">
        <v>14</v>
      </c>
      <c r="C1073" s="19">
        <v>12185.881293402777</v>
      </c>
      <c r="F1073">
        <v>1071</v>
      </c>
      <c r="G1073" s="1">
        <v>43017.958333320355</v>
      </c>
      <c r="H1073">
        <v>23</v>
      </c>
      <c r="I1073" s="19">
        <v>10879.486801215278</v>
      </c>
      <c r="K1073" s="19">
        <v>10806.782838541667</v>
      </c>
      <c r="L1073" s="1">
        <v>43032.583333319504</v>
      </c>
      <c r="M1073">
        <v>14</v>
      </c>
      <c r="N1073">
        <v>1113</v>
      </c>
    </row>
    <row r="1074" spans="1:14" x14ac:dyDescent="0.25">
      <c r="A1074" s="1">
        <v>43023.624999986692</v>
      </c>
      <c r="B1074">
        <v>15</v>
      </c>
      <c r="C1074" s="19">
        <v>12632.310218098959</v>
      </c>
      <c r="F1074">
        <v>1072</v>
      </c>
      <c r="G1074" s="1">
        <v>43028.583333319737</v>
      </c>
      <c r="H1074">
        <v>14</v>
      </c>
      <c r="I1074" s="19">
        <v>10877.919171006944</v>
      </c>
      <c r="K1074" s="19">
        <v>10808.624563802083</v>
      </c>
      <c r="L1074" s="1">
        <v>43040.624999985703</v>
      </c>
      <c r="M1074">
        <v>15</v>
      </c>
      <c r="N1074">
        <v>1114</v>
      </c>
    </row>
    <row r="1075" spans="1:14" x14ac:dyDescent="0.25">
      <c r="A1075" s="1">
        <v>43023.666666653357</v>
      </c>
      <c r="B1075">
        <v>16</v>
      </c>
      <c r="C1075" s="19">
        <v>12837.719136284722</v>
      </c>
      <c r="F1075">
        <v>1073</v>
      </c>
      <c r="G1075" s="1">
        <v>42981.45833332248</v>
      </c>
      <c r="H1075">
        <v>11</v>
      </c>
      <c r="I1075" s="19">
        <v>10876.522632378472</v>
      </c>
      <c r="K1075" s="19">
        <v>10812.308768446181</v>
      </c>
      <c r="L1075" s="1">
        <v>43067.958333317445</v>
      </c>
      <c r="M1075">
        <v>23</v>
      </c>
      <c r="N1075">
        <v>1110</v>
      </c>
    </row>
    <row r="1076" spans="1:14" x14ac:dyDescent="0.25">
      <c r="A1076" s="1">
        <v>43023.708333320021</v>
      </c>
      <c r="B1076">
        <v>17</v>
      </c>
      <c r="C1076" s="19">
        <v>12703.634097222222</v>
      </c>
      <c r="F1076">
        <v>1074</v>
      </c>
      <c r="G1076" s="1">
        <v>43052.541666651676</v>
      </c>
      <c r="H1076">
        <v>13</v>
      </c>
      <c r="I1076" s="19">
        <v>10873.140702039931</v>
      </c>
      <c r="K1076" s="19">
        <v>10817.276904296876</v>
      </c>
      <c r="L1076" s="1">
        <v>43040.833333319024</v>
      </c>
      <c r="M1076">
        <v>20</v>
      </c>
      <c r="N1076">
        <v>1111</v>
      </c>
    </row>
    <row r="1077" spans="1:14" x14ac:dyDescent="0.25">
      <c r="A1077" s="1">
        <v>43023.749999986685</v>
      </c>
      <c r="B1077">
        <v>18</v>
      </c>
      <c r="C1077" s="19">
        <v>12926.221563042534</v>
      </c>
      <c r="F1077">
        <v>1075</v>
      </c>
      <c r="G1077" s="1">
        <v>43041.458333318988</v>
      </c>
      <c r="H1077">
        <v>11</v>
      </c>
      <c r="I1077" s="19">
        <v>10870.890694444444</v>
      </c>
      <c r="K1077" s="19">
        <v>10819.248539496528</v>
      </c>
      <c r="L1077" s="1">
        <v>42987.541666655459</v>
      </c>
      <c r="M1077">
        <v>13</v>
      </c>
      <c r="N1077">
        <v>1112</v>
      </c>
    </row>
    <row r="1078" spans="1:14" x14ac:dyDescent="0.25">
      <c r="A1078" s="1">
        <v>43023.791666653349</v>
      </c>
      <c r="B1078">
        <v>19</v>
      </c>
      <c r="C1078" s="19">
        <v>12576.950480143229</v>
      </c>
      <c r="F1078">
        <v>1076</v>
      </c>
      <c r="G1078" s="1">
        <v>43028.333333319752</v>
      </c>
      <c r="H1078">
        <v>8</v>
      </c>
      <c r="I1078" s="19">
        <v>10870.826210937499</v>
      </c>
      <c r="K1078" s="19">
        <v>10820.234698350694</v>
      </c>
      <c r="L1078" s="1">
        <v>43047.249999985317</v>
      </c>
      <c r="M1078">
        <v>6</v>
      </c>
      <c r="N1078">
        <v>1108</v>
      </c>
    </row>
    <row r="1079" spans="1:14" x14ac:dyDescent="0.25">
      <c r="A1079" s="1">
        <v>43023.833333320013</v>
      </c>
      <c r="B1079">
        <v>20</v>
      </c>
      <c r="C1079" s="19">
        <v>11839.139097222222</v>
      </c>
      <c r="F1079">
        <v>1077</v>
      </c>
      <c r="G1079" s="1">
        <v>42989.583333322007</v>
      </c>
      <c r="H1079">
        <v>14</v>
      </c>
      <c r="I1079" s="19">
        <v>10870.400550130209</v>
      </c>
      <c r="K1079" s="19">
        <v>10827.241064453125</v>
      </c>
      <c r="L1079" s="1">
        <v>43008.791666654222</v>
      </c>
      <c r="M1079">
        <v>19</v>
      </c>
      <c r="N1079">
        <v>1109</v>
      </c>
    </row>
    <row r="1080" spans="1:14" x14ac:dyDescent="0.25">
      <c r="A1080" s="1">
        <v>43023.874999986678</v>
      </c>
      <c r="B1080">
        <v>21</v>
      </c>
      <c r="C1080" s="19">
        <v>10955.908365885416</v>
      </c>
      <c r="F1080">
        <v>1078</v>
      </c>
      <c r="G1080" s="1">
        <v>43039.791666652418</v>
      </c>
      <c r="H1080">
        <v>19</v>
      </c>
      <c r="I1080" s="19">
        <v>10866.563895399306</v>
      </c>
      <c r="K1080" s="19">
        <v>10827.99597547743</v>
      </c>
      <c r="L1080" s="1">
        <v>43041.374999985659</v>
      </c>
      <c r="M1080">
        <v>9</v>
      </c>
      <c r="N1080">
        <v>1105</v>
      </c>
    </row>
    <row r="1081" spans="1:14" x14ac:dyDescent="0.25">
      <c r="A1081" s="1">
        <v>43023.916666653342</v>
      </c>
      <c r="B1081">
        <v>22</v>
      </c>
      <c r="C1081" s="19">
        <v>10093.711962890626</v>
      </c>
      <c r="F1081">
        <v>1079</v>
      </c>
      <c r="G1081" s="1">
        <v>43022.541666653422</v>
      </c>
      <c r="H1081">
        <v>13</v>
      </c>
      <c r="I1081" s="19">
        <v>10865.940687934028</v>
      </c>
      <c r="K1081" s="19">
        <v>10828.163651258681</v>
      </c>
      <c r="L1081" s="1">
        <v>42986.416666655525</v>
      </c>
      <c r="M1081">
        <v>10</v>
      </c>
      <c r="N1081">
        <v>1106</v>
      </c>
    </row>
    <row r="1082" spans="1:14" x14ac:dyDescent="0.25">
      <c r="A1082" s="1">
        <v>43023.958333320006</v>
      </c>
      <c r="B1082">
        <v>23</v>
      </c>
      <c r="C1082" s="19">
        <v>9408.3376106770829</v>
      </c>
      <c r="F1082">
        <v>1080</v>
      </c>
      <c r="G1082" s="1">
        <v>43011.41666665407</v>
      </c>
      <c r="H1082">
        <v>10</v>
      </c>
      <c r="I1082" s="19">
        <v>10862.803484157987</v>
      </c>
      <c r="K1082" s="19">
        <v>10829.07451063368</v>
      </c>
      <c r="L1082" s="1">
        <v>43063.874999984349</v>
      </c>
      <c r="M1082">
        <v>21</v>
      </c>
      <c r="N1082">
        <v>1107</v>
      </c>
    </row>
    <row r="1083" spans="1:14" x14ac:dyDescent="0.25">
      <c r="A1083" s="1">
        <v>43023.99999998667</v>
      </c>
      <c r="B1083">
        <v>0</v>
      </c>
      <c r="C1083" s="19">
        <v>8971.8287662760413</v>
      </c>
      <c r="F1083">
        <v>1081</v>
      </c>
      <c r="G1083" s="1">
        <v>42997.208333321563</v>
      </c>
      <c r="H1083">
        <v>5</v>
      </c>
      <c r="I1083" s="19">
        <v>10860.907811053241</v>
      </c>
      <c r="K1083" s="19">
        <v>10829.121769748264</v>
      </c>
      <c r="L1083" s="1">
        <v>42985.416666655583</v>
      </c>
      <c r="M1083">
        <v>10</v>
      </c>
      <c r="N1083">
        <v>1104</v>
      </c>
    </row>
    <row r="1084" spans="1:14" x14ac:dyDescent="0.25">
      <c r="A1084" s="1">
        <v>43024.041666653335</v>
      </c>
      <c r="B1084">
        <v>1</v>
      </c>
      <c r="C1084" s="19">
        <v>8737.2241482204863</v>
      </c>
      <c r="F1084">
        <v>1082</v>
      </c>
      <c r="G1084" s="1">
        <v>43000.208333321389</v>
      </c>
      <c r="H1084">
        <v>5</v>
      </c>
      <c r="I1084" s="19">
        <v>10860.778827039931</v>
      </c>
      <c r="K1084" s="19">
        <v>10831.821280381944</v>
      </c>
      <c r="L1084" s="1">
        <v>43010.458333320792</v>
      </c>
      <c r="M1084">
        <v>11</v>
      </c>
      <c r="N1084">
        <v>1103</v>
      </c>
    </row>
    <row r="1085" spans="1:14" x14ac:dyDescent="0.25">
      <c r="A1085" s="1">
        <v>43024.083333319999</v>
      </c>
      <c r="B1085">
        <v>2</v>
      </c>
      <c r="C1085" s="19">
        <v>8633.364419487847</v>
      </c>
      <c r="F1085">
        <v>1083</v>
      </c>
      <c r="G1085" s="1">
        <v>43038.666666652483</v>
      </c>
      <c r="H1085">
        <v>16</v>
      </c>
      <c r="I1085" s="19">
        <v>10858.383772786457</v>
      </c>
      <c r="K1085" s="19">
        <v>10832.443081597223</v>
      </c>
      <c r="L1085" s="1">
        <v>42991.333333321905</v>
      </c>
      <c r="M1085">
        <v>8</v>
      </c>
      <c r="N1085">
        <v>1102</v>
      </c>
    </row>
    <row r="1086" spans="1:14" x14ac:dyDescent="0.25">
      <c r="A1086" s="1">
        <v>43024.124999986663</v>
      </c>
      <c r="B1086">
        <v>3</v>
      </c>
      <c r="C1086" s="19">
        <v>8783.5282503255203</v>
      </c>
      <c r="F1086">
        <v>1084</v>
      </c>
      <c r="G1086" s="1">
        <v>43046.874999985339</v>
      </c>
      <c r="H1086">
        <v>21</v>
      </c>
      <c r="I1086" s="19">
        <v>10857.573859592014</v>
      </c>
      <c r="K1086" s="19">
        <v>10834.337453342014</v>
      </c>
      <c r="L1086" s="1">
        <v>43069.541666650686</v>
      </c>
      <c r="M1086">
        <v>13</v>
      </c>
      <c r="N1086">
        <v>1097</v>
      </c>
    </row>
    <row r="1087" spans="1:14" x14ac:dyDescent="0.25">
      <c r="A1087" s="1">
        <v>43024.166666653327</v>
      </c>
      <c r="B1087">
        <v>4</v>
      </c>
      <c r="C1087" s="19">
        <v>9413.9628065321176</v>
      </c>
      <c r="F1087">
        <v>1085</v>
      </c>
      <c r="G1087" s="1">
        <v>42990.333333321963</v>
      </c>
      <c r="H1087">
        <v>8</v>
      </c>
      <c r="I1087" s="19">
        <v>10855.644326171874</v>
      </c>
      <c r="K1087" s="19">
        <v>10835.390782877605</v>
      </c>
      <c r="L1087" s="1">
        <v>43056.166666651465</v>
      </c>
      <c r="M1087">
        <v>4</v>
      </c>
      <c r="N1087">
        <v>1098</v>
      </c>
    </row>
    <row r="1088" spans="1:14" x14ac:dyDescent="0.25">
      <c r="A1088" s="1">
        <v>43024.208333319992</v>
      </c>
      <c r="B1088">
        <v>5</v>
      </c>
      <c r="C1088" s="19">
        <v>10680.537338324653</v>
      </c>
      <c r="F1088">
        <v>1086</v>
      </c>
      <c r="G1088" s="1">
        <v>43054.583333318224</v>
      </c>
      <c r="H1088">
        <v>14</v>
      </c>
      <c r="I1088" s="19">
        <v>10850.435504557292</v>
      </c>
      <c r="K1088" s="19">
        <v>10835.466913519966</v>
      </c>
      <c r="L1088" s="1">
        <v>43041.833333318966</v>
      </c>
      <c r="M1088">
        <v>20</v>
      </c>
      <c r="N1088">
        <v>1099</v>
      </c>
    </row>
    <row r="1089" spans="1:14" x14ac:dyDescent="0.25">
      <c r="A1089" s="1">
        <v>43024.249999986656</v>
      </c>
      <c r="B1089">
        <v>6</v>
      </c>
      <c r="C1089" s="19">
        <v>11371.41008029514</v>
      </c>
      <c r="F1089">
        <v>1087</v>
      </c>
      <c r="G1089" s="1">
        <v>43033.374999986125</v>
      </c>
      <c r="H1089">
        <v>9</v>
      </c>
      <c r="I1089" s="19">
        <v>10850.223053385416</v>
      </c>
      <c r="K1089" s="19">
        <v>10841.923467339409</v>
      </c>
      <c r="L1089" s="1">
        <v>43027.624999986459</v>
      </c>
      <c r="M1089">
        <v>15</v>
      </c>
      <c r="N1089">
        <v>1100</v>
      </c>
    </row>
    <row r="1090" spans="1:14" x14ac:dyDescent="0.25">
      <c r="A1090" s="1">
        <v>43024.29166665332</v>
      </c>
      <c r="B1090">
        <v>7</v>
      </c>
      <c r="C1090" s="19">
        <v>11312.524004991319</v>
      </c>
      <c r="F1090">
        <v>1088</v>
      </c>
      <c r="G1090" s="1">
        <v>43031.833333319548</v>
      </c>
      <c r="H1090">
        <v>20</v>
      </c>
      <c r="I1090" s="19">
        <v>10849.228396267361</v>
      </c>
      <c r="K1090" s="19">
        <v>10842.50350640191</v>
      </c>
      <c r="L1090" s="1">
        <v>43030.708333319613</v>
      </c>
      <c r="M1090">
        <v>17</v>
      </c>
      <c r="N1090">
        <v>1101</v>
      </c>
    </row>
    <row r="1091" spans="1:14" x14ac:dyDescent="0.25">
      <c r="A1091" s="1">
        <v>43024.333333319984</v>
      </c>
      <c r="B1091">
        <v>8</v>
      </c>
      <c r="C1091" s="19">
        <v>11305.892567274306</v>
      </c>
      <c r="F1091">
        <v>1089</v>
      </c>
      <c r="G1091" s="1">
        <v>43001.333333321323</v>
      </c>
      <c r="H1091">
        <v>8</v>
      </c>
      <c r="I1091" s="19">
        <v>10849.022378472222</v>
      </c>
      <c r="K1091" s="19">
        <v>10842.766011284722</v>
      </c>
      <c r="L1091" s="1">
        <v>43064.416666650985</v>
      </c>
      <c r="M1091">
        <v>10</v>
      </c>
      <c r="N1091">
        <v>1096</v>
      </c>
    </row>
    <row r="1092" spans="1:14" x14ac:dyDescent="0.25">
      <c r="A1092" s="1">
        <v>43024.374999986649</v>
      </c>
      <c r="B1092">
        <v>9</v>
      </c>
      <c r="C1092" s="19">
        <v>11323.267666015625</v>
      </c>
      <c r="F1092">
        <v>1090</v>
      </c>
      <c r="G1092" s="1">
        <v>43041.416666652323</v>
      </c>
      <c r="H1092">
        <v>10</v>
      </c>
      <c r="I1092" s="19">
        <v>10848.938350694445</v>
      </c>
      <c r="K1092" s="19">
        <v>10843.013007269965</v>
      </c>
      <c r="L1092" s="1">
        <v>43053.95833331826</v>
      </c>
      <c r="M1092">
        <v>23</v>
      </c>
      <c r="N1092">
        <v>1095</v>
      </c>
    </row>
    <row r="1093" spans="1:14" x14ac:dyDescent="0.25">
      <c r="A1093" s="1">
        <v>43024.416666653313</v>
      </c>
      <c r="B1093">
        <v>10</v>
      </c>
      <c r="C1093" s="19">
        <v>11272.694787326389</v>
      </c>
      <c r="F1093">
        <v>1091</v>
      </c>
      <c r="G1093" s="1">
        <v>43014.874999987202</v>
      </c>
      <c r="H1093">
        <v>21</v>
      </c>
      <c r="I1093" s="19">
        <v>10846.377763671875</v>
      </c>
      <c r="K1093" s="19">
        <v>10843.853886176215</v>
      </c>
      <c r="L1093" s="1">
        <v>43046.333333318704</v>
      </c>
      <c r="M1093">
        <v>8</v>
      </c>
      <c r="N1093">
        <v>1093</v>
      </c>
    </row>
    <row r="1094" spans="1:14" x14ac:dyDescent="0.25">
      <c r="A1094" s="1">
        <v>43024.458333319977</v>
      </c>
      <c r="B1094">
        <v>11</v>
      </c>
      <c r="C1094" s="19">
        <v>11264.82050889757</v>
      </c>
      <c r="F1094">
        <v>1092</v>
      </c>
      <c r="G1094" s="1">
        <v>43063.791666651021</v>
      </c>
      <c r="H1094">
        <v>19</v>
      </c>
      <c r="I1094" s="19">
        <v>10846.229510633681</v>
      </c>
      <c r="K1094" s="19">
        <v>10845.995255533855</v>
      </c>
      <c r="L1094" s="1">
        <v>42984.20833332232</v>
      </c>
      <c r="M1094">
        <v>5</v>
      </c>
      <c r="N1094">
        <v>1094</v>
      </c>
    </row>
    <row r="1095" spans="1:14" x14ac:dyDescent="0.25">
      <c r="A1095" s="1">
        <v>43024.499999986641</v>
      </c>
      <c r="B1095">
        <v>12</v>
      </c>
      <c r="C1095" s="19">
        <v>11347.072966579861</v>
      </c>
      <c r="F1095">
        <v>1093</v>
      </c>
      <c r="G1095" s="1">
        <v>42984.20833332232</v>
      </c>
      <c r="H1095">
        <v>5</v>
      </c>
      <c r="I1095" s="19">
        <v>10845.995255533855</v>
      </c>
      <c r="K1095" s="19">
        <v>10846.229510633681</v>
      </c>
      <c r="L1095" s="1">
        <v>43063.791666651021</v>
      </c>
      <c r="M1095">
        <v>19</v>
      </c>
      <c r="N1095">
        <v>1092</v>
      </c>
    </row>
    <row r="1096" spans="1:14" x14ac:dyDescent="0.25">
      <c r="A1096" s="1">
        <v>43024.541666653306</v>
      </c>
      <c r="B1096">
        <v>13</v>
      </c>
      <c r="C1096" s="19">
        <v>11298.874341362847</v>
      </c>
      <c r="F1096">
        <v>1094</v>
      </c>
      <c r="G1096" s="1">
        <v>43046.333333318704</v>
      </c>
      <c r="H1096">
        <v>8</v>
      </c>
      <c r="I1096" s="19">
        <v>10843.853886176215</v>
      </c>
      <c r="K1096" s="19">
        <v>10846.377763671875</v>
      </c>
      <c r="L1096" s="1">
        <v>43014.874999987202</v>
      </c>
      <c r="M1096">
        <v>21</v>
      </c>
      <c r="N1096">
        <v>1090</v>
      </c>
    </row>
    <row r="1097" spans="1:14" x14ac:dyDescent="0.25">
      <c r="A1097" s="1">
        <v>43024.58333331997</v>
      </c>
      <c r="B1097">
        <v>14</v>
      </c>
      <c r="C1097" s="19">
        <v>11248.576493055556</v>
      </c>
      <c r="F1097">
        <v>1095</v>
      </c>
      <c r="G1097" s="1">
        <v>43053.95833331826</v>
      </c>
      <c r="H1097">
        <v>23</v>
      </c>
      <c r="I1097" s="19">
        <v>10843.013007269965</v>
      </c>
      <c r="K1097" s="19">
        <v>10848.938350694445</v>
      </c>
      <c r="L1097" s="1">
        <v>43041.416666652323</v>
      </c>
      <c r="M1097">
        <v>10</v>
      </c>
      <c r="N1097">
        <v>1091</v>
      </c>
    </row>
    <row r="1098" spans="1:14" x14ac:dyDescent="0.25">
      <c r="A1098" s="1">
        <v>43024.624999986634</v>
      </c>
      <c r="B1098">
        <v>15</v>
      </c>
      <c r="C1098" s="19">
        <v>11279.906958550348</v>
      </c>
      <c r="F1098">
        <v>1096</v>
      </c>
      <c r="G1098" s="1">
        <v>43064.416666650985</v>
      </c>
      <c r="H1098">
        <v>10</v>
      </c>
      <c r="I1098" s="19">
        <v>10842.766011284722</v>
      </c>
      <c r="K1098" s="19">
        <v>10849.022378472222</v>
      </c>
      <c r="L1098" s="1">
        <v>43001.333333321323</v>
      </c>
      <c r="M1098">
        <v>8</v>
      </c>
      <c r="N1098">
        <v>1088</v>
      </c>
    </row>
    <row r="1099" spans="1:14" x14ac:dyDescent="0.25">
      <c r="A1099" s="1">
        <v>43024.666666653298</v>
      </c>
      <c r="B1099">
        <v>16</v>
      </c>
      <c r="C1099" s="19">
        <v>11272.61398546007</v>
      </c>
      <c r="F1099">
        <v>1097</v>
      </c>
      <c r="G1099" s="1">
        <v>43030.708333319613</v>
      </c>
      <c r="H1099">
        <v>17</v>
      </c>
      <c r="I1099" s="19">
        <v>10842.50350640191</v>
      </c>
      <c r="K1099" s="19">
        <v>10849.228396267361</v>
      </c>
      <c r="L1099" s="1">
        <v>43031.833333319548</v>
      </c>
      <c r="M1099">
        <v>20</v>
      </c>
      <c r="N1099">
        <v>1089</v>
      </c>
    </row>
    <row r="1100" spans="1:14" x14ac:dyDescent="0.25">
      <c r="A1100" s="1">
        <v>43024.708333319963</v>
      </c>
      <c r="B1100">
        <v>17</v>
      </c>
      <c r="C1100" s="19">
        <v>11269.900186270253</v>
      </c>
      <c r="F1100">
        <v>1098</v>
      </c>
      <c r="G1100" s="1">
        <v>43027.624999986459</v>
      </c>
      <c r="H1100">
        <v>15</v>
      </c>
      <c r="I1100" s="19">
        <v>10841.923467339409</v>
      </c>
      <c r="K1100" s="19">
        <v>10850.223053385416</v>
      </c>
      <c r="L1100" s="1">
        <v>43033.374999986125</v>
      </c>
      <c r="M1100">
        <v>9</v>
      </c>
      <c r="N1100">
        <v>1084</v>
      </c>
    </row>
    <row r="1101" spans="1:14" x14ac:dyDescent="0.25">
      <c r="A1101" s="1">
        <v>43024.749999986627</v>
      </c>
      <c r="B1101">
        <v>18</v>
      </c>
      <c r="C1101" s="19">
        <v>11632.097327835649</v>
      </c>
      <c r="F1101">
        <v>1099</v>
      </c>
      <c r="G1101" s="1">
        <v>43041.833333318966</v>
      </c>
      <c r="H1101">
        <v>20</v>
      </c>
      <c r="I1101" s="19">
        <v>10835.466913519966</v>
      </c>
      <c r="K1101" s="19">
        <v>10850.435504557292</v>
      </c>
      <c r="L1101" s="1">
        <v>43054.583333318224</v>
      </c>
      <c r="M1101">
        <v>14</v>
      </c>
      <c r="N1101">
        <v>1085</v>
      </c>
    </row>
    <row r="1102" spans="1:14" x14ac:dyDescent="0.25">
      <c r="A1102" s="1">
        <v>43024.791666653291</v>
      </c>
      <c r="B1102">
        <v>19</v>
      </c>
      <c r="C1102" s="19">
        <v>11338.994629991319</v>
      </c>
      <c r="F1102">
        <v>1100</v>
      </c>
      <c r="G1102" s="1">
        <v>43056.166666651465</v>
      </c>
      <c r="H1102">
        <v>4</v>
      </c>
      <c r="I1102" s="19">
        <v>10835.390782877605</v>
      </c>
      <c r="K1102" s="19">
        <v>10855.644326171874</v>
      </c>
      <c r="L1102" s="1">
        <v>42990.333333321963</v>
      </c>
      <c r="M1102">
        <v>8</v>
      </c>
      <c r="N1102">
        <v>1086</v>
      </c>
    </row>
    <row r="1103" spans="1:14" x14ac:dyDescent="0.25">
      <c r="A1103" s="1">
        <v>43024.833333319955</v>
      </c>
      <c r="B1103">
        <v>20</v>
      </c>
      <c r="C1103" s="19">
        <v>10696.379536675347</v>
      </c>
      <c r="F1103">
        <v>1101</v>
      </c>
      <c r="G1103" s="1">
        <v>43069.541666650686</v>
      </c>
      <c r="H1103">
        <v>13</v>
      </c>
      <c r="I1103" s="19">
        <v>10834.337453342014</v>
      </c>
      <c r="K1103" s="19">
        <v>10857.573859592014</v>
      </c>
      <c r="L1103" s="1">
        <v>43046.874999985339</v>
      </c>
      <c r="M1103">
        <v>21</v>
      </c>
      <c r="N1103">
        <v>1087</v>
      </c>
    </row>
    <row r="1104" spans="1:14" x14ac:dyDescent="0.25">
      <c r="A1104" s="1">
        <v>43024.87499998662</v>
      </c>
      <c r="B1104">
        <v>21</v>
      </c>
      <c r="C1104" s="19">
        <v>9885.531089409722</v>
      </c>
      <c r="F1104">
        <v>1102</v>
      </c>
      <c r="G1104" s="1">
        <v>42991.333333321905</v>
      </c>
      <c r="H1104">
        <v>8</v>
      </c>
      <c r="I1104" s="19">
        <v>10832.443081597223</v>
      </c>
      <c r="K1104" s="19">
        <v>10858.383772786457</v>
      </c>
      <c r="L1104" s="1">
        <v>43038.666666652483</v>
      </c>
      <c r="M1104">
        <v>16</v>
      </c>
      <c r="N1104">
        <v>1080</v>
      </c>
    </row>
    <row r="1105" spans="1:14" x14ac:dyDescent="0.25">
      <c r="A1105" s="1">
        <v>43024.916666653284</v>
      </c>
      <c r="B1105">
        <v>22</v>
      </c>
      <c r="C1105" s="19">
        <v>9085.0068728298611</v>
      </c>
      <c r="F1105">
        <v>1103</v>
      </c>
      <c r="G1105" s="1">
        <v>43010.458333320792</v>
      </c>
      <c r="H1105">
        <v>11</v>
      </c>
      <c r="I1105" s="19">
        <v>10831.821280381944</v>
      </c>
      <c r="K1105" s="19">
        <v>10860.778827039931</v>
      </c>
      <c r="L1105" s="1">
        <v>43000.208333321389</v>
      </c>
      <c r="M1105">
        <v>5</v>
      </c>
      <c r="N1105">
        <v>1081</v>
      </c>
    </row>
    <row r="1106" spans="1:14" x14ac:dyDescent="0.25">
      <c r="A1106" s="1">
        <v>43024.958333319948</v>
      </c>
      <c r="B1106">
        <v>23</v>
      </c>
      <c r="C1106" s="19">
        <v>8551.4353244357644</v>
      </c>
      <c r="F1106">
        <v>1104</v>
      </c>
      <c r="G1106" s="1">
        <v>42985.416666655583</v>
      </c>
      <c r="H1106">
        <v>10</v>
      </c>
      <c r="I1106" s="19">
        <v>10829.121769748264</v>
      </c>
      <c r="K1106" s="19">
        <v>10860.907811053241</v>
      </c>
      <c r="L1106" s="1">
        <v>42997.208333321563</v>
      </c>
      <c r="M1106">
        <v>5</v>
      </c>
      <c r="N1106">
        <v>1082</v>
      </c>
    </row>
    <row r="1107" spans="1:14" x14ac:dyDescent="0.25">
      <c r="A1107" s="1">
        <v>43024.999999986612</v>
      </c>
      <c r="B1107">
        <v>0</v>
      </c>
      <c r="C1107" s="19">
        <v>8238.8499625651039</v>
      </c>
      <c r="F1107">
        <v>1105</v>
      </c>
      <c r="G1107" s="1">
        <v>43063.874999984349</v>
      </c>
      <c r="H1107">
        <v>21</v>
      </c>
      <c r="I1107" s="19">
        <v>10829.07451063368</v>
      </c>
      <c r="K1107" s="19">
        <v>10862.803484157987</v>
      </c>
      <c r="L1107" s="1">
        <v>43011.41666665407</v>
      </c>
      <c r="M1107">
        <v>10</v>
      </c>
      <c r="N1107">
        <v>1083</v>
      </c>
    </row>
    <row r="1108" spans="1:14" x14ac:dyDescent="0.25">
      <c r="A1108" s="1">
        <v>43025.041666653276</v>
      </c>
      <c r="B1108">
        <v>1</v>
      </c>
      <c r="C1108" s="19">
        <v>8103.3735959201385</v>
      </c>
      <c r="F1108">
        <v>1106</v>
      </c>
      <c r="G1108" s="1">
        <v>42986.416666655525</v>
      </c>
      <c r="H1108">
        <v>10</v>
      </c>
      <c r="I1108" s="19">
        <v>10828.163651258681</v>
      </c>
      <c r="K1108" s="19">
        <v>10865.940687934028</v>
      </c>
      <c r="L1108" s="1">
        <v>43022.541666653422</v>
      </c>
      <c r="M1108">
        <v>13</v>
      </c>
      <c r="N1108">
        <v>1079</v>
      </c>
    </row>
    <row r="1109" spans="1:14" x14ac:dyDescent="0.25">
      <c r="A1109" s="1">
        <v>43025.083333319941</v>
      </c>
      <c r="B1109">
        <v>2</v>
      </c>
      <c r="C1109" s="19">
        <v>8102.3178906249996</v>
      </c>
      <c r="F1109">
        <v>1107</v>
      </c>
      <c r="G1109" s="1">
        <v>43041.374999985659</v>
      </c>
      <c r="H1109">
        <v>9</v>
      </c>
      <c r="I1109" s="19">
        <v>10827.99597547743</v>
      </c>
      <c r="K1109" s="19">
        <v>10866.563895399306</v>
      </c>
      <c r="L1109" s="1">
        <v>43039.791666652418</v>
      </c>
      <c r="M1109">
        <v>19</v>
      </c>
      <c r="N1109">
        <v>1078</v>
      </c>
    </row>
    <row r="1110" spans="1:14" x14ac:dyDescent="0.25">
      <c r="A1110" s="1">
        <v>43025.124999986605</v>
      </c>
      <c r="B1110">
        <v>3</v>
      </c>
      <c r="C1110" s="19">
        <v>8303.5787999131953</v>
      </c>
      <c r="F1110">
        <v>1108</v>
      </c>
      <c r="G1110" s="1">
        <v>43008.791666654222</v>
      </c>
      <c r="H1110">
        <v>19</v>
      </c>
      <c r="I1110" s="19">
        <v>10827.241064453125</v>
      </c>
      <c r="K1110" s="19">
        <v>10870.400550130209</v>
      </c>
      <c r="L1110" s="1">
        <v>42989.583333322007</v>
      </c>
      <c r="M1110">
        <v>14</v>
      </c>
      <c r="N1110">
        <v>1076</v>
      </c>
    </row>
    <row r="1111" spans="1:14" x14ac:dyDescent="0.25">
      <c r="A1111" s="1">
        <v>43025.166666653269</v>
      </c>
      <c r="B1111">
        <v>4</v>
      </c>
      <c r="C1111" s="19">
        <v>8998.4630566406249</v>
      </c>
      <c r="F1111">
        <v>1109</v>
      </c>
      <c r="G1111" s="1">
        <v>43047.249999985317</v>
      </c>
      <c r="H1111">
        <v>6</v>
      </c>
      <c r="I1111" s="19">
        <v>10820.234698350694</v>
      </c>
      <c r="K1111" s="19">
        <v>10870.826210937499</v>
      </c>
      <c r="L1111" s="1">
        <v>43028.333333319752</v>
      </c>
      <c r="M1111">
        <v>8</v>
      </c>
      <c r="N1111">
        <v>1077</v>
      </c>
    </row>
    <row r="1112" spans="1:14" x14ac:dyDescent="0.25">
      <c r="A1112" s="1">
        <v>43025.208333319933</v>
      </c>
      <c r="B1112">
        <v>5</v>
      </c>
      <c r="C1112" s="19">
        <v>10353.561759982638</v>
      </c>
      <c r="F1112">
        <v>1110</v>
      </c>
      <c r="G1112" s="1">
        <v>42987.541666655459</v>
      </c>
      <c r="H1112">
        <v>13</v>
      </c>
      <c r="I1112" s="19">
        <v>10819.248539496528</v>
      </c>
      <c r="K1112" s="19">
        <v>10870.890694444444</v>
      </c>
      <c r="L1112" s="1">
        <v>43041.458333318988</v>
      </c>
      <c r="M1112">
        <v>11</v>
      </c>
      <c r="N1112">
        <v>1075</v>
      </c>
    </row>
    <row r="1113" spans="1:14" x14ac:dyDescent="0.25">
      <c r="A1113" s="1">
        <v>43025.249999986598</v>
      </c>
      <c r="B1113">
        <v>6</v>
      </c>
      <c r="C1113" s="19">
        <v>11038.515161675346</v>
      </c>
      <c r="F1113">
        <v>1111</v>
      </c>
      <c r="G1113" s="1">
        <v>43040.833333319024</v>
      </c>
      <c r="H1113">
        <v>20</v>
      </c>
      <c r="I1113" s="19">
        <v>10817.276904296876</v>
      </c>
      <c r="K1113" s="19">
        <v>10873.140702039931</v>
      </c>
      <c r="L1113" s="1">
        <v>43052.541666651676</v>
      </c>
      <c r="M1113">
        <v>13</v>
      </c>
      <c r="N1113">
        <v>1070</v>
      </c>
    </row>
    <row r="1114" spans="1:14" x14ac:dyDescent="0.25">
      <c r="A1114" s="1">
        <v>43025.291666653262</v>
      </c>
      <c r="B1114">
        <v>7</v>
      </c>
      <c r="C1114" s="19">
        <v>10897.723119710286</v>
      </c>
      <c r="F1114">
        <v>1112</v>
      </c>
      <c r="G1114" s="1">
        <v>43067.958333317445</v>
      </c>
      <c r="H1114">
        <v>23</v>
      </c>
      <c r="I1114" s="19">
        <v>10812.308768446181</v>
      </c>
      <c r="K1114" s="19">
        <v>10876.522632378472</v>
      </c>
      <c r="L1114" s="1">
        <v>42981.45833332248</v>
      </c>
      <c r="M1114">
        <v>11</v>
      </c>
      <c r="N1114">
        <v>1071</v>
      </c>
    </row>
    <row r="1115" spans="1:14" x14ac:dyDescent="0.25">
      <c r="A1115" s="1">
        <v>43025.333333319926</v>
      </c>
      <c r="B1115">
        <v>8</v>
      </c>
      <c r="C1115" s="19">
        <v>10742.802669270834</v>
      </c>
      <c r="F1115">
        <v>1113</v>
      </c>
      <c r="G1115" s="1">
        <v>43040.624999985703</v>
      </c>
      <c r="H1115">
        <v>15</v>
      </c>
      <c r="I1115" s="19">
        <v>10808.624563802083</v>
      </c>
      <c r="K1115" s="19">
        <v>10877.919171006944</v>
      </c>
      <c r="L1115" s="1">
        <v>43028.583333319737</v>
      </c>
      <c r="M1115">
        <v>14</v>
      </c>
      <c r="N1115">
        <v>1072</v>
      </c>
    </row>
    <row r="1116" spans="1:14" x14ac:dyDescent="0.25">
      <c r="A1116" s="1">
        <v>43025.37499998659</v>
      </c>
      <c r="B1116">
        <v>9</v>
      </c>
      <c r="C1116" s="19">
        <v>10632.335744357639</v>
      </c>
      <c r="F1116">
        <v>1114</v>
      </c>
      <c r="G1116" s="1">
        <v>43032.583333319504</v>
      </c>
      <c r="H1116">
        <v>14</v>
      </c>
      <c r="I1116" s="19">
        <v>10806.782838541667</v>
      </c>
      <c r="K1116" s="19">
        <v>10879.486801215278</v>
      </c>
      <c r="L1116" s="1">
        <v>43017.958333320355</v>
      </c>
      <c r="M1116">
        <v>23</v>
      </c>
      <c r="N1116">
        <v>1073</v>
      </c>
    </row>
    <row r="1117" spans="1:14" x14ac:dyDescent="0.25">
      <c r="A1117" s="1">
        <v>43025.416666653255</v>
      </c>
      <c r="B1117">
        <v>10</v>
      </c>
      <c r="C1117" s="19">
        <v>10516.092917751736</v>
      </c>
      <c r="F1117">
        <v>1115</v>
      </c>
      <c r="G1117" s="1">
        <v>43002.374999987929</v>
      </c>
      <c r="H1117">
        <v>9</v>
      </c>
      <c r="I1117" s="19">
        <v>10802.688804253472</v>
      </c>
      <c r="K1117" s="19">
        <v>10881.212861328126</v>
      </c>
      <c r="L1117" s="1">
        <v>43057.416666651392</v>
      </c>
      <c r="M1117">
        <v>10</v>
      </c>
      <c r="N1117">
        <v>1074</v>
      </c>
    </row>
    <row r="1118" spans="1:14" x14ac:dyDescent="0.25">
      <c r="A1118" s="1">
        <v>43025.458333319919</v>
      </c>
      <c r="B1118">
        <v>11</v>
      </c>
      <c r="C1118" s="19">
        <v>10436.867788628471</v>
      </c>
      <c r="F1118">
        <v>1116</v>
      </c>
      <c r="G1118" s="1">
        <v>43055.666666651494</v>
      </c>
      <c r="H1118">
        <v>16</v>
      </c>
      <c r="I1118" s="19">
        <v>10799.856635199652</v>
      </c>
      <c r="K1118" s="19">
        <v>10881.85771592882</v>
      </c>
      <c r="L1118" s="1">
        <v>43007.208333320981</v>
      </c>
      <c r="M1118">
        <v>5</v>
      </c>
      <c r="N1118">
        <v>1069</v>
      </c>
    </row>
    <row r="1119" spans="1:14" x14ac:dyDescent="0.25">
      <c r="A1119" s="1">
        <v>43025.499999986583</v>
      </c>
      <c r="B1119">
        <v>12</v>
      </c>
      <c r="C1119" s="19">
        <v>10440.265410156249</v>
      </c>
      <c r="F1119">
        <v>1117</v>
      </c>
      <c r="G1119" s="1">
        <v>43067.624999984131</v>
      </c>
      <c r="H1119">
        <v>15</v>
      </c>
      <c r="I1119" s="19">
        <v>10795.888130425346</v>
      </c>
      <c r="K1119" s="19">
        <v>10882.405367838541</v>
      </c>
      <c r="L1119" s="1">
        <v>43019.166666653618</v>
      </c>
      <c r="M1119">
        <v>4</v>
      </c>
      <c r="N1119">
        <v>1068</v>
      </c>
    </row>
    <row r="1120" spans="1:14" x14ac:dyDescent="0.25">
      <c r="A1120" s="1">
        <v>43025.541666653247</v>
      </c>
      <c r="B1120">
        <v>13</v>
      </c>
      <c r="C1120" s="19">
        <v>10418.124303385417</v>
      </c>
      <c r="F1120">
        <v>1118</v>
      </c>
      <c r="G1120" s="1">
        <v>43041.333333318995</v>
      </c>
      <c r="H1120">
        <v>8</v>
      </c>
      <c r="I1120" s="19">
        <v>10795.774716796876</v>
      </c>
      <c r="K1120" s="19">
        <v>10884.77957139757</v>
      </c>
      <c r="L1120" s="1">
        <v>42989.624999988671</v>
      </c>
      <c r="M1120">
        <v>15</v>
      </c>
      <c r="N1120">
        <v>1067</v>
      </c>
    </row>
    <row r="1121" spans="1:14" x14ac:dyDescent="0.25">
      <c r="A1121" s="1">
        <v>43025.583333319912</v>
      </c>
      <c r="B1121">
        <v>14</v>
      </c>
      <c r="C1121" s="19">
        <v>10445.382485351562</v>
      </c>
      <c r="F1121">
        <v>1119</v>
      </c>
      <c r="G1121" s="1">
        <v>43039.458333319104</v>
      </c>
      <c r="H1121">
        <v>11</v>
      </c>
      <c r="I1121" s="19">
        <v>10794.897462022569</v>
      </c>
      <c r="K1121" s="19">
        <v>10886.488439670138</v>
      </c>
      <c r="L1121" s="1">
        <v>43045.374999985426</v>
      </c>
      <c r="M1121">
        <v>9</v>
      </c>
      <c r="N1121">
        <v>1064</v>
      </c>
    </row>
    <row r="1122" spans="1:14" x14ac:dyDescent="0.25">
      <c r="A1122" s="1">
        <v>43025.624999986576</v>
      </c>
      <c r="B1122">
        <v>15</v>
      </c>
      <c r="C1122" s="19">
        <v>10581.176782226563</v>
      </c>
      <c r="F1122">
        <v>1120</v>
      </c>
      <c r="G1122" s="1">
        <v>43067.583333317467</v>
      </c>
      <c r="H1122">
        <v>14</v>
      </c>
      <c r="I1122" s="19">
        <v>10794.384286024306</v>
      </c>
      <c r="K1122" s="19">
        <v>10888.186672092013</v>
      </c>
      <c r="L1122" s="1">
        <v>43067.541666650803</v>
      </c>
      <c r="M1122">
        <v>13</v>
      </c>
      <c r="N1122">
        <v>1065</v>
      </c>
    </row>
    <row r="1123" spans="1:14" x14ac:dyDescent="0.25">
      <c r="A1123" s="1">
        <v>43025.66666665324</v>
      </c>
      <c r="B1123">
        <v>16</v>
      </c>
      <c r="C1123" s="19">
        <v>10702.608987630209</v>
      </c>
      <c r="F1123">
        <v>1121</v>
      </c>
      <c r="G1123" s="1">
        <v>43065.374999984262</v>
      </c>
      <c r="H1123">
        <v>9</v>
      </c>
      <c r="I1123" s="19">
        <v>10792.666457248264</v>
      </c>
      <c r="K1123" s="19">
        <v>10889.725277054398</v>
      </c>
      <c r="L1123" s="1">
        <v>43050.999999985099</v>
      </c>
      <c r="M1123">
        <v>0</v>
      </c>
      <c r="N1123">
        <v>1066</v>
      </c>
    </row>
    <row r="1124" spans="1:14" x14ac:dyDescent="0.25">
      <c r="A1124" s="1">
        <v>43025.708333319904</v>
      </c>
      <c r="B1124">
        <v>17</v>
      </c>
      <c r="C1124" s="19">
        <v>10945.978192274306</v>
      </c>
      <c r="F1124">
        <v>1122</v>
      </c>
      <c r="G1124" s="1">
        <v>43057.749999984706</v>
      </c>
      <c r="H1124">
        <v>18</v>
      </c>
      <c r="I1124" s="19">
        <v>10789.264613715277</v>
      </c>
      <c r="K1124" s="19">
        <v>10893.277898220485</v>
      </c>
      <c r="L1124" s="1">
        <v>43064.208333317663</v>
      </c>
      <c r="M1124">
        <v>5</v>
      </c>
      <c r="N1124">
        <v>1063</v>
      </c>
    </row>
    <row r="1125" spans="1:14" x14ac:dyDescent="0.25">
      <c r="A1125" s="1">
        <v>43025.749999986569</v>
      </c>
      <c r="B1125">
        <v>18</v>
      </c>
      <c r="C1125" s="19">
        <v>11489.237417534721</v>
      </c>
      <c r="F1125">
        <v>1123</v>
      </c>
      <c r="G1125" s="1">
        <v>43038.541666652491</v>
      </c>
      <c r="H1125">
        <v>13</v>
      </c>
      <c r="I1125" s="19">
        <v>10787.678866102431</v>
      </c>
      <c r="K1125" s="19">
        <v>10893.787027994791</v>
      </c>
      <c r="L1125" s="1">
        <v>43050.166666651814</v>
      </c>
      <c r="M1125">
        <v>4</v>
      </c>
      <c r="N1125">
        <v>1062</v>
      </c>
    </row>
    <row r="1126" spans="1:14" x14ac:dyDescent="0.25">
      <c r="A1126" s="1">
        <v>43025.791666653233</v>
      </c>
      <c r="B1126">
        <v>19</v>
      </c>
      <c r="C1126" s="19">
        <v>11303.258234592015</v>
      </c>
      <c r="F1126">
        <v>1124</v>
      </c>
      <c r="G1126" s="1">
        <v>43050.666666651785</v>
      </c>
      <c r="H1126">
        <v>16</v>
      </c>
      <c r="I1126" s="19">
        <v>10787.483036024305</v>
      </c>
      <c r="K1126" s="19">
        <v>10894.330486653645</v>
      </c>
      <c r="L1126" s="1">
        <v>43021.208333320166</v>
      </c>
      <c r="M1126">
        <v>5</v>
      </c>
      <c r="N1126">
        <v>1061</v>
      </c>
    </row>
    <row r="1127" spans="1:14" x14ac:dyDescent="0.25">
      <c r="A1127" s="1">
        <v>43025.833333319897</v>
      </c>
      <c r="B1127">
        <v>20</v>
      </c>
      <c r="C1127" s="19">
        <v>10776.959979383681</v>
      </c>
      <c r="F1127">
        <v>1125</v>
      </c>
      <c r="G1127" s="1">
        <v>43063.083333317729</v>
      </c>
      <c r="H1127">
        <v>2</v>
      </c>
      <c r="I1127" s="19">
        <v>10787.346569010417</v>
      </c>
      <c r="K1127" s="19">
        <v>10894.813951822916</v>
      </c>
      <c r="L1127" s="1">
        <v>43041.291666652331</v>
      </c>
      <c r="M1127">
        <v>7</v>
      </c>
      <c r="N1127">
        <v>1059</v>
      </c>
    </row>
    <row r="1128" spans="1:14" x14ac:dyDescent="0.25">
      <c r="A1128" s="1">
        <v>43025.874999986561</v>
      </c>
      <c r="B1128">
        <v>21</v>
      </c>
      <c r="C1128" s="19">
        <v>10005.125383029514</v>
      </c>
      <c r="F1128">
        <v>1126</v>
      </c>
      <c r="G1128" s="1">
        <v>43056.958333318085</v>
      </c>
      <c r="H1128">
        <v>23</v>
      </c>
      <c r="I1128" s="19">
        <v>10786.667012803819</v>
      </c>
      <c r="K1128" s="19">
        <v>10897.723119710286</v>
      </c>
      <c r="L1128" s="1">
        <v>43025.291666653262</v>
      </c>
      <c r="M1128">
        <v>7</v>
      </c>
      <c r="N1128">
        <v>1060</v>
      </c>
    </row>
    <row r="1129" spans="1:14" x14ac:dyDescent="0.25">
      <c r="A1129" s="1">
        <v>43025.916666653226</v>
      </c>
      <c r="B1129">
        <v>22</v>
      </c>
      <c r="C1129" s="19">
        <v>9309.5851833767356</v>
      </c>
      <c r="F1129">
        <v>1127</v>
      </c>
      <c r="G1129" s="1">
        <v>43012.374999987347</v>
      </c>
      <c r="H1129">
        <v>9</v>
      </c>
      <c r="I1129" s="19">
        <v>10784.242805989583</v>
      </c>
      <c r="K1129" s="19">
        <v>10897.920911458334</v>
      </c>
      <c r="L1129" s="1">
        <v>43034.416666652731</v>
      </c>
      <c r="M1129">
        <v>10</v>
      </c>
      <c r="N1129">
        <v>1058</v>
      </c>
    </row>
    <row r="1130" spans="1:14" x14ac:dyDescent="0.25">
      <c r="A1130" s="1">
        <v>43025.95833331989</v>
      </c>
      <c r="B1130">
        <v>23</v>
      </c>
      <c r="C1130" s="19">
        <v>8857.6234960937509</v>
      </c>
      <c r="F1130">
        <v>1128</v>
      </c>
      <c r="G1130" s="1">
        <v>43014.333333320566</v>
      </c>
      <c r="H1130">
        <v>8</v>
      </c>
      <c r="I1130" s="19">
        <v>10782.164048394097</v>
      </c>
      <c r="K1130" s="19">
        <v>10899.792307942709</v>
      </c>
      <c r="L1130" s="1">
        <v>43039.749999985754</v>
      </c>
      <c r="M1130">
        <v>18</v>
      </c>
      <c r="N1130">
        <v>1056</v>
      </c>
    </row>
    <row r="1131" spans="1:14" x14ac:dyDescent="0.25">
      <c r="A1131" s="1">
        <v>43025.999999986554</v>
      </c>
      <c r="B1131">
        <v>0</v>
      </c>
      <c r="C1131" s="19">
        <v>8628.0586078559027</v>
      </c>
      <c r="F1131">
        <v>1129</v>
      </c>
      <c r="G1131" s="1">
        <v>43045.333333318762</v>
      </c>
      <c r="H1131">
        <v>8</v>
      </c>
      <c r="I1131" s="19">
        <v>10781.405403645833</v>
      </c>
      <c r="K1131" s="19">
        <v>10899.79948296441</v>
      </c>
      <c r="L1131" s="1">
        <v>43027.666666653124</v>
      </c>
      <c r="M1131">
        <v>16</v>
      </c>
      <c r="N1131">
        <v>1057</v>
      </c>
    </row>
    <row r="1132" spans="1:14" x14ac:dyDescent="0.25">
      <c r="A1132" s="1">
        <v>43026.041666653218</v>
      </c>
      <c r="B1132">
        <v>1</v>
      </c>
      <c r="C1132" s="19">
        <v>8538.5506618923609</v>
      </c>
      <c r="F1132">
        <v>1130</v>
      </c>
      <c r="G1132" s="1">
        <v>43069.624999984015</v>
      </c>
      <c r="H1132">
        <v>15</v>
      </c>
      <c r="I1132" s="19">
        <v>10779.845664062501</v>
      </c>
      <c r="K1132" s="19">
        <v>10900.309569227431</v>
      </c>
      <c r="L1132" s="1">
        <v>43045.874999985397</v>
      </c>
      <c r="M1132">
        <v>21</v>
      </c>
      <c r="N1132">
        <v>1055</v>
      </c>
    </row>
    <row r="1133" spans="1:14" x14ac:dyDescent="0.25">
      <c r="A1133" s="1">
        <v>43026.083333319883</v>
      </c>
      <c r="B1133">
        <v>2</v>
      </c>
      <c r="C1133" s="19">
        <v>8566.5025390624996</v>
      </c>
      <c r="F1133">
        <v>1131</v>
      </c>
      <c r="G1133" s="1">
        <v>43068.49999998408</v>
      </c>
      <c r="H1133">
        <v>12</v>
      </c>
      <c r="I1133" s="19">
        <v>10779.13685655382</v>
      </c>
      <c r="K1133" s="19">
        <v>10903.099321831598</v>
      </c>
      <c r="L1133" s="1">
        <v>42993.291666655125</v>
      </c>
      <c r="M1133">
        <v>7</v>
      </c>
      <c r="N1133">
        <v>1054</v>
      </c>
    </row>
    <row r="1134" spans="1:14" x14ac:dyDescent="0.25">
      <c r="A1134" s="1">
        <v>43026.124999986547</v>
      </c>
      <c r="B1134">
        <v>3</v>
      </c>
      <c r="C1134" s="19">
        <v>8838.0879199218743</v>
      </c>
      <c r="F1134">
        <v>1132</v>
      </c>
      <c r="G1134" s="1">
        <v>43026.666666653182</v>
      </c>
      <c r="H1134">
        <v>16</v>
      </c>
      <c r="I1134" s="19">
        <v>10777.566904296875</v>
      </c>
      <c r="K1134" s="19">
        <v>10903.741873914931</v>
      </c>
      <c r="L1134" s="1">
        <v>43063.833333317685</v>
      </c>
      <c r="M1134">
        <v>20</v>
      </c>
      <c r="N1134">
        <v>1053</v>
      </c>
    </row>
    <row r="1135" spans="1:14" x14ac:dyDescent="0.25">
      <c r="A1135" s="1">
        <v>43026.166666653211</v>
      </c>
      <c r="B1135">
        <v>4</v>
      </c>
      <c r="C1135" s="19">
        <v>9588.9346668836806</v>
      </c>
      <c r="F1135">
        <v>1133</v>
      </c>
      <c r="G1135" s="1">
        <v>43025.833333319897</v>
      </c>
      <c r="H1135">
        <v>20</v>
      </c>
      <c r="I1135" s="19">
        <v>10776.959979383681</v>
      </c>
      <c r="K1135" s="19">
        <v>10905.359373914931</v>
      </c>
      <c r="L1135" s="1">
        <v>43040.666666652367</v>
      </c>
      <c r="M1135">
        <v>16</v>
      </c>
      <c r="N1135">
        <v>1051</v>
      </c>
    </row>
    <row r="1136" spans="1:14" x14ac:dyDescent="0.25">
      <c r="A1136" s="1">
        <v>43026.208333319875</v>
      </c>
      <c r="B1136">
        <v>5</v>
      </c>
      <c r="C1136" s="19">
        <v>10995.295218098958</v>
      </c>
      <c r="F1136">
        <v>1134</v>
      </c>
      <c r="G1136" s="1">
        <v>43066.624999984189</v>
      </c>
      <c r="H1136">
        <v>15</v>
      </c>
      <c r="I1136" s="19">
        <v>10776.49293185764</v>
      </c>
      <c r="K1136" s="19">
        <v>10911.101702473958</v>
      </c>
      <c r="L1136" s="1">
        <v>43061.91666665113</v>
      </c>
      <c r="M1136">
        <v>22</v>
      </c>
      <c r="N1136">
        <v>1052</v>
      </c>
    </row>
    <row r="1137" spans="1:14" x14ac:dyDescent="0.25">
      <c r="A1137" s="1">
        <v>43026.249999986539</v>
      </c>
      <c r="B1137">
        <v>6</v>
      </c>
      <c r="C1137" s="19">
        <v>11624.47614420573</v>
      </c>
      <c r="F1137">
        <v>1135</v>
      </c>
      <c r="G1137" s="1">
        <v>43066.583333317525</v>
      </c>
      <c r="H1137">
        <v>14</v>
      </c>
      <c r="I1137" s="19">
        <v>10769.348603515626</v>
      </c>
      <c r="K1137" s="19">
        <v>10911.605113932292</v>
      </c>
      <c r="L1137" s="1">
        <v>43015.458333320501</v>
      </c>
      <c r="M1137">
        <v>11</v>
      </c>
      <c r="N1137">
        <v>1050</v>
      </c>
    </row>
    <row r="1138" spans="1:14" x14ac:dyDescent="0.25">
      <c r="A1138" s="1">
        <v>43026.291666653204</v>
      </c>
      <c r="B1138">
        <v>7</v>
      </c>
      <c r="C1138" s="19">
        <v>11473.058648546006</v>
      </c>
      <c r="F1138">
        <v>1136</v>
      </c>
      <c r="G1138" s="1">
        <v>43013.87499998726</v>
      </c>
      <c r="H1138">
        <v>21</v>
      </c>
      <c r="I1138" s="19">
        <v>10768.250087890625</v>
      </c>
      <c r="K1138" s="19">
        <v>10911.974191623263</v>
      </c>
      <c r="L1138" s="1">
        <v>43040.416666652382</v>
      </c>
      <c r="M1138">
        <v>10</v>
      </c>
      <c r="N1138">
        <v>1049</v>
      </c>
    </row>
    <row r="1139" spans="1:14" x14ac:dyDescent="0.25">
      <c r="A1139" s="1">
        <v>43026.333333319868</v>
      </c>
      <c r="B1139">
        <v>8</v>
      </c>
      <c r="C1139" s="19">
        <v>11167.984099934896</v>
      </c>
      <c r="F1139">
        <v>1137</v>
      </c>
      <c r="G1139" s="1">
        <v>43055.499999984837</v>
      </c>
      <c r="H1139">
        <v>12</v>
      </c>
      <c r="I1139" s="19">
        <v>10768.052587890625</v>
      </c>
      <c r="K1139" s="19">
        <v>10920.699190538195</v>
      </c>
      <c r="L1139" s="1">
        <v>43054.624999984888</v>
      </c>
      <c r="M1139">
        <v>15</v>
      </c>
      <c r="N1139">
        <v>1048</v>
      </c>
    </row>
    <row r="1140" spans="1:14" x14ac:dyDescent="0.25">
      <c r="A1140" s="1">
        <v>43026.374999986532</v>
      </c>
      <c r="B1140">
        <v>9</v>
      </c>
      <c r="C1140" s="19">
        <v>10931.837125108506</v>
      </c>
      <c r="F1140">
        <v>1138</v>
      </c>
      <c r="G1140" s="1">
        <v>43042.249999985608</v>
      </c>
      <c r="H1140">
        <v>6</v>
      </c>
      <c r="I1140" s="19">
        <v>10767.57752061632</v>
      </c>
      <c r="K1140" s="19">
        <v>10924.828120659722</v>
      </c>
      <c r="L1140" s="1">
        <v>43068.916666650723</v>
      </c>
      <c r="M1140">
        <v>22</v>
      </c>
      <c r="N1140">
        <v>1046</v>
      </c>
    </row>
    <row r="1141" spans="1:14" x14ac:dyDescent="0.25">
      <c r="A1141" s="1">
        <v>43026.416666653196</v>
      </c>
      <c r="B1141">
        <v>10</v>
      </c>
      <c r="C1141" s="19">
        <v>10699.11781141493</v>
      </c>
      <c r="F1141">
        <v>1139</v>
      </c>
      <c r="G1141" s="1">
        <v>43052.624999985004</v>
      </c>
      <c r="H1141">
        <v>15</v>
      </c>
      <c r="I1141" s="19">
        <v>10766.666597222222</v>
      </c>
      <c r="K1141" s="19">
        <v>10926.913573676215</v>
      </c>
      <c r="L1141" s="1">
        <v>43058.999999984633</v>
      </c>
      <c r="M1141">
        <v>0</v>
      </c>
      <c r="N1141">
        <v>1047</v>
      </c>
    </row>
    <row r="1142" spans="1:14" x14ac:dyDescent="0.25">
      <c r="A1142" s="1">
        <v>43026.458333319861</v>
      </c>
      <c r="B1142">
        <v>11</v>
      </c>
      <c r="C1142" s="19">
        <v>10539.654111328126</v>
      </c>
      <c r="F1142">
        <v>1140</v>
      </c>
      <c r="G1142" s="1">
        <v>43069.58333331735</v>
      </c>
      <c r="H1142">
        <v>14</v>
      </c>
      <c r="I1142" s="19">
        <v>10764.863861762153</v>
      </c>
      <c r="K1142" s="19">
        <v>10927.951405164931</v>
      </c>
      <c r="L1142" s="1">
        <v>42989.541666655343</v>
      </c>
      <c r="M1142">
        <v>13</v>
      </c>
      <c r="N1142">
        <v>1045</v>
      </c>
    </row>
    <row r="1143" spans="1:14" x14ac:dyDescent="0.25">
      <c r="A1143" s="1">
        <v>43026.499999986525</v>
      </c>
      <c r="B1143">
        <v>12</v>
      </c>
      <c r="C1143" s="19">
        <v>10525.199501953124</v>
      </c>
      <c r="F1143">
        <v>1141</v>
      </c>
      <c r="G1143" s="1">
        <v>43044.749999985463</v>
      </c>
      <c r="H1143">
        <v>18</v>
      </c>
      <c r="I1143" s="19">
        <v>10764.838295355903</v>
      </c>
      <c r="K1143" s="19">
        <v>10931.163623046876</v>
      </c>
      <c r="L1143" s="1">
        <v>43006.958333320996</v>
      </c>
      <c r="M1143">
        <v>23</v>
      </c>
      <c r="N1143">
        <v>1044</v>
      </c>
    </row>
    <row r="1144" spans="1:14" x14ac:dyDescent="0.25">
      <c r="A1144" s="1">
        <v>43026.541666653189</v>
      </c>
      <c r="B1144">
        <v>13</v>
      </c>
      <c r="C1144" s="19">
        <v>10511.071413845486</v>
      </c>
      <c r="F1144">
        <v>1142</v>
      </c>
      <c r="G1144" s="1">
        <v>43026.833333319839</v>
      </c>
      <c r="H1144">
        <v>20</v>
      </c>
      <c r="I1144" s="19">
        <v>10764.401632486979</v>
      </c>
      <c r="K1144" s="19">
        <v>10931.837125108506</v>
      </c>
      <c r="L1144" s="1">
        <v>43026.374999986532</v>
      </c>
      <c r="M1144">
        <v>9</v>
      </c>
      <c r="N1144">
        <v>1042</v>
      </c>
    </row>
    <row r="1145" spans="1:14" x14ac:dyDescent="0.25">
      <c r="A1145" s="1">
        <v>43026.583333319853</v>
      </c>
      <c r="B1145">
        <v>14</v>
      </c>
      <c r="C1145" s="19">
        <v>10529.785146484375</v>
      </c>
      <c r="F1145">
        <v>1143</v>
      </c>
      <c r="G1145" s="1">
        <v>43028.541666653073</v>
      </c>
      <c r="H1145">
        <v>13</v>
      </c>
      <c r="I1145" s="19">
        <v>10762.230850694445</v>
      </c>
      <c r="K1145" s="19">
        <v>10932.588164062499</v>
      </c>
      <c r="L1145" s="1">
        <v>43065.916666650897</v>
      </c>
      <c r="M1145">
        <v>22</v>
      </c>
      <c r="N1145">
        <v>1043</v>
      </c>
    </row>
    <row r="1146" spans="1:14" x14ac:dyDescent="0.25">
      <c r="A1146" s="1">
        <v>43026.624999986518</v>
      </c>
      <c r="B1146">
        <v>15</v>
      </c>
      <c r="C1146" s="19">
        <v>10667.955078125</v>
      </c>
      <c r="F1146">
        <v>1144</v>
      </c>
      <c r="G1146" s="1">
        <v>43038.874999985805</v>
      </c>
      <c r="H1146">
        <v>21</v>
      </c>
      <c r="I1146" s="19">
        <v>10760.409547526042</v>
      </c>
      <c r="K1146" s="19">
        <v>10934.006487630208</v>
      </c>
      <c r="L1146" s="1">
        <v>43028.70833331973</v>
      </c>
      <c r="M1146">
        <v>17</v>
      </c>
      <c r="N1146">
        <v>1041</v>
      </c>
    </row>
    <row r="1147" spans="1:14" x14ac:dyDescent="0.25">
      <c r="A1147" s="1">
        <v>43026.666666653182</v>
      </c>
      <c r="B1147">
        <v>16</v>
      </c>
      <c r="C1147" s="19">
        <v>10777.566904296875</v>
      </c>
      <c r="F1147">
        <v>1145</v>
      </c>
      <c r="G1147" s="1">
        <v>43056.499999984779</v>
      </c>
      <c r="H1147">
        <v>12</v>
      </c>
      <c r="I1147" s="19">
        <v>10759.558255208334</v>
      </c>
      <c r="K1147" s="19">
        <v>10935.813140190972</v>
      </c>
      <c r="L1147" s="1">
        <v>43061.458333317823</v>
      </c>
      <c r="M1147">
        <v>11</v>
      </c>
      <c r="N1147">
        <v>1039</v>
      </c>
    </row>
    <row r="1148" spans="1:14" x14ac:dyDescent="0.25">
      <c r="A1148" s="1">
        <v>43026.708333319846</v>
      </c>
      <c r="B1148">
        <v>17</v>
      </c>
      <c r="C1148" s="19">
        <v>10980.798318142361</v>
      </c>
      <c r="F1148">
        <v>1146</v>
      </c>
      <c r="G1148" s="1">
        <v>43068.541666650744</v>
      </c>
      <c r="H1148">
        <v>13</v>
      </c>
      <c r="I1148" s="19">
        <v>10759.142610677083</v>
      </c>
      <c r="K1148" s="19">
        <v>10936.446118706597</v>
      </c>
      <c r="L1148" s="1">
        <v>43059.583333317933</v>
      </c>
      <c r="M1148">
        <v>14</v>
      </c>
      <c r="N1148">
        <v>1040</v>
      </c>
    </row>
    <row r="1149" spans="1:14" x14ac:dyDescent="0.25">
      <c r="A1149" s="1">
        <v>43026.74999998651</v>
      </c>
      <c r="B1149">
        <v>18</v>
      </c>
      <c r="C1149" s="19">
        <v>11454.892606336805</v>
      </c>
      <c r="F1149">
        <v>1147</v>
      </c>
      <c r="G1149" s="1">
        <v>43063.749999984357</v>
      </c>
      <c r="H1149">
        <v>18</v>
      </c>
      <c r="I1149" s="19">
        <v>10756.942024739583</v>
      </c>
      <c r="K1149" s="19">
        <v>10937.209691840279</v>
      </c>
      <c r="L1149" s="1">
        <v>43063.416666651043</v>
      </c>
      <c r="M1149">
        <v>10</v>
      </c>
      <c r="N1149">
        <v>1037</v>
      </c>
    </row>
    <row r="1150" spans="1:14" x14ac:dyDescent="0.25">
      <c r="A1150" s="1">
        <v>43026.791666653175</v>
      </c>
      <c r="B1150">
        <v>19</v>
      </c>
      <c r="C1150" s="19">
        <v>11273.427114257813</v>
      </c>
      <c r="F1150">
        <v>1148</v>
      </c>
      <c r="G1150" s="1">
        <v>43051.20833331842</v>
      </c>
      <c r="H1150">
        <v>5</v>
      </c>
      <c r="I1150" s="19">
        <v>10751.758408203124</v>
      </c>
      <c r="K1150" s="19">
        <v>10939.422027994791</v>
      </c>
      <c r="L1150" s="1">
        <v>43069.499999984022</v>
      </c>
      <c r="M1150">
        <v>12</v>
      </c>
      <c r="N1150">
        <v>1038</v>
      </c>
    </row>
    <row r="1151" spans="1:14" x14ac:dyDescent="0.25">
      <c r="A1151" s="1">
        <v>43026.833333319839</v>
      </c>
      <c r="B1151">
        <v>20</v>
      </c>
      <c r="C1151" s="19">
        <v>10764.401632486979</v>
      </c>
      <c r="F1151">
        <v>1149</v>
      </c>
      <c r="G1151" s="1">
        <v>43062.874999984408</v>
      </c>
      <c r="H1151">
        <v>21</v>
      </c>
      <c r="I1151" s="19">
        <v>10747.454775390624</v>
      </c>
      <c r="K1151" s="19">
        <v>10941.637391493055</v>
      </c>
      <c r="L1151" s="1">
        <v>43054.541666651559</v>
      </c>
      <c r="M1151">
        <v>13</v>
      </c>
      <c r="N1151">
        <v>1036</v>
      </c>
    </row>
    <row r="1152" spans="1:14" x14ac:dyDescent="0.25">
      <c r="A1152" s="1">
        <v>43026.874999986503</v>
      </c>
      <c r="B1152">
        <v>21</v>
      </c>
      <c r="C1152" s="19">
        <v>9999.9345746527779</v>
      </c>
      <c r="F1152">
        <v>1150</v>
      </c>
      <c r="G1152" s="1">
        <v>43052.58333331834</v>
      </c>
      <c r="H1152">
        <v>14</v>
      </c>
      <c r="I1152" s="19">
        <v>10745.487116970486</v>
      </c>
      <c r="K1152" s="19">
        <v>10943.154164496527</v>
      </c>
      <c r="L1152" s="1">
        <v>42985.458333322247</v>
      </c>
      <c r="M1152">
        <v>11</v>
      </c>
      <c r="N1152">
        <v>1035</v>
      </c>
    </row>
    <row r="1153" spans="1:14" x14ac:dyDescent="0.25">
      <c r="A1153" s="1">
        <v>43026.916666653167</v>
      </c>
      <c r="B1153">
        <v>22</v>
      </c>
      <c r="C1153" s="19">
        <v>9278.6146375868047</v>
      </c>
      <c r="F1153">
        <v>1151</v>
      </c>
      <c r="G1153" s="1">
        <v>43025.333333319926</v>
      </c>
      <c r="H1153">
        <v>8</v>
      </c>
      <c r="I1153" s="19">
        <v>10742.802669270834</v>
      </c>
      <c r="K1153" s="19">
        <v>10944.015893012152</v>
      </c>
      <c r="L1153" s="1">
        <v>43031.249999986248</v>
      </c>
      <c r="M1153">
        <v>6</v>
      </c>
      <c r="N1153">
        <v>1034</v>
      </c>
    </row>
    <row r="1154" spans="1:14" x14ac:dyDescent="0.25">
      <c r="A1154" s="1">
        <v>43026.958333319832</v>
      </c>
      <c r="B1154">
        <v>23</v>
      </c>
      <c r="C1154" s="19">
        <v>8825.9086599392358</v>
      </c>
      <c r="F1154">
        <v>1152</v>
      </c>
      <c r="G1154" s="1">
        <v>43068.624999984073</v>
      </c>
      <c r="H1154">
        <v>15</v>
      </c>
      <c r="I1154" s="19">
        <v>10738.562864583333</v>
      </c>
      <c r="K1154" s="19">
        <v>10944.449473741319</v>
      </c>
      <c r="L1154" s="1">
        <v>42989.791666655328</v>
      </c>
      <c r="M1154">
        <v>19</v>
      </c>
      <c r="N1154">
        <v>1033</v>
      </c>
    </row>
    <row r="1155" spans="1:14" x14ac:dyDescent="0.25">
      <c r="A1155" s="1">
        <v>43026.999999986496</v>
      </c>
      <c r="B1155">
        <v>0</v>
      </c>
      <c r="C1155" s="19">
        <v>8620.2123274739588</v>
      </c>
      <c r="F1155">
        <v>1153</v>
      </c>
      <c r="G1155" s="1">
        <v>43032.54166665284</v>
      </c>
      <c r="H1155">
        <v>13</v>
      </c>
      <c r="I1155" s="19">
        <v>10736.437446831596</v>
      </c>
      <c r="K1155" s="19">
        <v>10945.148742404514</v>
      </c>
      <c r="L1155" s="1">
        <v>43005.958333321054</v>
      </c>
      <c r="M1155">
        <v>23</v>
      </c>
      <c r="N1155">
        <v>1031</v>
      </c>
    </row>
    <row r="1156" spans="1:14" x14ac:dyDescent="0.25">
      <c r="A1156" s="1">
        <v>43027.04166665316</v>
      </c>
      <c r="B1156">
        <v>1</v>
      </c>
      <c r="C1156" s="19">
        <v>8541.642547381367</v>
      </c>
      <c r="F1156">
        <v>1154</v>
      </c>
      <c r="G1156" s="1">
        <v>43040.458333319046</v>
      </c>
      <c r="H1156">
        <v>11</v>
      </c>
      <c r="I1156" s="19">
        <v>10736.221527777778</v>
      </c>
      <c r="K1156" s="19">
        <v>10945.978192274306</v>
      </c>
      <c r="L1156" s="1">
        <v>43025.708333319904</v>
      </c>
      <c r="M1156">
        <v>17</v>
      </c>
      <c r="N1156">
        <v>1032</v>
      </c>
    </row>
    <row r="1157" spans="1:14" x14ac:dyDescent="0.25">
      <c r="A1157" s="1">
        <v>43027.083333319824</v>
      </c>
      <c r="B1157">
        <v>2</v>
      </c>
      <c r="C1157" s="19">
        <v>8576.0847833478019</v>
      </c>
      <c r="F1157">
        <v>1155</v>
      </c>
      <c r="G1157" s="1">
        <v>42985.374999988919</v>
      </c>
      <c r="H1157">
        <v>9</v>
      </c>
      <c r="I1157" s="19">
        <v>10735.569901258681</v>
      </c>
      <c r="K1157" s="19">
        <v>10949.023378906249</v>
      </c>
      <c r="L1157" s="1">
        <v>43032.624999986168</v>
      </c>
      <c r="M1157">
        <v>15</v>
      </c>
      <c r="N1157">
        <v>1030</v>
      </c>
    </row>
    <row r="1158" spans="1:14" x14ac:dyDescent="0.25">
      <c r="A1158" s="1">
        <v>43027.124999986489</v>
      </c>
      <c r="B1158">
        <v>3</v>
      </c>
      <c r="C1158" s="19">
        <v>8853.6909537760421</v>
      </c>
      <c r="F1158">
        <v>1156</v>
      </c>
      <c r="G1158" s="1">
        <v>43035.416666652673</v>
      </c>
      <c r="H1158">
        <v>10</v>
      </c>
      <c r="I1158" s="19">
        <v>10727.983691406251</v>
      </c>
      <c r="K1158" s="19">
        <v>10951.086300998264</v>
      </c>
      <c r="L1158" s="1">
        <v>43027.374999986474</v>
      </c>
      <c r="M1158">
        <v>9</v>
      </c>
      <c r="N1158">
        <v>1028</v>
      </c>
    </row>
    <row r="1159" spans="1:14" x14ac:dyDescent="0.25">
      <c r="A1159" s="1">
        <v>43027.166666653153</v>
      </c>
      <c r="B1159">
        <v>4</v>
      </c>
      <c r="C1159" s="19">
        <v>9633.0342675781249</v>
      </c>
      <c r="F1159">
        <v>1157</v>
      </c>
      <c r="G1159" s="1">
        <v>43039.166666652454</v>
      </c>
      <c r="H1159">
        <v>4</v>
      </c>
      <c r="I1159" s="19">
        <v>10727.142404513888</v>
      </c>
      <c r="K1159" s="19">
        <v>10952.520985243056</v>
      </c>
      <c r="L1159" s="1">
        <v>43055.916666651479</v>
      </c>
      <c r="M1159">
        <v>22</v>
      </c>
      <c r="N1159">
        <v>1029</v>
      </c>
    </row>
    <row r="1160" spans="1:14" x14ac:dyDescent="0.25">
      <c r="A1160" s="1">
        <v>43027.208333319817</v>
      </c>
      <c r="B1160">
        <v>5</v>
      </c>
      <c r="C1160" s="19">
        <v>11019.240696614583</v>
      </c>
      <c r="F1160">
        <v>1158</v>
      </c>
      <c r="G1160" s="1">
        <v>42989.333333322022</v>
      </c>
      <c r="H1160">
        <v>8</v>
      </c>
      <c r="I1160" s="19">
        <v>10726.681333550347</v>
      </c>
      <c r="K1160" s="19">
        <v>10955.908365885416</v>
      </c>
      <c r="L1160" s="1">
        <v>43023.874999986678</v>
      </c>
      <c r="M1160">
        <v>21</v>
      </c>
      <c r="N1160">
        <v>1027</v>
      </c>
    </row>
    <row r="1161" spans="1:14" x14ac:dyDescent="0.25">
      <c r="A1161" s="1">
        <v>43027.249999986481</v>
      </c>
      <c r="B1161">
        <v>6</v>
      </c>
      <c r="C1161" s="19">
        <v>11663.426218532986</v>
      </c>
      <c r="F1161">
        <v>1159</v>
      </c>
      <c r="G1161" s="1">
        <v>43039.708333319089</v>
      </c>
      <c r="H1161">
        <v>17</v>
      </c>
      <c r="I1161" s="19">
        <v>10725.970868055556</v>
      </c>
      <c r="K1161" s="19">
        <v>10957.373362630209</v>
      </c>
      <c r="L1161" s="1">
        <v>42989.708333322</v>
      </c>
      <c r="M1161">
        <v>17</v>
      </c>
      <c r="N1161">
        <v>1025</v>
      </c>
    </row>
    <row r="1162" spans="1:14" x14ac:dyDescent="0.25">
      <c r="A1162" s="1">
        <v>43027.291666653146</v>
      </c>
      <c r="B1162">
        <v>7</v>
      </c>
      <c r="C1162" s="19">
        <v>11506.642335069444</v>
      </c>
      <c r="F1162">
        <v>1160</v>
      </c>
      <c r="G1162" s="1">
        <v>43022.833333320072</v>
      </c>
      <c r="H1162">
        <v>20</v>
      </c>
      <c r="I1162" s="19">
        <v>10725.607899305556</v>
      </c>
      <c r="K1162" s="19">
        <v>10958.109106987848</v>
      </c>
      <c r="L1162" s="1">
        <v>43068.666666650737</v>
      </c>
      <c r="M1162">
        <v>16</v>
      </c>
      <c r="N1162">
        <v>1026</v>
      </c>
    </row>
    <row r="1163" spans="1:14" x14ac:dyDescent="0.25">
      <c r="A1163" s="1">
        <v>43027.33333331981</v>
      </c>
      <c r="B1163">
        <v>8</v>
      </c>
      <c r="C1163" s="19">
        <v>11209.201183810765</v>
      </c>
      <c r="F1163">
        <v>1161</v>
      </c>
      <c r="G1163" s="1">
        <v>43011.374999987405</v>
      </c>
      <c r="H1163">
        <v>9</v>
      </c>
      <c r="I1163" s="19">
        <v>10721.584981553819</v>
      </c>
      <c r="K1163" s="19">
        <v>10961.379493272569</v>
      </c>
      <c r="L1163" s="1">
        <v>43066.541666650861</v>
      </c>
      <c r="M1163">
        <v>13</v>
      </c>
      <c r="N1163">
        <v>1024</v>
      </c>
    </row>
    <row r="1164" spans="1:14" x14ac:dyDescent="0.25">
      <c r="A1164" s="1">
        <v>43027.374999986474</v>
      </c>
      <c r="B1164">
        <v>9</v>
      </c>
      <c r="C1164" s="19">
        <v>10951.086300998264</v>
      </c>
      <c r="F1164">
        <v>1162</v>
      </c>
      <c r="G1164" s="1">
        <v>43035.749999985987</v>
      </c>
      <c r="H1164">
        <v>18</v>
      </c>
      <c r="I1164" s="19">
        <v>10719.679479166667</v>
      </c>
      <c r="K1164" s="19">
        <v>10961.558421223959</v>
      </c>
      <c r="L1164" s="1">
        <v>43047.916666651945</v>
      </c>
      <c r="M1164">
        <v>22</v>
      </c>
      <c r="N1164">
        <v>1023</v>
      </c>
    </row>
    <row r="1165" spans="1:14" x14ac:dyDescent="0.25">
      <c r="A1165" s="1">
        <v>43027.416666653138</v>
      </c>
      <c r="B1165">
        <v>10</v>
      </c>
      <c r="C1165" s="19">
        <v>10708.889147135416</v>
      </c>
      <c r="F1165">
        <v>1163</v>
      </c>
      <c r="G1165" s="1">
        <v>43066.083333317554</v>
      </c>
      <c r="H1165">
        <v>2</v>
      </c>
      <c r="I1165" s="19">
        <v>10719.535937500001</v>
      </c>
      <c r="K1165" s="19">
        <v>10961.970057508681</v>
      </c>
      <c r="L1165" s="1">
        <v>42989.666666655336</v>
      </c>
      <c r="M1165">
        <v>16</v>
      </c>
      <c r="N1165">
        <v>1022</v>
      </c>
    </row>
    <row r="1166" spans="1:14" x14ac:dyDescent="0.25">
      <c r="A1166" s="1">
        <v>43027.458333319802</v>
      </c>
      <c r="B1166">
        <v>11</v>
      </c>
      <c r="C1166" s="19">
        <v>10554.397816840277</v>
      </c>
      <c r="F1166">
        <v>1164</v>
      </c>
      <c r="G1166" s="1">
        <v>43028.374999986416</v>
      </c>
      <c r="H1166">
        <v>9</v>
      </c>
      <c r="I1166" s="19">
        <v>10717.982027994791</v>
      </c>
      <c r="K1166" s="19">
        <v>10964.322139756945</v>
      </c>
      <c r="L1166" s="1">
        <v>43021.83333332013</v>
      </c>
      <c r="M1166">
        <v>20</v>
      </c>
      <c r="N1166">
        <v>1020</v>
      </c>
    </row>
    <row r="1167" spans="1:14" x14ac:dyDescent="0.25">
      <c r="A1167" s="1">
        <v>43027.499999986467</v>
      </c>
      <c r="B1167">
        <v>12</v>
      </c>
      <c r="C1167" s="19">
        <v>10356.924018012152</v>
      </c>
      <c r="F1167">
        <v>1165</v>
      </c>
      <c r="G1167" s="1">
        <v>43042.458333318929</v>
      </c>
      <c r="H1167">
        <v>11</v>
      </c>
      <c r="I1167" s="19">
        <v>10716.949772677952</v>
      </c>
      <c r="K1167" s="19">
        <v>10965.927762586805</v>
      </c>
      <c r="L1167" s="1">
        <v>43069.666666650679</v>
      </c>
      <c r="M1167">
        <v>16</v>
      </c>
      <c r="N1167">
        <v>1021</v>
      </c>
    </row>
    <row r="1168" spans="1:14" x14ac:dyDescent="0.25">
      <c r="A1168" s="1">
        <v>43027.541666653131</v>
      </c>
      <c r="B1168">
        <v>13</v>
      </c>
      <c r="C1168" s="19">
        <v>10615.686308593749</v>
      </c>
      <c r="F1168">
        <v>1166</v>
      </c>
      <c r="G1168" s="1">
        <v>43033.666666652774</v>
      </c>
      <c r="H1168">
        <v>16</v>
      </c>
      <c r="I1168" s="19">
        <v>10716.423022460938</v>
      </c>
      <c r="K1168" s="19">
        <v>10966.702732204862</v>
      </c>
      <c r="L1168" s="1">
        <v>43012.416666654011</v>
      </c>
      <c r="M1168">
        <v>10</v>
      </c>
      <c r="N1168">
        <v>1019</v>
      </c>
    </row>
    <row r="1169" spans="1:14" x14ac:dyDescent="0.25">
      <c r="A1169" s="1">
        <v>43027.583333319795</v>
      </c>
      <c r="B1169">
        <v>14</v>
      </c>
      <c r="C1169" s="19">
        <v>10705.745035807291</v>
      </c>
      <c r="F1169">
        <v>1167</v>
      </c>
      <c r="G1169" s="1">
        <v>43062.916666651072</v>
      </c>
      <c r="H1169">
        <v>22</v>
      </c>
      <c r="I1169" s="19">
        <v>10715.547839626735</v>
      </c>
      <c r="K1169" s="19">
        <v>10970.376077473959</v>
      </c>
      <c r="L1169" s="1">
        <v>43032.666666652833</v>
      </c>
      <c r="M1169">
        <v>16</v>
      </c>
      <c r="N1169">
        <v>1018</v>
      </c>
    </row>
    <row r="1170" spans="1:14" x14ac:dyDescent="0.25">
      <c r="A1170" s="1">
        <v>43027.624999986459</v>
      </c>
      <c r="B1170">
        <v>15</v>
      </c>
      <c r="C1170" s="19">
        <v>10841.923467339409</v>
      </c>
      <c r="F1170">
        <v>1168</v>
      </c>
      <c r="G1170" s="1">
        <v>43004.958333321112</v>
      </c>
      <c r="H1170">
        <v>23</v>
      </c>
      <c r="I1170" s="19">
        <v>10713.424497612847</v>
      </c>
      <c r="K1170" s="19">
        <v>10975.528907877604</v>
      </c>
      <c r="L1170" s="1">
        <v>43042.499999985594</v>
      </c>
      <c r="M1170">
        <v>12</v>
      </c>
      <c r="N1170">
        <v>1017</v>
      </c>
    </row>
    <row r="1171" spans="1:14" x14ac:dyDescent="0.25">
      <c r="A1171" s="1">
        <v>43027.666666653124</v>
      </c>
      <c r="B1171">
        <v>16</v>
      </c>
      <c r="C1171" s="19">
        <v>10899.79948296441</v>
      </c>
      <c r="F1171">
        <v>1169</v>
      </c>
      <c r="G1171" s="1">
        <v>43013.333333320625</v>
      </c>
      <c r="H1171">
        <v>8</v>
      </c>
      <c r="I1171" s="19">
        <v>10713.175831163195</v>
      </c>
      <c r="K1171" s="19">
        <v>10978.281170789931</v>
      </c>
      <c r="L1171" s="1">
        <v>42980.458333322538</v>
      </c>
      <c r="M1171">
        <v>11</v>
      </c>
      <c r="N1171">
        <v>1015</v>
      </c>
    </row>
    <row r="1172" spans="1:14" x14ac:dyDescent="0.25">
      <c r="A1172" s="1">
        <v>43027.708333319788</v>
      </c>
      <c r="B1172">
        <v>17</v>
      </c>
      <c r="C1172" s="19">
        <v>11015.325580512153</v>
      </c>
      <c r="F1172">
        <v>1170</v>
      </c>
      <c r="G1172" s="1">
        <v>43032.83333331949</v>
      </c>
      <c r="H1172">
        <v>20</v>
      </c>
      <c r="I1172" s="19">
        <v>10710.233208550348</v>
      </c>
      <c r="K1172" s="19">
        <v>10979.374672309028</v>
      </c>
      <c r="L1172" s="1">
        <v>43052.499999985012</v>
      </c>
      <c r="M1172">
        <v>12</v>
      </c>
      <c r="N1172">
        <v>1016</v>
      </c>
    </row>
    <row r="1173" spans="1:14" x14ac:dyDescent="0.25">
      <c r="A1173" s="1">
        <v>43027.749999986452</v>
      </c>
      <c r="B1173">
        <v>18</v>
      </c>
      <c r="C1173" s="19">
        <v>11436.90165907118</v>
      </c>
      <c r="F1173">
        <v>1171</v>
      </c>
      <c r="G1173" s="1">
        <v>43027.416666653138</v>
      </c>
      <c r="H1173">
        <v>10</v>
      </c>
      <c r="I1173" s="19">
        <v>10708.889147135416</v>
      </c>
      <c r="K1173" s="19">
        <v>10980.798318142361</v>
      </c>
      <c r="L1173" s="1">
        <v>43026.708333319846</v>
      </c>
      <c r="M1173">
        <v>17</v>
      </c>
      <c r="N1173">
        <v>1014</v>
      </c>
    </row>
    <row r="1174" spans="1:14" x14ac:dyDescent="0.25">
      <c r="A1174" s="1">
        <v>43027.791666653116</v>
      </c>
      <c r="B1174">
        <v>19</v>
      </c>
      <c r="C1174" s="19">
        <v>11235.905013020832</v>
      </c>
      <c r="F1174">
        <v>1172</v>
      </c>
      <c r="G1174" s="1">
        <v>42990.874999988599</v>
      </c>
      <c r="H1174">
        <v>21</v>
      </c>
      <c r="I1174" s="19">
        <v>10707.485517578125</v>
      </c>
      <c r="K1174" s="19">
        <v>10981.868449435764</v>
      </c>
      <c r="L1174" s="1">
        <v>43023.4999999867</v>
      </c>
      <c r="M1174">
        <v>12</v>
      </c>
      <c r="N1174">
        <v>1013</v>
      </c>
    </row>
    <row r="1175" spans="1:14" x14ac:dyDescent="0.25">
      <c r="A1175" s="1">
        <v>43027.833333319781</v>
      </c>
      <c r="B1175">
        <v>20</v>
      </c>
      <c r="C1175" s="19">
        <v>10686.062197265624</v>
      </c>
      <c r="F1175">
        <v>1173</v>
      </c>
      <c r="G1175" s="1">
        <v>43051.916666651712</v>
      </c>
      <c r="H1175">
        <v>22</v>
      </c>
      <c r="I1175" s="19">
        <v>10706.246008029513</v>
      </c>
      <c r="K1175" s="19">
        <v>10983.183921440972</v>
      </c>
      <c r="L1175" s="1">
        <v>43008.499999987573</v>
      </c>
      <c r="M1175">
        <v>12</v>
      </c>
      <c r="N1175">
        <v>1012</v>
      </c>
    </row>
    <row r="1176" spans="1:14" x14ac:dyDescent="0.25">
      <c r="A1176" s="1">
        <v>43027.874999986445</v>
      </c>
      <c r="B1176">
        <v>21</v>
      </c>
      <c r="C1176" s="19">
        <v>9903.0949321831595</v>
      </c>
      <c r="F1176">
        <v>1174</v>
      </c>
      <c r="G1176" s="1">
        <v>43027.583333319795</v>
      </c>
      <c r="H1176">
        <v>14</v>
      </c>
      <c r="I1176" s="19">
        <v>10705.745035807291</v>
      </c>
      <c r="K1176" s="19">
        <v>10984.461818576388</v>
      </c>
      <c r="L1176" s="1">
        <v>43013.374999987289</v>
      </c>
      <c r="M1176">
        <v>9</v>
      </c>
      <c r="N1176">
        <v>1010</v>
      </c>
    </row>
    <row r="1177" spans="1:14" x14ac:dyDescent="0.25">
      <c r="A1177" s="1">
        <v>43027.916666653109</v>
      </c>
      <c r="B1177">
        <v>22</v>
      </c>
      <c r="C1177" s="19">
        <v>9173.2927891710078</v>
      </c>
      <c r="F1177">
        <v>1175</v>
      </c>
      <c r="G1177" s="1">
        <v>43028.791666653058</v>
      </c>
      <c r="H1177">
        <v>19</v>
      </c>
      <c r="I1177" s="19">
        <v>10705.481828342014</v>
      </c>
      <c r="K1177" s="19">
        <v>10987.593140190973</v>
      </c>
      <c r="L1177" s="1">
        <v>43049.458333318522</v>
      </c>
      <c r="M1177">
        <v>11</v>
      </c>
      <c r="N1177">
        <v>1011</v>
      </c>
    </row>
    <row r="1178" spans="1:14" x14ac:dyDescent="0.25">
      <c r="A1178" s="1">
        <v>43027.958333319773</v>
      </c>
      <c r="B1178">
        <v>23</v>
      </c>
      <c r="C1178" s="19">
        <v>8692.1273524305561</v>
      </c>
      <c r="F1178">
        <v>1176</v>
      </c>
      <c r="G1178" s="1">
        <v>43010.416666654128</v>
      </c>
      <c r="H1178">
        <v>10</v>
      </c>
      <c r="I1178" s="19">
        <v>10703.857914496528</v>
      </c>
      <c r="K1178" s="19">
        <v>10987.603855251737</v>
      </c>
      <c r="L1178" s="1">
        <v>42992.249999988519</v>
      </c>
      <c r="M1178">
        <v>6</v>
      </c>
      <c r="N1178">
        <v>1009</v>
      </c>
    </row>
    <row r="1179" spans="1:14" x14ac:dyDescent="0.25">
      <c r="A1179" s="1">
        <v>43027.999999986438</v>
      </c>
      <c r="B1179">
        <v>0</v>
      </c>
      <c r="C1179" s="19">
        <v>8427.9483691406258</v>
      </c>
      <c r="F1179">
        <v>1177</v>
      </c>
      <c r="G1179" s="1">
        <v>43025.66666665324</v>
      </c>
      <c r="H1179">
        <v>16</v>
      </c>
      <c r="I1179" s="19">
        <v>10702.608987630209</v>
      </c>
      <c r="K1179" s="19">
        <v>10987.957986111111</v>
      </c>
      <c r="L1179" s="1">
        <v>43052.666666651668</v>
      </c>
      <c r="M1179">
        <v>16</v>
      </c>
      <c r="N1179">
        <v>1007</v>
      </c>
    </row>
    <row r="1180" spans="1:14" x14ac:dyDescent="0.25">
      <c r="A1180" s="1">
        <v>43028.041666653102</v>
      </c>
      <c r="B1180">
        <v>1</v>
      </c>
      <c r="C1180" s="19">
        <v>8305.210691189237</v>
      </c>
      <c r="F1180">
        <v>1178</v>
      </c>
      <c r="G1180" s="1">
        <v>43015.416666653837</v>
      </c>
      <c r="H1180">
        <v>10</v>
      </c>
      <c r="I1180" s="19">
        <v>10700.572922634548</v>
      </c>
      <c r="K1180" s="19">
        <v>10988.221346571181</v>
      </c>
      <c r="L1180" s="1">
        <v>43045.41666665209</v>
      </c>
      <c r="M1180">
        <v>10</v>
      </c>
      <c r="N1180">
        <v>1008</v>
      </c>
    </row>
    <row r="1181" spans="1:14" x14ac:dyDescent="0.25">
      <c r="A1181" s="1">
        <v>43028.083333319766</v>
      </c>
      <c r="B1181">
        <v>2</v>
      </c>
      <c r="C1181" s="19">
        <v>8315.2251551649297</v>
      </c>
      <c r="F1181">
        <v>1179</v>
      </c>
      <c r="G1181" s="1">
        <v>43026.416666653196</v>
      </c>
      <c r="H1181">
        <v>10</v>
      </c>
      <c r="I1181" s="19">
        <v>10699.11781141493</v>
      </c>
      <c r="K1181" s="19">
        <v>10990.234312065972</v>
      </c>
      <c r="L1181" s="1">
        <v>43034.70833331938</v>
      </c>
      <c r="M1181">
        <v>17</v>
      </c>
      <c r="N1181">
        <v>1006</v>
      </c>
    </row>
    <row r="1182" spans="1:14" x14ac:dyDescent="0.25">
      <c r="A1182" s="1">
        <v>43028.12499998643</v>
      </c>
      <c r="B1182">
        <v>3</v>
      </c>
      <c r="C1182" s="19">
        <v>8558.6072743055556</v>
      </c>
      <c r="F1182">
        <v>1180</v>
      </c>
      <c r="G1182" s="1">
        <v>43054.166666651581</v>
      </c>
      <c r="H1182">
        <v>4</v>
      </c>
      <c r="I1182" s="19">
        <v>10699.099398871527</v>
      </c>
      <c r="K1182" s="19">
        <v>10990.495626085069</v>
      </c>
      <c r="L1182" s="1">
        <v>42983.91666665567</v>
      </c>
      <c r="M1182">
        <v>22</v>
      </c>
      <c r="N1182">
        <v>1004</v>
      </c>
    </row>
    <row r="1183" spans="1:14" x14ac:dyDescent="0.25">
      <c r="A1183" s="1">
        <v>43028.166666653095</v>
      </c>
      <c r="B1183">
        <v>4</v>
      </c>
      <c r="C1183" s="19">
        <v>9244.4568804253468</v>
      </c>
      <c r="F1183">
        <v>1181</v>
      </c>
      <c r="G1183" s="1">
        <v>43054.958333318202</v>
      </c>
      <c r="H1183">
        <v>23</v>
      </c>
      <c r="I1183" s="19">
        <v>10698.809025607639</v>
      </c>
      <c r="K1183" s="19">
        <v>10991.459371744791</v>
      </c>
      <c r="L1183" s="1">
        <v>42989.374999988686</v>
      </c>
      <c r="M1183">
        <v>9</v>
      </c>
      <c r="N1183">
        <v>1005</v>
      </c>
    </row>
    <row r="1184" spans="1:14" x14ac:dyDescent="0.25">
      <c r="A1184" s="1">
        <v>43028.208333319759</v>
      </c>
      <c r="B1184">
        <v>5</v>
      </c>
      <c r="C1184" s="19">
        <v>10494.784304470486</v>
      </c>
      <c r="F1184">
        <v>1182</v>
      </c>
      <c r="G1184" s="1">
        <v>43068.583333317409</v>
      </c>
      <c r="H1184">
        <v>14</v>
      </c>
      <c r="I1184" s="19">
        <v>10698.188831380208</v>
      </c>
      <c r="K1184" s="19">
        <v>10992.098441840279</v>
      </c>
      <c r="L1184" s="1">
        <v>43048.916666651887</v>
      </c>
      <c r="M1184">
        <v>22</v>
      </c>
      <c r="N1184">
        <v>1003</v>
      </c>
    </row>
    <row r="1185" spans="1:14" x14ac:dyDescent="0.25">
      <c r="A1185" s="1">
        <v>43028.249999986423</v>
      </c>
      <c r="B1185">
        <v>6</v>
      </c>
      <c r="C1185" s="19">
        <v>11118.640561342594</v>
      </c>
      <c r="F1185">
        <v>1183</v>
      </c>
      <c r="G1185" s="1">
        <v>43024.833333319955</v>
      </c>
      <c r="H1185">
        <v>20</v>
      </c>
      <c r="I1185" s="19">
        <v>10696.379536675347</v>
      </c>
      <c r="K1185" s="19">
        <v>10995.295218098958</v>
      </c>
      <c r="L1185" s="1">
        <v>43026.208333319875</v>
      </c>
      <c r="M1185">
        <v>5</v>
      </c>
      <c r="N1185">
        <v>1001</v>
      </c>
    </row>
    <row r="1186" spans="1:14" x14ac:dyDescent="0.25">
      <c r="A1186" s="1">
        <v>43028.291666653087</v>
      </c>
      <c r="B1186">
        <v>7</v>
      </c>
      <c r="C1186" s="19">
        <v>11042.633903718171</v>
      </c>
      <c r="F1186">
        <v>1184</v>
      </c>
      <c r="G1186" s="1">
        <v>43042.291666652272</v>
      </c>
      <c r="H1186">
        <v>7</v>
      </c>
      <c r="I1186" s="19">
        <v>10692.919726562501</v>
      </c>
      <c r="K1186" s="19">
        <v>10999.154952256944</v>
      </c>
      <c r="L1186" s="1">
        <v>43059.624999984597</v>
      </c>
      <c r="M1186">
        <v>15</v>
      </c>
      <c r="N1186">
        <v>1002</v>
      </c>
    </row>
    <row r="1187" spans="1:14" x14ac:dyDescent="0.25">
      <c r="A1187" s="1">
        <v>43028.333333319752</v>
      </c>
      <c r="B1187">
        <v>8</v>
      </c>
      <c r="C1187" s="19">
        <v>10870.826210937499</v>
      </c>
      <c r="F1187">
        <v>1185</v>
      </c>
      <c r="G1187" s="1">
        <v>43040.583333319039</v>
      </c>
      <c r="H1187">
        <v>14</v>
      </c>
      <c r="I1187" s="19">
        <v>10691.927524956598</v>
      </c>
      <c r="K1187" s="19">
        <v>11002.37593641493</v>
      </c>
      <c r="L1187" s="1">
        <v>43030.791666652942</v>
      </c>
      <c r="M1187">
        <v>19</v>
      </c>
      <c r="N1187">
        <v>1000</v>
      </c>
    </row>
    <row r="1188" spans="1:14" x14ac:dyDescent="0.25">
      <c r="A1188" s="1">
        <v>43028.374999986416</v>
      </c>
      <c r="B1188">
        <v>9</v>
      </c>
      <c r="C1188" s="19">
        <v>10717.982027994791</v>
      </c>
      <c r="F1188">
        <v>1186</v>
      </c>
      <c r="G1188" s="1">
        <v>43055.541666651501</v>
      </c>
      <c r="H1188">
        <v>13</v>
      </c>
      <c r="I1188" s="19">
        <v>10689.953376736112</v>
      </c>
      <c r="K1188" s="19">
        <v>11004.793858506944</v>
      </c>
      <c r="L1188" s="1">
        <v>42987.791666655445</v>
      </c>
      <c r="M1188">
        <v>19</v>
      </c>
      <c r="N1188">
        <v>999</v>
      </c>
    </row>
    <row r="1189" spans="1:14" x14ac:dyDescent="0.25">
      <c r="A1189" s="1">
        <v>43028.41666665308</v>
      </c>
      <c r="B1189">
        <v>10</v>
      </c>
      <c r="C1189" s="19">
        <v>10594.759203559028</v>
      </c>
      <c r="F1189">
        <v>1187</v>
      </c>
      <c r="G1189" s="1">
        <v>43039.833333319082</v>
      </c>
      <c r="H1189">
        <v>20</v>
      </c>
      <c r="I1189" s="19">
        <v>10688.214682074653</v>
      </c>
      <c r="K1189" s="19">
        <v>11005.750524631076</v>
      </c>
      <c r="L1189" s="1">
        <v>43046.374999985368</v>
      </c>
      <c r="M1189">
        <v>9</v>
      </c>
      <c r="N1189">
        <v>997</v>
      </c>
    </row>
    <row r="1190" spans="1:14" x14ac:dyDescent="0.25">
      <c r="A1190" s="1">
        <v>43028.458333319744</v>
      </c>
      <c r="B1190">
        <v>11</v>
      </c>
      <c r="C1190" s="19">
        <v>10538.835010850695</v>
      </c>
      <c r="F1190">
        <v>1188</v>
      </c>
      <c r="G1190" s="1">
        <v>43027.833333319781</v>
      </c>
      <c r="H1190">
        <v>20</v>
      </c>
      <c r="I1190" s="19">
        <v>10686.062197265624</v>
      </c>
      <c r="K1190" s="19">
        <v>11005.974429253472</v>
      </c>
      <c r="L1190" s="1">
        <v>42987.74999998878</v>
      </c>
      <c r="M1190">
        <v>18</v>
      </c>
      <c r="N1190">
        <v>998</v>
      </c>
    </row>
    <row r="1191" spans="1:14" x14ac:dyDescent="0.25">
      <c r="A1191" s="1">
        <v>43028.499999986409</v>
      </c>
      <c r="B1191">
        <v>12</v>
      </c>
      <c r="C1191" s="19">
        <v>10644.478518880209</v>
      </c>
      <c r="F1191">
        <v>1189</v>
      </c>
      <c r="G1191" s="1">
        <v>43033.208333319468</v>
      </c>
      <c r="H1191">
        <v>5</v>
      </c>
      <c r="I1191" s="19">
        <v>10685.963344184027</v>
      </c>
      <c r="K1191" s="19">
        <v>11008.512036132812</v>
      </c>
      <c r="L1191" s="1">
        <v>43059.041666651297</v>
      </c>
      <c r="M1191">
        <v>1</v>
      </c>
      <c r="N1191">
        <v>996</v>
      </c>
    </row>
    <row r="1192" spans="1:14" x14ac:dyDescent="0.25">
      <c r="A1192" s="1">
        <v>43028.541666653073</v>
      </c>
      <c r="B1192">
        <v>13</v>
      </c>
      <c r="C1192" s="19">
        <v>10762.230850694445</v>
      </c>
      <c r="F1192">
        <v>1190</v>
      </c>
      <c r="G1192" s="1">
        <v>43051.041666651763</v>
      </c>
      <c r="H1192">
        <v>1</v>
      </c>
      <c r="I1192" s="19">
        <v>10684.935430410878</v>
      </c>
      <c r="K1192" s="19">
        <v>11009.035307074653</v>
      </c>
      <c r="L1192" s="1">
        <v>43007.874999987609</v>
      </c>
      <c r="M1192">
        <v>21</v>
      </c>
      <c r="N1192">
        <v>993</v>
      </c>
    </row>
    <row r="1193" spans="1:14" x14ac:dyDescent="0.25">
      <c r="A1193" s="1">
        <v>43028.583333319737</v>
      </c>
      <c r="B1193">
        <v>14</v>
      </c>
      <c r="C1193" s="19">
        <v>10877.919171006944</v>
      </c>
      <c r="F1193">
        <v>1191</v>
      </c>
      <c r="G1193" s="1">
        <v>43065.708333317576</v>
      </c>
      <c r="H1193">
        <v>17</v>
      </c>
      <c r="I1193" s="19">
        <v>10684.379312608507</v>
      </c>
      <c r="K1193" s="19">
        <v>11009.555386284723</v>
      </c>
      <c r="L1193" s="1">
        <v>42998.208333321505</v>
      </c>
      <c r="M1193">
        <v>5</v>
      </c>
      <c r="N1193">
        <v>994</v>
      </c>
    </row>
    <row r="1194" spans="1:14" x14ac:dyDescent="0.25">
      <c r="A1194" s="1">
        <v>43028.624999986401</v>
      </c>
      <c r="B1194">
        <v>15</v>
      </c>
      <c r="C1194" s="19">
        <v>11042.513524305556</v>
      </c>
      <c r="F1194">
        <v>1192</v>
      </c>
      <c r="G1194" s="1">
        <v>43040.49999998571</v>
      </c>
      <c r="H1194">
        <v>12</v>
      </c>
      <c r="I1194" s="19">
        <v>10683.390090422454</v>
      </c>
      <c r="K1194" s="19">
        <v>11013.764385850694</v>
      </c>
      <c r="L1194" s="1">
        <v>42982.416666655758</v>
      </c>
      <c r="M1194">
        <v>10</v>
      </c>
      <c r="N1194">
        <v>995</v>
      </c>
    </row>
    <row r="1195" spans="1:14" x14ac:dyDescent="0.25">
      <c r="A1195" s="1">
        <v>43028.666666653065</v>
      </c>
      <c r="B1195">
        <v>16</v>
      </c>
      <c r="C1195" s="19">
        <v>11069.873904079861</v>
      </c>
      <c r="F1195">
        <v>1193</v>
      </c>
      <c r="G1195" s="1">
        <v>43039.499999985768</v>
      </c>
      <c r="H1195">
        <v>12</v>
      </c>
      <c r="I1195" s="19">
        <v>10683.099407552083</v>
      </c>
      <c r="K1195" s="19">
        <v>11014.071263256259</v>
      </c>
      <c r="L1195" s="1">
        <v>43041.499999985652</v>
      </c>
      <c r="M1195">
        <v>12</v>
      </c>
      <c r="N1195">
        <v>992</v>
      </c>
    </row>
    <row r="1196" spans="1:14" x14ac:dyDescent="0.25">
      <c r="A1196" s="1">
        <v>43028.70833331973</v>
      </c>
      <c r="B1196">
        <v>17</v>
      </c>
      <c r="C1196" s="19">
        <v>10934.006487630208</v>
      </c>
      <c r="F1196">
        <v>1194</v>
      </c>
      <c r="G1196" s="1">
        <v>43024.208333319992</v>
      </c>
      <c r="H1196">
        <v>5</v>
      </c>
      <c r="I1196" s="19">
        <v>10680.537338324653</v>
      </c>
      <c r="K1196" s="19">
        <v>11014.910977647569</v>
      </c>
      <c r="L1196" s="1">
        <v>42999.208333321447</v>
      </c>
      <c r="M1196">
        <v>5</v>
      </c>
      <c r="N1196">
        <v>991</v>
      </c>
    </row>
    <row r="1197" spans="1:14" x14ac:dyDescent="0.25">
      <c r="A1197" s="1">
        <v>43028.749999986394</v>
      </c>
      <c r="B1197">
        <v>18</v>
      </c>
      <c r="C1197" s="19">
        <v>11047.813695746529</v>
      </c>
      <c r="F1197">
        <v>1195</v>
      </c>
      <c r="G1197" s="1">
        <v>43046.29166665204</v>
      </c>
      <c r="H1197">
        <v>7</v>
      </c>
      <c r="I1197" s="19">
        <v>10678.82797092014</v>
      </c>
      <c r="K1197" s="19">
        <v>11015.325580512153</v>
      </c>
      <c r="L1197" s="1">
        <v>43027.708333319788</v>
      </c>
      <c r="M1197">
        <v>17</v>
      </c>
      <c r="N1197">
        <v>990</v>
      </c>
    </row>
    <row r="1198" spans="1:14" x14ac:dyDescent="0.25">
      <c r="A1198" s="1">
        <v>43028.791666653058</v>
      </c>
      <c r="B1198">
        <v>19</v>
      </c>
      <c r="C1198" s="19">
        <v>10705.481828342014</v>
      </c>
      <c r="F1198">
        <v>1196</v>
      </c>
      <c r="G1198" s="1">
        <v>42993.24999998846</v>
      </c>
      <c r="H1198">
        <v>6</v>
      </c>
      <c r="I1198" s="19">
        <v>10678.230172526042</v>
      </c>
      <c r="K1198" s="19">
        <v>11017.753701171874</v>
      </c>
      <c r="L1198" s="1">
        <v>43050.499999985128</v>
      </c>
      <c r="M1198">
        <v>12</v>
      </c>
      <c r="N1198">
        <v>989</v>
      </c>
    </row>
    <row r="1199" spans="1:14" x14ac:dyDescent="0.25">
      <c r="A1199" s="1">
        <v>43028.833333319722</v>
      </c>
      <c r="B1199">
        <v>20</v>
      </c>
      <c r="C1199" s="19">
        <v>10235.619848090279</v>
      </c>
      <c r="F1199">
        <v>1197</v>
      </c>
      <c r="G1199" s="1">
        <v>43049.958333318493</v>
      </c>
      <c r="H1199">
        <v>23</v>
      </c>
      <c r="I1199" s="19">
        <v>10677.021260850694</v>
      </c>
      <c r="K1199" s="19">
        <v>11019.240696614583</v>
      </c>
      <c r="L1199" s="1">
        <v>43027.208333319817</v>
      </c>
      <c r="M1199">
        <v>5</v>
      </c>
      <c r="N1199">
        <v>988</v>
      </c>
    </row>
    <row r="1200" spans="1:14" x14ac:dyDescent="0.25">
      <c r="A1200" s="1">
        <v>43028.874999986387</v>
      </c>
      <c r="B1200">
        <v>21</v>
      </c>
      <c r="C1200" s="19">
        <v>9616.9381174045138</v>
      </c>
      <c r="F1200">
        <v>1198</v>
      </c>
      <c r="G1200" s="1">
        <v>42996.208333321621</v>
      </c>
      <c r="H1200">
        <v>5</v>
      </c>
      <c r="I1200" s="19">
        <v>10675.403125000001</v>
      </c>
      <c r="K1200" s="19">
        <v>11021.737923177083</v>
      </c>
      <c r="L1200" s="1">
        <v>42989.499999988679</v>
      </c>
      <c r="M1200">
        <v>12</v>
      </c>
      <c r="N1200">
        <v>987</v>
      </c>
    </row>
    <row r="1201" spans="1:14" x14ac:dyDescent="0.25">
      <c r="A1201" s="1">
        <v>43028.916666653051</v>
      </c>
      <c r="B1201">
        <v>22</v>
      </c>
      <c r="C1201" s="19">
        <v>8941.7167491319451</v>
      </c>
      <c r="F1201">
        <v>1199</v>
      </c>
      <c r="G1201" s="1">
        <v>43055.166666651523</v>
      </c>
      <c r="H1201">
        <v>4</v>
      </c>
      <c r="I1201" s="19">
        <v>10671.088042896412</v>
      </c>
      <c r="K1201" s="19">
        <v>11023.784610821758</v>
      </c>
      <c r="L1201" s="1">
        <v>42983.291666655707</v>
      </c>
      <c r="M1201">
        <v>7</v>
      </c>
      <c r="N1201">
        <v>985</v>
      </c>
    </row>
    <row r="1202" spans="1:14" x14ac:dyDescent="0.25">
      <c r="A1202" s="1">
        <v>43028.958333319715</v>
      </c>
      <c r="B1202">
        <v>23</v>
      </c>
      <c r="C1202" s="19">
        <v>8364.6941650390618</v>
      </c>
      <c r="F1202">
        <v>1200</v>
      </c>
      <c r="G1202" s="1">
        <v>43042.833333318908</v>
      </c>
      <c r="H1202">
        <v>20</v>
      </c>
      <c r="I1202" s="19">
        <v>10668.663802083332</v>
      </c>
      <c r="K1202" s="19">
        <v>11027.426932508681</v>
      </c>
      <c r="L1202" s="1">
        <v>43057.249999984735</v>
      </c>
      <c r="M1202">
        <v>6</v>
      </c>
      <c r="N1202">
        <v>986</v>
      </c>
    </row>
    <row r="1203" spans="1:14" x14ac:dyDescent="0.25">
      <c r="A1203" s="1">
        <v>43028.999999986379</v>
      </c>
      <c r="B1203">
        <v>0</v>
      </c>
      <c r="C1203" s="19">
        <v>8037.3964192708336</v>
      </c>
      <c r="F1203">
        <v>1201</v>
      </c>
      <c r="G1203" s="1">
        <v>43037.874999985863</v>
      </c>
      <c r="H1203">
        <v>21</v>
      </c>
      <c r="I1203" s="19">
        <v>10668.010440538195</v>
      </c>
      <c r="K1203" s="19">
        <v>11027.925753580728</v>
      </c>
      <c r="L1203" s="1">
        <v>43058.958333317969</v>
      </c>
      <c r="M1203">
        <v>23</v>
      </c>
      <c r="N1203">
        <v>983</v>
      </c>
    </row>
    <row r="1204" spans="1:14" x14ac:dyDescent="0.25">
      <c r="A1204" s="1">
        <v>43029.041666653044</v>
      </c>
      <c r="B1204">
        <v>1</v>
      </c>
      <c r="C1204" s="19">
        <v>7860.354733072917</v>
      </c>
      <c r="F1204">
        <v>1202</v>
      </c>
      <c r="G1204" s="1">
        <v>43026.624999986518</v>
      </c>
      <c r="H1204">
        <v>15</v>
      </c>
      <c r="I1204" s="19">
        <v>10667.955078125</v>
      </c>
      <c r="K1204" s="19">
        <v>11030.486299913195</v>
      </c>
      <c r="L1204" s="1">
        <v>43041.249999985666</v>
      </c>
      <c r="M1204">
        <v>6</v>
      </c>
      <c r="N1204">
        <v>984</v>
      </c>
    </row>
    <row r="1205" spans="1:14" x14ac:dyDescent="0.25">
      <c r="A1205" s="1">
        <v>43029.083333319708</v>
      </c>
      <c r="B1205">
        <v>2</v>
      </c>
      <c r="C1205" s="19">
        <v>7800.8285617404517</v>
      </c>
      <c r="F1205">
        <v>1203</v>
      </c>
      <c r="G1205" s="1">
        <v>43039.624999985761</v>
      </c>
      <c r="H1205">
        <v>15</v>
      </c>
      <c r="I1205" s="19">
        <v>10667.220031467014</v>
      </c>
      <c r="K1205" s="19">
        <v>11033.704870876736</v>
      </c>
      <c r="L1205" s="1">
        <v>42986.458333322189</v>
      </c>
      <c r="M1205">
        <v>11</v>
      </c>
      <c r="N1205">
        <v>982</v>
      </c>
    </row>
    <row r="1206" spans="1:14" x14ac:dyDescent="0.25">
      <c r="A1206" s="1">
        <v>43029.124999986372</v>
      </c>
      <c r="B1206">
        <v>3</v>
      </c>
      <c r="C1206" s="19">
        <v>7878.254231770833</v>
      </c>
      <c r="F1206">
        <v>1204</v>
      </c>
      <c r="G1206" s="1">
        <v>43045.291666652098</v>
      </c>
      <c r="H1206">
        <v>7</v>
      </c>
      <c r="I1206" s="19">
        <v>10665.763430989584</v>
      </c>
      <c r="K1206" s="19">
        <v>11036.832297453704</v>
      </c>
      <c r="L1206" s="1">
        <v>43004.208333321156</v>
      </c>
      <c r="M1206">
        <v>5</v>
      </c>
      <c r="N1206">
        <v>981</v>
      </c>
    </row>
    <row r="1207" spans="1:14" x14ac:dyDescent="0.25">
      <c r="A1207" s="1">
        <v>43029.166666653036</v>
      </c>
      <c r="B1207">
        <v>4</v>
      </c>
      <c r="C1207" s="19">
        <v>8126.2587830946177</v>
      </c>
      <c r="F1207">
        <v>1205</v>
      </c>
      <c r="G1207" s="1">
        <v>43042.416666652265</v>
      </c>
      <c r="H1207">
        <v>10</v>
      </c>
      <c r="I1207" s="19">
        <v>10663.953205295138</v>
      </c>
      <c r="K1207" s="19">
        <v>11038.515161675346</v>
      </c>
      <c r="L1207" s="1">
        <v>43025.249999986598</v>
      </c>
      <c r="M1207">
        <v>6</v>
      </c>
      <c r="N1207">
        <v>980</v>
      </c>
    </row>
    <row r="1208" spans="1:14" x14ac:dyDescent="0.25">
      <c r="A1208" s="1">
        <v>43029.208333319701</v>
      </c>
      <c r="B1208">
        <v>5</v>
      </c>
      <c r="C1208" s="19">
        <v>8574.2249913194446</v>
      </c>
      <c r="F1208">
        <v>1206</v>
      </c>
      <c r="G1208" s="1">
        <v>43039.666666652425</v>
      </c>
      <c r="H1208">
        <v>16</v>
      </c>
      <c r="I1208" s="19">
        <v>10663.349904513889</v>
      </c>
      <c r="K1208" s="19">
        <v>11038.911878255209</v>
      </c>
      <c r="L1208" s="1">
        <v>43055.458333318173</v>
      </c>
      <c r="M1208">
        <v>11</v>
      </c>
      <c r="N1208">
        <v>979</v>
      </c>
    </row>
    <row r="1209" spans="1:14" x14ac:dyDescent="0.25">
      <c r="A1209" s="1">
        <v>43029.249999986365</v>
      </c>
      <c r="B1209">
        <v>6</v>
      </c>
      <c r="C1209" s="19">
        <v>9024.9311143663199</v>
      </c>
      <c r="F1209">
        <v>1207</v>
      </c>
      <c r="G1209" s="1">
        <v>43057.708333318042</v>
      </c>
      <c r="H1209">
        <v>17</v>
      </c>
      <c r="I1209" s="19">
        <v>10660.601779513889</v>
      </c>
      <c r="K1209" s="19">
        <v>11041.338402777777</v>
      </c>
      <c r="L1209" s="1">
        <v>43063.124999984393</v>
      </c>
      <c r="M1209">
        <v>3</v>
      </c>
      <c r="N1209">
        <v>977</v>
      </c>
    </row>
    <row r="1210" spans="1:14" x14ac:dyDescent="0.25">
      <c r="A1210" s="1">
        <v>43029.291666653029</v>
      </c>
      <c r="B1210">
        <v>7</v>
      </c>
      <c r="C1210" s="19">
        <v>9420.5531987847226</v>
      </c>
      <c r="F1210">
        <v>1208</v>
      </c>
      <c r="G1210" s="1">
        <v>43064.791666650963</v>
      </c>
      <c r="H1210">
        <v>19</v>
      </c>
      <c r="I1210" s="19">
        <v>10659.835950520834</v>
      </c>
      <c r="K1210" s="19">
        <v>11042.513524305556</v>
      </c>
      <c r="L1210" s="1">
        <v>43028.624999986401</v>
      </c>
      <c r="M1210">
        <v>15</v>
      </c>
      <c r="N1210">
        <v>978</v>
      </c>
    </row>
    <row r="1211" spans="1:14" x14ac:dyDescent="0.25">
      <c r="A1211" s="1">
        <v>43029.333333319693</v>
      </c>
      <c r="B1211">
        <v>8</v>
      </c>
      <c r="C1211" s="19">
        <v>9612.1585536024304</v>
      </c>
      <c r="F1211">
        <v>1209</v>
      </c>
      <c r="G1211" s="1">
        <v>42998.958333321461</v>
      </c>
      <c r="H1211">
        <v>23</v>
      </c>
      <c r="I1211" s="19">
        <v>10658.788453776042</v>
      </c>
      <c r="K1211" s="19">
        <v>11042.566435546874</v>
      </c>
      <c r="L1211" s="1">
        <v>43011.458333320734</v>
      </c>
      <c r="M1211">
        <v>11</v>
      </c>
      <c r="N1211">
        <v>975</v>
      </c>
    </row>
    <row r="1212" spans="1:14" x14ac:dyDescent="0.25">
      <c r="A1212" s="1">
        <v>43029.374999986358</v>
      </c>
      <c r="B1212">
        <v>9</v>
      </c>
      <c r="C1212" s="19">
        <v>9648.7263530815981</v>
      </c>
      <c r="F1212">
        <v>1210</v>
      </c>
      <c r="G1212" s="1">
        <v>43032.499999986176</v>
      </c>
      <c r="H1212">
        <v>12</v>
      </c>
      <c r="I1212" s="19">
        <v>10658.148495551215</v>
      </c>
      <c r="K1212" s="19">
        <v>11042.633903718171</v>
      </c>
      <c r="L1212" s="1">
        <v>43028.291666653087</v>
      </c>
      <c r="M1212">
        <v>7</v>
      </c>
      <c r="N1212">
        <v>976</v>
      </c>
    </row>
    <row r="1213" spans="1:14" x14ac:dyDescent="0.25">
      <c r="A1213" s="1">
        <v>43029.416666653022</v>
      </c>
      <c r="B1213">
        <v>10</v>
      </c>
      <c r="C1213" s="19">
        <v>9605.6520855034723</v>
      </c>
      <c r="F1213">
        <v>1211</v>
      </c>
      <c r="G1213" s="1">
        <v>43049.499999985186</v>
      </c>
      <c r="H1213">
        <v>12</v>
      </c>
      <c r="I1213" s="19">
        <v>10655.829605034722</v>
      </c>
      <c r="K1213" s="19">
        <v>11047.813695746529</v>
      </c>
      <c r="L1213" s="1">
        <v>43028.749999986394</v>
      </c>
      <c r="M1213">
        <v>18</v>
      </c>
      <c r="N1213">
        <v>973</v>
      </c>
    </row>
    <row r="1214" spans="1:14" x14ac:dyDescent="0.25">
      <c r="A1214" s="1">
        <v>43029.458333319686</v>
      </c>
      <c r="B1214">
        <v>11</v>
      </c>
      <c r="C1214" s="19">
        <v>9569.4445334201391</v>
      </c>
      <c r="F1214">
        <v>1212</v>
      </c>
      <c r="G1214" s="1">
        <v>43015.874999987143</v>
      </c>
      <c r="H1214">
        <v>21</v>
      </c>
      <c r="I1214" s="19">
        <v>10652.325450303819</v>
      </c>
      <c r="K1214" s="19">
        <v>11050.971775173612</v>
      </c>
      <c r="L1214" s="1">
        <v>43015.499999987165</v>
      </c>
      <c r="M1214">
        <v>12</v>
      </c>
      <c r="N1214">
        <v>974</v>
      </c>
    </row>
    <row r="1215" spans="1:14" x14ac:dyDescent="0.25">
      <c r="A1215" s="1">
        <v>43029.49999998635</v>
      </c>
      <c r="B1215">
        <v>12</v>
      </c>
      <c r="C1215" s="19">
        <v>9588.7509418402769</v>
      </c>
      <c r="F1215">
        <v>1213</v>
      </c>
      <c r="G1215" s="1">
        <v>43033.416666652789</v>
      </c>
      <c r="H1215">
        <v>10</v>
      </c>
      <c r="I1215" s="19">
        <v>10651.286948784722</v>
      </c>
      <c r="K1215" s="19">
        <v>11052.637322048611</v>
      </c>
      <c r="L1215" s="1">
        <v>43049.208333318536</v>
      </c>
      <c r="M1215">
        <v>5</v>
      </c>
      <c r="N1215">
        <v>972</v>
      </c>
    </row>
    <row r="1216" spans="1:14" x14ac:dyDescent="0.25">
      <c r="A1216" s="1">
        <v>43029.541666653015</v>
      </c>
      <c r="B1216">
        <v>13</v>
      </c>
      <c r="C1216" s="19">
        <v>9813.3738845486114</v>
      </c>
      <c r="F1216">
        <v>1214</v>
      </c>
      <c r="G1216" s="1">
        <v>42990.291666655299</v>
      </c>
      <c r="H1216">
        <v>7</v>
      </c>
      <c r="I1216" s="19">
        <v>10649.515880533854</v>
      </c>
      <c r="K1216" s="19">
        <v>11053.074864908855</v>
      </c>
      <c r="L1216" s="1">
        <v>43041.541666652316</v>
      </c>
      <c r="M1216">
        <v>13</v>
      </c>
      <c r="N1216">
        <v>971</v>
      </c>
    </row>
    <row r="1217" spans="1:14" x14ac:dyDescent="0.25">
      <c r="A1217" s="1">
        <v>43029.583333319679</v>
      </c>
      <c r="B1217">
        <v>14</v>
      </c>
      <c r="C1217" s="19">
        <v>9996.1327246093751</v>
      </c>
      <c r="F1217">
        <v>1215</v>
      </c>
      <c r="G1217" s="1">
        <v>43038.624999985819</v>
      </c>
      <c r="H1217">
        <v>15</v>
      </c>
      <c r="I1217" s="19">
        <v>10648.08251953125</v>
      </c>
      <c r="K1217" s="19">
        <v>11054.520296766494</v>
      </c>
      <c r="L1217" s="1">
        <v>43066.666666650854</v>
      </c>
      <c r="M1217">
        <v>16</v>
      </c>
      <c r="N1217">
        <v>970</v>
      </c>
    </row>
    <row r="1218" spans="1:14" x14ac:dyDescent="0.25">
      <c r="A1218" s="1">
        <v>43029.624999986343</v>
      </c>
      <c r="B1218">
        <v>15</v>
      </c>
      <c r="C1218" s="19">
        <v>10154.726002604166</v>
      </c>
      <c r="F1218">
        <v>1216</v>
      </c>
      <c r="G1218" s="1">
        <v>43042.374999985601</v>
      </c>
      <c r="H1218">
        <v>9</v>
      </c>
      <c r="I1218" s="19">
        <v>10647.74476453993</v>
      </c>
      <c r="K1218" s="19">
        <v>11054.547948133681</v>
      </c>
      <c r="L1218" s="1">
        <v>43066.124999984218</v>
      </c>
      <c r="M1218">
        <v>3</v>
      </c>
      <c r="N1218">
        <v>969</v>
      </c>
    </row>
    <row r="1219" spans="1:14" x14ac:dyDescent="0.25">
      <c r="A1219" s="1">
        <v>43029.666666653007</v>
      </c>
      <c r="B1219">
        <v>16</v>
      </c>
      <c r="C1219" s="19">
        <v>10183.051268446181</v>
      </c>
      <c r="F1219">
        <v>1217</v>
      </c>
      <c r="G1219" s="1">
        <v>43061.499999984488</v>
      </c>
      <c r="H1219">
        <v>12</v>
      </c>
      <c r="I1219" s="19">
        <v>10645.933786892361</v>
      </c>
      <c r="K1219" s="19">
        <v>11055.068451605903</v>
      </c>
      <c r="L1219" s="1">
        <v>43058.708333317983</v>
      </c>
      <c r="M1219">
        <v>17</v>
      </c>
      <c r="N1219">
        <v>968</v>
      </c>
    </row>
    <row r="1220" spans="1:14" x14ac:dyDescent="0.25">
      <c r="A1220" s="1">
        <v>43029.708333319672</v>
      </c>
      <c r="B1220">
        <v>17</v>
      </c>
      <c r="C1220" s="19">
        <v>10259.814782986112</v>
      </c>
      <c r="F1220">
        <v>1218</v>
      </c>
      <c r="G1220" s="1">
        <v>43040.541666652374</v>
      </c>
      <c r="H1220">
        <v>13</v>
      </c>
      <c r="I1220" s="19">
        <v>10644.906002242478</v>
      </c>
      <c r="K1220" s="19">
        <v>11057.728159722223</v>
      </c>
      <c r="L1220" s="1">
        <v>42979.208333322611</v>
      </c>
      <c r="M1220">
        <v>5</v>
      </c>
      <c r="N1220">
        <v>967</v>
      </c>
    </row>
    <row r="1221" spans="1:14" x14ac:dyDescent="0.25">
      <c r="A1221" s="1">
        <v>43029.749999986336</v>
      </c>
      <c r="B1221">
        <v>18</v>
      </c>
      <c r="C1221" s="19">
        <v>10507.666575520834</v>
      </c>
      <c r="F1221">
        <v>1219</v>
      </c>
      <c r="G1221" s="1">
        <v>43028.499999986409</v>
      </c>
      <c r="H1221">
        <v>12</v>
      </c>
      <c r="I1221" s="19">
        <v>10644.478518880209</v>
      </c>
      <c r="K1221" s="19">
        <v>11058.81212782118</v>
      </c>
      <c r="L1221" s="1">
        <v>42996.916666654914</v>
      </c>
      <c r="M1221">
        <v>22</v>
      </c>
      <c r="N1221">
        <v>966</v>
      </c>
    </row>
    <row r="1222" spans="1:14" x14ac:dyDescent="0.25">
      <c r="A1222" s="1">
        <v>43029.791666653</v>
      </c>
      <c r="B1222">
        <v>19</v>
      </c>
      <c r="C1222" s="19">
        <v>10230.101289062501</v>
      </c>
      <c r="F1222">
        <v>1220</v>
      </c>
      <c r="G1222" s="1">
        <v>43018.166666653677</v>
      </c>
      <c r="H1222">
        <v>4</v>
      </c>
      <c r="I1222" s="19">
        <v>10642.685784505209</v>
      </c>
      <c r="K1222" s="19">
        <v>11058.959262152777</v>
      </c>
      <c r="L1222" s="1">
        <v>42989.749999988664</v>
      </c>
      <c r="M1222">
        <v>18</v>
      </c>
      <c r="N1222">
        <v>965</v>
      </c>
    </row>
    <row r="1223" spans="1:14" x14ac:dyDescent="0.25">
      <c r="A1223" s="1">
        <v>43029.833333319664</v>
      </c>
      <c r="B1223">
        <v>20</v>
      </c>
      <c r="C1223" s="19">
        <v>9798.6605447048605</v>
      </c>
      <c r="F1223">
        <v>1221</v>
      </c>
      <c r="G1223" s="1">
        <v>43042.333333318937</v>
      </c>
      <c r="H1223">
        <v>8</v>
      </c>
      <c r="I1223" s="19">
        <v>10642.234700520834</v>
      </c>
      <c r="K1223" s="19">
        <v>11060.213733723958</v>
      </c>
      <c r="L1223" s="1">
        <v>42979.874999989239</v>
      </c>
      <c r="M1223">
        <v>21</v>
      </c>
      <c r="N1223">
        <v>964</v>
      </c>
    </row>
    <row r="1224" spans="1:14" x14ac:dyDescent="0.25">
      <c r="A1224" s="1">
        <v>43029.874999986328</v>
      </c>
      <c r="B1224">
        <v>21</v>
      </c>
      <c r="C1224" s="19">
        <v>9190.681925998264</v>
      </c>
      <c r="F1224">
        <v>1222</v>
      </c>
      <c r="G1224" s="1">
        <v>42983.249999989042</v>
      </c>
      <c r="H1224">
        <v>6</v>
      </c>
      <c r="I1224" s="19">
        <v>10641.704272641782</v>
      </c>
      <c r="K1224" s="19">
        <v>11064.269077690973</v>
      </c>
      <c r="L1224" s="1">
        <v>43019.958333320239</v>
      </c>
      <c r="M1224">
        <v>23</v>
      </c>
      <c r="N1224">
        <v>962</v>
      </c>
    </row>
    <row r="1225" spans="1:14" x14ac:dyDescent="0.25">
      <c r="A1225" s="1">
        <v>43029.916666652993</v>
      </c>
      <c r="B1225">
        <v>22</v>
      </c>
      <c r="C1225" s="19">
        <v>8543.1512554253477</v>
      </c>
      <c r="F1225">
        <v>1223</v>
      </c>
      <c r="G1225" s="1">
        <v>43060.916666651188</v>
      </c>
      <c r="H1225">
        <v>22</v>
      </c>
      <c r="I1225" s="19">
        <v>10641.429276258681</v>
      </c>
      <c r="K1225" s="19">
        <v>11067.440690104168</v>
      </c>
      <c r="L1225" s="1">
        <v>43052.916666651654</v>
      </c>
      <c r="M1225">
        <v>22</v>
      </c>
      <c r="N1225">
        <v>963</v>
      </c>
    </row>
    <row r="1226" spans="1:14" x14ac:dyDescent="0.25">
      <c r="A1226" s="1">
        <v>43029.958333319657</v>
      </c>
      <c r="B1226">
        <v>23</v>
      </c>
      <c r="C1226" s="19">
        <v>8003.1628944227432</v>
      </c>
      <c r="F1226">
        <v>1224</v>
      </c>
      <c r="G1226" s="1">
        <v>43063.041666651065</v>
      </c>
      <c r="H1226">
        <v>1</v>
      </c>
      <c r="I1226" s="19">
        <v>10641.41478298611</v>
      </c>
      <c r="K1226" s="19">
        <v>11068.270932074653</v>
      </c>
      <c r="L1226" s="1">
        <v>43067.666666650795</v>
      </c>
      <c r="M1226">
        <v>16</v>
      </c>
      <c r="N1226">
        <v>961</v>
      </c>
    </row>
    <row r="1227" spans="1:14" x14ac:dyDescent="0.25">
      <c r="A1227" s="1">
        <v>43029.999999986321</v>
      </c>
      <c r="B1227">
        <v>0</v>
      </c>
      <c r="C1227" s="19">
        <v>7665.3142409939237</v>
      </c>
      <c r="F1227">
        <v>1225</v>
      </c>
      <c r="G1227" s="1">
        <v>43016.33333332045</v>
      </c>
      <c r="H1227">
        <v>8</v>
      </c>
      <c r="I1227" s="19">
        <v>10640.185401475694</v>
      </c>
      <c r="K1227" s="19">
        <v>11068.838912760417</v>
      </c>
      <c r="L1227" s="1">
        <v>43061.249999984502</v>
      </c>
      <c r="M1227">
        <v>6</v>
      </c>
      <c r="N1227">
        <v>960</v>
      </c>
    </row>
    <row r="1228" spans="1:14" x14ac:dyDescent="0.25">
      <c r="A1228" s="1">
        <v>43030.041666652985</v>
      </c>
      <c r="B1228">
        <v>1</v>
      </c>
      <c r="C1228" s="19">
        <v>7473.7631456163199</v>
      </c>
      <c r="F1228">
        <v>1226</v>
      </c>
      <c r="G1228" s="1">
        <v>43056.666666651436</v>
      </c>
      <c r="H1228">
        <v>16</v>
      </c>
      <c r="I1228" s="19">
        <v>10639.724640842014</v>
      </c>
      <c r="K1228" s="19">
        <v>11069.873904079861</v>
      </c>
      <c r="L1228" s="1">
        <v>43028.666666653065</v>
      </c>
      <c r="M1228">
        <v>16</v>
      </c>
      <c r="N1228">
        <v>957</v>
      </c>
    </row>
    <row r="1229" spans="1:14" x14ac:dyDescent="0.25">
      <c r="A1229" s="1">
        <v>43030.08333331965</v>
      </c>
      <c r="B1229">
        <v>2</v>
      </c>
      <c r="C1229" s="19">
        <v>7394.860818684896</v>
      </c>
      <c r="F1229">
        <v>1227</v>
      </c>
      <c r="G1229" s="1">
        <v>43063.916666651014</v>
      </c>
      <c r="H1229">
        <v>22</v>
      </c>
      <c r="I1229" s="19">
        <v>10635.912143012152</v>
      </c>
      <c r="K1229" s="19">
        <v>11070.992081163195</v>
      </c>
      <c r="L1229" s="1">
        <v>42986.833333322167</v>
      </c>
      <c r="M1229">
        <v>20</v>
      </c>
      <c r="N1229">
        <v>958</v>
      </c>
    </row>
    <row r="1230" spans="1:14" x14ac:dyDescent="0.25">
      <c r="A1230" s="1">
        <v>43030.124999986314</v>
      </c>
      <c r="B1230">
        <v>3</v>
      </c>
      <c r="C1230" s="19">
        <v>7410.2330626085068</v>
      </c>
      <c r="F1230">
        <v>1228</v>
      </c>
      <c r="G1230" s="1">
        <v>42986.374999988861</v>
      </c>
      <c r="H1230">
        <v>9</v>
      </c>
      <c r="I1230" s="19">
        <v>10633.166646050347</v>
      </c>
      <c r="K1230" s="19">
        <v>11072.005416666667</v>
      </c>
      <c r="L1230" s="1">
        <v>42989.458333322014</v>
      </c>
      <c r="M1230">
        <v>11</v>
      </c>
      <c r="N1230">
        <v>959</v>
      </c>
    </row>
    <row r="1231" spans="1:14" x14ac:dyDescent="0.25">
      <c r="A1231" s="1">
        <v>43030.166666652978</v>
      </c>
      <c r="B1231">
        <v>4</v>
      </c>
      <c r="C1231" s="19">
        <v>7560.8244949001737</v>
      </c>
      <c r="F1231">
        <v>1229</v>
      </c>
      <c r="G1231" s="1">
        <v>43003.208333321214</v>
      </c>
      <c r="H1231">
        <v>5</v>
      </c>
      <c r="I1231" s="19">
        <v>10632.840843098958</v>
      </c>
      <c r="K1231" s="19">
        <v>11072.398538411459</v>
      </c>
      <c r="L1231" s="1">
        <v>43051.249999985084</v>
      </c>
      <c r="M1231">
        <v>6</v>
      </c>
      <c r="N1231">
        <v>955</v>
      </c>
    </row>
    <row r="1232" spans="1:14" x14ac:dyDescent="0.25">
      <c r="A1232" s="1">
        <v>43030.208333319642</v>
      </c>
      <c r="B1232">
        <v>5</v>
      </c>
      <c r="C1232" s="19">
        <v>7880.535930989583</v>
      </c>
      <c r="F1232">
        <v>1230</v>
      </c>
      <c r="G1232" s="1">
        <v>43025.37499998659</v>
      </c>
      <c r="H1232">
        <v>9</v>
      </c>
      <c r="I1232" s="19">
        <v>10632.335744357639</v>
      </c>
      <c r="K1232" s="19">
        <v>11080.828141276043</v>
      </c>
      <c r="L1232" s="1">
        <v>43065.291666650934</v>
      </c>
      <c r="M1232">
        <v>7</v>
      </c>
      <c r="N1232">
        <v>956</v>
      </c>
    </row>
    <row r="1233" spans="1:14" x14ac:dyDescent="0.25">
      <c r="A1233" s="1">
        <v>43030.249999986307</v>
      </c>
      <c r="B1233">
        <v>6</v>
      </c>
      <c r="C1233" s="19">
        <v>8301.6101068793396</v>
      </c>
      <c r="F1233">
        <v>1231</v>
      </c>
      <c r="G1233" s="1">
        <v>43018.999999986961</v>
      </c>
      <c r="H1233">
        <v>0</v>
      </c>
      <c r="I1233" s="19">
        <v>10630.277786458333</v>
      </c>
      <c r="K1233" s="19">
        <v>11081.478802083333</v>
      </c>
      <c r="L1233" s="1">
        <v>43038.499999985826</v>
      </c>
      <c r="M1233">
        <v>12</v>
      </c>
      <c r="N1233">
        <v>954</v>
      </c>
    </row>
    <row r="1234" spans="1:14" x14ac:dyDescent="0.25">
      <c r="A1234" s="1">
        <v>43030.291666652971</v>
      </c>
      <c r="B1234">
        <v>7</v>
      </c>
      <c r="C1234" s="19">
        <v>8757.7119596354169</v>
      </c>
      <c r="F1234">
        <v>1232</v>
      </c>
      <c r="G1234" s="1">
        <v>43050.541666651792</v>
      </c>
      <c r="H1234">
        <v>13</v>
      </c>
      <c r="I1234" s="19">
        <v>10624.186507161457</v>
      </c>
      <c r="K1234" s="19">
        <v>11081.873032769097</v>
      </c>
      <c r="L1234" s="1">
        <v>42990.374999988628</v>
      </c>
      <c r="M1234">
        <v>9</v>
      </c>
      <c r="N1234">
        <v>953</v>
      </c>
    </row>
    <row r="1235" spans="1:14" x14ac:dyDescent="0.25">
      <c r="A1235" s="1">
        <v>43030.333333319635</v>
      </c>
      <c r="B1235">
        <v>8</v>
      </c>
      <c r="C1235" s="19">
        <v>9039.7342892795132</v>
      </c>
      <c r="F1235">
        <v>1233</v>
      </c>
      <c r="G1235" s="1">
        <v>43062.958333317736</v>
      </c>
      <c r="H1235">
        <v>23</v>
      </c>
      <c r="I1235" s="19">
        <v>10623.916948784723</v>
      </c>
      <c r="K1235" s="19">
        <v>11083.964191623263</v>
      </c>
      <c r="L1235" s="1">
        <v>43034.833333319373</v>
      </c>
      <c r="M1235">
        <v>20</v>
      </c>
      <c r="N1235">
        <v>950</v>
      </c>
    </row>
    <row r="1236" spans="1:14" x14ac:dyDescent="0.25">
      <c r="A1236" s="1">
        <v>43030.374999986299</v>
      </c>
      <c r="B1236">
        <v>9</v>
      </c>
      <c r="C1236" s="19">
        <v>9092.3332769097215</v>
      </c>
      <c r="F1236">
        <v>1234</v>
      </c>
      <c r="G1236" s="1">
        <v>43062.833333317743</v>
      </c>
      <c r="H1236">
        <v>20</v>
      </c>
      <c r="I1236" s="19">
        <v>10621.570195312501</v>
      </c>
      <c r="K1236" s="19">
        <v>11084.187282986111</v>
      </c>
      <c r="L1236" s="1">
        <v>43060.624999984539</v>
      </c>
      <c r="M1236">
        <v>15</v>
      </c>
      <c r="N1236">
        <v>951</v>
      </c>
    </row>
    <row r="1237" spans="1:14" x14ac:dyDescent="0.25">
      <c r="A1237" s="1">
        <v>43030.416666652964</v>
      </c>
      <c r="B1237">
        <v>10</v>
      </c>
      <c r="C1237" s="19">
        <v>9138.8705479600703</v>
      </c>
      <c r="F1237">
        <v>1235</v>
      </c>
      <c r="G1237" s="1">
        <v>43039.541666652432</v>
      </c>
      <c r="H1237">
        <v>13</v>
      </c>
      <c r="I1237" s="19">
        <v>10621.491128110532</v>
      </c>
      <c r="K1237" s="19">
        <v>11084.655925021701</v>
      </c>
      <c r="L1237" s="1">
        <v>43045.499999985419</v>
      </c>
      <c r="M1237">
        <v>12</v>
      </c>
      <c r="N1237">
        <v>952</v>
      </c>
    </row>
    <row r="1238" spans="1:14" x14ac:dyDescent="0.25">
      <c r="A1238" s="1">
        <v>43030.458333319628</v>
      </c>
      <c r="B1238">
        <v>11</v>
      </c>
      <c r="C1238" s="19">
        <v>9316.2447970920148</v>
      </c>
      <c r="F1238">
        <v>1236</v>
      </c>
      <c r="G1238" s="1">
        <v>43017.166666653735</v>
      </c>
      <c r="H1238">
        <v>4</v>
      </c>
      <c r="I1238" s="19">
        <v>10621.053389756944</v>
      </c>
      <c r="K1238" s="19">
        <v>11085.029535590278</v>
      </c>
      <c r="L1238" s="1">
        <v>42987.583333322124</v>
      </c>
      <c r="M1238">
        <v>14</v>
      </c>
      <c r="N1238">
        <v>948</v>
      </c>
    </row>
    <row r="1239" spans="1:14" x14ac:dyDescent="0.25">
      <c r="A1239" s="1">
        <v>43030.499999986292</v>
      </c>
      <c r="B1239">
        <v>12</v>
      </c>
      <c r="C1239" s="19">
        <v>9560.0732883029523</v>
      </c>
      <c r="F1239">
        <v>1237</v>
      </c>
      <c r="G1239" s="1">
        <v>43032.24999998619</v>
      </c>
      <c r="H1239">
        <v>6</v>
      </c>
      <c r="I1239" s="19">
        <v>10620.601567925347</v>
      </c>
      <c r="K1239" s="19">
        <v>11086.784093967013</v>
      </c>
      <c r="L1239" s="1">
        <v>43054.499999984895</v>
      </c>
      <c r="M1239">
        <v>12</v>
      </c>
      <c r="N1239">
        <v>949</v>
      </c>
    </row>
    <row r="1240" spans="1:14" x14ac:dyDescent="0.25">
      <c r="A1240" s="1">
        <v>43030.541666652956</v>
      </c>
      <c r="B1240">
        <v>13</v>
      </c>
      <c r="C1240" s="19">
        <v>9771.001443684896</v>
      </c>
      <c r="F1240">
        <v>1238</v>
      </c>
      <c r="G1240" s="1">
        <v>43034.458333319395</v>
      </c>
      <c r="H1240">
        <v>11</v>
      </c>
      <c r="I1240" s="19">
        <v>10615.970048828125</v>
      </c>
      <c r="K1240" s="19">
        <v>11086.869020182292</v>
      </c>
      <c r="L1240" s="1">
        <v>43033.333333319461</v>
      </c>
      <c r="M1240">
        <v>8</v>
      </c>
      <c r="N1240">
        <v>947</v>
      </c>
    </row>
    <row r="1241" spans="1:14" x14ac:dyDescent="0.25">
      <c r="A1241" s="1">
        <v>43030.583333319621</v>
      </c>
      <c r="B1241">
        <v>14</v>
      </c>
      <c r="C1241" s="19">
        <v>10062.69517469618</v>
      </c>
      <c r="F1241">
        <v>1239</v>
      </c>
      <c r="G1241" s="1">
        <v>43027.541666653131</v>
      </c>
      <c r="H1241">
        <v>13</v>
      </c>
      <c r="I1241" s="19">
        <v>10615.686308593749</v>
      </c>
      <c r="K1241" s="19">
        <v>11087.79386935764</v>
      </c>
      <c r="L1241" s="1">
        <v>43033.833333319431</v>
      </c>
      <c r="M1241">
        <v>20</v>
      </c>
      <c r="N1241">
        <v>945</v>
      </c>
    </row>
    <row r="1242" spans="1:14" x14ac:dyDescent="0.25">
      <c r="A1242" s="1">
        <v>43030.624999986285</v>
      </c>
      <c r="B1242">
        <v>15</v>
      </c>
      <c r="C1242" s="19">
        <v>10376.311858723959</v>
      </c>
      <c r="F1242">
        <v>1240</v>
      </c>
      <c r="G1242" s="1">
        <v>43044.791666652127</v>
      </c>
      <c r="H1242">
        <v>19</v>
      </c>
      <c r="I1242" s="19">
        <v>10614.493572048612</v>
      </c>
      <c r="K1242" s="19">
        <v>11088.272361111111</v>
      </c>
      <c r="L1242" s="1">
        <v>43045.458333318755</v>
      </c>
      <c r="M1242">
        <v>11</v>
      </c>
      <c r="N1242">
        <v>946</v>
      </c>
    </row>
    <row r="1243" spans="1:14" x14ac:dyDescent="0.25">
      <c r="A1243" s="1">
        <v>43030.666666652949</v>
      </c>
      <c r="B1243">
        <v>16</v>
      </c>
      <c r="C1243" s="19">
        <v>10567.826557617187</v>
      </c>
      <c r="F1243">
        <v>1241</v>
      </c>
      <c r="G1243" s="1">
        <v>42991.291666655241</v>
      </c>
      <c r="H1243">
        <v>7</v>
      </c>
      <c r="I1243" s="19">
        <v>10613.725477430555</v>
      </c>
      <c r="K1243" s="19">
        <v>11092.04947265625</v>
      </c>
      <c r="L1243" s="1">
        <v>43039.41666665244</v>
      </c>
      <c r="M1243">
        <v>10</v>
      </c>
      <c r="N1243">
        <v>944</v>
      </c>
    </row>
    <row r="1244" spans="1:14" x14ac:dyDescent="0.25">
      <c r="A1244" s="1">
        <v>43030.708333319613</v>
      </c>
      <c r="B1244">
        <v>17</v>
      </c>
      <c r="C1244" s="19">
        <v>10842.50350640191</v>
      </c>
      <c r="F1244">
        <v>1242</v>
      </c>
      <c r="G1244" s="1">
        <v>43012.333333320683</v>
      </c>
      <c r="H1244">
        <v>8</v>
      </c>
      <c r="I1244" s="19">
        <v>10612.526452907987</v>
      </c>
      <c r="K1244" s="19">
        <v>11097.452884114584</v>
      </c>
      <c r="L1244" s="1">
        <v>43049.916666651829</v>
      </c>
      <c r="M1244">
        <v>22</v>
      </c>
      <c r="N1244">
        <v>942</v>
      </c>
    </row>
    <row r="1245" spans="1:14" x14ac:dyDescent="0.25">
      <c r="A1245" s="1">
        <v>43030.749999986278</v>
      </c>
      <c r="B1245">
        <v>18</v>
      </c>
      <c r="C1245" s="19">
        <v>11273.065630425348</v>
      </c>
      <c r="F1245">
        <v>1243</v>
      </c>
      <c r="G1245" s="1">
        <v>43010.374999987464</v>
      </c>
      <c r="H1245">
        <v>9</v>
      </c>
      <c r="I1245" s="19">
        <v>10612.010618489583</v>
      </c>
      <c r="K1245" s="19">
        <v>11101.025059678819</v>
      </c>
      <c r="L1245" s="1">
        <v>43041.58333331898</v>
      </c>
      <c r="M1245">
        <v>14</v>
      </c>
      <c r="N1245">
        <v>943</v>
      </c>
    </row>
    <row r="1246" spans="1:14" x14ac:dyDescent="0.25">
      <c r="A1246" s="1">
        <v>43030.791666652942</v>
      </c>
      <c r="B1246">
        <v>19</v>
      </c>
      <c r="C1246" s="19">
        <v>11002.37593641493</v>
      </c>
      <c r="F1246">
        <v>1244</v>
      </c>
      <c r="G1246" s="1">
        <v>43038.583333319155</v>
      </c>
      <c r="H1246">
        <v>14</v>
      </c>
      <c r="I1246" s="19">
        <v>10607.958708767361</v>
      </c>
      <c r="K1246" s="19">
        <v>11102.383054063584</v>
      </c>
      <c r="L1246" s="1">
        <v>43046.416666652032</v>
      </c>
      <c r="M1246">
        <v>10</v>
      </c>
      <c r="N1246">
        <v>941</v>
      </c>
    </row>
    <row r="1247" spans="1:14" x14ac:dyDescent="0.25">
      <c r="A1247" s="1">
        <v>43030.833333319606</v>
      </c>
      <c r="B1247">
        <v>20</v>
      </c>
      <c r="C1247" s="19">
        <v>10413.122101779514</v>
      </c>
      <c r="F1247">
        <v>1245</v>
      </c>
      <c r="G1247" s="1">
        <v>43061.666666651145</v>
      </c>
      <c r="H1247">
        <v>16</v>
      </c>
      <c r="I1247" s="19">
        <v>10607.819944661458</v>
      </c>
      <c r="K1247" s="19">
        <v>11103.045440538195</v>
      </c>
      <c r="L1247" s="1">
        <v>43062.249999984444</v>
      </c>
      <c r="M1247">
        <v>6</v>
      </c>
      <c r="N1247">
        <v>940</v>
      </c>
    </row>
    <row r="1248" spans="1:14" x14ac:dyDescent="0.25">
      <c r="A1248" s="1">
        <v>43030.87499998627</v>
      </c>
      <c r="B1248">
        <v>21</v>
      </c>
      <c r="C1248" s="19">
        <v>9733.0977604166674</v>
      </c>
      <c r="F1248">
        <v>1246</v>
      </c>
      <c r="G1248" s="1">
        <v>43008.458333320908</v>
      </c>
      <c r="H1248">
        <v>11</v>
      </c>
      <c r="I1248" s="19">
        <v>10607.409680989584</v>
      </c>
      <c r="K1248" s="19">
        <v>11106.509007523149</v>
      </c>
      <c r="L1248" s="1">
        <v>43003.916666654506</v>
      </c>
      <c r="M1248">
        <v>22</v>
      </c>
      <c r="N1248">
        <v>939</v>
      </c>
    </row>
    <row r="1249" spans="1:14" x14ac:dyDescent="0.25">
      <c r="A1249" s="1">
        <v>43030.916666652935</v>
      </c>
      <c r="B1249">
        <v>22</v>
      </c>
      <c r="C1249" s="19">
        <v>9029.4809309895827</v>
      </c>
      <c r="F1249">
        <v>1247</v>
      </c>
      <c r="G1249" s="1">
        <v>42995.374999988337</v>
      </c>
      <c r="H1249">
        <v>9</v>
      </c>
      <c r="I1249" s="19">
        <v>10604.53240451389</v>
      </c>
      <c r="K1249" s="19">
        <v>11107.420416666666</v>
      </c>
      <c r="L1249" s="1">
        <v>43035.374999986008</v>
      </c>
      <c r="M1249">
        <v>9</v>
      </c>
      <c r="N1249">
        <v>938</v>
      </c>
    </row>
    <row r="1250" spans="1:14" x14ac:dyDescent="0.25">
      <c r="A1250" s="1">
        <v>43030.958333319599</v>
      </c>
      <c r="B1250">
        <v>23</v>
      </c>
      <c r="C1250" s="19">
        <v>8505.2475010850703</v>
      </c>
      <c r="F1250">
        <v>1248</v>
      </c>
      <c r="G1250" s="1">
        <v>43064.749999984298</v>
      </c>
      <c r="H1250">
        <v>18</v>
      </c>
      <c r="I1250" s="19">
        <v>10603.961573350694</v>
      </c>
      <c r="K1250" s="19">
        <v>11109.958296440973</v>
      </c>
      <c r="L1250" s="1">
        <v>43031.291666652913</v>
      </c>
      <c r="M1250">
        <v>7</v>
      </c>
      <c r="N1250">
        <v>937</v>
      </c>
    </row>
    <row r="1251" spans="1:14" x14ac:dyDescent="0.25">
      <c r="A1251" s="1">
        <v>43030.999999986263</v>
      </c>
      <c r="B1251">
        <v>0</v>
      </c>
      <c r="C1251" s="19">
        <v>8175.9833930121531</v>
      </c>
      <c r="F1251">
        <v>1249</v>
      </c>
      <c r="G1251" s="1">
        <v>42980.416666655874</v>
      </c>
      <c r="H1251">
        <v>10</v>
      </c>
      <c r="I1251" s="19">
        <v>10603.85648546007</v>
      </c>
      <c r="K1251" s="19">
        <v>11112.795730251735</v>
      </c>
      <c r="L1251" s="1">
        <v>43051.583333318398</v>
      </c>
      <c r="M1251">
        <v>14</v>
      </c>
      <c r="N1251">
        <v>935</v>
      </c>
    </row>
    <row r="1252" spans="1:14" x14ac:dyDescent="0.25">
      <c r="A1252" s="1">
        <v>43031.041666652927</v>
      </c>
      <c r="B1252">
        <v>1</v>
      </c>
      <c r="C1252" s="19">
        <v>8012.5189908854163</v>
      </c>
      <c r="F1252">
        <v>1250</v>
      </c>
      <c r="G1252" s="1">
        <v>43057.79166665137</v>
      </c>
      <c r="H1252">
        <v>19</v>
      </c>
      <c r="I1252" s="19">
        <v>10600.947697482639</v>
      </c>
      <c r="K1252" s="19">
        <v>11116.532262369792</v>
      </c>
      <c r="L1252" s="1">
        <v>43051.624999985062</v>
      </c>
      <c r="M1252">
        <v>15</v>
      </c>
      <c r="N1252">
        <v>936</v>
      </c>
    </row>
    <row r="1253" spans="1:14" x14ac:dyDescent="0.25">
      <c r="A1253" s="1">
        <v>43031.083333319591</v>
      </c>
      <c r="B1253">
        <v>2</v>
      </c>
      <c r="C1253" s="19">
        <v>7959.5053450520836</v>
      </c>
      <c r="F1253">
        <v>1251</v>
      </c>
      <c r="G1253" s="1">
        <v>43039.583333319097</v>
      </c>
      <c r="H1253">
        <v>14</v>
      </c>
      <c r="I1253" s="19">
        <v>10594.893483434607</v>
      </c>
      <c r="K1253" s="19">
        <v>11118.640561342594</v>
      </c>
      <c r="L1253" s="1">
        <v>43028.249999986423</v>
      </c>
      <c r="M1253">
        <v>6</v>
      </c>
      <c r="N1253">
        <v>934</v>
      </c>
    </row>
    <row r="1254" spans="1:14" x14ac:dyDescent="0.25">
      <c r="A1254" s="1">
        <v>43031.124999986256</v>
      </c>
      <c r="B1254">
        <v>3</v>
      </c>
      <c r="C1254" s="19">
        <v>8141.3803656684031</v>
      </c>
      <c r="F1254">
        <v>1252</v>
      </c>
      <c r="G1254" s="1">
        <v>43028.41666665308</v>
      </c>
      <c r="H1254">
        <v>10</v>
      </c>
      <c r="I1254" s="19">
        <v>10594.759203559028</v>
      </c>
      <c r="K1254" s="19">
        <v>11118.796549479166</v>
      </c>
      <c r="L1254" s="1">
        <v>43016.374999987114</v>
      </c>
      <c r="M1254">
        <v>9</v>
      </c>
      <c r="N1254">
        <v>933</v>
      </c>
    </row>
    <row r="1255" spans="1:14" x14ac:dyDescent="0.25">
      <c r="A1255" s="1">
        <v>43031.16666665292</v>
      </c>
      <c r="B1255">
        <v>4</v>
      </c>
      <c r="C1255" s="19">
        <v>8798.204917534722</v>
      </c>
      <c r="F1255">
        <v>1253</v>
      </c>
      <c r="G1255" s="1">
        <v>43055.62499998483</v>
      </c>
      <c r="H1255">
        <v>15</v>
      </c>
      <c r="I1255" s="19">
        <v>10594.279756944445</v>
      </c>
      <c r="K1255" s="19">
        <v>11120.093328993056</v>
      </c>
      <c r="L1255" s="1">
        <v>43059.541666651268</v>
      </c>
      <c r="M1255">
        <v>13</v>
      </c>
      <c r="N1255">
        <v>931</v>
      </c>
    </row>
    <row r="1256" spans="1:14" x14ac:dyDescent="0.25">
      <c r="A1256" s="1">
        <v>43031.208333319584</v>
      </c>
      <c r="B1256">
        <v>5</v>
      </c>
      <c r="C1256" s="19">
        <v>10088.146280381945</v>
      </c>
      <c r="F1256">
        <v>1254</v>
      </c>
      <c r="G1256" s="1">
        <v>43009.7499999875</v>
      </c>
      <c r="H1256">
        <v>18</v>
      </c>
      <c r="I1256" s="19">
        <v>10586.675563151042</v>
      </c>
      <c r="K1256" s="19">
        <v>11121.082470703124</v>
      </c>
      <c r="L1256" s="1">
        <v>43060.583333317874</v>
      </c>
      <c r="M1256">
        <v>14</v>
      </c>
      <c r="N1256">
        <v>932</v>
      </c>
    </row>
    <row r="1257" spans="1:14" x14ac:dyDescent="0.25">
      <c r="A1257" s="1">
        <v>43031.249999986248</v>
      </c>
      <c r="B1257">
        <v>6</v>
      </c>
      <c r="C1257" s="19">
        <v>10944.015893012152</v>
      </c>
      <c r="F1257">
        <v>1255</v>
      </c>
      <c r="G1257" s="1">
        <v>43069.916666650664</v>
      </c>
      <c r="H1257">
        <v>22</v>
      </c>
      <c r="I1257" s="19">
        <v>10584.997455512153</v>
      </c>
      <c r="K1257" s="19">
        <v>11121.320494791667</v>
      </c>
      <c r="L1257" s="1">
        <v>43037.833333319199</v>
      </c>
      <c r="M1257">
        <v>20</v>
      </c>
      <c r="N1257">
        <v>929</v>
      </c>
    </row>
    <row r="1258" spans="1:14" x14ac:dyDescent="0.25">
      <c r="A1258" s="1">
        <v>43031.291666652913</v>
      </c>
      <c r="B1258">
        <v>7</v>
      </c>
      <c r="C1258" s="19">
        <v>11109.958296440973</v>
      </c>
      <c r="F1258">
        <v>1256</v>
      </c>
      <c r="G1258" s="1">
        <v>43050.12499998515</v>
      </c>
      <c r="H1258">
        <v>3</v>
      </c>
      <c r="I1258" s="19">
        <v>10582.383521050348</v>
      </c>
      <c r="K1258" s="19">
        <v>11121.819210069445</v>
      </c>
      <c r="L1258" s="1">
        <v>42989.41666665535</v>
      </c>
      <c r="M1258">
        <v>10</v>
      </c>
      <c r="N1258">
        <v>930</v>
      </c>
    </row>
    <row r="1259" spans="1:14" x14ac:dyDescent="0.25">
      <c r="A1259" s="1">
        <v>43031.333333319577</v>
      </c>
      <c r="B1259">
        <v>8</v>
      </c>
      <c r="C1259" s="19">
        <v>11355.917272135417</v>
      </c>
      <c r="F1259">
        <v>1257</v>
      </c>
      <c r="G1259" s="1">
        <v>43025.624999986576</v>
      </c>
      <c r="H1259">
        <v>15</v>
      </c>
      <c r="I1259" s="19">
        <v>10581.176782226563</v>
      </c>
      <c r="K1259" s="19">
        <v>11130.468294270833</v>
      </c>
      <c r="L1259" s="1">
        <v>43046.624999985353</v>
      </c>
      <c r="M1259">
        <v>15</v>
      </c>
      <c r="N1259">
        <v>927</v>
      </c>
    </row>
    <row r="1260" spans="1:14" x14ac:dyDescent="0.25">
      <c r="A1260" s="1">
        <v>43031.374999986241</v>
      </c>
      <c r="B1260">
        <v>9</v>
      </c>
      <c r="C1260" s="19">
        <v>11566.870534939237</v>
      </c>
      <c r="F1260">
        <v>1258</v>
      </c>
      <c r="G1260" s="1">
        <v>43051.083333318427</v>
      </c>
      <c r="H1260">
        <v>2</v>
      </c>
      <c r="I1260" s="19">
        <v>10573.484784071181</v>
      </c>
      <c r="K1260" s="19">
        <v>11131.373125</v>
      </c>
      <c r="L1260" s="1">
        <v>43068.458333317416</v>
      </c>
      <c r="M1260">
        <v>11</v>
      </c>
      <c r="N1260">
        <v>928</v>
      </c>
    </row>
    <row r="1261" spans="1:14" x14ac:dyDescent="0.25">
      <c r="A1261" s="1">
        <v>43031.416666652905</v>
      </c>
      <c r="B1261">
        <v>10</v>
      </c>
      <c r="C1261" s="19">
        <v>11689.509312065973</v>
      </c>
      <c r="F1261">
        <v>1259</v>
      </c>
      <c r="G1261" s="1">
        <v>43065.958333317561</v>
      </c>
      <c r="H1261">
        <v>23</v>
      </c>
      <c r="I1261" s="19">
        <v>10572.647458767362</v>
      </c>
      <c r="K1261" s="19">
        <v>11132.466477864584</v>
      </c>
      <c r="L1261" s="1">
        <v>42992.291666655183</v>
      </c>
      <c r="M1261">
        <v>7</v>
      </c>
      <c r="N1261">
        <v>926</v>
      </c>
    </row>
    <row r="1262" spans="1:14" x14ac:dyDescent="0.25">
      <c r="A1262" s="1">
        <v>43031.45833331957</v>
      </c>
      <c r="B1262">
        <v>11</v>
      </c>
      <c r="C1262" s="19">
        <v>11761.226565755209</v>
      </c>
      <c r="F1262">
        <v>1260</v>
      </c>
      <c r="G1262" s="1">
        <v>43013.29166665396</v>
      </c>
      <c r="H1262">
        <v>7</v>
      </c>
      <c r="I1262" s="19">
        <v>10571.573325737847</v>
      </c>
      <c r="K1262" s="19">
        <v>11138.357381184896</v>
      </c>
      <c r="L1262" s="1">
        <v>43015.541666653829</v>
      </c>
      <c r="M1262">
        <v>13</v>
      </c>
      <c r="N1262">
        <v>925</v>
      </c>
    </row>
    <row r="1263" spans="1:14" x14ac:dyDescent="0.25">
      <c r="A1263" s="1">
        <v>43031.499999986234</v>
      </c>
      <c r="B1263">
        <v>12</v>
      </c>
      <c r="C1263" s="19">
        <v>11855.854405381944</v>
      </c>
      <c r="F1263">
        <v>1261</v>
      </c>
      <c r="G1263" s="1">
        <v>43055.583333318165</v>
      </c>
      <c r="H1263">
        <v>14</v>
      </c>
      <c r="I1263" s="19">
        <v>10571.013689236112</v>
      </c>
      <c r="K1263" s="19">
        <v>11139.755698784722</v>
      </c>
      <c r="L1263" s="1">
        <v>43032.708333319497</v>
      </c>
      <c r="M1263">
        <v>17</v>
      </c>
      <c r="N1263">
        <v>924</v>
      </c>
    </row>
    <row r="1264" spans="1:14" x14ac:dyDescent="0.25">
      <c r="A1264" s="1">
        <v>43031.541666652898</v>
      </c>
      <c r="B1264">
        <v>13</v>
      </c>
      <c r="C1264" s="19">
        <v>11807.175047743056</v>
      </c>
      <c r="F1264">
        <v>1262</v>
      </c>
      <c r="G1264" s="1">
        <v>43068.166666650766</v>
      </c>
      <c r="H1264">
        <v>4</v>
      </c>
      <c r="I1264" s="19">
        <v>10570.179305555555</v>
      </c>
      <c r="K1264" s="19">
        <v>11143.018631727431</v>
      </c>
      <c r="L1264" s="1">
        <v>43003.249999987878</v>
      </c>
      <c r="M1264">
        <v>6</v>
      </c>
      <c r="N1264">
        <v>922</v>
      </c>
    </row>
    <row r="1265" spans="1:14" x14ac:dyDescent="0.25">
      <c r="A1265" s="1">
        <v>43031.583333319562</v>
      </c>
      <c r="B1265">
        <v>14</v>
      </c>
      <c r="C1265" s="19">
        <v>11638.452799479166</v>
      </c>
      <c r="F1265">
        <v>1263</v>
      </c>
      <c r="G1265" s="1">
        <v>43016.958333320414</v>
      </c>
      <c r="H1265">
        <v>23</v>
      </c>
      <c r="I1265" s="19">
        <v>10570.09581922743</v>
      </c>
      <c r="K1265" s="19">
        <v>11143.138631184896</v>
      </c>
      <c r="L1265" s="1">
        <v>43020.916666653517</v>
      </c>
      <c r="M1265">
        <v>22</v>
      </c>
      <c r="N1265">
        <v>923</v>
      </c>
    </row>
    <row r="1266" spans="1:14" x14ac:dyDescent="0.25">
      <c r="A1266" s="1">
        <v>43031.624999986227</v>
      </c>
      <c r="B1266">
        <v>15</v>
      </c>
      <c r="C1266" s="19">
        <v>11601.620848524306</v>
      </c>
      <c r="F1266">
        <v>1264</v>
      </c>
      <c r="G1266" s="1">
        <v>43034.666666652716</v>
      </c>
      <c r="H1266">
        <v>16</v>
      </c>
      <c r="I1266" s="19">
        <v>10568.891013454861</v>
      </c>
      <c r="K1266" s="19">
        <v>11148.758072916668</v>
      </c>
      <c r="L1266" s="1">
        <v>42982.874999989064</v>
      </c>
      <c r="M1266">
        <v>21</v>
      </c>
      <c r="N1266">
        <v>920</v>
      </c>
    </row>
    <row r="1267" spans="1:14" x14ac:dyDescent="0.25">
      <c r="A1267" s="1">
        <v>43031.666666652891</v>
      </c>
      <c r="B1267">
        <v>16</v>
      </c>
      <c r="C1267" s="19">
        <v>11501.396770833333</v>
      </c>
      <c r="F1267">
        <v>1265</v>
      </c>
      <c r="G1267" s="1">
        <v>43062.9999999844</v>
      </c>
      <c r="H1267">
        <v>0</v>
      </c>
      <c r="I1267" s="19">
        <v>10567.890066189237</v>
      </c>
      <c r="K1267" s="19">
        <v>11152.343335503472</v>
      </c>
      <c r="L1267" s="1">
        <v>43010.499999987456</v>
      </c>
      <c r="M1267">
        <v>12</v>
      </c>
      <c r="N1267">
        <v>921</v>
      </c>
    </row>
    <row r="1268" spans="1:14" x14ac:dyDescent="0.25">
      <c r="A1268" s="1">
        <v>43031.708333319555</v>
      </c>
      <c r="B1268">
        <v>17</v>
      </c>
      <c r="C1268" s="19">
        <v>11614.453320312499</v>
      </c>
      <c r="F1268">
        <v>1266</v>
      </c>
      <c r="G1268" s="1">
        <v>43030.666666652949</v>
      </c>
      <c r="H1268">
        <v>16</v>
      </c>
      <c r="I1268" s="19">
        <v>10567.826557617187</v>
      </c>
      <c r="K1268" s="19">
        <v>11156.43810438368</v>
      </c>
      <c r="L1268" s="1">
        <v>43042.791666652243</v>
      </c>
      <c r="M1268">
        <v>19</v>
      </c>
      <c r="N1268">
        <v>919</v>
      </c>
    </row>
    <row r="1269" spans="1:14" x14ac:dyDescent="0.25">
      <c r="A1269" s="1">
        <v>43031.749999986219</v>
      </c>
      <c r="B1269">
        <v>18</v>
      </c>
      <c r="C1269" s="19">
        <v>11811.671341145833</v>
      </c>
      <c r="F1269">
        <v>1267</v>
      </c>
      <c r="G1269" s="1">
        <v>43052.208333318362</v>
      </c>
      <c r="H1269">
        <v>5</v>
      </c>
      <c r="I1269" s="19">
        <v>10563.695479600694</v>
      </c>
      <c r="K1269" s="19">
        <v>11156.697391493055</v>
      </c>
      <c r="L1269" s="1">
        <v>43040.374999985717</v>
      </c>
      <c r="M1269">
        <v>9</v>
      </c>
      <c r="N1269">
        <v>917</v>
      </c>
    </row>
    <row r="1270" spans="1:14" x14ac:dyDescent="0.25">
      <c r="A1270" s="1">
        <v>43031.791666652884</v>
      </c>
      <c r="B1270">
        <v>19</v>
      </c>
      <c r="C1270" s="19">
        <v>11479.001891276042</v>
      </c>
      <c r="F1270">
        <v>1268</v>
      </c>
      <c r="G1270" s="1">
        <v>43056.541666651443</v>
      </c>
      <c r="H1270">
        <v>13</v>
      </c>
      <c r="I1270" s="19">
        <v>10563.294567057292</v>
      </c>
      <c r="K1270" s="19">
        <v>11161.471668836806</v>
      </c>
      <c r="L1270" s="1">
        <v>43066.999999984168</v>
      </c>
      <c r="M1270">
        <v>0</v>
      </c>
      <c r="N1270">
        <v>918</v>
      </c>
    </row>
    <row r="1271" spans="1:14" x14ac:dyDescent="0.25">
      <c r="A1271" s="1">
        <v>43031.833333319548</v>
      </c>
      <c r="B1271">
        <v>20</v>
      </c>
      <c r="C1271" s="19">
        <v>10849.228396267361</v>
      </c>
      <c r="F1271">
        <v>1269</v>
      </c>
      <c r="G1271" s="1">
        <v>43051.166666651756</v>
      </c>
      <c r="H1271">
        <v>4</v>
      </c>
      <c r="I1271" s="19">
        <v>10562.152975260416</v>
      </c>
      <c r="K1271" s="19">
        <v>11161.602156032986</v>
      </c>
      <c r="L1271" s="1">
        <v>42984.833333322284</v>
      </c>
      <c r="M1271">
        <v>20</v>
      </c>
      <c r="N1271">
        <v>916</v>
      </c>
    </row>
    <row r="1272" spans="1:14" x14ac:dyDescent="0.25">
      <c r="A1272" s="1">
        <v>43031.874999986212</v>
      </c>
      <c r="B1272">
        <v>21</v>
      </c>
      <c r="C1272" s="19">
        <v>10024.872080078125</v>
      </c>
      <c r="F1272">
        <v>1270</v>
      </c>
      <c r="G1272" s="1">
        <v>43064.833333317627</v>
      </c>
      <c r="H1272">
        <v>20</v>
      </c>
      <c r="I1272" s="19">
        <v>10561.958706597223</v>
      </c>
      <c r="K1272" s="19">
        <v>11166.082087673611</v>
      </c>
      <c r="L1272" s="1">
        <v>42997.916666654855</v>
      </c>
      <c r="M1272">
        <v>22</v>
      </c>
      <c r="N1272">
        <v>915</v>
      </c>
    </row>
    <row r="1273" spans="1:14" x14ac:dyDescent="0.25">
      <c r="A1273" s="1">
        <v>43031.916666652876</v>
      </c>
      <c r="B1273">
        <v>22</v>
      </c>
      <c r="C1273" s="19">
        <v>9196.4908875868059</v>
      </c>
      <c r="F1273">
        <v>1271</v>
      </c>
      <c r="G1273" s="1">
        <v>43032.291666652854</v>
      </c>
      <c r="H1273">
        <v>7</v>
      </c>
      <c r="I1273" s="19">
        <v>10561.897529839409</v>
      </c>
      <c r="K1273" s="19">
        <v>11166.318389756945</v>
      </c>
      <c r="L1273" s="1">
        <v>43067.041666650832</v>
      </c>
      <c r="M1273">
        <v>1</v>
      </c>
      <c r="N1273">
        <v>912</v>
      </c>
    </row>
    <row r="1274" spans="1:14" x14ac:dyDescent="0.25">
      <c r="A1274" s="1">
        <v>43031.958333319541</v>
      </c>
      <c r="B1274">
        <v>23</v>
      </c>
      <c r="C1274" s="19">
        <v>8585.4315006510424</v>
      </c>
      <c r="F1274">
        <v>1272</v>
      </c>
      <c r="G1274" s="1">
        <v>43001.916666654623</v>
      </c>
      <c r="H1274">
        <v>22</v>
      </c>
      <c r="I1274" s="19">
        <v>10560.87990234375</v>
      </c>
      <c r="K1274" s="19">
        <v>11167.984099934896</v>
      </c>
      <c r="L1274" s="1">
        <v>43026.333333319868</v>
      </c>
      <c r="M1274">
        <v>8</v>
      </c>
      <c r="N1274">
        <v>913</v>
      </c>
    </row>
    <row r="1275" spans="1:14" x14ac:dyDescent="0.25">
      <c r="A1275" s="1">
        <v>43031.999999986205</v>
      </c>
      <c r="B1275">
        <v>0</v>
      </c>
      <c r="C1275" s="19">
        <v>8218.5884391276049</v>
      </c>
      <c r="F1275">
        <v>1273</v>
      </c>
      <c r="G1275" s="1">
        <v>43009.791666654164</v>
      </c>
      <c r="H1275">
        <v>19</v>
      </c>
      <c r="I1275" s="19">
        <v>10560.767606336805</v>
      </c>
      <c r="K1275" s="19">
        <v>11170.310078125</v>
      </c>
      <c r="L1275" s="1">
        <v>42996.249999988286</v>
      </c>
      <c r="M1275">
        <v>6</v>
      </c>
      <c r="N1275">
        <v>914</v>
      </c>
    </row>
    <row r="1276" spans="1:14" x14ac:dyDescent="0.25">
      <c r="A1276" s="1">
        <v>43032.041666652869</v>
      </c>
      <c r="B1276">
        <v>1</v>
      </c>
      <c r="C1276" s="19">
        <v>8000.7001736111115</v>
      </c>
      <c r="F1276">
        <v>1274</v>
      </c>
      <c r="G1276" s="1">
        <v>42999.958333321403</v>
      </c>
      <c r="H1276">
        <v>23</v>
      </c>
      <c r="I1276" s="19">
        <v>10558.305215567128</v>
      </c>
      <c r="K1276" s="19">
        <v>11170.772337239583</v>
      </c>
      <c r="L1276" s="1">
        <v>43008.749999987558</v>
      </c>
      <c r="M1276">
        <v>18</v>
      </c>
      <c r="N1276">
        <v>911</v>
      </c>
    </row>
    <row r="1277" spans="1:14" x14ac:dyDescent="0.25">
      <c r="A1277" s="1">
        <v>43032.083333319533</v>
      </c>
      <c r="B1277">
        <v>2</v>
      </c>
      <c r="C1277" s="19">
        <v>7963.4387044270834</v>
      </c>
      <c r="F1277">
        <v>1275</v>
      </c>
      <c r="G1277" s="1">
        <v>43069.166666650708</v>
      </c>
      <c r="H1277">
        <v>4</v>
      </c>
      <c r="I1277" s="19">
        <v>10557.365923394098</v>
      </c>
      <c r="K1277" s="19">
        <v>11174.580967881944</v>
      </c>
      <c r="L1277" s="1">
        <v>43067.499999984138</v>
      </c>
      <c r="M1277">
        <v>12</v>
      </c>
      <c r="N1277">
        <v>910</v>
      </c>
    </row>
    <row r="1278" spans="1:14" x14ac:dyDescent="0.25">
      <c r="A1278" s="1">
        <v>43032.124999986198</v>
      </c>
      <c r="B1278">
        <v>3</v>
      </c>
      <c r="C1278" s="19">
        <v>8131.9879215494793</v>
      </c>
      <c r="F1278">
        <v>1276</v>
      </c>
      <c r="G1278" s="1">
        <v>43022.499999986758</v>
      </c>
      <c r="H1278">
        <v>12</v>
      </c>
      <c r="I1278" s="19">
        <v>10554.506054687499</v>
      </c>
      <c r="K1278" s="19">
        <v>11175.604346788194</v>
      </c>
      <c r="L1278" s="1">
        <v>43018.958333320297</v>
      </c>
      <c r="M1278">
        <v>23</v>
      </c>
      <c r="N1278">
        <v>909</v>
      </c>
    </row>
    <row r="1279" spans="1:14" x14ac:dyDescent="0.25">
      <c r="A1279" s="1">
        <v>43032.166666652862</v>
      </c>
      <c r="B1279">
        <v>4</v>
      </c>
      <c r="C1279" s="19">
        <v>8748.7344965277771</v>
      </c>
      <c r="F1279">
        <v>1277</v>
      </c>
      <c r="G1279" s="1">
        <v>43027.458333319802</v>
      </c>
      <c r="H1279">
        <v>11</v>
      </c>
      <c r="I1279" s="19">
        <v>10554.397816840277</v>
      </c>
      <c r="K1279" s="19">
        <v>11176.068202039931</v>
      </c>
      <c r="L1279" s="1">
        <v>43033.708333319439</v>
      </c>
      <c r="M1279">
        <v>17</v>
      </c>
      <c r="N1279">
        <v>908</v>
      </c>
    </row>
    <row r="1280" spans="1:14" x14ac:dyDescent="0.25">
      <c r="A1280" s="1">
        <v>43032.208333319526</v>
      </c>
      <c r="B1280">
        <v>5</v>
      </c>
      <c r="C1280" s="19">
        <v>9936.1394259982644</v>
      </c>
      <c r="F1280">
        <v>1278</v>
      </c>
      <c r="G1280" s="1">
        <v>43062.20833331778</v>
      </c>
      <c r="H1280">
        <v>5</v>
      </c>
      <c r="I1280" s="19">
        <v>10553.944791666667</v>
      </c>
      <c r="K1280" s="19">
        <v>11177.865</v>
      </c>
      <c r="L1280" s="1">
        <v>43046.583333318689</v>
      </c>
      <c r="M1280">
        <v>14</v>
      </c>
      <c r="N1280">
        <v>907</v>
      </c>
    </row>
    <row r="1281" spans="1:14" x14ac:dyDescent="0.25">
      <c r="A1281" s="1">
        <v>43032.24999998619</v>
      </c>
      <c r="B1281">
        <v>6</v>
      </c>
      <c r="C1281" s="19">
        <v>10620.601567925347</v>
      </c>
      <c r="F1281">
        <v>1279</v>
      </c>
      <c r="G1281" s="1">
        <v>43033.62499998611</v>
      </c>
      <c r="H1281">
        <v>15</v>
      </c>
      <c r="I1281" s="19">
        <v>10553.589434678819</v>
      </c>
      <c r="K1281" s="19">
        <v>11178.840353732639</v>
      </c>
      <c r="L1281" s="1">
        <v>43016.916666653749</v>
      </c>
      <c r="M1281">
        <v>22</v>
      </c>
      <c r="N1281">
        <v>906</v>
      </c>
    </row>
    <row r="1282" spans="1:14" x14ac:dyDescent="0.25">
      <c r="A1282" s="1">
        <v>43032.291666652854</v>
      </c>
      <c r="B1282">
        <v>7</v>
      </c>
      <c r="C1282" s="19">
        <v>10561.897529839409</v>
      </c>
      <c r="F1282">
        <v>1280</v>
      </c>
      <c r="G1282" s="1">
        <v>43013.249999987296</v>
      </c>
      <c r="H1282">
        <v>6</v>
      </c>
      <c r="I1282" s="19">
        <v>10552.127923177084</v>
      </c>
      <c r="K1282" s="19">
        <v>11181.059333767362</v>
      </c>
      <c r="L1282" s="1">
        <v>43040.20833331906</v>
      </c>
      <c r="M1282">
        <v>5</v>
      </c>
      <c r="N1282">
        <v>905</v>
      </c>
    </row>
    <row r="1283" spans="1:14" x14ac:dyDescent="0.25">
      <c r="A1283" s="1">
        <v>43032.333333319519</v>
      </c>
      <c r="B1283">
        <v>8</v>
      </c>
      <c r="C1283" s="19">
        <v>10519.959628363715</v>
      </c>
      <c r="F1283">
        <v>1281</v>
      </c>
      <c r="G1283" s="1">
        <v>43033.499999986117</v>
      </c>
      <c r="H1283">
        <v>12</v>
      </c>
      <c r="I1283" s="19">
        <v>10547.071383463541</v>
      </c>
      <c r="K1283" s="19">
        <v>11184.888194444444</v>
      </c>
      <c r="L1283" s="1">
        <v>43049.708333318507</v>
      </c>
      <c r="M1283">
        <v>17</v>
      </c>
      <c r="N1283">
        <v>904</v>
      </c>
    </row>
    <row r="1284" spans="1:14" x14ac:dyDescent="0.25">
      <c r="A1284" s="1">
        <v>43032.374999986183</v>
      </c>
      <c r="B1284">
        <v>9</v>
      </c>
      <c r="C1284" s="19">
        <v>10481.537035861546</v>
      </c>
      <c r="F1284">
        <v>1282</v>
      </c>
      <c r="G1284" s="1">
        <v>42995.916666654972</v>
      </c>
      <c r="H1284">
        <v>22</v>
      </c>
      <c r="I1284" s="19">
        <v>10545.814286024306</v>
      </c>
      <c r="K1284" s="19">
        <v>11189.54948079427</v>
      </c>
      <c r="L1284" s="1">
        <v>43012.458333320676</v>
      </c>
      <c r="M1284">
        <v>11</v>
      </c>
      <c r="N1284">
        <v>903</v>
      </c>
    </row>
    <row r="1285" spans="1:14" x14ac:dyDescent="0.25">
      <c r="A1285" s="1">
        <v>43032.416666652847</v>
      </c>
      <c r="B1285">
        <v>10</v>
      </c>
      <c r="C1285" s="19">
        <v>10508.270512152778</v>
      </c>
      <c r="F1285">
        <v>1283</v>
      </c>
      <c r="G1285" s="1">
        <v>43061.541666651152</v>
      </c>
      <c r="H1285">
        <v>13</v>
      </c>
      <c r="I1285" s="19">
        <v>10544.432778862847</v>
      </c>
      <c r="K1285" s="19">
        <v>11190.970061848959</v>
      </c>
      <c r="L1285" s="1">
        <v>43053.208333318304</v>
      </c>
      <c r="M1285">
        <v>5</v>
      </c>
      <c r="N1285">
        <v>902</v>
      </c>
    </row>
    <row r="1286" spans="1:14" x14ac:dyDescent="0.25">
      <c r="A1286" s="1">
        <v>43032.458333319511</v>
      </c>
      <c r="B1286">
        <v>11</v>
      </c>
      <c r="C1286" s="19">
        <v>10535.769934353299</v>
      </c>
      <c r="F1286">
        <v>1284</v>
      </c>
      <c r="G1286" s="1">
        <v>43011.333333320741</v>
      </c>
      <c r="H1286">
        <v>8</v>
      </c>
      <c r="I1286" s="19">
        <v>10540.477601996528</v>
      </c>
      <c r="K1286" s="19">
        <v>11192.721916232638</v>
      </c>
      <c r="L1286" s="1">
        <v>43051.541666651734</v>
      </c>
      <c r="M1286">
        <v>13</v>
      </c>
      <c r="N1286">
        <v>901</v>
      </c>
    </row>
    <row r="1287" spans="1:14" x14ac:dyDescent="0.25">
      <c r="A1287" s="1">
        <v>43032.499999986176</v>
      </c>
      <c r="B1287">
        <v>12</v>
      </c>
      <c r="C1287" s="19">
        <v>10658.148495551215</v>
      </c>
      <c r="F1287">
        <v>1285</v>
      </c>
      <c r="G1287" s="1">
        <v>43026.458333319861</v>
      </c>
      <c r="H1287">
        <v>11</v>
      </c>
      <c r="I1287" s="19">
        <v>10539.654111328126</v>
      </c>
      <c r="K1287" s="19">
        <v>11194.479166666666</v>
      </c>
      <c r="L1287" s="1">
        <v>42991.374999988569</v>
      </c>
      <c r="M1287">
        <v>9</v>
      </c>
      <c r="N1287">
        <v>900</v>
      </c>
    </row>
    <row r="1288" spans="1:14" x14ac:dyDescent="0.25">
      <c r="A1288" s="1">
        <v>43032.54166665284</v>
      </c>
      <c r="B1288">
        <v>13</v>
      </c>
      <c r="C1288" s="19">
        <v>10736.437446831596</v>
      </c>
      <c r="F1288">
        <v>1286</v>
      </c>
      <c r="G1288" s="1">
        <v>43028.458333319744</v>
      </c>
      <c r="H1288">
        <v>11</v>
      </c>
      <c r="I1288" s="19">
        <v>10538.835010850695</v>
      </c>
      <c r="K1288" s="19">
        <v>11194.627294921875</v>
      </c>
      <c r="L1288" s="1">
        <v>43066.499999984197</v>
      </c>
      <c r="M1288">
        <v>12</v>
      </c>
      <c r="N1288">
        <v>899</v>
      </c>
    </row>
    <row r="1289" spans="1:14" x14ac:dyDescent="0.25">
      <c r="A1289" s="1">
        <v>43032.583333319504</v>
      </c>
      <c r="B1289">
        <v>14</v>
      </c>
      <c r="C1289" s="19">
        <v>10806.782838541667</v>
      </c>
      <c r="F1289">
        <v>1287</v>
      </c>
      <c r="G1289" s="1">
        <v>43049.666666651843</v>
      </c>
      <c r="H1289">
        <v>16</v>
      </c>
      <c r="I1289" s="19">
        <v>10537.624466145833</v>
      </c>
      <c r="K1289" s="19">
        <v>11196.059450954861</v>
      </c>
      <c r="L1289" s="1">
        <v>43056.458333318114</v>
      </c>
      <c r="M1289">
        <v>11</v>
      </c>
      <c r="N1289">
        <v>898</v>
      </c>
    </row>
    <row r="1290" spans="1:14" x14ac:dyDescent="0.25">
      <c r="A1290" s="1">
        <v>43032.624999986168</v>
      </c>
      <c r="B1290">
        <v>15</v>
      </c>
      <c r="C1290" s="19">
        <v>10949.023378906249</v>
      </c>
      <c r="F1290">
        <v>1288</v>
      </c>
      <c r="G1290" s="1">
        <v>43032.458333319511</v>
      </c>
      <c r="H1290">
        <v>11</v>
      </c>
      <c r="I1290" s="19">
        <v>10535.769934353299</v>
      </c>
      <c r="K1290" s="19">
        <v>11197.126164279514</v>
      </c>
      <c r="L1290" s="1">
        <v>43046.666666652018</v>
      </c>
      <c r="M1290">
        <v>16</v>
      </c>
      <c r="N1290">
        <v>895</v>
      </c>
    </row>
    <row r="1291" spans="1:14" x14ac:dyDescent="0.25">
      <c r="A1291" s="1">
        <v>43032.666666652833</v>
      </c>
      <c r="B1291">
        <v>16</v>
      </c>
      <c r="C1291" s="19">
        <v>10970.376077473959</v>
      </c>
      <c r="F1291">
        <v>1289</v>
      </c>
      <c r="G1291" s="1">
        <v>43014.291666653902</v>
      </c>
      <c r="H1291">
        <v>7</v>
      </c>
      <c r="I1291" s="19">
        <v>10534.628077256944</v>
      </c>
      <c r="K1291" s="19">
        <v>11200.80455186632</v>
      </c>
      <c r="L1291" s="1">
        <v>43006.208333321039</v>
      </c>
      <c r="M1291">
        <v>5</v>
      </c>
      <c r="N1291">
        <v>896</v>
      </c>
    </row>
    <row r="1292" spans="1:14" x14ac:dyDescent="0.25">
      <c r="A1292" s="1">
        <v>43032.708333319497</v>
      </c>
      <c r="B1292">
        <v>17</v>
      </c>
      <c r="C1292" s="19">
        <v>11139.755698784722</v>
      </c>
      <c r="F1292">
        <v>1290</v>
      </c>
      <c r="G1292" s="1">
        <v>42987.499999988795</v>
      </c>
      <c r="H1292">
        <v>12</v>
      </c>
      <c r="I1292" s="19">
        <v>10532.051453993055</v>
      </c>
      <c r="K1292" s="19">
        <v>11205.587242838541</v>
      </c>
      <c r="L1292" s="1">
        <v>43014.374999987231</v>
      </c>
      <c r="M1292">
        <v>9</v>
      </c>
      <c r="N1292">
        <v>897</v>
      </c>
    </row>
    <row r="1293" spans="1:14" x14ac:dyDescent="0.25">
      <c r="A1293" s="1">
        <v>43032.749999986161</v>
      </c>
      <c r="B1293">
        <v>18</v>
      </c>
      <c r="C1293" s="19">
        <v>11558.134288194444</v>
      </c>
      <c r="F1293">
        <v>1291</v>
      </c>
      <c r="G1293" s="1">
        <v>43026.583333319853</v>
      </c>
      <c r="H1293">
        <v>14</v>
      </c>
      <c r="I1293" s="19">
        <v>10529.785146484375</v>
      </c>
      <c r="K1293" s="19">
        <v>11205.826321072049</v>
      </c>
      <c r="L1293" s="1">
        <v>42980.833333322516</v>
      </c>
      <c r="M1293">
        <v>20</v>
      </c>
      <c r="N1293">
        <v>894</v>
      </c>
    </row>
    <row r="1294" spans="1:14" x14ac:dyDescent="0.25">
      <c r="A1294" s="1">
        <v>43032.791666652825</v>
      </c>
      <c r="B1294">
        <v>19</v>
      </c>
      <c r="C1294" s="19">
        <v>11302.849242621527</v>
      </c>
      <c r="F1294">
        <v>1292</v>
      </c>
      <c r="G1294" s="1">
        <v>43012.249999987354</v>
      </c>
      <c r="H1294">
        <v>6</v>
      </c>
      <c r="I1294" s="19">
        <v>10528.915945095487</v>
      </c>
      <c r="K1294" s="19">
        <v>11208.188433159723</v>
      </c>
      <c r="L1294" s="1">
        <v>43062.458333317765</v>
      </c>
      <c r="M1294">
        <v>11</v>
      </c>
      <c r="N1294">
        <v>893</v>
      </c>
    </row>
    <row r="1295" spans="1:14" x14ac:dyDescent="0.25">
      <c r="A1295" s="1">
        <v>43032.83333331949</v>
      </c>
      <c r="B1295">
        <v>20</v>
      </c>
      <c r="C1295" s="19">
        <v>10710.233208550348</v>
      </c>
      <c r="F1295">
        <v>1293</v>
      </c>
      <c r="G1295" s="1">
        <v>43065.249999984269</v>
      </c>
      <c r="H1295">
        <v>6</v>
      </c>
      <c r="I1295" s="19">
        <v>10527.976273871527</v>
      </c>
      <c r="K1295" s="19">
        <v>11209.201183810765</v>
      </c>
      <c r="L1295" s="1">
        <v>43027.33333331981</v>
      </c>
      <c r="M1295">
        <v>8</v>
      </c>
      <c r="N1295">
        <v>892</v>
      </c>
    </row>
    <row r="1296" spans="1:14" x14ac:dyDescent="0.25">
      <c r="A1296" s="1">
        <v>43032.874999986154</v>
      </c>
      <c r="B1296">
        <v>21</v>
      </c>
      <c r="C1296" s="19">
        <v>9875.352251519098</v>
      </c>
      <c r="F1296">
        <v>1294</v>
      </c>
      <c r="G1296" s="1">
        <v>43037.708333319206</v>
      </c>
      <c r="H1296">
        <v>17</v>
      </c>
      <c r="I1296" s="19">
        <v>10526.557859157987</v>
      </c>
      <c r="K1296" s="19">
        <v>11211.916863606772</v>
      </c>
      <c r="L1296" s="1">
        <v>43041.624999985645</v>
      </c>
      <c r="M1296">
        <v>15</v>
      </c>
      <c r="N1296">
        <v>891</v>
      </c>
    </row>
    <row r="1297" spans="1:14" x14ac:dyDescent="0.25">
      <c r="A1297" s="1">
        <v>43032.916666652818</v>
      </c>
      <c r="B1297">
        <v>22</v>
      </c>
      <c r="C1297" s="19">
        <v>9115.6352506510411</v>
      </c>
      <c r="F1297">
        <v>1295</v>
      </c>
      <c r="G1297" s="1">
        <v>43026.499999986525</v>
      </c>
      <c r="H1297">
        <v>12</v>
      </c>
      <c r="I1297" s="19">
        <v>10525.199501953124</v>
      </c>
      <c r="K1297" s="19">
        <v>11214.00669813368</v>
      </c>
      <c r="L1297" s="1">
        <v>43042.541666652258</v>
      </c>
      <c r="M1297">
        <v>13</v>
      </c>
      <c r="N1297">
        <v>890</v>
      </c>
    </row>
    <row r="1298" spans="1:14" x14ac:dyDescent="0.25">
      <c r="A1298" s="1">
        <v>43032.958333319482</v>
      </c>
      <c r="B1298">
        <v>23</v>
      </c>
      <c r="C1298" s="19">
        <v>8583.4710536024304</v>
      </c>
      <c r="F1298">
        <v>1296</v>
      </c>
      <c r="G1298" s="1">
        <v>43033.458333319453</v>
      </c>
      <c r="H1298">
        <v>11</v>
      </c>
      <c r="I1298" s="19">
        <v>10523.129149305556</v>
      </c>
      <c r="K1298" s="19">
        <v>11215.356650390626</v>
      </c>
      <c r="L1298" s="1">
        <v>43069.458333317358</v>
      </c>
      <c r="M1298">
        <v>11</v>
      </c>
      <c r="N1298">
        <v>889</v>
      </c>
    </row>
    <row r="1299" spans="1:14" x14ac:dyDescent="0.25">
      <c r="A1299" s="1">
        <v>43032.999999986147</v>
      </c>
      <c r="B1299">
        <v>0</v>
      </c>
      <c r="C1299" s="19">
        <v>8338.9660400390621</v>
      </c>
      <c r="F1299">
        <v>1297</v>
      </c>
      <c r="G1299" s="1">
        <v>43051.124999985092</v>
      </c>
      <c r="H1299">
        <v>3</v>
      </c>
      <c r="I1299" s="19">
        <v>10522.836170789931</v>
      </c>
      <c r="K1299" s="19">
        <v>11216.255900065104</v>
      </c>
      <c r="L1299" s="1">
        <v>43000.916666654681</v>
      </c>
      <c r="M1299">
        <v>22</v>
      </c>
      <c r="N1299">
        <v>888</v>
      </c>
    </row>
    <row r="1300" spans="1:14" x14ac:dyDescent="0.25">
      <c r="A1300" s="1">
        <v>43033.041666652811</v>
      </c>
      <c r="B1300">
        <v>1</v>
      </c>
      <c r="C1300" s="19">
        <v>8245.0069949001736</v>
      </c>
      <c r="F1300">
        <v>1298</v>
      </c>
      <c r="G1300" s="1">
        <v>42988.791666655387</v>
      </c>
      <c r="H1300">
        <v>19</v>
      </c>
      <c r="I1300" s="19">
        <v>10521.24185546875</v>
      </c>
      <c r="K1300" s="19">
        <v>11217.226649305556</v>
      </c>
      <c r="L1300" s="1">
        <v>43050.958333318435</v>
      </c>
      <c r="M1300">
        <v>23</v>
      </c>
      <c r="N1300">
        <v>887</v>
      </c>
    </row>
    <row r="1301" spans="1:14" x14ac:dyDescent="0.25">
      <c r="A1301" s="1">
        <v>43033.083333319475</v>
      </c>
      <c r="B1301">
        <v>2</v>
      </c>
      <c r="C1301" s="19">
        <v>8267.8865250651033</v>
      </c>
      <c r="F1301">
        <v>1299</v>
      </c>
      <c r="G1301" s="1">
        <v>43032.333333319519</v>
      </c>
      <c r="H1301">
        <v>8</v>
      </c>
      <c r="I1301" s="19">
        <v>10519.959628363715</v>
      </c>
      <c r="K1301" s="19">
        <v>11217.253811848959</v>
      </c>
      <c r="L1301" s="1">
        <v>43046.499999985361</v>
      </c>
      <c r="M1301">
        <v>12</v>
      </c>
      <c r="N1301">
        <v>885</v>
      </c>
    </row>
    <row r="1302" spans="1:14" x14ac:dyDescent="0.25">
      <c r="A1302" s="1">
        <v>43033.124999986139</v>
      </c>
      <c r="B1302">
        <v>3</v>
      </c>
      <c r="C1302" s="19">
        <v>8526.5490592447914</v>
      </c>
      <c r="F1302">
        <v>1300</v>
      </c>
      <c r="G1302" s="1">
        <v>43025.416666653255</v>
      </c>
      <c r="H1302">
        <v>10</v>
      </c>
      <c r="I1302" s="19">
        <v>10516.092917751736</v>
      </c>
      <c r="K1302" s="19">
        <v>11217.765495876736</v>
      </c>
      <c r="L1302" s="1">
        <v>43010.83333332077</v>
      </c>
      <c r="M1302">
        <v>20</v>
      </c>
      <c r="N1302">
        <v>886</v>
      </c>
    </row>
    <row r="1303" spans="1:14" x14ac:dyDescent="0.25">
      <c r="A1303" s="1">
        <v>43033.166666652804</v>
      </c>
      <c r="B1303">
        <v>4</v>
      </c>
      <c r="C1303" s="19">
        <v>9272.7771375868051</v>
      </c>
      <c r="F1303">
        <v>1301</v>
      </c>
      <c r="G1303" s="1">
        <v>43012.291666654019</v>
      </c>
      <c r="H1303">
        <v>7</v>
      </c>
      <c r="I1303" s="19">
        <v>10515.678226996528</v>
      </c>
      <c r="K1303" s="19">
        <v>11220.996110026043</v>
      </c>
      <c r="L1303" s="1">
        <v>42990.416666655292</v>
      </c>
      <c r="M1303">
        <v>10</v>
      </c>
      <c r="N1303">
        <v>883</v>
      </c>
    </row>
    <row r="1304" spans="1:14" x14ac:dyDescent="0.25">
      <c r="A1304" s="1">
        <v>43033.208333319468</v>
      </c>
      <c r="B1304">
        <v>5</v>
      </c>
      <c r="C1304" s="19">
        <v>10685.963344184027</v>
      </c>
      <c r="F1304">
        <v>1302</v>
      </c>
      <c r="G1304" s="1">
        <v>43066.04166665089</v>
      </c>
      <c r="H1304">
        <v>1</v>
      </c>
      <c r="I1304" s="19">
        <v>10514.443682725694</v>
      </c>
      <c r="K1304" s="19">
        <v>11222.122408854166</v>
      </c>
      <c r="L1304" s="1">
        <v>43061.416666651159</v>
      </c>
      <c r="M1304">
        <v>10</v>
      </c>
      <c r="N1304">
        <v>884</v>
      </c>
    </row>
    <row r="1305" spans="1:14" x14ac:dyDescent="0.25">
      <c r="A1305" s="1">
        <v>43033.249999986132</v>
      </c>
      <c r="B1305">
        <v>6</v>
      </c>
      <c r="C1305" s="19">
        <v>11446.473598090277</v>
      </c>
      <c r="F1305">
        <v>1303</v>
      </c>
      <c r="G1305" s="1">
        <v>43064.166666650999</v>
      </c>
      <c r="H1305">
        <v>4</v>
      </c>
      <c r="I1305" s="19">
        <v>10513.385529513889</v>
      </c>
      <c r="K1305" s="19">
        <v>11222.506035698785</v>
      </c>
      <c r="L1305" s="1">
        <v>43059.083333317962</v>
      </c>
      <c r="M1305">
        <v>2</v>
      </c>
      <c r="N1305">
        <v>882</v>
      </c>
    </row>
    <row r="1306" spans="1:14" x14ac:dyDescent="0.25">
      <c r="A1306" s="1">
        <v>43033.291666652796</v>
      </c>
      <c r="B1306">
        <v>7</v>
      </c>
      <c r="C1306" s="19">
        <v>11352.594682074652</v>
      </c>
      <c r="F1306">
        <v>1304</v>
      </c>
      <c r="G1306" s="1">
        <v>43034.499999986059</v>
      </c>
      <c r="H1306">
        <v>12</v>
      </c>
      <c r="I1306" s="19">
        <v>10511.112115885417</v>
      </c>
      <c r="K1306" s="19">
        <v>11222.521145833334</v>
      </c>
      <c r="L1306" s="1">
        <v>43060.666666651203</v>
      </c>
      <c r="M1306">
        <v>16</v>
      </c>
      <c r="N1306">
        <v>880</v>
      </c>
    </row>
    <row r="1307" spans="1:14" x14ac:dyDescent="0.25">
      <c r="A1307" s="1">
        <v>43033.333333319461</v>
      </c>
      <c r="B1307">
        <v>8</v>
      </c>
      <c r="C1307" s="19">
        <v>11086.869020182292</v>
      </c>
      <c r="F1307">
        <v>1305</v>
      </c>
      <c r="G1307" s="1">
        <v>43026.541666653189</v>
      </c>
      <c r="H1307">
        <v>13</v>
      </c>
      <c r="I1307" s="19">
        <v>10511.071413845486</v>
      </c>
      <c r="K1307" s="19">
        <v>11225.632210286458</v>
      </c>
      <c r="L1307" s="1">
        <v>43046.458333318697</v>
      </c>
      <c r="M1307">
        <v>11</v>
      </c>
      <c r="N1307">
        <v>881</v>
      </c>
    </row>
    <row r="1308" spans="1:14" x14ac:dyDescent="0.25">
      <c r="A1308" s="1">
        <v>43033.374999986125</v>
      </c>
      <c r="B1308">
        <v>9</v>
      </c>
      <c r="C1308" s="19">
        <v>10850.223053385416</v>
      </c>
      <c r="F1308">
        <v>1306</v>
      </c>
      <c r="G1308" s="1">
        <v>43032.416666652847</v>
      </c>
      <c r="H1308">
        <v>10</v>
      </c>
      <c r="I1308" s="19">
        <v>10508.270512152778</v>
      </c>
      <c r="K1308" s="19">
        <v>11231.44910264757</v>
      </c>
      <c r="L1308" s="1">
        <v>43046.541666652025</v>
      </c>
      <c r="M1308">
        <v>13</v>
      </c>
      <c r="N1308">
        <v>878</v>
      </c>
    </row>
    <row r="1309" spans="1:14" x14ac:dyDescent="0.25">
      <c r="A1309" s="1">
        <v>43033.416666652789</v>
      </c>
      <c r="B1309">
        <v>10</v>
      </c>
      <c r="C1309" s="19">
        <v>10651.286948784722</v>
      </c>
      <c r="F1309">
        <v>1307</v>
      </c>
      <c r="G1309" s="1">
        <v>43002.916666654564</v>
      </c>
      <c r="H1309">
        <v>22</v>
      </c>
      <c r="I1309" s="19">
        <v>10507.749968894677</v>
      </c>
      <c r="K1309" s="19">
        <v>11232.375287543402</v>
      </c>
      <c r="L1309" s="1">
        <v>42985.499999988911</v>
      </c>
      <c r="M1309">
        <v>12</v>
      </c>
      <c r="N1309">
        <v>879</v>
      </c>
    </row>
    <row r="1310" spans="1:14" x14ac:dyDescent="0.25">
      <c r="A1310" s="1">
        <v>43033.458333319453</v>
      </c>
      <c r="B1310">
        <v>11</v>
      </c>
      <c r="C1310" s="19">
        <v>10523.129149305556</v>
      </c>
      <c r="F1310">
        <v>1308</v>
      </c>
      <c r="G1310" s="1">
        <v>43029.749999986336</v>
      </c>
      <c r="H1310">
        <v>18</v>
      </c>
      <c r="I1310" s="19">
        <v>10507.666575520834</v>
      </c>
      <c r="K1310" s="19">
        <v>11235.905013020832</v>
      </c>
      <c r="L1310" s="1">
        <v>43027.791666653116</v>
      </c>
      <c r="M1310">
        <v>19</v>
      </c>
      <c r="N1310">
        <v>877</v>
      </c>
    </row>
    <row r="1311" spans="1:14" x14ac:dyDescent="0.25">
      <c r="A1311" s="1">
        <v>43033.499999986117</v>
      </c>
      <c r="B1311">
        <v>12</v>
      </c>
      <c r="C1311" s="19">
        <v>10547.071383463541</v>
      </c>
      <c r="F1311">
        <v>1309</v>
      </c>
      <c r="G1311" s="1">
        <v>43035.791666652651</v>
      </c>
      <c r="H1311">
        <v>19</v>
      </c>
      <c r="I1311" s="19">
        <v>10502.608816189237</v>
      </c>
      <c r="K1311" s="19">
        <v>11237.971281467015</v>
      </c>
      <c r="L1311" s="1">
        <v>43060.041666651239</v>
      </c>
      <c r="M1311">
        <v>1</v>
      </c>
      <c r="N1311">
        <v>875</v>
      </c>
    </row>
    <row r="1312" spans="1:14" x14ac:dyDescent="0.25">
      <c r="A1312" s="1">
        <v>43033.541666652782</v>
      </c>
      <c r="B1312">
        <v>13</v>
      </c>
      <c r="C1312" s="19">
        <v>10479.286435546876</v>
      </c>
      <c r="F1312">
        <v>1310</v>
      </c>
      <c r="G1312" s="1">
        <v>42992.208333321854</v>
      </c>
      <c r="H1312">
        <v>5</v>
      </c>
      <c r="I1312" s="19">
        <v>10501.601271701389</v>
      </c>
      <c r="K1312" s="19">
        <v>11240.953388671875</v>
      </c>
      <c r="L1312" s="1">
        <v>43015.833333320479</v>
      </c>
      <c r="M1312">
        <v>20</v>
      </c>
      <c r="N1312">
        <v>876</v>
      </c>
    </row>
    <row r="1313" spans="1:14" x14ac:dyDescent="0.25">
      <c r="A1313" s="1">
        <v>43033.583333319446</v>
      </c>
      <c r="B1313">
        <v>14</v>
      </c>
      <c r="C1313" s="19">
        <v>10469.790424262153</v>
      </c>
      <c r="F1313">
        <v>1311</v>
      </c>
      <c r="G1313" s="1">
        <v>42985.333333322254</v>
      </c>
      <c r="H1313">
        <v>8</v>
      </c>
      <c r="I1313" s="19">
        <v>10497.516902126736</v>
      </c>
      <c r="K1313" s="19">
        <v>11243.734065212673</v>
      </c>
      <c r="L1313" s="1">
        <v>43041.666666652309</v>
      </c>
      <c r="M1313">
        <v>16</v>
      </c>
      <c r="N1313">
        <v>873</v>
      </c>
    </row>
    <row r="1314" spans="1:14" x14ac:dyDescent="0.25">
      <c r="A1314" s="1">
        <v>43033.62499998611</v>
      </c>
      <c r="B1314">
        <v>15</v>
      </c>
      <c r="C1314" s="19">
        <v>10553.589434678819</v>
      </c>
      <c r="F1314">
        <v>1312</v>
      </c>
      <c r="G1314" s="1">
        <v>43028.208333319759</v>
      </c>
      <c r="H1314">
        <v>5</v>
      </c>
      <c r="I1314" s="19">
        <v>10494.784304470486</v>
      </c>
      <c r="K1314" s="19">
        <v>11248.576493055556</v>
      </c>
      <c r="L1314" s="1">
        <v>43024.58333331997</v>
      </c>
      <c r="M1314">
        <v>14</v>
      </c>
      <c r="N1314">
        <v>874</v>
      </c>
    </row>
    <row r="1315" spans="1:14" x14ac:dyDescent="0.25">
      <c r="A1315" s="1">
        <v>43033.666666652774</v>
      </c>
      <c r="B1315">
        <v>16</v>
      </c>
      <c r="C1315" s="19">
        <v>10716.423022460938</v>
      </c>
      <c r="F1315">
        <v>1313</v>
      </c>
      <c r="G1315" s="1">
        <v>43057.208333318071</v>
      </c>
      <c r="H1315">
        <v>5</v>
      </c>
      <c r="I1315" s="19">
        <v>10493.55330078125</v>
      </c>
      <c r="K1315" s="19">
        <v>11250.560999348958</v>
      </c>
      <c r="L1315" s="1">
        <v>43034.374999986067</v>
      </c>
      <c r="M1315">
        <v>9</v>
      </c>
      <c r="N1315">
        <v>870</v>
      </c>
    </row>
    <row r="1316" spans="1:14" x14ac:dyDescent="0.25">
      <c r="A1316" s="1">
        <v>43033.708333319439</v>
      </c>
      <c r="B1316">
        <v>17</v>
      </c>
      <c r="C1316" s="19">
        <v>11176.068202039931</v>
      </c>
      <c r="F1316">
        <v>1314</v>
      </c>
      <c r="G1316" s="1">
        <v>43011.249999987413</v>
      </c>
      <c r="H1316">
        <v>6</v>
      </c>
      <c r="I1316" s="19">
        <v>10491.116927083332</v>
      </c>
      <c r="K1316" s="19">
        <v>11250.619091796874</v>
      </c>
      <c r="L1316" s="1">
        <v>43005.208333321098</v>
      </c>
      <c r="M1316">
        <v>5</v>
      </c>
      <c r="N1316">
        <v>871</v>
      </c>
    </row>
    <row r="1317" spans="1:14" x14ac:dyDescent="0.25">
      <c r="A1317" s="1">
        <v>43033.749999986103</v>
      </c>
      <c r="B1317">
        <v>18</v>
      </c>
      <c r="C1317" s="19">
        <v>11691.303035481771</v>
      </c>
      <c r="F1317">
        <v>1315</v>
      </c>
      <c r="G1317" s="1">
        <v>43049.54166665185</v>
      </c>
      <c r="H1317">
        <v>13</v>
      </c>
      <c r="I1317" s="19">
        <v>10484.236474609375</v>
      </c>
      <c r="K1317" s="19">
        <v>11250.933752170138</v>
      </c>
      <c r="L1317" s="1">
        <v>43056.916666651421</v>
      </c>
      <c r="M1317">
        <v>22</v>
      </c>
      <c r="N1317">
        <v>872</v>
      </c>
    </row>
    <row r="1318" spans="1:14" x14ac:dyDescent="0.25">
      <c r="A1318" s="1">
        <v>43033.791666652767</v>
      </c>
      <c r="B1318">
        <v>19</v>
      </c>
      <c r="C1318" s="19">
        <v>11567.571238064236</v>
      </c>
      <c r="F1318">
        <v>1316</v>
      </c>
      <c r="G1318" s="1">
        <v>43032.374999986183</v>
      </c>
      <c r="H1318">
        <v>9</v>
      </c>
      <c r="I1318" s="19">
        <v>10481.537035861546</v>
      </c>
      <c r="K1318" s="19">
        <v>11252.08180501302</v>
      </c>
      <c r="L1318" s="1">
        <v>43045.541666652083</v>
      </c>
      <c r="M1318">
        <v>13</v>
      </c>
      <c r="N1318">
        <v>869</v>
      </c>
    </row>
    <row r="1319" spans="1:14" x14ac:dyDescent="0.25">
      <c r="A1319" s="1">
        <v>43033.833333319431</v>
      </c>
      <c r="B1319">
        <v>20</v>
      </c>
      <c r="C1319" s="19">
        <v>11087.79386935764</v>
      </c>
      <c r="F1319">
        <v>1317</v>
      </c>
      <c r="G1319" s="1">
        <v>43033.541666652782</v>
      </c>
      <c r="H1319">
        <v>13</v>
      </c>
      <c r="I1319" s="19">
        <v>10479.286435546876</v>
      </c>
      <c r="K1319" s="19">
        <v>11256.217172309029</v>
      </c>
      <c r="L1319" s="1">
        <v>43051.49999998507</v>
      </c>
      <c r="M1319">
        <v>12</v>
      </c>
      <c r="N1319">
        <v>868</v>
      </c>
    </row>
    <row r="1320" spans="1:14" x14ac:dyDescent="0.25">
      <c r="A1320" s="1">
        <v>43033.874999986096</v>
      </c>
      <c r="B1320">
        <v>21</v>
      </c>
      <c r="C1320" s="19">
        <v>10299.173322482638</v>
      </c>
      <c r="F1320">
        <v>1318</v>
      </c>
      <c r="G1320" s="1">
        <v>43057.458333318056</v>
      </c>
      <c r="H1320">
        <v>11</v>
      </c>
      <c r="I1320" s="19">
        <v>10477.683203125</v>
      </c>
      <c r="K1320" s="19">
        <v>11259.934823133681</v>
      </c>
      <c r="L1320" s="1">
        <v>43060.54166665121</v>
      </c>
      <c r="M1320">
        <v>13</v>
      </c>
      <c r="N1320">
        <v>867</v>
      </c>
    </row>
    <row r="1321" spans="1:14" x14ac:dyDescent="0.25">
      <c r="A1321" s="1">
        <v>43033.91666665276</v>
      </c>
      <c r="B1321">
        <v>22</v>
      </c>
      <c r="C1321" s="19">
        <v>9613.6474381510416</v>
      </c>
      <c r="F1321">
        <v>1319</v>
      </c>
      <c r="G1321" s="1">
        <v>42994.333333321731</v>
      </c>
      <c r="H1321">
        <v>8</v>
      </c>
      <c r="I1321" s="19">
        <v>10477.191065176505</v>
      </c>
      <c r="K1321" s="19">
        <v>11264.82050889757</v>
      </c>
      <c r="L1321" s="1">
        <v>43024.458333319977</v>
      </c>
      <c r="M1321">
        <v>11</v>
      </c>
      <c r="N1321">
        <v>866</v>
      </c>
    </row>
    <row r="1322" spans="1:14" x14ac:dyDescent="0.25">
      <c r="A1322" s="1">
        <v>43033.958333319424</v>
      </c>
      <c r="B1322">
        <v>23</v>
      </c>
      <c r="C1322" s="19">
        <v>9143.4350010850703</v>
      </c>
      <c r="F1322">
        <v>1320</v>
      </c>
      <c r="G1322" s="1">
        <v>42987.833333322109</v>
      </c>
      <c r="H1322">
        <v>20</v>
      </c>
      <c r="I1322" s="19">
        <v>10472.323090277778</v>
      </c>
      <c r="K1322" s="19">
        <v>11267.069292534723</v>
      </c>
      <c r="L1322" s="1">
        <v>43054.666666651552</v>
      </c>
      <c r="M1322">
        <v>16</v>
      </c>
      <c r="N1322">
        <v>865</v>
      </c>
    </row>
    <row r="1323" spans="1:14" x14ac:dyDescent="0.25">
      <c r="A1323" s="1">
        <v>43033.999999986088</v>
      </c>
      <c r="B1323">
        <v>0</v>
      </c>
      <c r="C1323" s="19">
        <v>8906.9690104166675</v>
      </c>
      <c r="F1323">
        <v>1321</v>
      </c>
      <c r="G1323" s="1">
        <v>43033.583333319446</v>
      </c>
      <c r="H1323">
        <v>14</v>
      </c>
      <c r="I1323" s="19">
        <v>10469.790424262153</v>
      </c>
      <c r="K1323" s="19">
        <v>11269.900186270253</v>
      </c>
      <c r="L1323" s="1">
        <v>43024.708333319963</v>
      </c>
      <c r="M1323">
        <v>17</v>
      </c>
      <c r="N1323">
        <v>864</v>
      </c>
    </row>
    <row r="1324" spans="1:14" x14ac:dyDescent="0.25">
      <c r="A1324" s="1">
        <v>43034.041666652753</v>
      </c>
      <c r="B1324">
        <v>1</v>
      </c>
      <c r="C1324" s="19">
        <v>8840.7875802951385</v>
      </c>
      <c r="F1324">
        <v>1322</v>
      </c>
      <c r="G1324" s="1">
        <v>43011.291666654077</v>
      </c>
      <c r="H1324">
        <v>7</v>
      </c>
      <c r="I1324" s="19">
        <v>10468.728974609376</v>
      </c>
      <c r="K1324" s="19">
        <v>11269.993974609375</v>
      </c>
      <c r="L1324" s="1">
        <v>43060.083333317903</v>
      </c>
      <c r="M1324">
        <v>2</v>
      </c>
      <c r="N1324">
        <v>863</v>
      </c>
    </row>
    <row r="1325" spans="1:14" x14ac:dyDescent="0.25">
      <c r="A1325" s="1">
        <v>43034.083333319417</v>
      </c>
      <c r="B1325">
        <v>2</v>
      </c>
      <c r="C1325" s="19">
        <v>8923.8666959635411</v>
      </c>
      <c r="F1325">
        <v>1323</v>
      </c>
      <c r="G1325" s="1">
        <v>43010.333333320799</v>
      </c>
      <c r="H1325">
        <v>8</v>
      </c>
      <c r="I1325" s="19">
        <v>10465.405621744792</v>
      </c>
      <c r="K1325" s="19">
        <v>11271.496969943577</v>
      </c>
      <c r="L1325" s="1">
        <v>43015.583333320494</v>
      </c>
      <c r="M1325">
        <v>14</v>
      </c>
      <c r="N1325">
        <v>862</v>
      </c>
    </row>
    <row r="1326" spans="1:14" x14ac:dyDescent="0.25">
      <c r="A1326" s="1">
        <v>43034.124999986081</v>
      </c>
      <c r="B1326">
        <v>3</v>
      </c>
      <c r="C1326" s="19">
        <v>9213.6345963541662</v>
      </c>
      <c r="F1326">
        <v>1324</v>
      </c>
      <c r="G1326" s="1">
        <v>43043.749999985521</v>
      </c>
      <c r="H1326">
        <v>18</v>
      </c>
      <c r="I1326" s="19">
        <v>10462.430698784723</v>
      </c>
      <c r="K1326" s="19">
        <v>11272.61398546007</v>
      </c>
      <c r="L1326" s="1">
        <v>43024.666666653298</v>
      </c>
      <c r="M1326">
        <v>16</v>
      </c>
      <c r="N1326">
        <v>860</v>
      </c>
    </row>
    <row r="1327" spans="1:14" x14ac:dyDescent="0.25">
      <c r="A1327" s="1">
        <v>43034.166666652745</v>
      </c>
      <c r="B1327">
        <v>4</v>
      </c>
      <c r="C1327" s="19">
        <v>10025.031897786459</v>
      </c>
      <c r="F1327">
        <v>1325</v>
      </c>
      <c r="G1327" s="1">
        <v>42989.291666655357</v>
      </c>
      <c r="H1327">
        <v>7</v>
      </c>
      <c r="I1327" s="19">
        <v>10460.517783203126</v>
      </c>
      <c r="K1327" s="19">
        <v>11272.694787326389</v>
      </c>
      <c r="L1327" s="1">
        <v>43024.416666653313</v>
      </c>
      <c r="M1327">
        <v>10</v>
      </c>
      <c r="N1327">
        <v>861</v>
      </c>
    </row>
    <row r="1328" spans="1:14" x14ac:dyDescent="0.25">
      <c r="A1328" s="1">
        <v>43034.20833331941</v>
      </c>
      <c r="B1328">
        <v>5</v>
      </c>
      <c r="C1328" s="19">
        <v>11470.294245876736</v>
      </c>
      <c r="F1328">
        <v>1326</v>
      </c>
      <c r="G1328" s="1">
        <v>43061.583333317816</v>
      </c>
      <c r="H1328">
        <v>14</v>
      </c>
      <c r="I1328" s="19">
        <v>10458.074727647569</v>
      </c>
      <c r="K1328" s="19">
        <v>11273.065630425348</v>
      </c>
      <c r="L1328" s="1">
        <v>43030.749999986278</v>
      </c>
      <c r="M1328">
        <v>18</v>
      </c>
      <c r="N1328">
        <v>859</v>
      </c>
    </row>
    <row r="1329" spans="1:14" x14ac:dyDescent="0.25">
      <c r="A1329" s="1">
        <v>43034.249999986074</v>
      </c>
      <c r="B1329">
        <v>6</v>
      </c>
      <c r="C1329" s="19">
        <v>12175.323789062501</v>
      </c>
      <c r="F1329">
        <v>1327</v>
      </c>
      <c r="G1329" s="1">
        <v>42992.916666655146</v>
      </c>
      <c r="H1329">
        <v>22</v>
      </c>
      <c r="I1329" s="19">
        <v>10456.419361436632</v>
      </c>
      <c r="K1329" s="19">
        <v>11273.427114257813</v>
      </c>
      <c r="L1329" s="1">
        <v>43026.791666653175</v>
      </c>
      <c r="M1329">
        <v>19</v>
      </c>
      <c r="N1329">
        <v>858</v>
      </c>
    </row>
    <row r="1330" spans="1:14" x14ac:dyDescent="0.25">
      <c r="A1330" s="1">
        <v>43034.291666652738</v>
      </c>
      <c r="B1330">
        <v>7</v>
      </c>
      <c r="C1330" s="19">
        <v>12012.998092447917</v>
      </c>
      <c r="F1330">
        <v>1328</v>
      </c>
      <c r="G1330" s="1">
        <v>43035.708333319322</v>
      </c>
      <c r="H1330">
        <v>17</v>
      </c>
      <c r="I1330" s="19">
        <v>10452.267705078126</v>
      </c>
      <c r="K1330" s="19">
        <v>11273.719451497396</v>
      </c>
      <c r="L1330" s="1">
        <v>43038.166666652513</v>
      </c>
      <c r="M1330">
        <v>4</v>
      </c>
      <c r="N1330">
        <v>856</v>
      </c>
    </row>
    <row r="1331" spans="1:14" x14ac:dyDescent="0.25">
      <c r="A1331" s="1">
        <v>43034.333333319402</v>
      </c>
      <c r="B1331">
        <v>8</v>
      </c>
      <c r="C1331" s="19">
        <v>11640.555436197918</v>
      </c>
      <c r="F1331">
        <v>1329</v>
      </c>
      <c r="G1331" s="1">
        <v>43053.999999984924</v>
      </c>
      <c r="H1331">
        <v>0</v>
      </c>
      <c r="I1331" s="19">
        <v>10447.977597113715</v>
      </c>
      <c r="K1331" s="19">
        <v>11274.123763020832</v>
      </c>
      <c r="L1331" s="1">
        <v>43011.833333320712</v>
      </c>
      <c r="M1331">
        <v>20</v>
      </c>
      <c r="N1331">
        <v>857</v>
      </c>
    </row>
    <row r="1332" spans="1:14" x14ac:dyDescent="0.25">
      <c r="A1332" s="1">
        <v>43034.374999986067</v>
      </c>
      <c r="B1332">
        <v>9</v>
      </c>
      <c r="C1332" s="19">
        <v>11250.560999348958</v>
      </c>
      <c r="F1332">
        <v>1330</v>
      </c>
      <c r="G1332" s="1">
        <v>42980.874999989181</v>
      </c>
      <c r="H1332">
        <v>21</v>
      </c>
      <c r="I1332" s="19">
        <v>10446.89752061632</v>
      </c>
      <c r="K1332" s="19">
        <v>11275.914798177084</v>
      </c>
      <c r="L1332" s="1">
        <v>42981.833333322458</v>
      </c>
      <c r="M1332">
        <v>20</v>
      </c>
      <c r="N1332">
        <v>855</v>
      </c>
    </row>
    <row r="1333" spans="1:14" x14ac:dyDescent="0.25">
      <c r="A1333" s="1">
        <v>43034.416666652731</v>
      </c>
      <c r="B1333">
        <v>10</v>
      </c>
      <c r="C1333" s="19">
        <v>10897.920911458334</v>
      </c>
      <c r="F1333">
        <v>1331</v>
      </c>
      <c r="G1333" s="1">
        <v>43025.583333319912</v>
      </c>
      <c r="H1333">
        <v>14</v>
      </c>
      <c r="I1333" s="19">
        <v>10445.382485351562</v>
      </c>
      <c r="K1333" s="19">
        <v>11278.330283203126</v>
      </c>
      <c r="L1333" s="1">
        <v>43060.874999984524</v>
      </c>
      <c r="M1333">
        <v>21</v>
      </c>
      <c r="N1333">
        <v>854</v>
      </c>
    </row>
    <row r="1334" spans="1:14" x14ac:dyDescent="0.25">
      <c r="A1334" s="1">
        <v>43034.458333319395</v>
      </c>
      <c r="B1334">
        <v>11</v>
      </c>
      <c r="C1334" s="19">
        <v>10615.970048828125</v>
      </c>
      <c r="F1334">
        <v>1332</v>
      </c>
      <c r="G1334" s="1">
        <v>43062.499999984429</v>
      </c>
      <c r="H1334">
        <v>12</v>
      </c>
      <c r="I1334" s="19">
        <v>10443.737786458334</v>
      </c>
      <c r="K1334" s="19">
        <v>11279.06947374132</v>
      </c>
      <c r="L1334" s="1">
        <v>42997.249999988228</v>
      </c>
      <c r="M1334">
        <v>6</v>
      </c>
      <c r="N1334">
        <v>853</v>
      </c>
    </row>
    <row r="1335" spans="1:14" x14ac:dyDescent="0.25">
      <c r="A1335" s="1">
        <v>43034.499999986059</v>
      </c>
      <c r="B1335">
        <v>12</v>
      </c>
      <c r="C1335" s="19">
        <v>10511.112115885417</v>
      </c>
      <c r="F1335">
        <v>1333</v>
      </c>
      <c r="G1335" s="1">
        <v>43019.999999986903</v>
      </c>
      <c r="H1335">
        <v>0</v>
      </c>
      <c r="I1335" s="19">
        <v>10442.080425347222</v>
      </c>
      <c r="K1335" s="19">
        <v>11279.906958550348</v>
      </c>
      <c r="L1335" s="1">
        <v>43024.624999986634</v>
      </c>
      <c r="M1335">
        <v>15</v>
      </c>
      <c r="N1335">
        <v>852</v>
      </c>
    </row>
    <row r="1336" spans="1:14" x14ac:dyDescent="0.25">
      <c r="A1336" s="1">
        <v>43034.541666652724</v>
      </c>
      <c r="B1336">
        <v>13</v>
      </c>
      <c r="C1336" s="19">
        <v>10349.273605685765</v>
      </c>
      <c r="F1336">
        <v>1334</v>
      </c>
      <c r="G1336" s="1">
        <v>43035.458333319337</v>
      </c>
      <c r="H1336">
        <v>11</v>
      </c>
      <c r="I1336" s="19">
        <v>10441.551466471354</v>
      </c>
      <c r="K1336" s="19">
        <v>11284.807778862847</v>
      </c>
      <c r="L1336" s="1">
        <v>42990.458333321956</v>
      </c>
      <c r="M1336">
        <v>11</v>
      </c>
      <c r="N1336">
        <v>851</v>
      </c>
    </row>
    <row r="1337" spans="1:14" x14ac:dyDescent="0.25">
      <c r="A1337" s="1">
        <v>43034.583333319388</v>
      </c>
      <c r="B1337">
        <v>14</v>
      </c>
      <c r="C1337" s="19">
        <v>10311.076421440972</v>
      </c>
      <c r="F1337">
        <v>1335</v>
      </c>
      <c r="G1337" s="1">
        <v>43025.499999986583</v>
      </c>
      <c r="H1337">
        <v>12</v>
      </c>
      <c r="I1337" s="19">
        <v>10440.265410156249</v>
      </c>
      <c r="K1337" s="19">
        <v>11285.192628038194</v>
      </c>
      <c r="L1337" s="1">
        <v>43057.374999984728</v>
      </c>
      <c r="M1337">
        <v>9</v>
      </c>
      <c r="N1337">
        <v>850</v>
      </c>
    </row>
    <row r="1338" spans="1:14" x14ac:dyDescent="0.25">
      <c r="A1338" s="1">
        <v>43034.624999986052</v>
      </c>
      <c r="B1338">
        <v>15</v>
      </c>
      <c r="C1338" s="19">
        <v>10399.387618272569</v>
      </c>
      <c r="F1338">
        <v>1336</v>
      </c>
      <c r="G1338" s="1">
        <v>43065.999999984226</v>
      </c>
      <c r="H1338">
        <v>0</v>
      </c>
      <c r="I1338" s="19">
        <v>10437.038654513888</v>
      </c>
      <c r="K1338" s="19">
        <v>11287.156884765625</v>
      </c>
      <c r="L1338" s="1">
        <v>43000.249999988053</v>
      </c>
      <c r="M1338">
        <v>6</v>
      </c>
      <c r="N1338">
        <v>849</v>
      </c>
    </row>
    <row r="1339" spans="1:14" x14ac:dyDescent="0.25">
      <c r="A1339" s="1">
        <v>43034.666666652716</v>
      </c>
      <c r="B1339">
        <v>16</v>
      </c>
      <c r="C1339" s="19">
        <v>10568.891013454861</v>
      </c>
      <c r="F1339">
        <v>1337</v>
      </c>
      <c r="G1339" s="1">
        <v>43025.458333319919</v>
      </c>
      <c r="H1339">
        <v>11</v>
      </c>
      <c r="I1339" s="19">
        <v>10436.867788628471</v>
      </c>
      <c r="K1339" s="19">
        <v>11289.018774956598</v>
      </c>
      <c r="L1339" s="1">
        <v>43064.37499998432</v>
      </c>
      <c r="M1339">
        <v>9</v>
      </c>
      <c r="N1339">
        <v>848</v>
      </c>
    </row>
    <row r="1340" spans="1:14" x14ac:dyDescent="0.25">
      <c r="A1340" s="1">
        <v>43034.70833331938</v>
      </c>
      <c r="B1340">
        <v>17</v>
      </c>
      <c r="C1340" s="19">
        <v>10990.234312065972</v>
      </c>
      <c r="F1340">
        <v>1338</v>
      </c>
      <c r="G1340" s="1">
        <v>42986.333333322196</v>
      </c>
      <c r="H1340">
        <v>8</v>
      </c>
      <c r="I1340" s="19">
        <v>10434.880093315973</v>
      </c>
      <c r="K1340" s="19">
        <v>11290.358782552083</v>
      </c>
      <c r="L1340" s="1">
        <v>43053.583333318282</v>
      </c>
      <c r="M1340">
        <v>14</v>
      </c>
      <c r="N1340">
        <v>847</v>
      </c>
    </row>
    <row r="1341" spans="1:14" x14ac:dyDescent="0.25">
      <c r="A1341" s="1">
        <v>43034.749999986045</v>
      </c>
      <c r="B1341">
        <v>18</v>
      </c>
      <c r="C1341" s="19">
        <v>11568.246304253473</v>
      </c>
      <c r="F1341">
        <v>1339</v>
      </c>
      <c r="G1341" s="1">
        <v>43052.958333318318</v>
      </c>
      <c r="H1341">
        <v>23</v>
      </c>
      <c r="I1341" s="19">
        <v>10434.265716145834</v>
      </c>
      <c r="K1341" s="19">
        <v>11294.34820421007</v>
      </c>
      <c r="L1341" s="1">
        <v>43022.791666653407</v>
      </c>
      <c r="M1341">
        <v>19</v>
      </c>
      <c r="N1341">
        <v>846</v>
      </c>
    </row>
    <row r="1342" spans="1:14" x14ac:dyDescent="0.25">
      <c r="A1342" s="1">
        <v>43034.791666652709</v>
      </c>
      <c r="B1342">
        <v>19</v>
      </c>
      <c r="C1342" s="19">
        <v>11489.475988498263</v>
      </c>
      <c r="F1342">
        <v>1340</v>
      </c>
      <c r="G1342" s="1">
        <v>43014.249999987238</v>
      </c>
      <c r="H1342">
        <v>6</v>
      </c>
      <c r="I1342" s="19">
        <v>10427.973722873265</v>
      </c>
      <c r="K1342" s="19">
        <v>11295.514035373264</v>
      </c>
      <c r="L1342" s="1">
        <v>43007.249999987645</v>
      </c>
      <c r="M1342">
        <v>6</v>
      </c>
      <c r="N1342">
        <v>843</v>
      </c>
    </row>
    <row r="1343" spans="1:14" x14ac:dyDescent="0.25">
      <c r="A1343" s="1">
        <v>43034.833333319373</v>
      </c>
      <c r="B1343">
        <v>20</v>
      </c>
      <c r="C1343" s="19">
        <v>11083.964191623263</v>
      </c>
      <c r="F1343">
        <v>1341</v>
      </c>
      <c r="G1343" s="1">
        <v>42993.916666655088</v>
      </c>
      <c r="H1343">
        <v>22</v>
      </c>
      <c r="I1343" s="19">
        <v>10424.299564887153</v>
      </c>
      <c r="K1343" s="19">
        <v>11298.874341362847</v>
      </c>
      <c r="L1343" s="1">
        <v>43024.541666653306</v>
      </c>
      <c r="M1343">
        <v>13</v>
      </c>
      <c r="N1343">
        <v>844</v>
      </c>
    </row>
    <row r="1344" spans="1:14" x14ac:dyDescent="0.25">
      <c r="A1344" s="1">
        <v>43034.874999986037</v>
      </c>
      <c r="B1344">
        <v>21</v>
      </c>
      <c r="C1344" s="19">
        <v>10402.839303385417</v>
      </c>
      <c r="F1344">
        <v>1342</v>
      </c>
      <c r="G1344" s="1">
        <v>43055.958333318144</v>
      </c>
      <c r="H1344">
        <v>23</v>
      </c>
      <c r="I1344" s="19">
        <v>10419.446911892361</v>
      </c>
      <c r="K1344" s="19">
        <v>11302.741368272569</v>
      </c>
      <c r="L1344" s="1">
        <v>43013.416666653953</v>
      </c>
      <c r="M1344">
        <v>10</v>
      </c>
      <c r="N1344">
        <v>845</v>
      </c>
    </row>
    <row r="1345" spans="1:14" x14ac:dyDescent="0.25">
      <c r="A1345" s="1">
        <v>43034.916666652702</v>
      </c>
      <c r="B1345">
        <v>22</v>
      </c>
      <c r="C1345" s="19">
        <v>9729.9316113281257</v>
      </c>
      <c r="F1345">
        <v>1343</v>
      </c>
      <c r="G1345" s="1">
        <v>43061.62499998448</v>
      </c>
      <c r="H1345">
        <v>15</v>
      </c>
      <c r="I1345" s="19">
        <v>10418.74638563368</v>
      </c>
      <c r="K1345" s="19">
        <v>11302.849242621527</v>
      </c>
      <c r="L1345" s="1">
        <v>43032.791666652825</v>
      </c>
      <c r="M1345">
        <v>19</v>
      </c>
      <c r="N1345">
        <v>842</v>
      </c>
    </row>
    <row r="1346" spans="1:14" x14ac:dyDescent="0.25">
      <c r="A1346" s="1">
        <v>43034.958333319366</v>
      </c>
      <c r="B1346">
        <v>23</v>
      </c>
      <c r="C1346" s="19">
        <v>9276.5509157986107</v>
      </c>
      <c r="F1346">
        <v>1344</v>
      </c>
      <c r="G1346" s="1">
        <v>43025.541666653247</v>
      </c>
      <c r="H1346">
        <v>13</v>
      </c>
      <c r="I1346" s="19">
        <v>10418.124303385417</v>
      </c>
      <c r="K1346" s="19">
        <v>11303.258234592015</v>
      </c>
      <c r="L1346" s="1">
        <v>43025.791666653233</v>
      </c>
      <c r="M1346">
        <v>19</v>
      </c>
      <c r="N1346">
        <v>841</v>
      </c>
    </row>
    <row r="1347" spans="1:14" x14ac:dyDescent="0.25">
      <c r="A1347" s="1">
        <v>43034.99999998603</v>
      </c>
      <c r="B1347">
        <v>0</v>
      </c>
      <c r="C1347" s="19">
        <v>9045.1338335503478</v>
      </c>
      <c r="F1347">
        <v>1345</v>
      </c>
      <c r="G1347" s="1">
        <v>42985.87499998889</v>
      </c>
      <c r="H1347">
        <v>21</v>
      </c>
      <c r="I1347" s="19">
        <v>10416.872424045139</v>
      </c>
      <c r="K1347" s="19">
        <v>11305.892567274306</v>
      </c>
      <c r="L1347" s="1">
        <v>43024.333333319984</v>
      </c>
      <c r="M1347">
        <v>8</v>
      </c>
      <c r="N1347">
        <v>839</v>
      </c>
    </row>
    <row r="1348" spans="1:14" x14ac:dyDescent="0.25">
      <c r="A1348" s="1">
        <v>43035.041666652694</v>
      </c>
      <c r="B1348">
        <v>1</v>
      </c>
      <c r="C1348" s="19">
        <v>8999.6149457465272</v>
      </c>
      <c r="F1348">
        <v>1346</v>
      </c>
      <c r="G1348" s="1">
        <v>43044.708333318798</v>
      </c>
      <c r="H1348">
        <v>17</v>
      </c>
      <c r="I1348" s="19">
        <v>10416.834281684029</v>
      </c>
      <c r="K1348" s="19">
        <v>11307.419293619792</v>
      </c>
      <c r="L1348" s="1">
        <v>43022.583333320086</v>
      </c>
      <c r="M1348">
        <v>14</v>
      </c>
      <c r="N1348">
        <v>840</v>
      </c>
    </row>
    <row r="1349" spans="1:14" x14ac:dyDescent="0.25">
      <c r="A1349" s="1">
        <v>43035.083333319359</v>
      </c>
      <c r="B1349">
        <v>2</v>
      </c>
      <c r="C1349" s="19">
        <v>9079.8474262152777</v>
      </c>
      <c r="F1349">
        <v>1347</v>
      </c>
      <c r="G1349" s="1">
        <v>43056.99999998475</v>
      </c>
      <c r="H1349">
        <v>0</v>
      </c>
      <c r="I1349" s="19">
        <v>10414.482195095487</v>
      </c>
      <c r="K1349" s="19">
        <v>11308.672243923611</v>
      </c>
      <c r="L1349" s="1">
        <v>42992.333333321847</v>
      </c>
      <c r="M1349">
        <v>8</v>
      </c>
      <c r="N1349">
        <v>838</v>
      </c>
    </row>
    <row r="1350" spans="1:14" x14ac:dyDescent="0.25">
      <c r="A1350" s="1">
        <v>43035.124999986023</v>
      </c>
      <c r="B1350">
        <v>3</v>
      </c>
      <c r="C1350" s="19">
        <v>9382.0493229166659</v>
      </c>
      <c r="F1350">
        <v>1348</v>
      </c>
      <c r="G1350" s="1">
        <v>42991.249999988577</v>
      </c>
      <c r="H1350">
        <v>6</v>
      </c>
      <c r="I1350" s="19">
        <v>10413.994232855903</v>
      </c>
      <c r="K1350" s="19">
        <v>11308.848745659721</v>
      </c>
      <c r="L1350" s="1">
        <v>43042.583333318922</v>
      </c>
      <c r="M1350">
        <v>14</v>
      </c>
      <c r="N1350">
        <v>837</v>
      </c>
    </row>
    <row r="1351" spans="1:14" x14ac:dyDescent="0.25">
      <c r="A1351" s="1">
        <v>43035.166666652687</v>
      </c>
      <c r="B1351">
        <v>4</v>
      </c>
      <c r="C1351" s="19">
        <v>10119.913771158854</v>
      </c>
      <c r="F1351">
        <v>1349</v>
      </c>
      <c r="G1351" s="1">
        <v>43030.833333319606</v>
      </c>
      <c r="H1351">
        <v>20</v>
      </c>
      <c r="I1351" s="19">
        <v>10413.122101779514</v>
      </c>
      <c r="K1351" s="19">
        <v>11309.126608072916</v>
      </c>
      <c r="L1351" s="1">
        <v>43065.874999984233</v>
      </c>
      <c r="M1351">
        <v>21</v>
      </c>
      <c r="N1351">
        <v>835</v>
      </c>
    </row>
    <row r="1352" spans="1:14" x14ac:dyDescent="0.25">
      <c r="A1352" s="1">
        <v>43035.208333319351</v>
      </c>
      <c r="B1352">
        <v>5</v>
      </c>
      <c r="C1352" s="19">
        <v>11468.978428276911</v>
      </c>
      <c r="F1352">
        <v>1350</v>
      </c>
      <c r="G1352" s="1">
        <v>43056.583333318107</v>
      </c>
      <c r="H1352">
        <v>14</v>
      </c>
      <c r="I1352" s="19">
        <v>10410.985933159722</v>
      </c>
      <c r="K1352" s="19">
        <v>11312.524004991319</v>
      </c>
      <c r="L1352" s="1">
        <v>43024.29166665332</v>
      </c>
      <c r="M1352">
        <v>7</v>
      </c>
      <c r="N1352">
        <v>836</v>
      </c>
    </row>
    <row r="1353" spans="1:14" x14ac:dyDescent="0.25">
      <c r="A1353" s="1">
        <v>43035.249999986016</v>
      </c>
      <c r="B1353">
        <v>6</v>
      </c>
      <c r="C1353" s="19">
        <v>12121.459696542246</v>
      </c>
      <c r="F1353">
        <v>1351</v>
      </c>
      <c r="G1353" s="1">
        <v>43064.874999984291</v>
      </c>
      <c r="H1353">
        <v>21</v>
      </c>
      <c r="I1353" s="19">
        <v>10410.933070746527</v>
      </c>
      <c r="K1353" s="19">
        <v>11313.032856987847</v>
      </c>
      <c r="L1353" s="1">
        <v>43052.458333318347</v>
      </c>
      <c r="M1353">
        <v>11</v>
      </c>
      <c r="N1353">
        <v>834</v>
      </c>
    </row>
    <row r="1354" spans="1:14" x14ac:dyDescent="0.25">
      <c r="A1354" s="1">
        <v>43035.29166665268</v>
      </c>
      <c r="B1354">
        <v>7</v>
      </c>
      <c r="C1354" s="19">
        <v>11961.2613885272</v>
      </c>
      <c r="F1354">
        <v>1352</v>
      </c>
      <c r="G1354" s="1">
        <v>43034.874999986037</v>
      </c>
      <c r="H1354">
        <v>21</v>
      </c>
      <c r="I1354" s="19">
        <v>10402.839303385417</v>
      </c>
      <c r="K1354" s="19">
        <v>11315.263674406828</v>
      </c>
      <c r="L1354" s="1">
        <v>42994.374999988395</v>
      </c>
      <c r="M1354">
        <v>9</v>
      </c>
      <c r="N1354">
        <v>833</v>
      </c>
    </row>
    <row r="1355" spans="1:14" x14ac:dyDescent="0.25">
      <c r="A1355" s="1">
        <v>43035.333333319344</v>
      </c>
      <c r="B1355">
        <v>8</v>
      </c>
      <c r="C1355" s="19">
        <v>11544.10519422743</v>
      </c>
      <c r="F1355">
        <v>1353</v>
      </c>
      <c r="G1355" s="1">
        <v>43056.624999984771</v>
      </c>
      <c r="H1355">
        <v>15</v>
      </c>
      <c r="I1355" s="19">
        <v>10399.727550998265</v>
      </c>
      <c r="K1355" s="19">
        <v>11315.433795572917</v>
      </c>
      <c r="L1355" s="1">
        <v>42993.333333321789</v>
      </c>
      <c r="M1355">
        <v>8</v>
      </c>
      <c r="N1355">
        <v>832</v>
      </c>
    </row>
    <row r="1356" spans="1:14" x14ac:dyDescent="0.25">
      <c r="A1356" s="1">
        <v>43035.374999986008</v>
      </c>
      <c r="B1356">
        <v>9</v>
      </c>
      <c r="C1356" s="19">
        <v>11107.420416666666</v>
      </c>
      <c r="F1356">
        <v>1354</v>
      </c>
      <c r="G1356" s="1">
        <v>43034.624999986052</v>
      </c>
      <c r="H1356">
        <v>15</v>
      </c>
      <c r="I1356" s="19">
        <v>10399.387618272569</v>
      </c>
      <c r="K1356" s="19">
        <v>11317.752184968171</v>
      </c>
      <c r="L1356" s="1">
        <v>43061.708333317809</v>
      </c>
      <c r="M1356">
        <v>17</v>
      </c>
      <c r="N1356">
        <v>831</v>
      </c>
    </row>
    <row r="1357" spans="1:14" x14ac:dyDescent="0.25">
      <c r="A1357" s="1">
        <v>43035.416666652673</v>
      </c>
      <c r="B1357">
        <v>10</v>
      </c>
      <c r="C1357" s="19">
        <v>10727.983691406251</v>
      </c>
      <c r="F1357">
        <v>1355</v>
      </c>
      <c r="G1357" s="1">
        <v>43010.291666654135</v>
      </c>
      <c r="H1357">
        <v>7</v>
      </c>
      <c r="I1357" s="19">
        <v>10398.675839843751</v>
      </c>
      <c r="K1357" s="19">
        <v>11317.802207031251</v>
      </c>
      <c r="L1357" s="1">
        <v>43065.333333317598</v>
      </c>
      <c r="M1357">
        <v>8</v>
      </c>
      <c r="N1357">
        <v>830</v>
      </c>
    </row>
    <row r="1358" spans="1:14" x14ac:dyDescent="0.25">
      <c r="A1358" s="1">
        <v>43035.458333319337</v>
      </c>
      <c r="B1358">
        <v>11</v>
      </c>
      <c r="C1358" s="19">
        <v>10441.551466471354</v>
      </c>
      <c r="F1358">
        <v>1356</v>
      </c>
      <c r="G1358" s="1">
        <v>43067.999999984109</v>
      </c>
      <c r="H1358">
        <v>0</v>
      </c>
      <c r="I1358" s="19">
        <v>10396.67119032118</v>
      </c>
      <c r="K1358" s="19">
        <v>11318.460829354746</v>
      </c>
      <c r="L1358" s="1">
        <v>43051.458333318405</v>
      </c>
      <c r="M1358">
        <v>11</v>
      </c>
      <c r="N1358">
        <v>829</v>
      </c>
    </row>
    <row r="1359" spans="1:14" x14ac:dyDescent="0.25">
      <c r="A1359" s="1">
        <v>43035.499999986001</v>
      </c>
      <c r="B1359">
        <v>12</v>
      </c>
      <c r="C1359" s="19">
        <v>10352.872813042535</v>
      </c>
      <c r="F1359">
        <v>1357</v>
      </c>
      <c r="G1359" s="1">
        <v>43048.208333318595</v>
      </c>
      <c r="H1359">
        <v>5</v>
      </c>
      <c r="I1359" s="19">
        <v>10396.557478298611</v>
      </c>
      <c r="K1359" s="19">
        <v>11320.903832465277</v>
      </c>
      <c r="L1359" s="1">
        <v>43056.7083333181</v>
      </c>
      <c r="M1359">
        <v>17</v>
      </c>
      <c r="N1359">
        <v>828</v>
      </c>
    </row>
    <row r="1360" spans="1:14" x14ac:dyDescent="0.25">
      <c r="A1360" s="1">
        <v>43035.541666652665</v>
      </c>
      <c r="B1360">
        <v>13</v>
      </c>
      <c r="C1360" s="19">
        <v>10259.451498480903</v>
      </c>
      <c r="F1360">
        <v>1358</v>
      </c>
      <c r="G1360" s="1">
        <v>43050.083333318486</v>
      </c>
      <c r="H1360">
        <v>2</v>
      </c>
      <c r="I1360" s="19">
        <v>10396.378328450521</v>
      </c>
      <c r="K1360" s="19">
        <v>11320.97035264757</v>
      </c>
      <c r="L1360" s="1">
        <v>43067.083333317496</v>
      </c>
      <c r="M1360">
        <v>2</v>
      </c>
      <c r="N1360">
        <v>827</v>
      </c>
    </row>
    <row r="1361" spans="1:14" x14ac:dyDescent="0.25">
      <c r="A1361" s="1">
        <v>43035.58333331933</v>
      </c>
      <c r="B1361">
        <v>14</v>
      </c>
      <c r="C1361" s="19">
        <v>10220.07622938368</v>
      </c>
      <c r="F1361">
        <v>1359</v>
      </c>
      <c r="G1361" s="1">
        <v>42989.833333321993</v>
      </c>
      <c r="H1361">
        <v>20</v>
      </c>
      <c r="I1361" s="19">
        <v>10382.882103949652</v>
      </c>
      <c r="K1361" s="19">
        <v>11321.766066623264</v>
      </c>
      <c r="L1361" s="1">
        <v>43059.999999984575</v>
      </c>
      <c r="M1361">
        <v>0</v>
      </c>
      <c r="N1361">
        <v>826</v>
      </c>
    </row>
    <row r="1362" spans="1:14" x14ac:dyDescent="0.25">
      <c r="A1362" s="1">
        <v>43035.624999985994</v>
      </c>
      <c r="B1362">
        <v>15</v>
      </c>
      <c r="C1362" s="19">
        <v>10254.36351345486</v>
      </c>
      <c r="F1362">
        <v>1360</v>
      </c>
      <c r="G1362" s="1">
        <v>43050.624999985121</v>
      </c>
      <c r="H1362">
        <v>15</v>
      </c>
      <c r="I1362" s="19">
        <v>10382.638491753472</v>
      </c>
      <c r="K1362" s="19">
        <v>11323.267666015625</v>
      </c>
      <c r="L1362" s="1">
        <v>43024.374999986649</v>
      </c>
      <c r="M1362">
        <v>9</v>
      </c>
      <c r="N1362">
        <v>824</v>
      </c>
    </row>
    <row r="1363" spans="1:14" x14ac:dyDescent="0.25">
      <c r="A1363" s="1">
        <v>43035.666666652658</v>
      </c>
      <c r="B1363">
        <v>16</v>
      </c>
      <c r="C1363" s="19">
        <v>10298.786100260417</v>
      </c>
      <c r="F1363">
        <v>1361</v>
      </c>
      <c r="G1363" s="1">
        <v>43062.791666651079</v>
      </c>
      <c r="H1363">
        <v>19</v>
      </c>
      <c r="I1363" s="19">
        <v>10382.428140190972</v>
      </c>
      <c r="K1363" s="19">
        <v>11323.378190465855</v>
      </c>
      <c r="L1363" s="1">
        <v>42994.874999988366</v>
      </c>
      <c r="M1363">
        <v>21</v>
      </c>
      <c r="N1363">
        <v>825</v>
      </c>
    </row>
    <row r="1364" spans="1:14" x14ac:dyDescent="0.25">
      <c r="A1364" s="1">
        <v>43035.708333319322</v>
      </c>
      <c r="B1364">
        <v>17</v>
      </c>
      <c r="C1364" s="19">
        <v>10452.267705078126</v>
      </c>
      <c r="F1364">
        <v>1362</v>
      </c>
      <c r="G1364" s="1">
        <v>43023.458333320035</v>
      </c>
      <c r="H1364">
        <v>11</v>
      </c>
      <c r="I1364" s="19">
        <v>10381.643056640625</v>
      </c>
      <c r="K1364" s="19">
        <v>11327.683693576389</v>
      </c>
      <c r="L1364" s="1">
        <v>43003.291666654542</v>
      </c>
      <c r="M1364">
        <v>7</v>
      </c>
      <c r="N1364">
        <v>823</v>
      </c>
    </row>
    <row r="1365" spans="1:14" x14ac:dyDescent="0.25">
      <c r="A1365" s="1">
        <v>43035.749999985987</v>
      </c>
      <c r="B1365">
        <v>18</v>
      </c>
      <c r="C1365" s="19">
        <v>10719.679479166667</v>
      </c>
      <c r="F1365">
        <v>1363</v>
      </c>
      <c r="G1365" s="1">
        <v>43048.958333318551</v>
      </c>
      <c r="H1365">
        <v>23</v>
      </c>
      <c r="I1365" s="19">
        <v>10377.984271918403</v>
      </c>
      <c r="K1365" s="19">
        <v>11331.60183485243</v>
      </c>
      <c r="L1365" s="1">
        <v>43037.74999998587</v>
      </c>
      <c r="M1365">
        <v>18</v>
      </c>
      <c r="N1365">
        <v>822</v>
      </c>
    </row>
    <row r="1366" spans="1:14" x14ac:dyDescent="0.25">
      <c r="A1366" s="1">
        <v>43035.791666652651</v>
      </c>
      <c r="B1366">
        <v>19</v>
      </c>
      <c r="C1366" s="19">
        <v>10502.608816189237</v>
      </c>
      <c r="F1366">
        <v>1364</v>
      </c>
      <c r="G1366" s="1">
        <v>43030.624999986285</v>
      </c>
      <c r="H1366">
        <v>15</v>
      </c>
      <c r="I1366" s="19">
        <v>10376.311858723959</v>
      </c>
      <c r="K1366" s="19">
        <v>11332.540528971354</v>
      </c>
      <c r="L1366" s="1">
        <v>42980.499999989202</v>
      </c>
      <c r="M1366">
        <v>12</v>
      </c>
      <c r="N1366">
        <v>820</v>
      </c>
    </row>
    <row r="1367" spans="1:14" x14ac:dyDescent="0.25">
      <c r="A1367" s="1">
        <v>43035.833333319315</v>
      </c>
      <c r="B1367">
        <v>20</v>
      </c>
      <c r="C1367" s="19">
        <v>10162.503439670139</v>
      </c>
      <c r="F1367">
        <v>1365</v>
      </c>
      <c r="G1367" s="1">
        <v>43056.124999984801</v>
      </c>
      <c r="H1367">
        <v>3</v>
      </c>
      <c r="I1367" s="19">
        <v>10375.840667317709</v>
      </c>
      <c r="K1367" s="19">
        <v>11334.52896484375</v>
      </c>
      <c r="L1367" s="1">
        <v>42984.249999988984</v>
      </c>
      <c r="M1367">
        <v>6</v>
      </c>
      <c r="N1367">
        <v>821</v>
      </c>
    </row>
    <row r="1368" spans="1:14" x14ac:dyDescent="0.25">
      <c r="A1368" s="1">
        <v>43035.874999985979</v>
      </c>
      <c r="B1368">
        <v>21</v>
      </c>
      <c r="C1368" s="19">
        <v>9644.1110373263891</v>
      </c>
      <c r="F1368">
        <v>1366</v>
      </c>
      <c r="G1368" s="1">
        <v>42981.874999989122</v>
      </c>
      <c r="H1368">
        <v>21</v>
      </c>
      <c r="I1368" s="19">
        <v>10374.963429904514</v>
      </c>
      <c r="K1368" s="19">
        <v>11335.784526909722</v>
      </c>
      <c r="L1368" s="1">
        <v>43008.541666654237</v>
      </c>
      <c r="M1368">
        <v>13</v>
      </c>
      <c r="N1368">
        <v>819</v>
      </c>
    </row>
    <row r="1369" spans="1:14" x14ac:dyDescent="0.25">
      <c r="A1369" s="1">
        <v>43035.916666652643</v>
      </c>
      <c r="B1369">
        <v>22</v>
      </c>
      <c r="C1369" s="19">
        <v>9016.9350086805553</v>
      </c>
      <c r="F1369">
        <v>1367</v>
      </c>
      <c r="G1369" s="1">
        <v>43017.99999998702</v>
      </c>
      <c r="H1369">
        <v>0</v>
      </c>
      <c r="I1369" s="19">
        <v>10373.502956814236</v>
      </c>
      <c r="K1369" s="19">
        <v>11336.298491753472</v>
      </c>
      <c r="L1369" s="1">
        <v>43047.291666651981</v>
      </c>
      <c r="M1369">
        <v>7</v>
      </c>
      <c r="N1369">
        <v>815</v>
      </c>
    </row>
    <row r="1370" spans="1:14" x14ac:dyDescent="0.25">
      <c r="A1370" s="1">
        <v>43035.958333319308</v>
      </c>
      <c r="B1370">
        <v>23</v>
      </c>
      <c r="C1370" s="19">
        <v>8508.1159114583334</v>
      </c>
      <c r="F1370">
        <v>1368</v>
      </c>
      <c r="G1370" s="1">
        <v>43021.874999986794</v>
      </c>
      <c r="H1370">
        <v>21</v>
      </c>
      <c r="I1370" s="19">
        <v>10371.733490668403</v>
      </c>
      <c r="K1370" s="19">
        <v>11338.994629991319</v>
      </c>
      <c r="L1370" s="1">
        <v>43024.791666653291</v>
      </c>
      <c r="M1370">
        <v>19</v>
      </c>
      <c r="N1370">
        <v>816</v>
      </c>
    </row>
    <row r="1371" spans="1:14" x14ac:dyDescent="0.25">
      <c r="A1371" s="1">
        <v>43035.999999985972</v>
      </c>
      <c r="B1371">
        <v>0</v>
      </c>
      <c r="C1371" s="19">
        <v>8211.9988096788202</v>
      </c>
      <c r="F1371">
        <v>1369</v>
      </c>
      <c r="G1371" s="1">
        <v>43053.166666651639</v>
      </c>
      <c r="H1371">
        <v>4</v>
      </c>
      <c r="I1371" s="19">
        <v>10370.422039930556</v>
      </c>
      <c r="K1371" s="19">
        <v>11340.118439670139</v>
      </c>
      <c r="L1371" s="1">
        <v>42991.87499998854</v>
      </c>
      <c r="M1371">
        <v>21</v>
      </c>
      <c r="N1371">
        <v>817</v>
      </c>
    </row>
    <row r="1372" spans="1:14" x14ac:dyDescent="0.25">
      <c r="A1372" s="1">
        <v>43036.041666652636</v>
      </c>
      <c r="B1372">
        <v>1</v>
      </c>
      <c r="C1372" s="19">
        <v>8070.3878011067709</v>
      </c>
      <c r="F1372">
        <v>1370</v>
      </c>
      <c r="G1372" s="1">
        <v>43022.458333320094</v>
      </c>
      <c r="H1372">
        <v>11</v>
      </c>
      <c r="I1372" s="19">
        <v>10368.566486545138</v>
      </c>
      <c r="K1372" s="19">
        <v>11340.986376953126</v>
      </c>
      <c r="L1372" s="1">
        <v>43051.874999985048</v>
      </c>
      <c r="M1372">
        <v>21</v>
      </c>
      <c r="N1372">
        <v>818</v>
      </c>
    </row>
    <row r="1373" spans="1:14" x14ac:dyDescent="0.25">
      <c r="A1373" s="1">
        <v>43036.0833333193</v>
      </c>
      <c r="B1373">
        <v>2</v>
      </c>
      <c r="C1373" s="19">
        <v>8044.2072422960073</v>
      </c>
      <c r="F1373">
        <v>1371</v>
      </c>
      <c r="G1373" s="1">
        <v>43012.874999987318</v>
      </c>
      <c r="H1373">
        <v>21</v>
      </c>
      <c r="I1373" s="19">
        <v>10367.275876012733</v>
      </c>
      <c r="K1373" s="19">
        <v>11341.899523654514</v>
      </c>
      <c r="L1373" s="1">
        <v>43069.874999984</v>
      </c>
      <c r="M1373">
        <v>21</v>
      </c>
      <c r="N1373">
        <v>814</v>
      </c>
    </row>
    <row r="1374" spans="1:14" x14ac:dyDescent="0.25">
      <c r="A1374" s="1">
        <v>43036.124999985965</v>
      </c>
      <c r="B1374">
        <v>3</v>
      </c>
      <c r="C1374" s="19">
        <v>8146.7912668185763</v>
      </c>
      <c r="F1374">
        <v>1372</v>
      </c>
      <c r="G1374" s="1">
        <v>43038.124999985848</v>
      </c>
      <c r="H1374">
        <v>3</v>
      </c>
      <c r="I1374" s="19">
        <v>10366.653623589409</v>
      </c>
      <c r="K1374" s="19">
        <v>11342.437823350694</v>
      </c>
      <c r="L1374" s="1">
        <v>43049.416666651858</v>
      </c>
      <c r="M1374">
        <v>10</v>
      </c>
      <c r="N1374">
        <v>813</v>
      </c>
    </row>
    <row r="1375" spans="1:14" x14ac:dyDescent="0.25">
      <c r="A1375" s="1">
        <v>43036.166666652629</v>
      </c>
      <c r="B1375">
        <v>4</v>
      </c>
      <c r="C1375" s="19">
        <v>8431.0041427951383</v>
      </c>
      <c r="F1375">
        <v>1373</v>
      </c>
      <c r="G1375" s="1">
        <v>43015.374999987172</v>
      </c>
      <c r="H1375">
        <v>9</v>
      </c>
      <c r="I1375" s="19">
        <v>10365.523541124132</v>
      </c>
      <c r="K1375" s="19">
        <v>11342.572625868055</v>
      </c>
      <c r="L1375" s="1">
        <v>43058.916666651305</v>
      </c>
      <c r="M1375">
        <v>22</v>
      </c>
      <c r="N1375">
        <v>812</v>
      </c>
    </row>
    <row r="1376" spans="1:14" x14ac:dyDescent="0.25">
      <c r="A1376" s="1">
        <v>43036.208333319293</v>
      </c>
      <c r="B1376">
        <v>5</v>
      </c>
      <c r="C1376" s="19">
        <v>8899.8760850694453</v>
      </c>
      <c r="F1376">
        <v>1374</v>
      </c>
      <c r="G1376" s="1">
        <v>43049.999999985157</v>
      </c>
      <c r="H1376">
        <v>0</v>
      </c>
      <c r="I1376" s="19">
        <v>10361.103495008681</v>
      </c>
      <c r="K1376" s="19">
        <v>11342.872697482639</v>
      </c>
      <c r="L1376" s="1">
        <v>43061.874999984466</v>
      </c>
      <c r="M1376">
        <v>21</v>
      </c>
      <c r="N1376">
        <v>811</v>
      </c>
    </row>
    <row r="1377" spans="1:14" x14ac:dyDescent="0.25">
      <c r="A1377" s="1">
        <v>43036.249999985957</v>
      </c>
      <c r="B1377">
        <v>6</v>
      </c>
      <c r="C1377" s="19">
        <v>9369.0250531684032</v>
      </c>
      <c r="F1377">
        <v>1375</v>
      </c>
      <c r="G1377" s="1">
        <v>43043.708333318857</v>
      </c>
      <c r="H1377">
        <v>17</v>
      </c>
      <c r="I1377" s="19">
        <v>10360.977271050348</v>
      </c>
      <c r="K1377" s="19">
        <v>11344.278447265626</v>
      </c>
      <c r="L1377" s="1">
        <v>42987.708333322116</v>
      </c>
      <c r="M1377">
        <v>17</v>
      </c>
      <c r="N1377">
        <v>809</v>
      </c>
    </row>
    <row r="1378" spans="1:14" x14ac:dyDescent="0.25">
      <c r="A1378" s="1">
        <v>43036.291666652622</v>
      </c>
      <c r="B1378">
        <v>7</v>
      </c>
      <c r="C1378" s="19">
        <v>9730.7817426215279</v>
      </c>
      <c r="F1378">
        <v>1376</v>
      </c>
      <c r="G1378" s="1">
        <v>43050.583333318456</v>
      </c>
      <c r="H1378">
        <v>14</v>
      </c>
      <c r="I1378" s="19">
        <v>10359.052403428819</v>
      </c>
      <c r="K1378" s="19">
        <v>11345.568129340278</v>
      </c>
      <c r="L1378" s="1">
        <v>43065.74999998424</v>
      </c>
      <c r="M1378">
        <v>18</v>
      </c>
      <c r="N1378">
        <v>810</v>
      </c>
    </row>
    <row r="1379" spans="1:14" x14ac:dyDescent="0.25">
      <c r="A1379" s="1">
        <v>43036.333333319286</v>
      </c>
      <c r="B1379">
        <v>8</v>
      </c>
      <c r="C1379" s="19">
        <v>9902.2427072482642</v>
      </c>
      <c r="F1379">
        <v>1377</v>
      </c>
      <c r="G1379" s="1">
        <v>43027.499999986467</v>
      </c>
      <c r="H1379">
        <v>12</v>
      </c>
      <c r="I1379" s="19">
        <v>10356.924018012152</v>
      </c>
      <c r="K1379" s="19">
        <v>11346.535989583334</v>
      </c>
      <c r="L1379" s="1">
        <v>43059.666666651261</v>
      </c>
      <c r="M1379">
        <v>16</v>
      </c>
      <c r="N1379">
        <v>808</v>
      </c>
    </row>
    <row r="1380" spans="1:14" x14ac:dyDescent="0.25">
      <c r="A1380" s="1">
        <v>43036.37499998595</v>
      </c>
      <c r="B1380">
        <v>9</v>
      </c>
      <c r="C1380" s="19">
        <v>9935.6988856336811</v>
      </c>
      <c r="F1380">
        <v>1378</v>
      </c>
      <c r="G1380" s="1">
        <v>43063.958333317678</v>
      </c>
      <c r="H1380">
        <v>23</v>
      </c>
      <c r="I1380" s="19">
        <v>10355.906800130208</v>
      </c>
      <c r="K1380" s="19">
        <v>11347.072966579861</v>
      </c>
      <c r="L1380" s="1">
        <v>43024.499999986641</v>
      </c>
      <c r="M1380">
        <v>12</v>
      </c>
      <c r="N1380">
        <v>807</v>
      </c>
    </row>
    <row r="1381" spans="1:14" x14ac:dyDescent="0.25">
      <c r="A1381" s="1">
        <v>43036.416666652614</v>
      </c>
      <c r="B1381">
        <v>10</v>
      </c>
      <c r="C1381" s="19">
        <v>9825.3431325954862</v>
      </c>
      <c r="F1381">
        <v>1379</v>
      </c>
      <c r="G1381" s="1">
        <v>43064.458333317649</v>
      </c>
      <c r="H1381">
        <v>11</v>
      </c>
      <c r="I1381" s="19">
        <v>10355.63531141493</v>
      </c>
      <c r="K1381" s="19">
        <v>11348.168330078124</v>
      </c>
      <c r="L1381" s="1">
        <v>42986.499999988853</v>
      </c>
      <c r="M1381">
        <v>12</v>
      </c>
      <c r="N1381">
        <v>805</v>
      </c>
    </row>
    <row r="1382" spans="1:14" x14ac:dyDescent="0.25">
      <c r="A1382" s="1">
        <v>43036.458333319279</v>
      </c>
      <c r="B1382">
        <v>11</v>
      </c>
      <c r="C1382" s="19">
        <v>9717.0257145182295</v>
      </c>
      <c r="F1382">
        <v>1380</v>
      </c>
      <c r="G1382" s="1">
        <v>43025.208333319933</v>
      </c>
      <c r="H1382">
        <v>5</v>
      </c>
      <c r="I1382" s="19">
        <v>10353.561759982638</v>
      </c>
      <c r="K1382" s="19">
        <v>11352.594682074652</v>
      </c>
      <c r="L1382" s="1">
        <v>43033.291666652796</v>
      </c>
      <c r="M1382">
        <v>7</v>
      </c>
      <c r="N1382">
        <v>806</v>
      </c>
    </row>
    <row r="1383" spans="1:14" x14ac:dyDescent="0.25">
      <c r="A1383" s="1">
        <v>43036.499999985943</v>
      </c>
      <c r="B1383">
        <v>12</v>
      </c>
      <c r="C1383" s="19">
        <v>9621.0013818359366</v>
      </c>
      <c r="F1383">
        <v>1381</v>
      </c>
      <c r="G1383" s="1">
        <v>43035.499999986001</v>
      </c>
      <c r="H1383">
        <v>12</v>
      </c>
      <c r="I1383" s="19">
        <v>10352.872813042535</v>
      </c>
      <c r="K1383" s="19">
        <v>11355.917272135417</v>
      </c>
      <c r="L1383" s="1">
        <v>43031.333333319577</v>
      </c>
      <c r="M1383">
        <v>8</v>
      </c>
      <c r="N1383">
        <v>804</v>
      </c>
    </row>
    <row r="1384" spans="1:14" x14ac:dyDescent="0.25">
      <c r="A1384" s="1">
        <v>43036.541666652607</v>
      </c>
      <c r="B1384">
        <v>13</v>
      </c>
      <c r="C1384" s="19">
        <v>9553.0471305338542</v>
      </c>
      <c r="F1384">
        <v>1382</v>
      </c>
      <c r="G1384" s="1">
        <v>43057.833333318034</v>
      </c>
      <c r="H1384">
        <v>20</v>
      </c>
      <c r="I1384" s="19">
        <v>10351.449073350694</v>
      </c>
      <c r="K1384" s="19">
        <v>11357.178308376737</v>
      </c>
      <c r="L1384" s="1">
        <v>43053.624999984946</v>
      </c>
      <c r="M1384">
        <v>15</v>
      </c>
      <c r="N1384">
        <v>802</v>
      </c>
    </row>
    <row r="1385" spans="1:14" x14ac:dyDescent="0.25">
      <c r="A1385" s="1">
        <v>43036.583333319271</v>
      </c>
      <c r="B1385">
        <v>14</v>
      </c>
      <c r="C1385" s="19">
        <v>9527.9187049696175</v>
      </c>
      <c r="F1385">
        <v>1383</v>
      </c>
      <c r="G1385" s="1">
        <v>43010.249999987471</v>
      </c>
      <c r="H1385">
        <v>6</v>
      </c>
      <c r="I1385" s="19">
        <v>10349.967663845486</v>
      </c>
      <c r="K1385" s="19">
        <v>11362.460375434028</v>
      </c>
      <c r="L1385" s="1">
        <v>43060.124999984568</v>
      </c>
      <c r="M1385">
        <v>3</v>
      </c>
      <c r="N1385">
        <v>803</v>
      </c>
    </row>
    <row r="1386" spans="1:14" x14ac:dyDescent="0.25">
      <c r="A1386" s="1">
        <v>43036.624999985936</v>
      </c>
      <c r="B1386">
        <v>15</v>
      </c>
      <c r="C1386" s="19">
        <v>9607.4469097222227</v>
      </c>
      <c r="F1386">
        <v>1384</v>
      </c>
      <c r="G1386" s="1">
        <v>43034.541666652724</v>
      </c>
      <c r="H1386">
        <v>13</v>
      </c>
      <c r="I1386" s="19">
        <v>10349.273605685765</v>
      </c>
      <c r="K1386" s="19">
        <v>11362.513899739582</v>
      </c>
      <c r="L1386" s="1">
        <v>43012.833333320654</v>
      </c>
      <c r="M1386">
        <v>20</v>
      </c>
      <c r="N1386">
        <v>801</v>
      </c>
    </row>
    <row r="1387" spans="1:14" x14ac:dyDescent="0.25">
      <c r="A1387" s="1">
        <v>43036.6666666526</v>
      </c>
      <c r="B1387">
        <v>16</v>
      </c>
      <c r="C1387" s="19">
        <v>9714.0642350260423</v>
      </c>
      <c r="F1387">
        <v>1385</v>
      </c>
      <c r="G1387" s="1">
        <v>43049.583333318515</v>
      </c>
      <c r="H1387">
        <v>14</v>
      </c>
      <c r="I1387" s="19">
        <v>10348.745901692708</v>
      </c>
      <c r="K1387" s="19">
        <v>11363.708277994792</v>
      </c>
      <c r="L1387" s="1">
        <v>43007.29166665431</v>
      </c>
      <c r="M1387">
        <v>7</v>
      </c>
      <c r="N1387">
        <v>800</v>
      </c>
    </row>
    <row r="1388" spans="1:14" x14ac:dyDescent="0.25">
      <c r="A1388" s="1">
        <v>43036.708333319264</v>
      </c>
      <c r="B1388">
        <v>17</v>
      </c>
      <c r="C1388" s="19">
        <v>9998.6072569444441</v>
      </c>
      <c r="F1388">
        <v>1386</v>
      </c>
      <c r="G1388" s="1">
        <v>42985.29166665559</v>
      </c>
      <c r="H1388">
        <v>7</v>
      </c>
      <c r="I1388" s="19">
        <v>10342.883618706597</v>
      </c>
      <c r="K1388" s="19">
        <v>11363.796002604167</v>
      </c>
      <c r="L1388" s="1">
        <v>42987.624999988788</v>
      </c>
      <c r="M1388">
        <v>15</v>
      </c>
      <c r="N1388">
        <v>799</v>
      </c>
    </row>
    <row r="1389" spans="1:14" x14ac:dyDescent="0.25">
      <c r="A1389" s="1">
        <v>43036.749999985928</v>
      </c>
      <c r="B1389">
        <v>18</v>
      </c>
      <c r="C1389" s="19">
        <v>10245.760697699652</v>
      </c>
      <c r="F1389">
        <v>1387</v>
      </c>
      <c r="G1389" s="1">
        <v>43049.166666651872</v>
      </c>
      <c r="H1389">
        <v>4</v>
      </c>
      <c r="I1389" s="19">
        <v>10335.616408420139</v>
      </c>
      <c r="K1389" s="19">
        <v>11365.937302155671</v>
      </c>
      <c r="L1389" s="1">
        <v>43011.499999987398</v>
      </c>
      <c r="M1389">
        <v>12</v>
      </c>
      <c r="N1389">
        <v>798</v>
      </c>
    </row>
    <row r="1390" spans="1:14" x14ac:dyDescent="0.25">
      <c r="A1390" s="1">
        <v>43036.791666652593</v>
      </c>
      <c r="B1390">
        <v>19</v>
      </c>
      <c r="C1390" s="19">
        <v>10059.085107421875</v>
      </c>
      <c r="F1390">
        <v>1388</v>
      </c>
      <c r="G1390" s="1">
        <v>43049.624999985179</v>
      </c>
      <c r="H1390">
        <v>15</v>
      </c>
      <c r="I1390" s="19">
        <v>10333.766335720486</v>
      </c>
      <c r="K1390" s="19">
        <v>11367.358190104167</v>
      </c>
      <c r="L1390" s="1">
        <v>43021.791666653466</v>
      </c>
      <c r="M1390">
        <v>19</v>
      </c>
      <c r="N1390">
        <v>797</v>
      </c>
    </row>
    <row r="1391" spans="1:14" x14ac:dyDescent="0.25">
      <c r="A1391" s="1">
        <v>43036.833333319257</v>
      </c>
      <c r="B1391">
        <v>20</v>
      </c>
      <c r="C1391" s="19">
        <v>9698.8878721788187</v>
      </c>
      <c r="F1391">
        <v>1389</v>
      </c>
      <c r="G1391" s="1">
        <v>42994.91666665503</v>
      </c>
      <c r="H1391">
        <v>22</v>
      </c>
      <c r="I1391" s="19">
        <v>10328.814026692708</v>
      </c>
      <c r="K1391" s="19">
        <v>11371.41008029514</v>
      </c>
      <c r="L1391" s="1">
        <v>43024.249999986656</v>
      </c>
      <c r="M1391">
        <v>6</v>
      </c>
      <c r="N1391">
        <v>796</v>
      </c>
    </row>
    <row r="1392" spans="1:14" x14ac:dyDescent="0.25">
      <c r="A1392" s="1">
        <v>43036.874999985921</v>
      </c>
      <c r="B1392">
        <v>21</v>
      </c>
      <c r="C1392" s="19">
        <v>9206.3515657552089</v>
      </c>
      <c r="F1392">
        <v>1390</v>
      </c>
      <c r="G1392" s="1">
        <v>43020.958333320181</v>
      </c>
      <c r="H1392">
        <v>23</v>
      </c>
      <c r="I1392" s="19">
        <v>10324.813302951388</v>
      </c>
      <c r="K1392" s="19">
        <v>11372.901045645254</v>
      </c>
      <c r="L1392" s="1">
        <v>43021.666666653473</v>
      </c>
      <c r="M1392">
        <v>16</v>
      </c>
      <c r="N1392">
        <v>795</v>
      </c>
    </row>
    <row r="1393" spans="1:14" x14ac:dyDescent="0.25">
      <c r="A1393" s="1">
        <v>43036.916666652585</v>
      </c>
      <c r="B1393">
        <v>22</v>
      </c>
      <c r="C1393" s="19">
        <v>8658.8030674913189</v>
      </c>
      <c r="F1393">
        <v>1391</v>
      </c>
      <c r="G1393" s="1">
        <v>43054.124999984917</v>
      </c>
      <c r="H1393">
        <v>3</v>
      </c>
      <c r="I1393" s="19">
        <v>10324.254046766493</v>
      </c>
      <c r="K1393" s="19">
        <v>11376.484928385416</v>
      </c>
      <c r="L1393" s="1">
        <v>43040.708333319031</v>
      </c>
      <c r="M1393">
        <v>17</v>
      </c>
      <c r="N1393">
        <v>794</v>
      </c>
    </row>
    <row r="1394" spans="1:14" x14ac:dyDescent="0.25">
      <c r="A1394" s="1">
        <v>43036.95833331925</v>
      </c>
      <c r="B1394">
        <v>23</v>
      </c>
      <c r="C1394" s="19">
        <v>8201.6381445312509</v>
      </c>
      <c r="F1394">
        <v>1392</v>
      </c>
      <c r="G1394" s="1">
        <v>43044.833333318791</v>
      </c>
      <c r="H1394">
        <v>20</v>
      </c>
      <c r="I1394" s="19">
        <v>10321.061558159723</v>
      </c>
      <c r="K1394" s="19">
        <v>11378.764315321181</v>
      </c>
      <c r="L1394" s="1">
        <v>43008.708333320894</v>
      </c>
      <c r="M1394">
        <v>17</v>
      </c>
      <c r="N1394">
        <v>793</v>
      </c>
    </row>
    <row r="1395" spans="1:14" x14ac:dyDescent="0.25">
      <c r="A1395" s="1">
        <v>43036.999999985914</v>
      </c>
      <c r="B1395">
        <v>0</v>
      </c>
      <c r="C1395" s="19">
        <v>7890.3705886501739</v>
      </c>
      <c r="F1395">
        <v>1393</v>
      </c>
      <c r="G1395" s="1">
        <v>42990.249999988635</v>
      </c>
      <c r="H1395">
        <v>6</v>
      </c>
      <c r="I1395" s="19">
        <v>10317.841929796006</v>
      </c>
      <c r="K1395" s="19">
        <v>11379.769213324653</v>
      </c>
      <c r="L1395" s="1">
        <v>43010.54166665412</v>
      </c>
      <c r="M1395">
        <v>13</v>
      </c>
      <c r="N1395">
        <v>792</v>
      </c>
    </row>
    <row r="1396" spans="1:14" x14ac:dyDescent="0.25">
      <c r="A1396" s="1">
        <v>43037.041666652578</v>
      </c>
      <c r="B1396">
        <v>1</v>
      </c>
      <c r="C1396" s="19">
        <v>7713.0086686197919</v>
      </c>
      <c r="F1396">
        <v>1394</v>
      </c>
      <c r="G1396" s="1">
        <v>43061.958333317794</v>
      </c>
      <c r="H1396">
        <v>23</v>
      </c>
      <c r="I1396" s="19">
        <v>10314.303337673611</v>
      </c>
      <c r="K1396" s="19">
        <v>11380.674475097656</v>
      </c>
      <c r="L1396" s="1">
        <v>42990.49999998862</v>
      </c>
      <c r="M1396">
        <v>12</v>
      </c>
      <c r="N1396">
        <v>790</v>
      </c>
    </row>
    <row r="1397" spans="1:14" x14ac:dyDescent="0.25">
      <c r="A1397" s="1">
        <v>43037.083333319242</v>
      </c>
      <c r="B1397">
        <v>2</v>
      </c>
      <c r="C1397" s="19">
        <v>7621.8652224392363</v>
      </c>
      <c r="F1397">
        <v>1395</v>
      </c>
      <c r="G1397" s="1">
        <v>42991.916666655205</v>
      </c>
      <c r="H1397">
        <v>22</v>
      </c>
      <c r="I1397" s="19">
        <v>10312.986110568576</v>
      </c>
      <c r="K1397" s="19">
        <v>11382.395624999999</v>
      </c>
      <c r="L1397" s="1">
        <v>42995.416666655001</v>
      </c>
      <c r="M1397">
        <v>10</v>
      </c>
      <c r="N1397">
        <v>791</v>
      </c>
    </row>
    <row r="1398" spans="1:14" x14ac:dyDescent="0.25">
      <c r="A1398" s="1">
        <v>43037.124999985906</v>
      </c>
      <c r="B1398">
        <v>3</v>
      </c>
      <c r="C1398" s="19">
        <v>7634.5228358289933</v>
      </c>
      <c r="F1398">
        <v>1396</v>
      </c>
      <c r="G1398" s="1">
        <v>43041.208333319002</v>
      </c>
      <c r="H1398">
        <v>5</v>
      </c>
      <c r="I1398" s="19">
        <v>10311.330456814236</v>
      </c>
      <c r="K1398" s="19">
        <v>11382.748453776041</v>
      </c>
      <c r="L1398" s="1">
        <v>43051.666666651727</v>
      </c>
      <c r="M1398">
        <v>16</v>
      </c>
      <c r="N1398">
        <v>789</v>
      </c>
    </row>
    <row r="1399" spans="1:14" x14ac:dyDescent="0.25">
      <c r="A1399" s="1">
        <v>43037.166666652571</v>
      </c>
      <c r="B1399">
        <v>4</v>
      </c>
      <c r="C1399" s="19">
        <v>7770.0168004014758</v>
      </c>
      <c r="F1399">
        <v>1397</v>
      </c>
      <c r="G1399" s="1">
        <v>43034.583333319388</v>
      </c>
      <c r="H1399">
        <v>14</v>
      </c>
      <c r="I1399" s="19">
        <v>10311.076421440972</v>
      </c>
      <c r="K1399" s="19">
        <v>11384.286077473958</v>
      </c>
      <c r="L1399" s="1">
        <v>42985.833333322225</v>
      </c>
      <c r="M1399">
        <v>20</v>
      </c>
      <c r="N1399">
        <v>788</v>
      </c>
    </row>
    <row r="1400" spans="1:14" x14ac:dyDescent="0.25">
      <c r="A1400" s="1">
        <v>43037.208333319235</v>
      </c>
      <c r="B1400">
        <v>5</v>
      </c>
      <c r="C1400" s="19">
        <v>8111.6264401584203</v>
      </c>
      <c r="F1400">
        <v>1398</v>
      </c>
      <c r="G1400" s="1">
        <v>43050.041666651821</v>
      </c>
      <c r="H1400">
        <v>1</v>
      </c>
      <c r="I1400" s="19">
        <v>10301.462865125868</v>
      </c>
      <c r="K1400" s="19">
        <v>11385.919192708334</v>
      </c>
      <c r="L1400" s="1">
        <v>43045.583333318747</v>
      </c>
      <c r="M1400">
        <v>14</v>
      </c>
      <c r="N1400">
        <v>787</v>
      </c>
    </row>
    <row r="1401" spans="1:14" x14ac:dyDescent="0.25">
      <c r="A1401" s="1">
        <v>43037.249999985899</v>
      </c>
      <c r="B1401">
        <v>6</v>
      </c>
      <c r="C1401" s="19">
        <v>8613.1549989149298</v>
      </c>
      <c r="F1401">
        <v>1399</v>
      </c>
      <c r="G1401" s="1">
        <v>43068.958333317387</v>
      </c>
      <c r="H1401">
        <v>23</v>
      </c>
      <c r="I1401" s="19">
        <v>10301.343398437501</v>
      </c>
      <c r="K1401" s="19">
        <v>11392.834101562499</v>
      </c>
      <c r="L1401" s="1">
        <v>43053.541666651618</v>
      </c>
      <c r="M1401">
        <v>13</v>
      </c>
      <c r="N1401">
        <v>786</v>
      </c>
    </row>
    <row r="1402" spans="1:14" x14ac:dyDescent="0.25">
      <c r="A1402" s="1">
        <v>43037.291666652563</v>
      </c>
      <c r="B1402">
        <v>7</v>
      </c>
      <c r="C1402" s="19">
        <v>9092.4230197482648</v>
      </c>
      <c r="F1402">
        <v>1400</v>
      </c>
      <c r="G1402" s="1">
        <v>43020.16666665356</v>
      </c>
      <c r="H1402">
        <v>4</v>
      </c>
      <c r="I1402" s="19">
        <v>10301.007871093751</v>
      </c>
      <c r="K1402" s="19">
        <v>11393.541456163195</v>
      </c>
      <c r="L1402" s="1">
        <v>43040.79166665236</v>
      </c>
      <c r="M1402">
        <v>19</v>
      </c>
      <c r="N1402">
        <v>785</v>
      </c>
    </row>
    <row r="1403" spans="1:14" x14ac:dyDescent="0.25">
      <c r="A1403" s="1">
        <v>43037.333333319228</v>
      </c>
      <c r="B1403">
        <v>8</v>
      </c>
      <c r="C1403" s="19">
        <v>9481.4714670138892</v>
      </c>
      <c r="F1403">
        <v>1401</v>
      </c>
      <c r="G1403" s="1">
        <v>43033.874999986096</v>
      </c>
      <c r="H1403">
        <v>21</v>
      </c>
      <c r="I1403" s="19">
        <v>10299.173322482638</v>
      </c>
      <c r="K1403" s="19">
        <v>11394.332476128473</v>
      </c>
      <c r="L1403" s="1">
        <v>43015.624999987158</v>
      </c>
      <c r="M1403">
        <v>15</v>
      </c>
      <c r="N1403">
        <v>784</v>
      </c>
    </row>
    <row r="1404" spans="1:14" x14ac:dyDescent="0.25">
      <c r="A1404" s="1">
        <v>43037.374999985892</v>
      </c>
      <c r="B1404">
        <v>9</v>
      </c>
      <c r="C1404" s="19">
        <v>9569.0476833767352</v>
      </c>
      <c r="F1404">
        <v>1402</v>
      </c>
      <c r="G1404" s="1">
        <v>43035.666666652658</v>
      </c>
      <c r="H1404">
        <v>16</v>
      </c>
      <c r="I1404" s="19">
        <v>10298.786100260417</v>
      </c>
      <c r="K1404" s="19">
        <v>11396.115565321181</v>
      </c>
      <c r="L1404" s="1">
        <v>43050.208333318478</v>
      </c>
      <c r="M1404">
        <v>5</v>
      </c>
      <c r="N1404">
        <v>783</v>
      </c>
    </row>
    <row r="1405" spans="1:14" x14ac:dyDescent="0.25">
      <c r="A1405" s="1">
        <v>43037.416666652556</v>
      </c>
      <c r="B1405">
        <v>10</v>
      </c>
      <c r="C1405" s="19">
        <v>9530.5988255931697</v>
      </c>
      <c r="F1405">
        <v>1403</v>
      </c>
      <c r="G1405" s="1">
        <v>43064.708333317634</v>
      </c>
      <c r="H1405">
        <v>17</v>
      </c>
      <c r="I1405" s="19">
        <v>10295.348971354166</v>
      </c>
      <c r="K1405" s="19">
        <v>11397.232925347222</v>
      </c>
      <c r="L1405" s="1">
        <v>43038.458333319162</v>
      </c>
      <c r="M1405">
        <v>11</v>
      </c>
      <c r="N1405">
        <v>782</v>
      </c>
    </row>
    <row r="1406" spans="1:14" x14ac:dyDescent="0.25">
      <c r="A1406" s="1">
        <v>43037.45833331922</v>
      </c>
      <c r="B1406">
        <v>11</v>
      </c>
      <c r="C1406" s="19">
        <v>9523.5725057870386</v>
      </c>
      <c r="F1406">
        <v>1404</v>
      </c>
      <c r="G1406" s="1">
        <v>43019.041666653626</v>
      </c>
      <c r="H1406">
        <v>1</v>
      </c>
      <c r="I1406" s="19">
        <v>10293.508455946181</v>
      </c>
      <c r="K1406" s="19">
        <v>11399.124624565971</v>
      </c>
      <c r="L1406" s="1">
        <v>43037.791666652534</v>
      </c>
      <c r="M1406">
        <v>19</v>
      </c>
      <c r="N1406">
        <v>781</v>
      </c>
    </row>
    <row r="1407" spans="1:14" x14ac:dyDescent="0.25">
      <c r="A1407" s="1">
        <v>43037.499999985885</v>
      </c>
      <c r="B1407">
        <v>12</v>
      </c>
      <c r="C1407" s="19">
        <v>9486.2313302951388</v>
      </c>
      <c r="F1407">
        <v>1405</v>
      </c>
      <c r="G1407" s="1">
        <v>42993.208333321796</v>
      </c>
      <c r="H1407">
        <v>5</v>
      </c>
      <c r="I1407" s="19">
        <v>10290.800874565972</v>
      </c>
      <c r="K1407" s="19">
        <v>11400.70693359375</v>
      </c>
      <c r="L1407" s="1">
        <v>43060.499999984546</v>
      </c>
      <c r="M1407">
        <v>12</v>
      </c>
      <c r="N1407">
        <v>780</v>
      </c>
    </row>
    <row r="1408" spans="1:14" x14ac:dyDescent="0.25">
      <c r="A1408" s="1">
        <v>43037.541666652549</v>
      </c>
      <c r="B1408">
        <v>13</v>
      </c>
      <c r="C1408" s="19">
        <v>9419.4893522135408</v>
      </c>
      <c r="F1408">
        <v>1406</v>
      </c>
      <c r="G1408" s="1">
        <v>43064.124999984335</v>
      </c>
      <c r="H1408">
        <v>3</v>
      </c>
      <c r="I1408" s="19">
        <v>10286.691214192708</v>
      </c>
      <c r="K1408" s="19">
        <v>11403.280711805555</v>
      </c>
      <c r="L1408" s="1">
        <v>43059.499999984604</v>
      </c>
      <c r="M1408">
        <v>12</v>
      </c>
      <c r="N1408">
        <v>779</v>
      </c>
    </row>
    <row r="1409" spans="1:14" x14ac:dyDescent="0.25">
      <c r="A1409" s="1">
        <v>43037.583333319213</v>
      </c>
      <c r="B1409">
        <v>14</v>
      </c>
      <c r="C1409" s="19">
        <v>9361.9248133680558</v>
      </c>
      <c r="F1409">
        <v>1407</v>
      </c>
      <c r="G1409" s="1">
        <v>43022.416666653429</v>
      </c>
      <c r="H1409">
        <v>10</v>
      </c>
      <c r="I1409" s="19">
        <v>10278.527465277777</v>
      </c>
      <c r="K1409" s="19">
        <v>11405.108825954861</v>
      </c>
      <c r="L1409" s="1">
        <v>42993.874999988424</v>
      </c>
      <c r="M1409">
        <v>21</v>
      </c>
      <c r="N1409">
        <v>778</v>
      </c>
    </row>
    <row r="1410" spans="1:14" x14ac:dyDescent="0.25">
      <c r="A1410" s="1">
        <v>43037.624999985877</v>
      </c>
      <c r="B1410">
        <v>15</v>
      </c>
      <c r="C1410" s="19">
        <v>9513.7178667534718</v>
      </c>
      <c r="F1410">
        <v>1408</v>
      </c>
      <c r="G1410" s="1">
        <v>43000.958333321345</v>
      </c>
      <c r="H1410">
        <v>23</v>
      </c>
      <c r="I1410" s="19">
        <v>10278.474716254341</v>
      </c>
      <c r="K1410" s="19">
        <v>11408.086439887153</v>
      </c>
      <c r="L1410" s="1">
        <v>43049.874999985164</v>
      </c>
      <c r="M1410">
        <v>21</v>
      </c>
      <c r="N1410">
        <v>777</v>
      </c>
    </row>
    <row r="1411" spans="1:14" x14ac:dyDescent="0.25">
      <c r="A1411" s="1">
        <v>43037.666666652542</v>
      </c>
      <c r="B1411">
        <v>16</v>
      </c>
      <c r="C1411" s="19">
        <v>9826.7718999565968</v>
      </c>
      <c r="F1411">
        <v>1409</v>
      </c>
      <c r="G1411" s="1">
        <v>42981.416666655816</v>
      </c>
      <c r="H1411">
        <v>10</v>
      </c>
      <c r="I1411" s="19">
        <v>10272.020481770833</v>
      </c>
      <c r="K1411" s="19">
        <v>11409.107759331597</v>
      </c>
      <c r="L1411" s="1">
        <v>43064.249999984328</v>
      </c>
      <c r="M1411">
        <v>6</v>
      </c>
      <c r="N1411">
        <v>775</v>
      </c>
    </row>
    <row r="1412" spans="1:14" x14ac:dyDescent="0.25">
      <c r="A1412" s="1">
        <v>43037.708333319206</v>
      </c>
      <c r="B1412">
        <v>17</v>
      </c>
      <c r="C1412" s="19">
        <v>10526.557859157987</v>
      </c>
      <c r="F1412">
        <v>1410</v>
      </c>
      <c r="G1412" s="1">
        <v>43008.416666654244</v>
      </c>
      <c r="H1412">
        <v>10</v>
      </c>
      <c r="I1412" s="19">
        <v>10270.668525390625</v>
      </c>
      <c r="K1412" s="19">
        <v>11414.296635199653</v>
      </c>
      <c r="L1412" s="1">
        <v>43051.291666651749</v>
      </c>
      <c r="M1412">
        <v>7</v>
      </c>
      <c r="N1412">
        <v>776</v>
      </c>
    </row>
    <row r="1413" spans="1:14" x14ac:dyDescent="0.25">
      <c r="A1413" s="1">
        <v>43037.74999998587</v>
      </c>
      <c r="B1413">
        <v>18</v>
      </c>
      <c r="C1413" s="19">
        <v>11331.60183485243</v>
      </c>
      <c r="F1413">
        <v>1411</v>
      </c>
      <c r="G1413" s="1">
        <v>42986.291666655532</v>
      </c>
      <c r="H1413">
        <v>7</v>
      </c>
      <c r="I1413" s="19">
        <v>10270.432966579861</v>
      </c>
      <c r="K1413" s="19">
        <v>11416.422504340278</v>
      </c>
      <c r="L1413" s="1">
        <v>43021.708333320137</v>
      </c>
      <c r="M1413">
        <v>17</v>
      </c>
      <c r="N1413">
        <v>774</v>
      </c>
    </row>
    <row r="1414" spans="1:14" x14ac:dyDescent="0.25">
      <c r="A1414" s="1">
        <v>43037.791666652534</v>
      </c>
      <c r="B1414">
        <v>19</v>
      </c>
      <c r="C1414" s="19">
        <v>11399.124624565971</v>
      </c>
      <c r="F1414">
        <v>1412</v>
      </c>
      <c r="G1414" s="1">
        <v>43063.708333317692</v>
      </c>
      <c r="H1414">
        <v>17</v>
      </c>
      <c r="I1414" s="19">
        <v>10269.559011501737</v>
      </c>
      <c r="K1414" s="19">
        <v>11417.560766059029</v>
      </c>
      <c r="L1414" s="1">
        <v>43066.958333317503</v>
      </c>
      <c r="M1414">
        <v>23</v>
      </c>
      <c r="N1414">
        <v>773</v>
      </c>
    </row>
    <row r="1415" spans="1:14" x14ac:dyDescent="0.25">
      <c r="A1415" s="1">
        <v>43037.833333319199</v>
      </c>
      <c r="B1415">
        <v>20</v>
      </c>
      <c r="C1415" s="19">
        <v>11121.320494791667</v>
      </c>
      <c r="F1415">
        <v>1413</v>
      </c>
      <c r="G1415" s="1">
        <v>42997.95833332152</v>
      </c>
      <c r="H1415">
        <v>23</v>
      </c>
      <c r="I1415" s="19">
        <v>10268.728687608507</v>
      </c>
      <c r="K1415" s="19">
        <v>11420.786572265624</v>
      </c>
      <c r="L1415" s="1">
        <v>43042.624999985586</v>
      </c>
      <c r="M1415">
        <v>15</v>
      </c>
      <c r="N1415">
        <v>772</v>
      </c>
    </row>
    <row r="1416" spans="1:14" x14ac:dyDescent="0.25">
      <c r="A1416" s="1">
        <v>43037.874999985863</v>
      </c>
      <c r="B1416">
        <v>21</v>
      </c>
      <c r="C1416" s="19">
        <v>10668.010440538195</v>
      </c>
      <c r="F1416">
        <v>1414</v>
      </c>
      <c r="G1416" s="1">
        <v>42987.458333322131</v>
      </c>
      <c r="H1416">
        <v>11</v>
      </c>
      <c r="I1416" s="19">
        <v>10267.176279296875</v>
      </c>
      <c r="K1416" s="19">
        <v>11421.674000651041</v>
      </c>
      <c r="L1416" s="1">
        <v>43063.166666651057</v>
      </c>
      <c r="M1416">
        <v>4</v>
      </c>
      <c r="N1416">
        <v>771</v>
      </c>
    </row>
    <row r="1417" spans="1:14" x14ac:dyDescent="0.25">
      <c r="A1417" s="1">
        <v>43037.916666652527</v>
      </c>
      <c r="B1417">
        <v>22</v>
      </c>
      <c r="C1417" s="19">
        <v>10210.352209743924</v>
      </c>
      <c r="F1417">
        <v>1415</v>
      </c>
      <c r="G1417" s="1">
        <v>43003.95833332117</v>
      </c>
      <c r="H1417">
        <v>23</v>
      </c>
      <c r="I1417" s="19">
        <v>10266.26132559317</v>
      </c>
      <c r="K1417" s="19">
        <v>11422.593008897569</v>
      </c>
      <c r="L1417" s="1">
        <v>43047.333333318646</v>
      </c>
      <c r="M1417">
        <v>8</v>
      </c>
      <c r="N1417">
        <v>770</v>
      </c>
    </row>
    <row r="1418" spans="1:14" x14ac:dyDescent="0.25">
      <c r="A1418" s="1">
        <v>43037.958333319191</v>
      </c>
      <c r="B1418">
        <v>23</v>
      </c>
      <c r="C1418" s="19">
        <v>9915.9728119574647</v>
      </c>
      <c r="F1418">
        <v>1416</v>
      </c>
      <c r="G1418" s="1">
        <v>43054.999999984866</v>
      </c>
      <c r="H1418">
        <v>0</v>
      </c>
      <c r="I1418" s="19">
        <v>10265.634409722223</v>
      </c>
      <c r="K1418" s="19">
        <v>11427.35978732639</v>
      </c>
      <c r="L1418" s="1">
        <v>43054.916666651538</v>
      </c>
      <c r="M1418">
        <v>22</v>
      </c>
      <c r="N1418">
        <v>769</v>
      </c>
    </row>
    <row r="1419" spans="1:14" x14ac:dyDescent="0.25">
      <c r="A1419" s="1">
        <v>43037.999999985856</v>
      </c>
      <c r="B1419">
        <v>0</v>
      </c>
      <c r="C1419" s="19">
        <v>9796.8754557291668</v>
      </c>
      <c r="F1419">
        <v>1417</v>
      </c>
      <c r="G1419" s="1">
        <v>42986.874999988831</v>
      </c>
      <c r="H1419">
        <v>21</v>
      </c>
      <c r="I1419" s="19">
        <v>10265.381366644966</v>
      </c>
      <c r="K1419" s="19">
        <v>11428.773287760416</v>
      </c>
      <c r="L1419" s="1">
        <v>43055.708333318158</v>
      </c>
      <c r="M1419">
        <v>17</v>
      </c>
      <c r="N1419">
        <v>767</v>
      </c>
    </row>
    <row r="1420" spans="1:14" x14ac:dyDescent="0.25">
      <c r="A1420" s="1">
        <v>43038.04166665252</v>
      </c>
      <c r="B1420">
        <v>1</v>
      </c>
      <c r="C1420" s="19">
        <v>9823.8574994574647</v>
      </c>
      <c r="F1420">
        <v>1418</v>
      </c>
      <c r="G1420" s="1">
        <v>43011.874999987376</v>
      </c>
      <c r="H1420">
        <v>21</v>
      </c>
      <c r="I1420" s="19">
        <v>10265.194825303819</v>
      </c>
      <c r="K1420" s="19">
        <v>11429.429111328125</v>
      </c>
      <c r="L1420" s="1">
        <v>43040.333333319053</v>
      </c>
      <c r="M1420">
        <v>8</v>
      </c>
      <c r="N1420">
        <v>768</v>
      </c>
    </row>
    <row r="1421" spans="1:14" x14ac:dyDescent="0.25">
      <c r="A1421" s="1">
        <v>43038.083333319184</v>
      </c>
      <c r="B1421">
        <v>2</v>
      </c>
      <c r="C1421" s="19">
        <v>9969.2598334418399</v>
      </c>
      <c r="F1421">
        <v>1419</v>
      </c>
      <c r="G1421" s="1">
        <v>43010.874999987434</v>
      </c>
      <c r="H1421">
        <v>21</v>
      </c>
      <c r="I1421" s="19">
        <v>10263.001955295138</v>
      </c>
      <c r="K1421" s="19">
        <v>11436.754978298612</v>
      </c>
      <c r="L1421" s="1">
        <v>43057.291666651399</v>
      </c>
      <c r="M1421">
        <v>7</v>
      </c>
      <c r="N1421">
        <v>766</v>
      </c>
    </row>
    <row r="1422" spans="1:14" x14ac:dyDescent="0.25">
      <c r="A1422" s="1">
        <v>43038.124999985848</v>
      </c>
      <c r="B1422">
        <v>3</v>
      </c>
      <c r="C1422" s="19">
        <v>10366.653623589409</v>
      </c>
      <c r="F1422">
        <v>1420</v>
      </c>
      <c r="G1422" s="1">
        <v>43029.708333319672</v>
      </c>
      <c r="H1422">
        <v>17</v>
      </c>
      <c r="I1422" s="19">
        <v>10259.814782986112</v>
      </c>
      <c r="K1422" s="19">
        <v>11436.90165907118</v>
      </c>
      <c r="L1422" s="1">
        <v>43027.749999986452</v>
      </c>
      <c r="M1422">
        <v>18</v>
      </c>
      <c r="N1422">
        <v>765</v>
      </c>
    </row>
    <row r="1423" spans="1:14" x14ac:dyDescent="0.25">
      <c r="A1423" s="1">
        <v>43038.166666652513</v>
      </c>
      <c r="B1423">
        <v>4</v>
      </c>
      <c r="C1423" s="19">
        <v>11273.719451497396</v>
      </c>
      <c r="F1423">
        <v>1421</v>
      </c>
      <c r="G1423" s="1">
        <v>43035.541666652665</v>
      </c>
      <c r="H1423">
        <v>13</v>
      </c>
      <c r="I1423" s="19">
        <v>10259.451498480903</v>
      </c>
      <c r="K1423" s="19">
        <v>11436.96830186632</v>
      </c>
      <c r="L1423" s="1">
        <v>43061.374999984495</v>
      </c>
      <c r="M1423">
        <v>9</v>
      </c>
      <c r="N1423">
        <v>764</v>
      </c>
    </row>
    <row r="1424" spans="1:14" x14ac:dyDescent="0.25">
      <c r="A1424" s="1">
        <v>43038.208333319177</v>
      </c>
      <c r="B1424">
        <v>5</v>
      </c>
      <c r="C1424" s="19">
        <v>12714.390217013888</v>
      </c>
      <c r="F1424">
        <v>1422</v>
      </c>
      <c r="G1424" s="1">
        <v>43054.041666651588</v>
      </c>
      <c r="H1424">
        <v>1</v>
      </c>
      <c r="I1424" s="19">
        <v>10256.01275282118</v>
      </c>
      <c r="K1424" s="19">
        <v>11437.583621961805</v>
      </c>
      <c r="L1424" s="1">
        <v>43038.708333319148</v>
      </c>
      <c r="M1424">
        <v>17</v>
      </c>
      <c r="N1424">
        <v>763</v>
      </c>
    </row>
    <row r="1425" spans="1:14" x14ac:dyDescent="0.25">
      <c r="A1425" s="1">
        <v>43038.249999985841</v>
      </c>
      <c r="B1425">
        <v>6</v>
      </c>
      <c r="C1425" s="19">
        <v>13579.843761935765</v>
      </c>
      <c r="F1425">
        <v>1423</v>
      </c>
      <c r="G1425" s="1">
        <v>43035.624999985994</v>
      </c>
      <c r="H1425">
        <v>15</v>
      </c>
      <c r="I1425" s="19">
        <v>10254.36351345486</v>
      </c>
      <c r="K1425" s="19">
        <v>11437.59852701823</v>
      </c>
      <c r="L1425" s="1">
        <v>43038.83333331914</v>
      </c>
      <c r="M1425">
        <v>20</v>
      </c>
      <c r="N1425">
        <v>762</v>
      </c>
    </row>
    <row r="1426" spans="1:14" x14ac:dyDescent="0.25">
      <c r="A1426" s="1">
        <v>43038.291666652505</v>
      </c>
      <c r="B1426">
        <v>7</v>
      </c>
      <c r="C1426" s="19">
        <v>13564.459381510416</v>
      </c>
      <c r="F1426">
        <v>1424</v>
      </c>
      <c r="G1426" s="1">
        <v>43047.958333318609</v>
      </c>
      <c r="H1426">
        <v>23</v>
      </c>
      <c r="I1426" s="19">
        <v>10250.948760850695</v>
      </c>
      <c r="K1426" s="19">
        <v>11438.017290581598</v>
      </c>
      <c r="L1426" s="1">
        <v>43042.666666652251</v>
      </c>
      <c r="M1426">
        <v>16</v>
      </c>
      <c r="N1426">
        <v>761</v>
      </c>
    </row>
    <row r="1427" spans="1:14" x14ac:dyDescent="0.25">
      <c r="A1427" s="1">
        <v>43038.333333319169</v>
      </c>
      <c r="B1427">
        <v>8</v>
      </c>
      <c r="C1427" s="19">
        <v>13067.214545355902</v>
      </c>
      <c r="F1427">
        <v>1425</v>
      </c>
      <c r="G1427" s="1">
        <v>42985.249999988926</v>
      </c>
      <c r="H1427">
        <v>6</v>
      </c>
      <c r="I1427" s="19">
        <v>10247.185475260416</v>
      </c>
      <c r="K1427" s="19">
        <v>11438.332468532986</v>
      </c>
      <c r="L1427" s="1">
        <v>42999.249999988111</v>
      </c>
      <c r="M1427">
        <v>6</v>
      </c>
      <c r="N1427">
        <v>758</v>
      </c>
    </row>
    <row r="1428" spans="1:14" x14ac:dyDescent="0.25">
      <c r="A1428" s="1">
        <v>43038.374999985834</v>
      </c>
      <c r="B1428">
        <v>9</v>
      </c>
      <c r="C1428" s="19">
        <v>12483.17845486111</v>
      </c>
      <c r="F1428">
        <v>1426</v>
      </c>
      <c r="G1428" s="1">
        <v>43036.749999985928</v>
      </c>
      <c r="H1428">
        <v>18</v>
      </c>
      <c r="I1428" s="19">
        <v>10245.760697699652</v>
      </c>
      <c r="K1428" s="19">
        <v>11439.632976345487</v>
      </c>
      <c r="L1428" s="1">
        <v>43053.916666651596</v>
      </c>
      <c r="M1428">
        <v>22</v>
      </c>
      <c r="N1428">
        <v>759</v>
      </c>
    </row>
    <row r="1429" spans="1:14" x14ac:dyDescent="0.25">
      <c r="A1429" s="1">
        <v>43038.416666652498</v>
      </c>
      <c r="B1429">
        <v>10</v>
      </c>
      <c r="C1429" s="19">
        <v>11903.035078125</v>
      </c>
      <c r="F1429">
        <v>1427</v>
      </c>
      <c r="G1429" s="1">
        <v>43005.999999987718</v>
      </c>
      <c r="H1429">
        <v>0</v>
      </c>
      <c r="I1429" s="19">
        <v>10242.980011935764</v>
      </c>
      <c r="K1429" s="19">
        <v>11441.245967881945</v>
      </c>
      <c r="L1429" s="1">
        <v>42998.249999988169</v>
      </c>
      <c r="M1429">
        <v>6</v>
      </c>
      <c r="N1429">
        <v>760</v>
      </c>
    </row>
    <row r="1430" spans="1:14" x14ac:dyDescent="0.25">
      <c r="A1430" s="1">
        <v>43038.458333319162</v>
      </c>
      <c r="B1430">
        <v>11</v>
      </c>
      <c r="C1430" s="19">
        <v>11397.232925347222</v>
      </c>
      <c r="F1430">
        <v>1428</v>
      </c>
      <c r="G1430" s="1">
        <v>42984.874999988948</v>
      </c>
      <c r="H1430">
        <v>21</v>
      </c>
      <c r="I1430" s="19">
        <v>10242.902223307292</v>
      </c>
      <c r="K1430" s="19">
        <v>11444.895866427951</v>
      </c>
      <c r="L1430" s="1">
        <v>43041.791666652302</v>
      </c>
      <c r="M1430">
        <v>19</v>
      </c>
      <c r="N1430">
        <v>756</v>
      </c>
    </row>
    <row r="1431" spans="1:14" x14ac:dyDescent="0.25">
      <c r="A1431" s="1">
        <v>43038.499999985826</v>
      </c>
      <c r="B1431">
        <v>12</v>
      </c>
      <c r="C1431" s="19">
        <v>11081.478802083333</v>
      </c>
      <c r="F1431">
        <v>1429</v>
      </c>
      <c r="G1431" s="1">
        <v>43055.124999984859</v>
      </c>
      <c r="H1431">
        <v>3</v>
      </c>
      <c r="I1431" s="19">
        <v>10239.014261610244</v>
      </c>
      <c r="K1431" s="19">
        <v>11446.473598090277</v>
      </c>
      <c r="L1431" s="1">
        <v>43033.249999986132</v>
      </c>
      <c r="M1431">
        <v>6</v>
      </c>
      <c r="N1431">
        <v>757</v>
      </c>
    </row>
    <row r="1432" spans="1:14" x14ac:dyDescent="0.25">
      <c r="A1432" s="1">
        <v>43038.541666652491</v>
      </c>
      <c r="B1432">
        <v>13</v>
      </c>
      <c r="C1432" s="19">
        <v>10787.678866102431</v>
      </c>
      <c r="F1432">
        <v>1430</v>
      </c>
      <c r="G1432" s="1">
        <v>43028.833333319722</v>
      </c>
      <c r="H1432">
        <v>20</v>
      </c>
      <c r="I1432" s="19">
        <v>10235.619848090279</v>
      </c>
      <c r="K1432" s="19">
        <v>11449.234448242187</v>
      </c>
      <c r="L1432" s="1">
        <v>43041.708333318973</v>
      </c>
      <c r="M1432">
        <v>17</v>
      </c>
      <c r="N1432">
        <v>755</v>
      </c>
    </row>
    <row r="1433" spans="1:14" x14ac:dyDescent="0.25">
      <c r="A1433" s="1">
        <v>43038.583333319155</v>
      </c>
      <c r="B1433">
        <v>14</v>
      </c>
      <c r="C1433" s="19">
        <v>10607.958708767361</v>
      </c>
      <c r="F1433">
        <v>1431</v>
      </c>
      <c r="G1433" s="1">
        <v>43029.791666653</v>
      </c>
      <c r="H1433">
        <v>19</v>
      </c>
      <c r="I1433" s="19">
        <v>10230.101289062501</v>
      </c>
      <c r="K1433" s="19">
        <v>11450.016936848959</v>
      </c>
      <c r="L1433" s="1">
        <v>43045.624999985412</v>
      </c>
      <c r="M1433">
        <v>15</v>
      </c>
      <c r="N1433">
        <v>754</v>
      </c>
    </row>
    <row r="1434" spans="1:14" x14ac:dyDescent="0.25">
      <c r="A1434" s="1">
        <v>43038.624999985819</v>
      </c>
      <c r="B1434">
        <v>15</v>
      </c>
      <c r="C1434" s="19">
        <v>10648.08251953125</v>
      </c>
      <c r="F1434">
        <v>1432</v>
      </c>
      <c r="G1434" s="1">
        <v>43043.791666652185</v>
      </c>
      <c r="H1434">
        <v>19</v>
      </c>
      <c r="I1434" s="19">
        <v>10229.174525824652</v>
      </c>
      <c r="K1434" s="19">
        <v>11450.886673719619</v>
      </c>
      <c r="L1434" s="1">
        <v>43068.208333317431</v>
      </c>
      <c r="M1434">
        <v>5</v>
      </c>
      <c r="N1434">
        <v>753</v>
      </c>
    </row>
    <row r="1435" spans="1:14" x14ac:dyDescent="0.25">
      <c r="A1435" s="1">
        <v>43038.666666652483</v>
      </c>
      <c r="B1435">
        <v>16</v>
      </c>
      <c r="C1435" s="19">
        <v>10858.383772786457</v>
      </c>
      <c r="F1435">
        <v>1433</v>
      </c>
      <c r="G1435" s="1">
        <v>43054.083333318253</v>
      </c>
      <c r="H1435">
        <v>2</v>
      </c>
      <c r="I1435" s="19">
        <v>10221.810443250868</v>
      </c>
      <c r="K1435" s="19">
        <v>11452.467112630209</v>
      </c>
      <c r="L1435" s="1">
        <v>42997.291666654892</v>
      </c>
      <c r="M1435">
        <v>7</v>
      </c>
      <c r="N1435">
        <v>752</v>
      </c>
    </row>
    <row r="1436" spans="1:14" x14ac:dyDescent="0.25">
      <c r="A1436" s="1">
        <v>43038.708333319148</v>
      </c>
      <c r="B1436">
        <v>17</v>
      </c>
      <c r="C1436" s="19">
        <v>11437.583621961805</v>
      </c>
      <c r="F1436">
        <v>1434</v>
      </c>
      <c r="G1436" s="1">
        <v>43035.58333331933</v>
      </c>
      <c r="H1436">
        <v>14</v>
      </c>
      <c r="I1436" s="19">
        <v>10220.07622938368</v>
      </c>
      <c r="K1436" s="19">
        <v>11454.503552517361</v>
      </c>
      <c r="L1436" s="1">
        <v>43054.458333318231</v>
      </c>
      <c r="M1436">
        <v>11</v>
      </c>
      <c r="N1436">
        <v>750</v>
      </c>
    </row>
    <row r="1437" spans="1:14" x14ac:dyDescent="0.25">
      <c r="A1437" s="1">
        <v>43038.749999985812</v>
      </c>
      <c r="B1437">
        <v>18</v>
      </c>
      <c r="C1437" s="19">
        <v>12025.07097873264</v>
      </c>
      <c r="F1437">
        <v>1435</v>
      </c>
      <c r="G1437" s="1">
        <v>43006.99999998766</v>
      </c>
      <c r="H1437">
        <v>0</v>
      </c>
      <c r="I1437" s="19">
        <v>10213.833050130208</v>
      </c>
      <c r="K1437" s="19">
        <v>11454.892606336805</v>
      </c>
      <c r="L1437" s="1">
        <v>43026.74999998651</v>
      </c>
      <c r="M1437">
        <v>18</v>
      </c>
      <c r="N1437">
        <v>751</v>
      </c>
    </row>
    <row r="1438" spans="1:14" x14ac:dyDescent="0.25">
      <c r="A1438" s="1">
        <v>43038.791666652476</v>
      </c>
      <c r="B1438">
        <v>19</v>
      </c>
      <c r="C1438" s="19">
        <v>11901.50643391927</v>
      </c>
      <c r="F1438">
        <v>1436</v>
      </c>
      <c r="G1438" s="1">
        <v>42989.249999988693</v>
      </c>
      <c r="H1438">
        <v>6</v>
      </c>
      <c r="I1438" s="19">
        <v>10212.52324110243</v>
      </c>
      <c r="K1438" s="19">
        <v>11458.775956488715</v>
      </c>
      <c r="L1438" s="1">
        <v>42996.29166665495</v>
      </c>
      <c r="M1438">
        <v>7</v>
      </c>
      <c r="N1438">
        <v>747</v>
      </c>
    </row>
    <row r="1439" spans="1:14" x14ac:dyDescent="0.25">
      <c r="A1439" s="1">
        <v>43038.83333331914</v>
      </c>
      <c r="B1439">
        <v>20</v>
      </c>
      <c r="C1439" s="19">
        <v>11437.59852701823</v>
      </c>
      <c r="F1439">
        <v>1437</v>
      </c>
      <c r="G1439" s="1">
        <v>43037.916666652527</v>
      </c>
      <c r="H1439">
        <v>22</v>
      </c>
      <c r="I1439" s="19">
        <v>10210.352209743924</v>
      </c>
      <c r="K1439" s="19">
        <v>11461.884867983219</v>
      </c>
      <c r="L1439" s="1">
        <v>43021.624999986809</v>
      </c>
      <c r="M1439">
        <v>15</v>
      </c>
      <c r="N1439">
        <v>748</v>
      </c>
    </row>
    <row r="1440" spans="1:14" x14ac:dyDescent="0.25">
      <c r="A1440" s="1">
        <v>43038.874999985805</v>
      </c>
      <c r="B1440">
        <v>21</v>
      </c>
      <c r="C1440" s="19">
        <v>10760.409547526042</v>
      </c>
      <c r="F1440">
        <v>1438</v>
      </c>
      <c r="G1440" s="1">
        <v>43063.458333317707</v>
      </c>
      <c r="H1440">
        <v>11</v>
      </c>
      <c r="I1440" s="19">
        <v>10208.375817057291</v>
      </c>
      <c r="K1440" s="19">
        <v>11462.877861328125</v>
      </c>
      <c r="L1440" s="1">
        <v>43015.666666653822</v>
      </c>
      <c r="M1440">
        <v>16</v>
      </c>
      <c r="N1440">
        <v>749</v>
      </c>
    </row>
    <row r="1441" spans="1:14" x14ac:dyDescent="0.25">
      <c r="A1441" s="1">
        <v>43038.916666652469</v>
      </c>
      <c r="B1441">
        <v>22</v>
      </c>
      <c r="C1441" s="19">
        <v>10098.637366536459</v>
      </c>
      <c r="F1441">
        <v>1439</v>
      </c>
      <c r="G1441" s="1">
        <v>43019.124999986954</v>
      </c>
      <c r="H1441">
        <v>3</v>
      </c>
      <c r="I1441" s="19">
        <v>10207.959874131944</v>
      </c>
      <c r="K1441" s="19">
        <v>11468.978428276911</v>
      </c>
      <c r="L1441" s="1">
        <v>43035.208333319351</v>
      </c>
      <c r="M1441">
        <v>5</v>
      </c>
      <c r="N1441">
        <v>744</v>
      </c>
    </row>
    <row r="1442" spans="1:14" x14ac:dyDescent="0.25">
      <c r="A1442" s="1">
        <v>43038.958333319133</v>
      </c>
      <c r="B1442">
        <v>23</v>
      </c>
      <c r="C1442" s="19">
        <v>9669.2016362847226</v>
      </c>
      <c r="F1442">
        <v>1440</v>
      </c>
      <c r="G1442" s="1">
        <v>43046.249999985375</v>
      </c>
      <c r="H1442">
        <v>6</v>
      </c>
      <c r="I1442" s="19">
        <v>10206.794276258681</v>
      </c>
      <c r="K1442" s="19">
        <v>11469.938141276041</v>
      </c>
      <c r="L1442" s="1">
        <v>43046.833333318675</v>
      </c>
      <c r="M1442">
        <v>20</v>
      </c>
      <c r="N1442">
        <v>745</v>
      </c>
    </row>
    <row r="1443" spans="1:14" x14ac:dyDescent="0.25">
      <c r="A1443" s="1">
        <v>43038.999999985797</v>
      </c>
      <c r="B1443">
        <v>0</v>
      </c>
      <c r="C1443" s="19">
        <v>9484.7663118489581</v>
      </c>
      <c r="F1443">
        <v>1441</v>
      </c>
      <c r="G1443" s="1">
        <v>43009.708333320836</v>
      </c>
      <c r="H1443">
        <v>17</v>
      </c>
      <c r="I1443" s="19">
        <v>10204.402983940972</v>
      </c>
      <c r="K1443" s="19">
        <v>11470.294245876736</v>
      </c>
      <c r="L1443" s="1">
        <v>43034.20833331941</v>
      </c>
      <c r="M1443">
        <v>5</v>
      </c>
      <c r="N1443">
        <v>746</v>
      </c>
    </row>
    <row r="1444" spans="1:14" x14ac:dyDescent="0.25">
      <c r="A1444" s="1">
        <v>43039.041666652462</v>
      </c>
      <c r="B1444">
        <v>1</v>
      </c>
      <c r="C1444" s="19">
        <v>9437.1890983072917</v>
      </c>
      <c r="F1444">
        <v>1442</v>
      </c>
      <c r="G1444" s="1">
        <v>43008.833333320887</v>
      </c>
      <c r="H1444">
        <v>20</v>
      </c>
      <c r="I1444" s="19">
        <v>10203.091771918404</v>
      </c>
      <c r="K1444" s="19">
        <v>11473.058648546006</v>
      </c>
      <c r="L1444" s="1">
        <v>43026.291666653204</v>
      </c>
      <c r="M1444">
        <v>7</v>
      </c>
      <c r="N1444">
        <v>743</v>
      </c>
    </row>
    <row r="1445" spans="1:14" x14ac:dyDescent="0.25">
      <c r="A1445" s="1">
        <v>43039.083333319126</v>
      </c>
      <c r="B1445">
        <v>2</v>
      </c>
      <c r="C1445" s="19">
        <v>9545.5679589843749</v>
      </c>
      <c r="F1445">
        <v>1443</v>
      </c>
      <c r="G1445" s="1">
        <v>43068.124999984102</v>
      </c>
      <c r="H1445">
        <v>3</v>
      </c>
      <c r="I1445" s="19">
        <v>10200.697006293403</v>
      </c>
      <c r="K1445" s="19">
        <v>11475.025460069444</v>
      </c>
      <c r="L1445" s="1">
        <v>42981.499999989144</v>
      </c>
      <c r="M1445">
        <v>12</v>
      </c>
      <c r="N1445">
        <v>741</v>
      </c>
    </row>
    <row r="1446" spans="1:14" x14ac:dyDescent="0.25">
      <c r="A1446" s="1">
        <v>43039.12499998579</v>
      </c>
      <c r="B1446">
        <v>3</v>
      </c>
      <c r="C1446" s="19">
        <v>9863.8105631510425</v>
      </c>
      <c r="F1446">
        <v>1444</v>
      </c>
      <c r="G1446" s="1">
        <v>43065.416666650926</v>
      </c>
      <c r="H1446">
        <v>10</v>
      </c>
      <c r="I1446" s="19">
        <v>10200.425589192708</v>
      </c>
      <c r="K1446" s="19">
        <v>11475.217279730903</v>
      </c>
      <c r="L1446" s="1">
        <v>43055.416666651508</v>
      </c>
      <c r="M1446">
        <v>10</v>
      </c>
      <c r="N1446">
        <v>742</v>
      </c>
    </row>
    <row r="1447" spans="1:14" x14ac:dyDescent="0.25">
      <c r="A1447" s="1">
        <v>43039.166666652454</v>
      </c>
      <c r="B1447">
        <v>4</v>
      </c>
      <c r="C1447" s="19">
        <v>10727.142404513888</v>
      </c>
      <c r="F1447">
        <v>1445</v>
      </c>
      <c r="G1447" s="1">
        <v>42988.749999988722</v>
      </c>
      <c r="H1447">
        <v>18</v>
      </c>
      <c r="I1447" s="19">
        <v>10198.621560329861</v>
      </c>
      <c r="K1447" s="19">
        <v>11475.478466796874</v>
      </c>
      <c r="L1447" s="1">
        <v>43048.624999985237</v>
      </c>
      <c r="M1447">
        <v>15</v>
      </c>
      <c r="N1447">
        <v>740</v>
      </c>
    </row>
    <row r="1448" spans="1:14" x14ac:dyDescent="0.25">
      <c r="A1448" s="1">
        <v>43039.208333319119</v>
      </c>
      <c r="B1448">
        <v>5</v>
      </c>
      <c r="C1448" s="19">
        <v>12164.927761501736</v>
      </c>
      <c r="F1448">
        <v>1446</v>
      </c>
      <c r="G1448" s="1">
        <v>42982.374999989093</v>
      </c>
      <c r="H1448">
        <v>9</v>
      </c>
      <c r="I1448" s="19">
        <v>10194.734099392361</v>
      </c>
      <c r="K1448" s="19">
        <v>11479.001891276042</v>
      </c>
      <c r="L1448" s="1">
        <v>43031.791666652884</v>
      </c>
      <c r="M1448">
        <v>19</v>
      </c>
      <c r="N1448">
        <v>739</v>
      </c>
    </row>
    <row r="1449" spans="1:14" x14ac:dyDescent="0.25">
      <c r="A1449" s="1">
        <v>43039.249999985783</v>
      </c>
      <c r="B1449">
        <v>6</v>
      </c>
      <c r="C1449" s="19">
        <v>12853.577681206598</v>
      </c>
      <c r="F1449">
        <v>1447</v>
      </c>
      <c r="G1449" s="1">
        <v>43045.249999985434</v>
      </c>
      <c r="H1449">
        <v>6</v>
      </c>
      <c r="I1449" s="19">
        <v>10189.741379123265</v>
      </c>
      <c r="K1449" s="19">
        <v>11482.606809895833</v>
      </c>
      <c r="L1449" s="1">
        <v>43067.916666650781</v>
      </c>
      <c r="M1449">
        <v>22</v>
      </c>
      <c r="N1449">
        <v>738</v>
      </c>
    </row>
    <row r="1450" spans="1:14" x14ac:dyDescent="0.25">
      <c r="A1450" s="1">
        <v>43039.291666652447</v>
      </c>
      <c r="B1450">
        <v>7</v>
      </c>
      <c r="C1450" s="19">
        <v>12570.759122178819</v>
      </c>
      <c r="F1450">
        <v>1448</v>
      </c>
      <c r="G1450" s="1">
        <v>43057.041666651414</v>
      </c>
      <c r="H1450">
        <v>1</v>
      </c>
      <c r="I1450" s="19">
        <v>10189.262983940973</v>
      </c>
      <c r="K1450" s="19">
        <v>11483.100694444445</v>
      </c>
      <c r="L1450" s="1">
        <v>43042.708333318915</v>
      </c>
      <c r="M1450">
        <v>17</v>
      </c>
      <c r="N1450">
        <v>737</v>
      </c>
    </row>
    <row r="1451" spans="1:14" x14ac:dyDescent="0.25">
      <c r="A1451" s="1">
        <v>43039.333333319111</v>
      </c>
      <c r="B1451">
        <v>8</v>
      </c>
      <c r="C1451" s="19">
        <v>12032.280106336806</v>
      </c>
      <c r="F1451">
        <v>1449</v>
      </c>
      <c r="G1451" s="1">
        <v>43068.041666650774</v>
      </c>
      <c r="H1451">
        <v>1</v>
      </c>
      <c r="I1451" s="19">
        <v>10188.345986328124</v>
      </c>
      <c r="K1451" s="19">
        <v>11483.507043547454</v>
      </c>
      <c r="L1451" s="1">
        <v>42999.916666654739</v>
      </c>
      <c r="M1451">
        <v>22</v>
      </c>
      <c r="N1451">
        <v>735</v>
      </c>
    </row>
    <row r="1452" spans="1:14" x14ac:dyDescent="0.25">
      <c r="A1452" s="1">
        <v>43039.374999985776</v>
      </c>
      <c r="B1452">
        <v>9</v>
      </c>
      <c r="C1452" s="19">
        <v>11523.585692274306</v>
      </c>
      <c r="F1452">
        <v>1450</v>
      </c>
      <c r="G1452" s="1">
        <v>42980.37499998921</v>
      </c>
      <c r="H1452">
        <v>9</v>
      </c>
      <c r="I1452" s="19">
        <v>10184.582493489583</v>
      </c>
      <c r="K1452" s="19">
        <v>11484.316261935764</v>
      </c>
      <c r="L1452" s="1">
        <v>42985.541666655576</v>
      </c>
      <c r="M1452">
        <v>13</v>
      </c>
      <c r="N1452">
        <v>736</v>
      </c>
    </row>
    <row r="1453" spans="1:14" x14ac:dyDescent="0.25">
      <c r="A1453" s="1">
        <v>43039.41666665244</v>
      </c>
      <c r="B1453">
        <v>10</v>
      </c>
      <c r="C1453" s="19">
        <v>11092.04947265625</v>
      </c>
      <c r="F1453">
        <v>1451</v>
      </c>
      <c r="G1453" s="1">
        <v>43029.666666653007</v>
      </c>
      <c r="H1453">
        <v>16</v>
      </c>
      <c r="I1453" s="19">
        <v>10183.051268446181</v>
      </c>
      <c r="K1453" s="19">
        <v>11489.237417534721</v>
      </c>
      <c r="L1453" s="1">
        <v>43025.749999986569</v>
      </c>
      <c r="M1453">
        <v>18</v>
      </c>
      <c r="N1453">
        <v>734</v>
      </c>
    </row>
    <row r="1454" spans="1:14" x14ac:dyDescent="0.25">
      <c r="A1454" s="1">
        <v>43039.458333319104</v>
      </c>
      <c r="B1454">
        <v>11</v>
      </c>
      <c r="C1454" s="19">
        <v>10794.897462022569</v>
      </c>
      <c r="F1454">
        <v>1452</v>
      </c>
      <c r="G1454" s="1">
        <v>42983.958333322335</v>
      </c>
      <c r="H1454">
        <v>23</v>
      </c>
      <c r="I1454" s="19">
        <v>10169.986486545138</v>
      </c>
      <c r="K1454" s="19">
        <v>11489.475988498263</v>
      </c>
      <c r="L1454" s="1">
        <v>43034.791666652709</v>
      </c>
      <c r="M1454">
        <v>19</v>
      </c>
      <c r="N1454">
        <v>733</v>
      </c>
    </row>
    <row r="1455" spans="1:14" x14ac:dyDescent="0.25">
      <c r="A1455" s="1">
        <v>43039.499999985768</v>
      </c>
      <c r="B1455">
        <v>12</v>
      </c>
      <c r="C1455" s="19">
        <v>10683.099407552083</v>
      </c>
      <c r="F1455">
        <v>1453</v>
      </c>
      <c r="G1455" s="1">
        <v>43064.083333317671</v>
      </c>
      <c r="H1455">
        <v>2</v>
      </c>
      <c r="I1455" s="19">
        <v>10169.488511284722</v>
      </c>
      <c r="K1455" s="19">
        <v>11495.234024884259</v>
      </c>
      <c r="L1455" s="1">
        <v>42984.708333322291</v>
      </c>
      <c r="M1455">
        <v>17</v>
      </c>
      <c r="N1455">
        <v>731</v>
      </c>
    </row>
    <row r="1456" spans="1:14" x14ac:dyDescent="0.25">
      <c r="A1456" s="1">
        <v>43039.541666652432</v>
      </c>
      <c r="B1456">
        <v>13</v>
      </c>
      <c r="C1456" s="19">
        <v>10621.491128110532</v>
      </c>
      <c r="F1456">
        <v>1454</v>
      </c>
      <c r="G1456" s="1">
        <v>42983.208333322378</v>
      </c>
      <c r="H1456">
        <v>5</v>
      </c>
      <c r="I1456" s="19">
        <v>10167.559831814237</v>
      </c>
      <c r="K1456" s="19">
        <v>11499.270812717014</v>
      </c>
      <c r="L1456" s="1">
        <v>42984.749999988955</v>
      </c>
      <c r="M1456">
        <v>18</v>
      </c>
      <c r="N1456">
        <v>732</v>
      </c>
    </row>
    <row r="1457" spans="1:14" x14ac:dyDescent="0.25">
      <c r="A1457" s="1">
        <v>43039.583333319097</v>
      </c>
      <c r="B1457">
        <v>14</v>
      </c>
      <c r="C1457" s="19">
        <v>10594.893483434607</v>
      </c>
      <c r="F1457">
        <v>1455</v>
      </c>
      <c r="G1457" s="1">
        <v>42996.958333321578</v>
      </c>
      <c r="H1457">
        <v>23</v>
      </c>
      <c r="I1457" s="19">
        <v>10167.102634548612</v>
      </c>
      <c r="K1457" s="19">
        <v>11501.396770833333</v>
      </c>
      <c r="L1457" s="1">
        <v>43031.666666652891</v>
      </c>
      <c r="M1457">
        <v>16</v>
      </c>
      <c r="N1457">
        <v>730</v>
      </c>
    </row>
    <row r="1458" spans="1:14" x14ac:dyDescent="0.25">
      <c r="A1458" s="1">
        <v>43039.624999985761</v>
      </c>
      <c r="B1458">
        <v>15</v>
      </c>
      <c r="C1458" s="19">
        <v>10667.220031467014</v>
      </c>
      <c r="F1458">
        <v>1456</v>
      </c>
      <c r="G1458" s="1">
        <v>43016.999999987078</v>
      </c>
      <c r="H1458">
        <v>0</v>
      </c>
      <c r="I1458" s="19">
        <v>10165.165033637153</v>
      </c>
      <c r="K1458" s="19">
        <v>11505.570885959201</v>
      </c>
      <c r="L1458" s="1">
        <v>43048.583333318573</v>
      </c>
      <c r="M1458">
        <v>14</v>
      </c>
      <c r="N1458">
        <v>729</v>
      </c>
    </row>
    <row r="1459" spans="1:14" x14ac:dyDescent="0.25">
      <c r="A1459" s="1">
        <v>43039.666666652425</v>
      </c>
      <c r="B1459">
        <v>16</v>
      </c>
      <c r="C1459" s="19">
        <v>10663.349904513889</v>
      </c>
      <c r="F1459">
        <v>1457</v>
      </c>
      <c r="G1459" s="1">
        <v>43009.666666654171</v>
      </c>
      <c r="H1459">
        <v>16</v>
      </c>
      <c r="I1459" s="19">
        <v>10163.869303385416</v>
      </c>
      <c r="K1459" s="19">
        <v>11506.642335069444</v>
      </c>
      <c r="L1459" s="1">
        <v>43027.291666653146</v>
      </c>
      <c r="M1459">
        <v>7</v>
      </c>
      <c r="N1459">
        <v>727</v>
      </c>
    </row>
    <row r="1460" spans="1:14" x14ac:dyDescent="0.25">
      <c r="A1460" s="1">
        <v>43039.708333319089</v>
      </c>
      <c r="B1460">
        <v>17</v>
      </c>
      <c r="C1460" s="19">
        <v>10725.970868055556</v>
      </c>
      <c r="F1460">
        <v>1458</v>
      </c>
      <c r="G1460" s="1">
        <v>43035.833333319315</v>
      </c>
      <c r="H1460">
        <v>20</v>
      </c>
      <c r="I1460" s="19">
        <v>10162.503439670139</v>
      </c>
      <c r="K1460" s="19">
        <v>11507.374211154514</v>
      </c>
      <c r="L1460" s="1">
        <v>42990.541666655285</v>
      </c>
      <c r="M1460">
        <v>13</v>
      </c>
      <c r="N1460">
        <v>728</v>
      </c>
    </row>
    <row r="1461" spans="1:14" x14ac:dyDescent="0.25">
      <c r="A1461" s="1">
        <v>43039.749999985754</v>
      </c>
      <c r="B1461">
        <v>18</v>
      </c>
      <c r="C1461" s="19">
        <v>10899.792307942709</v>
      </c>
      <c r="F1461">
        <v>1459</v>
      </c>
      <c r="G1461" s="1">
        <v>43063.999999984342</v>
      </c>
      <c r="H1461">
        <v>0</v>
      </c>
      <c r="I1461" s="19">
        <v>10160.746722005208</v>
      </c>
      <c r="K1461" s="19">
        <v>11509.124447699653</v>
      </c>
      <c r="L1461" s="1">
        <v>43042.749999985579</v>
      </c>
      <c r="M1461">
        <v>18</v>
      </c>
      <c r="N1461">
        <v>724</v>
      </c>
    </row>
    <row r="1462" spans="1:14" x14ac:dyDescent="0.25">
      <c r="A1462" s="1">
        <v>43039.791666652418</v>
      </c>
      <c r="B1462">
        <v>19</v>
      </c>
      <c r="C1462" s="19">
        <v>10866.563895399306</v>
      </c>
      <c r="F1462">
        <v>1460</v>
      </c>
      <c r="G1462" s="1">
        <v>43056.083333318136</v>
      </c>
      <c r="H1462">
        <v>2</v>
      </c>
      <c r="I1462" s="19">
        <v>10157.701837565104</v>
      </c>
      <c r="K1462" s="19">
        <v>11511.432041739004</v>
      </c>
      <c r="L1462" s="1">
        <v>43004.24999998782</v>
      </c>
      <c r="M1462">
        <v>6</v>
      </c>
      <c r="N1462">
        <v>725</v>
      </c>
    </row>
    <row r="1463" spans="1:14" x14ac:dyDescent="0.25">
      <c r="A1463" s="1">
        <v>43039.833333319082</v>
      </c>
      <c r="B1463">
        <v>20</v>
      </c>
      <c r="C1463" s="19">
        <v>10688.214682074653</v>
      </c>
      <c r="F1463">
        <v>1461</v>
      </c>
      <c r="G1463" s="1">
        <v>43029.624999986343</v>
      </c>
      <c r="H1463">
        <v>15</v>
      </c>
      <c r="I1463" s="19">
        <v>10154.726002604166</v>
      </c>
      <c r="K1463" s="19">
        <v>11511.505309244792</v>
      </c>
      <c r="L1463" s="1">
        <v>43053.499999984953</v>
      </c>
      <c r="M1463">
        <v>12</v>
      </c>
      <c r="N1463">
        <v>726</v>
      </c>
    </row>
    <row r="1464" spans="1:14" x14ac:dyDescent="0.25">
      <c r="A1464" s="1">
        <v>43039.874999985746</v>
      </c>
      <c r="B1464">
        <v>21</v>
      </c>
      <c r="C1464" s="19">
        <v>10071.530179036459</v>
      </c>
      <c r="F1464">
        <v>1462</v>
      </c>
      <c r="G1464" s="1">
        <v>43062.749999984415</v>
      </c>
      <c r="H1464">
        <v>18</v>
      </c>
      <c r="I1464" s="19">
        <v>10150.400780164931</v>
      </c>
      <c r="K1464" s="19">
        <v>11511.89451171875</v>
      </c>
      <c r="L1464" s="1">
        <v>42987.666666655452</v>
      </c>
      <c r="M1464">
        <v>16</v>
      </c>
      <c r="N1464">
        <v>723</v>
      </c>
    </row>
    <row r="1465" spans="1:14" x14ac:dyDescent="0.25">
      <c r="A1465" s="1">
        <v>43039.916666652411</v>
      </c>
      <c r="B1465">
        <v>22</v>
      </c>
      <c r="C1465" s="19">
        <v>9380.080726996528</v>
      </c>
      <c r="F1465">
        <v>1463</v>
      </c>
      <c r="G1465" s="1">
        <v>43057.166666651407</v>
      </c>
      <c r="H1465">
        <v>4</v>
      </c>
      <c r="I1465" s="19">
        <v>10133.602233072917</v>
      </c>
      <c r="K1465" s="19">
        <v>11514.706711154515</v>
      </c>
      <c r="L1465" s="1">
        <v>43015.708333320486</v>
      </c>
      <c r="M1465">
        <v>17</v>
      </c>
      <c r="N1465">
        <v>722</v>
      </c>
    </row>
    <row r="1466" spans="1:14" x14ac:dyDescent="0.25">
      <c r="A1466" s="1">
        <v>43039.958333319075</v>
      </c>
      <c r="B1466">
        <v>23</v>
      </c>
      <c r="C1466" s="19">
        <v>8923.9777669270825</v>
      </c>
      <c r="F1466">
        <v>1464</v>
      </c>
      <c r="G1466" s="1">
        <v>43055.999999984808</v>
      </c>
      <c r="H1466">
        <v>0</v>
      </c>
      <c r="I1466" s="19">
        <v>10131.299765625001</v>
      </c>
      <c r="K1466" s="19">
        <v>11517.339036458334</v>
      </c>
      <c r="L1466" s="1">
        <v>43055.874999984815</v>
      </c>
      <c r="M1466">
        <v>21</v>
      </c>
      <c r="N1466">
        <v>721</v>
      </c>
    </row>
    <row r="1467" spans="1:14" x14ac:dyDescent="0.25">
      <c r="A1467" s="1">
        <v>43039.999999985739</v>
      </c>
      <c r="B1467">
        <v>0</v>
      </c>
      <c r="C1467" s="19">
        <v>8720.0559971788189</v>
      </c>
      <c r="F1467">
        <v>1465</v>
      </c>
      <c r="G1467" s="1">
        <v>43007.916666654273</v>
      </c>
      <c r="H1467">
        <v>22</v>
      </c>
      <c r="I1467" s="19">
        <v>10127.675847439235</v>
      </c>
      <c r="K1467" s="19">
        <v>11517.645166739005</v>
      </c>
      <c r="L1467" s="1">
        <v>42984.666666655627</v>
      </c>
      <c r="M1467">
        <v>16</v>
      </c>
      <c r="N1467">
        <v>720</v>
      </c>
    </row>
    <row r="1468" spans="1:14" x14ac:dyDescent="0.25">
      <c r="A1468" s="1">
        <v>43040.041666652403</v>
      </c>
      <c r="B1468">
        <v>1</v>
      </c>
      <c r="C1468" s="19">
        <v>8675.1641590711806</v>
      </c>
      <c r="F1468">
        <v>1466</v>
      </c>
      <c r="G1468" s="1">
        <v>43069.124999984044</v>
      </c>
      <c r="H1468">
        <v>3</v>
      </c>
      <c r="I1468" s="19">
        <v>10126.089016927084</v>
      </c>
      <c r="K1468" s="19">
        <v>11518.583744574653</v>
      </c>
      <c r="L1468" s="1">
        <v>43069.208333317372</v>
      </c>
      <c r="M1468">
        <v>5</v>
      </c>
      <c r="N1468">
        <v>719</v>
      </c>
    </row>
    <row r="1469" spans="1:14" x14ac:dyDescent="0.25">
      <c r="A1469" s="1">
        <v>43040.083333319068</v>
      </c>
      <c r="B1469">
        <v>2</v>
      </c>
      <c r="C1469" s="19">
        <v>8731.2075358072925</v>
      </c>
      <c r="F1469">
        <v>1467</v>
      </c>
      <c r="G1469" s="1">
        <v>43043.666666652192</v>
      </c>
      <c r="H1469">
        <v>16</v>
      </c>
      <c r="I1469" s="19">
        <v>10124.562478298611</v>
      </c>
      <c r="K1469" s="19">
        <v>11518.773618344907</v>
      </c>
      <c r="L1469" s="1">
        <v>43021.583333320144</v>
      </c>
      <c r="M1469">
        <v>14</v>
      </c>
      <c r="N1469">
        <v>718</v>
      </c>
    </row>
    <row r="1470" spans="1:14" x14ac:dyDescent="0.25">
      <c r="A1470" s="1">
        <v>43040.124999985732</v>
      </c>
      <c r="B1470">
        <v>3</v>
      </c>
      <c r="C1470" s="19">
        <v>9045.6149696180564</v>
      </c>
      <c r="F1470">
        <v>1468</v>
      </c>
      <c r="G1470" s="1">
        <v>43022.374999986765</v>
      </c>
      <c r="H1470">
        <v>9</v>
      </c>
      <c r="I1470" s="19">
        <v>10121.327904730902</v>
      </c>
      <c r="K1470" s="19">
        <v>11520.365386284722</v>
      </c>
      <c r="L1470" s="1">
        <v>42992.874999988482</v>
      </c>
      <c r="M1470">
        <v>21</v>
      </c>
      <c r="N1470">
        <v>717</v>
      </c>
    </row>
    <row r="1471" spans="1:14" x14ac:dyDescent="0.25">
      <c r="A1471" s="1">
        <v>43040.166666652396</v>
      </c>
      <c r="B1471">
        <v>4</v>
      </c>
      <c r="C1471" s="19">
        <v>9825.0338346354165</v>
      </c>
      <c r="F1471">
        <v>1469</v>
      </c>
      <c r="G1471" s="1">
        <v>43035.166666652687</v>
      </c>
      <c r="H1471">
        <v>4</v>
      </c>
      <c r="I1471" s="19">
        <v>10119.913771158854</v>
      </c>
      <c r="K1471" s="19">
        <v>11520.828770073786</v>
      </c>
      <c r="L1471" s="1">
        <v>43021.249999986831</v>
      </c>
      <c r="M1471">
        <v>6</v>
      </c>
      <c r="N1471">
        <v>716</v>
      </c>
    </row>
    <row r="1472" spans="1:14" x14ac:dyDescent="0.25">
      <c r="A1472" s="1">
        <v>43040.20833331906</v>
      </c>
      <c r="B1472">
        <v>5</v>
      </c>
      <c r="C1472" s="19">
        <v>11181.059333767362</v>
      </c>
      <c r="F1472">
        <v>1470</v>
      </c>
      <c r="G1472" s="1">
        <v>42986.249999988868</v>
      </c>
      <c r="H1472">
        <v>6</v>
      </c>
      <c r="I1472" s="19">
        <v>10118.134576822917</v>
      </c>
      <c r="K1472" s="19">
        <v>11521.301761067709</v>
      </c>
      <c r="L1472" s="1">
        <v>42984.583333322298</v>
      </c>
      <c r="M1472">
        <v>14</v>
      </c>
      <c r="N1472">
        <v>713</v>
      </c>
    </row>
    <row r="1473" spans="1:14" x14ac:dyDescent="0.25">
      <c r="A1473" s="1">
        <v>43040.249999985725</v>
      </c>
      <c r="B1473">
        <v>6</v>
      </c>
      <c r="C1473" s="19">
        <v>11840.027628038195</v>
      </c>
      <c r="F1473">
        <v>1471</v>
      </c>
      <c r="G1473" s="1">
        <v>43064.041666651006</v>
      </c>
      <c r="H1473">
        <v>1</v>
      </c>
      <c r="I1473" s="19">
        <v>10117.843347439237</v>
      </c>
      <c r="K1473" s="19">
        <v>11522.297369791666</v>
      </c>
      <c r="L1473" s="1">
        <v>42984.291666655648</v>
      </c>
      <c r="M1473">
        <v>7</v>
      </c>
      <c r="N1473">
        <v>714</v>
      </c>
    </row>
    <row r="1474" spans="1:14" x14ac:dyDescent="0.25">
      <c r="A1474" s="1">
        <v>43040.291666652389</v>
      </c>
      <c r="B1474">
        <v>7</v>
      </c>
      <c r="C1474" s="19">
        <v>11687.215919053819</v>
      </c>
      <c r="F1474">
        <v>1472</v>
      </c>
      <c r="G1474" s="1">
        <v>43057.49999998472</v>
      </c>
      <c r="H1474">
        <v>12</v>
      </c>
      <c r="I1474" s="19">
        <v>10112.338101128473</v>
      </c>
      <c r="K1474" s="19">
        <v>11522.555590277778</v>
      </c>
      <c r="L1474" s="1">
        <v>43065.791666650905</v>
      </c>
      <c r="M1474">
        <v>19</v>
      </c>
      <c r="N1474">
        <v>715</v>
      </c>
    </row>
    <row r="1475" spans="1:14" x14ac:dyDescent="0.25">
      <c r="A1475" s="1">
        <v>43040.333333319053</v>
      </c>
      <c r="B1475">
        <v>8</v>
      </c>
      <c r="C1475" s="19">
        <v>11429.429111328125</v>
      </c>
      <c r="F1475">
        <v>1473</v>
      </c>
      <c r="G1475" s="1">
        <v>43002.333333321265</v>
      </c>
      <c r="H1475">
        <v>8</v>
      </c>
      <c r="I1475" s="19">
        <v>10112.031534288195</v>
      </c>
      <c r="K1475" s="19">
        <v>11522.992815755208</v>
      </c>
      <c r="L1475" s="1">
        <v>42984.624999988962</v>
      </c>
      <c r="M1475">
        <v>15</v>
      </c>
      <c r="N1475">
        <v>712</v>
      </c>
    </row>
    <row r="1476" spans="1:14" x14ac:dyDescent="0.25">
      <c r="A1476" s="1">
        <v>43040.374999985717</v>
      </c>
      <c r="B1476">
        <v>9</v>
      </c>
      <c r="C1476" s="19">
        <v>11156.697391493055</v>
      </c>
      <c r="F1476">
        <v>1474</v>
      </c>
      <c r="G1476" s="1">
        <v>43062.166666651116</v>
      </c>
      <c r="H1476">
        <v>4</v>
      </c>
      <c r="I1476" s="19">
        <v>10109.088497540508</v>
      </c>
      <c r="K1476" s="19">
        <v>11523.585692274306</v>
      </c>
      <c r="L1476" s="1">
        <v>43039.374999985776</v>
      </c>
      <c r="M1476">
        <v>9</v>
      </c>
      <c r="N1476">
        <v>711</v>
      </c>
    </row>
    <row r="1477" spans="1:14" x14ac:dyDescent="0.25">
      <c r="A1477" s="1">
        <v>43040.416666652382</v>
      </c>
      <c r="B1477">
        <v>10</v>
      </c>
      <c r="C1477" s="19">
        <v>10911.974191623263</v>
      </c>
      <c r="F1477">
        <v>1475</v>
      </c>
      <c r="G1477" s="1">
        <v>43051.958333318376</v>
      </c>
      <c r="H1477">
        <v>23</v>
      </c>
      <c r="I1477" s="19">
        <v>10108.618809678819</v>
      </c>
      <c r="K1477" s="19">
        <v>11523.904555121528</v>
      </c>
      <c r="L1477" s="1">
        <v>43021.291666653495</v>
      </c>
      <c r="M1477">
        <v>7</v>
      </c>
      <c r="N1477">
        <v>710</v>
      </c>
    </row>
    <row r="1478" spans="1:14" x14ac:dyDescent="0.25">
      <c r="A1478" s="1">
        <v>43040.458333319046</v>
      </c>
      <c r="B1478">
        <v>11</v>
      </c>
      <c r="C1478" s="19">
        <v>10736.221527777778</v>
      </c>
      <c r="F1478">
        <v>1476</v>
      </c>
      <c r="G1478" s="1">
        <v>43061.208333317838</v>
      </c>
      <c r="H1478">
        <v>5</v>
      </c>
      <c r="I1478" s="19">
        <v>10105.169062499999</v>
      </c>
      <c r="K1478" s="19">
        <v>11528.675288628472</v>
      </c>
      <c r="L1478" s="1">
        <v>43059.124999984626</v>
      </c>
      <c r="M1478">
        <v>3</v>
      </c>
      <c r="N1478">
        <v>709</v>
      </c>
    </row>
    <row r="1479" spans="1:14" x14ac:dyDescent="0.25">
      <c r="A1479" s="1">
        <v>43040.49999998571</v>
      </c>
      <c r="B1479">
        <v>12</v>
      </c>
      <c r="C1479" s="19">
        <v>10683.390090422454</v>
      </c>
      <c r="F1479">
        <v>1477</v>
      </c>
      <c r="G1479" s="1">
        <v>43064.916666650955</v>
      </c>
      <c r="H1479">
        <v>22</v>
      </c>
      <c r="I1479" s="19">
        <v>10103.779701605903</v>
      </c>
      <c r="K1479" s="19">
        <v>11531.096019965278</v>
      </c>
      <c r="L1479" s="1">
        <v>43050.458333318464</v>
      </c>
      <c r="M1479">
        <v>11</v>
      </c>
      <c r="N1479">
        <v>708</v>
      </c>
    </row>
    <row r="1480" spans="1:14" x14ac:dyDescent="0.25">
      <c r="A1480" s="1">
        <v>43040.541666652374</v>
      </c>
      <c r="B1480">
        <v>13</v>
      </c>
      <c r="C1480" s="19">
        <v>10644.906002242478</v>
      </c>
      <c r="F1480">
        <v>1478</v>
      </c>
      <c r="G1480" s="1">
        <v>42979.916666655903</v>
      </c>
      <c r="H1480">
        <v>22</v>
      </c>
      <c r="I1480" s="19">
        <v>10103.48572374132</v>
      </c>
      <c r="K1480" s="19">
        <v>11531.387137586806</v>
      </c>
      <c r="L1480" s="1">
        <v>43045.666666652076</v>
      </c>
      <c r="M1480">
        <v>16</v>
      </c>
      <c r="N1480">
        <v>706</v>
      </c>
    </row>
    <row r="1481" spans="1:14" x14ac:dyDescent="0.25">
      <c r="A1481" s="1">
        <v>43040.583333319039</v>
      </c>
      <c r="B1481">
        <v>14</v>
      </c>
      <c r="C1481" s="19">
        <v>10691.927524956598</v>
      </c>
      <c r="F1481">
        <v>1479</v>
      </c>
      <c r="G1481" s="1">
        <v>43038.916666652469</v>
      </c>
      <c r="H1481">
        <v>22</v>
      </c>
      <c r="I1481" s="19">
        <v>10098.637366536459</v>
      </c>
      <c r="K1481" s="19">
        <v>11534.61015733507</v>
      </c>
      <c r="L1481" s="1">
        <v>43002.8749999879</v>
      </c>
      <c r="M1481">
        <v>21</v>
      </c>
      <c r="N1481">
        <v>707</v>
      </c>
    </row>
    <row r="1482" spans="1:14" x14ac:dyDescent="0.25">
      <c r="A1482" s="1">
        <v>43040.624999985703</v>
      </c>
      <c r="B1482">
        <v>15</v>
      </c>
      <c r="C1482" s="19">
        <v>10808.624563802083</v>
      </c>
      <c r="F1482">
        <v>1480</v>
      </c>
      <c r="G1482" s="1">
        <v>43055.04166665153</v>
      </c>
      <c r="H1482">
        <v>1</v>
      </c>
      <c r="I1482" s="19">
        <v>10098.576671006944</v>
      </c>
      <c r="K1482" s="19">
        <v>11541.598309461806</v>
      </c>
      <c r="L1482" s="1">
        <v>43047.37499998531</v>
      </c>
      <c r="M1482">
        <v>9</v>
      </c>
      <c r="N1482">
        <v>705</v>
      </c>
    </row>
    <row r="1483" spans="1:14" x14ac:dyDescent="0.25">
      <c r="A1483" s="1">
        <v>43040.666666652367</v>
      </c>
      <c r="B1483">
        <v>16</v>
      </c>
      <c r="C1483" s="19">
        <v>10905.359373914931</v>
      </c>
      <c r="F1483">
        <v>1481</v>
      </c>
      <c r="G1483" s="1">
        <v>43046.916666652003</v>
      </c>
      <c r="H1483">
        <v>22</v>
      </c>
      <c r="I1483" s="19">
        <v>10097.94708767361</v>
      </c>
      <c r="K1483" s="19">
        <v>11544.10519422743</v>
      </c>
      <c r="L1483" s="1">
        <v>43035.333333319344</v>
      </c>
      <c r="M1483">
        <v>8</v>
      </c>
      <c r="N1483">
        <v>704</v>
      </c>
    </row>
    <row r="1484" spans="1:14" x14ac:dyDescent="0.25">
      <c r="A1484" s="1">
        <v>43040.708333319031</v>
      </c>
      <c r="B1484">
        <v>17</v>
      </c>
      <c r="C1484" s="19">
        <v>11376.484928385416</v>
      </c>
      <c r="F1484">
        <v>1482</v>
      </c>
      <c r="G1484" s="1">
        <v>43023.916666653342</v>
      </c>
      <c r="H1484">
        <v>22</v>
      </c>
      <c r="I1484" s="19">
        <v>10093.711962890626</v>
      </c>
      <c r="K1484" s="19">
        <v>11544.537527126737</v>
      </c>
      <c r="L1484" s="1">
        <v>43065.833333317569</v>
      </c>
      <c r="M1484">
        <v>20</v>
      </c>
      <c r="N1484">
        <v>702</v>
      </c>
    </row>
    <row r="1485" spans="1:14" x14ac:dyDescent="0.25">
      <c r="A1485" s="1">
        <v>43040.749999985695</v>
      </c>
      <c r="B1485">
        <v>18</v>
      </c>
      <c r="C1485" s="19">
        <v>11657.582520616319</v>
      </c>
      <c r="F1485">
        <v>1483</v>
      </c>
      <c r="G1485" s="1">
        <v>43068.083333317438</v>
      </c>
      <c r="H1485">
        <v>2</v>
      </c>
      <c r="I1485" s="19">
        <v>10093.587637803819</v>
      </c>
      <c r="K1485" s="19">
        <v>11547.047698567709</v>
      </c>
      <c r="L1485" s="1">
        <v>42983.333333322371</v>
      </c>
      <c r="M1485">
        <v>8</v>
      </c>
      <c r="N1485">
        <v>703</v>
      </c>
    </row>
    <row r="1486" spans="1:14" x14ac:dyDescent="0.25">
      <c r="A1486" s="1">
        <v>43040.79166665236</v>
      </c>
      <c r="B1486">
        <v>19</v>
      </c>
      <c r="C1486" s="19">
        <v>11393.541456163195</v>
      </c>
      <c r="F1486">
        <v>1484</v>
      </c>
      <c r="G1486" s="1">
        <v>43019.08333332029</v>
      </c>
      <c r="H1486">
        <v>2</v>
      </c>
      <c r="I1486" s="19">
        <v>10088.238148871527</v>
      </c>
      <c r="K1486" s="19">
        <v>11549.02990198206</v>
      </c>
      <c r="L1486" s="1">
        <v>43051.416666651741</v>
      </c>
      <c r="M1486">
        <v>10</v>
      </c>
      <c r="N1486">
        <v>701</v>
      </c>
    </row>
    <row r="1487" spans="1:14" x14ac:dyDescent="0.25">
      <c r="A1487" s="1">
        <v>43040.833333319024</v>
      </c>
      <c r="B1487">
        <v>20</v>
      </c>
      <c r="C1487" s="19">
        <v>10817.276904296876</v>
      </c>
      <c r="F1487">
        <v>1485</v>
      </c>
      <c r="G1487" s="1">
        <v>43031.208333319584</v>
      </c>
      <c r="H1487">
        <v>5</v>
      </c>
      <c r="I1487" s="19">
        <v>10088.146280381945</v>
      </c>
      <c r="K1487" s="19">
        <v>11551.802407769097</v>
      </c>
      <c r="L1487" s="1">
        <v>43020.208333320224</v>
      </c>
      <c r="M1487">
        <v>5</v>
      </c>
      <c r="N1487">
        <v>700</v>
      </c>
    </row>
    <row r="1488" spans="1:14" x14ac:dyDescent="0.25">
      <c r="A1488" s="1">
        <v>43040.874999985688</v>
      </c>
      <c r="B1488">
        <v>21</v>
      </c>
      <c r="C1488" s="19">
        <v>9992.247315538194</v>
      </c>
      <c r="F1488">
        <v>1486</v>
      </c>
      <c r="G1488" s="1">
        <v>43004.999999987776</v>
      </c>
      <c r="H1488">
        <v>0</v>
      </c>
      <c r="I1488" s="19">
        <v>10084.94751953125</v>
      </c>
      <c r="K1488" s="19">
        <v>11551.814879014757</v>
      </c>
      <c r="L1488" s="1">
        <v>43000.291666654717</v>
      </c>
      <c r="M1488">
        <v>7</v>
      </c>
      <c r="N1488">
        <v>699</v>
      </c>
    </row>
    <row r="1489" spans="1:14" x14ac:dyDescent="0.25">
      <c r="A1489" s="1">
        <v>43040.916666652352</v>
      </c>
      <c r="B1489">
        <v>22</v>
      </c>
      <c r="C1489" s="19">
        <v>9243.6230826822921</v>
      </c>
      <c r="F1489">
        <v>1487</v>
      </c>
      <c r="G1489" s="1">
        <v>42988.833333322051</v>
      </c>
      <c r="H1489">
        <v>20</v>
      </c>
      <c r="I1489" s="19">
        <v>10082.057284071181</v>
      </c>
      <c r="K1489" s="19">
        <v>11558.134288194444</v>
      </c>
      <c r="L1489" s="1">
        <v>43032.749999986161</v>
      </c>
      <c r="M1489">
        <v>18</v>
      </c>
      <c r="N1489">
        <v>698</v>
      </c>
    </row>
    <row r="1490" spans="1:14" x14ac:dyDescent="0.25">
      <c r="A1490" s="1">
        <v>43040.958333319017</v>
      </c>
      <c r="B1490">
        <v>23</v>
      </c>
      <c r="C1490" s="19">
        <v>8718.5655371093744</v>
      </c>
      <c r="F1490">
        <v>1488</v>
      </c>
      <c r="G1490" s="1">
        <v>43055.083333318194</v>
      </c>
      <c r="H1490">
        <v>2</v>
      </c>
      <c r="I1490" s="19">
        <v>10075.305917426216</v>
      </c>
      <c r="K1490" s="19">
        <v>11563.861077473959</v>
      </c>
      <c r="L1490" s="1">
        <v>42979.249999989275</v>
      </c>
      <c r="M1490">
        <v>6</v>
      </c>
      <c r="N1490">
        <v>697</v>
      </c>
    </row>
    <row r="1491" spans="1:14" x14ac:dyDescent="0.25">
      <c r="A1491" s="1">
        <v>43040.999999985681</v>
      </c>
      <c r="B1491">
        <v>0</v>
      </c>
      <c r="C1491" s="19">
        <v>8417.6828721788188</v>
      </c>
      <c r="F1491">
        <v>1489</v>
      </c>
      <c r="G1491" s="1">
        <v>43005.166666654433</v>
      </c>
      <c r="H1491">
        <v>4</v>
      </c>
      <c r="I1491" s="19">
        <v>10071.570737847222</v>
      </c>
      <c r="K1491" s="19">
        <v>11564.266320529514</v>
      </c>
      <c r="L1491" s="1">
        <v>43061.833333317802</v>
      </c>
      <c r="M1491">
        <v>20</v>
      </c>
      <c r="N1491">
        <v>696</v>
      </c>
    </row>
    <row r="1492" spans="1:14" x14ac:dyDescent="0.25">
      <c r="A1492" s="1">
        <v>43041.041666652345</v>
      </c>
      <c r="B1492">
        <v>1</v>
      </c>
      <c r="C1492" s="19">
        <v>8256.3412792968757</v>
      </c>
      <c r="F1492">
        <v>1490</v>
      </c>
      <c r="G1492" s="1">
        <v>43039.874999985746</v>
      </c>
      <c r="H1492">
        <v>21</v>
      </c>
      <c r="I1492" s="19">
        <v>10071.530179036459</v>
      </c>
      <c r="K1492" s="19">
        <v>11564.355808376737</v>
      </c>
      <c r="L1492" s="1">
        <v>43068.416666650752</v>
      </c>
      <c r="M1492">
        <v>10</v>
      </c>
      <c r="N1492">
        <v>695</v>
      </c>
    </row>
    <row r="1493" spans="1:14" x14ac:dyDescent="0.25">
      <c r="A1493" s="1">
        <v>43041.083333319009</v>
      </c>
      <c r="B1493">
        <v>2</v>
      </c>
      <c r="C1493" s="19">
        <v>8218.1784516059033</v>
      </c>
      <c r="F1493">
        <v>1491</v>
      </c>
      <c r="G1493" s="1">
        <v>43012.20833332069</v>
      </c>
      <c r="H1493">
        <v>5</v>
      </c>
      <c r="I1493" s="19">
        <v>10071.010967881944</v>
      </c>
      <c r="K1493" s="19">
        <v>11566.870534939237</v>
      </c>
      <c r="L1493" s="1">
        <v>43031.374999986241</v>
      </c>
      <c r="M1493">
        <v>9</v>
      </c>
      <c r="N1493">
        <v>693</v>
      </c>
    </row>
    <row r="1494" spans="1:14" x14ac:dyDescent="0.25">
      <c r="A1494" s="1">
        <v>43041.124999985674</v>
      </c>
      <c r="B1494">
        <v>3</v>
      </c>
      <c r="C1494" s="19">
        <v>8402.6505316840285</v>
      </c>
      <c r="F1494">
        <v>1492</v>
      </c>
      <c r="G1494" s="1">
        <v>43057.083333318078</v>
      </c>
      <c r="H1494">
        <v>2</v>
      </c>
      <c r="I1494" s="19">
        <v>10067.314523654513</v>
      </c>
      <c r="K1494" s="19">
        <v>11567.571238064236</v>
      </c>
      <c r="L1494" s="1">
        <v>43033.791666652767</v>
      </c>
      <c r="M1494">
        <v>19</v>
      </c>
      <c r="N1494">
        <v>694</v>
      </c>
    </row>
    <row r="1495" spans="1:14" x14ac:dyDescent="0.25">
      <c r="A1495" s="1">
        <v>43041.166666652338</v>
      </c>
      <c r="B1495">
        <v>4</v>
      </c>
      <c r="C1495" s="19">
        <v>9051.6419563802083</v>
      </c>
      <c r="F1495">
        <v>1493</v>
      </c>
      <c r="G1495" s="1">
        <v>43042.208333318944</v>
      </c>
      <c r="H1495">
        <v>5</v>
      </c>
      <c r="I1495" s="19">
        <v>10063.672880859374</v>
      </c>
      <c r="K1495" s="19">
        <v>11568.246304253473</v>
      </c>
      <c r="L1495" s="1">
        <v>43034.749999986045</v>
      </c>
      <c r="M1495">
        <v>18</v>
      </c>
      <c r="N1495">
        <v>690</v>
      </c>
    </row>
    <row r="1496" spans="1:14" x14ac:dyDescent="0.25">
      <c r="A1496" s="1">
        <v>43041.208333319002</v>
      </c>
      <c r="B1496">
        <v>5</v>
      </c>
      <c r="C1496" s="19">
        <v>10311.330456814236</v>
      </c>
      <c r="F1496">
        <v>1494</v>
      </c>
      <c r="G1496" s="1">
        <v>43052.999999984982</v>
      </c>
      <c r="H1496">
        <v>0</v>
      </c>
      <c r="I1496" s="19">
        <v>10063.048312717014</v>
      </c>
      <c r="K1496" s="19">
        <v>11569.986834852431</v>
      </c>
      <c r="L1496" s="1">
        <v>43049.8333333185</v>
      </c>
      <c r="M1496">
        <v>20</v>
      </c>
      <c r="N1496">
        <v>691</v>
      </c>
    </row>
    <row r="1497" spans="1:14" x14ac:dyDescent="0.25">
      <c r="A1497" s="1">
        <v>43041.249999985666</v>
      </c>
      <c r="B1497">
        <v>6</v>
      </c>
      <c r="C1497" s="19">
        <v>11030.486299913195</v>
      </c>
      <c r="F1497">
        <v>1495</v>
      </c>
      <c r="G1497" s="1">
        <v>43030.583333319621</v>
      </c>
      <c r="H1497">
        <v>14</v>
      </c>
      <c r="I1497" s="19">
        <v>10062.69517469618</v>
      </c>
      <c r="K1497" s="19">
        <v>11570.936687282987</v>
      </c>
      <c r="L1497" s="1">
        <v>43068.874999984058</v>
      </c>
      <c r="M1497">
        <v>21</v>
      </c>
      <c r="N1497">
        <v>692</v>
      </c>
    </row>
    <row r="1498" spans="1:14" x14ac:dyDescent="0.25">
      <c r="A1498" s="1">
        <v>43041.291666652331</v>
      </c>
      <c r="B1498">
        <v>7</v>
      </c>
      <c r="C1498" s="19">
        <v>10894.813951822916</v>
      </c>
      <c r="F1498">
        <v>1496</v>
      </c>
      <c r="G1498" s="1">
        <v>43056.041666651472</v>
      </c>
      <c r="H1498">
        <v>1</v>
      </c>
      <c r="I1498" s="19">
        <v>10060.733772243924</v>
      </c>
      <c r="K1498" s="19">
        <v>11571.717317708333</v>
      </c>
      <c r="L1498" s="1">
        <v>43057.333333318064</v>
      </c>
      <c r="M1498">
        <v>8</v>
      </c>
      <c r="N1498">
        <v>688</v>
      </c>
    </row>
    <row r="1499" spans="1:14" x14ac:dyDescent="0.25">
      <c r="A1499" s="1">
        <v>43041.333333318995</v>
      </c>
      <c r="B1499">
        <v>8</v>
      </c>
      <c r="C1499" s="19">
        <v>10795.774716796876</v>
      </c>
      <c r="F1499">
        <v>1497</v>
      </c>
      <c r="G1499" s="1">
        <v>43013.208333320632</v>
      </c>
      <c r="H1499">
        <v>5</v>
      </c>
      <c r="I1499" s="19">
        <v>10060.345540364584</v>
      </c>
      <c r="K1499" s="19">
        <v>11575.424828559027</v>
      </c>
      <c r="L1499" s="1">
        <v>43023.541666653364</v>
      </c>
      <c r="M1499">
        <v>13</v>
      </c>
      <c r="N1499">
        <v>689</v>
      </c>
    </row>
    <row r="1500" spans="1:14" x14ac:dyDescent="0.25">
      <c r="A1500" s="1">
        <v>43041.374999985659</v>
      </c>
      <c r="B1500">
        <v>9</v>
      </c>
      <c r="C1500" s="19">
        <v>10827.99597547743</v>
      </c>
      <c r="F1500">
        <v>1498</v>
      </c>
      <c r="G1500" s="1">
        <v>43018.041666653684</v>
      </c>
      <c r="H1500">
        <v>1</v>
      </c>
      <c r="I1500" s="19">
        <v>10059.218770616319</v>
      </c>
      <c r="K1500" s="19">
        <v>11580.866104600695</v>
      </c>
      <c r="L1500" s="1">
        <v>43010.583333320785</v>
      </c>
      <c r="M1500">
        <v>14</v>
      </c>
      <c r="N1500">
        <v>687</v>
      </c>
    </row>
    <row r="1501" spans="1:14" x14ac:dyDescent="0.25">
      <c r="A1501" s="1">
        <v>43041.416666652323</v>
      </c>
      <c r="B1501">
        <v>10</v>
      </c>
      <c r="C1501" s="19">
        <v>10848.938350694445</v>
      </c>
      <c r="F1501">
        <v>1499</v>
      </c>
      <c r="G1501" s="1">
        <v>43036.791666652593</v>
      </c>
      <c r="H1501">
        <v>19</v>
      </c>
      <c r="I1501" s="19">
        <v>10059.085107421875</v>
      </c>
      <c r="K1501" s="19">
        <v>11585.475711805555</v>
      </c>
      <c r="L1501" s="1">
        <v>43056.874999984757</v>
      </c>
      <c r="M1501">
        <v>21</v>
      </c>
      <c r="N1501">
        <v>686</v>
      </c>
    </row>
    <row r="1502" spans="1:14" x14ac:dyDescent="0.25">
      <c r="A1502" s="1">
        <v>43041.458333318988</v>
      </c>
      <c r="B1502">
        <v>11</v>
      </c>
      <c r="C1502" s="19">
        <v>10870.890694444444</v>
      </c>
      <c r="F1502">
        <v>1500</v>
      </c>
      <c r="G1502" s="1">
        <v>43058.666666651319</v>
      </c>
      <c r="H1502">
        <v>16</v>
      </c>
      <c r="I1502" s="19">
        <v>10058.289208984375</v>
      </c>
      <c r="K1502" s="19">
        <v>11587.49481282552</v>
      </c>
      <c r="L1502" s="1">
        <v>43012.49999998734</v>
      </c>
      <c r="M1502">
        <v>12</v>
      </c>
      <c r="N1502">
        <v>684</v>
      </c>
    </row>
    <row r="1503" spans="1:14" x14ac:dyDescent="0.25">
      <c r="A1503" s="1">
        <v>43041.499999985652</v>
      </c>
      <c r="B1503">
        <v>12</v>
      </c>
      <c r="C1503" s="19">
        <v>11014.071263256259</v>
      </c>
      <c r="F1503">
        <v>1501</v>
      </c>
      <c r="G1503" s="1">
        <v>43043.458333318871</v>
      </c>
      <c r="H1503">
        <v>11</v>
      </c>
      <c r="I1503" s="19">
        <v>10055.573675130208</v>
      </c>
      <c r="K1503" s="19">
        <v>11588.075472005208</v>
      </c>
      <c r="L1503" s="1">
        <v>43016.416666653779</v>
      </c>
      <c r="M1503">
        <v>10</v>
      </c>
      <c r="N1503">
        <v>685</v>
      </c>
    </row>
    <row r="1504" spans="1:14" x14ac:dyDescent="0.25">
      <c r="A1504" s="1">
        <v>43041.541666652316</v>
      </c>
      <c r="B1504">
        <v>13</v>
      </c>
      <c r="C1504" s="19">
        <v>11053.074864908855</v>
      </c>
      <c r="F1504">
        <v>1502</v>
      </c>
      <c r="G1504" s="1">
        <v>43006.166666654375</v>
      </c>
      <c r="H1504">
        <v>4</v>
      </c>
      <c r="I1504" s="19">
        <v>10041.864380425348</v>
      </c>
      <c r="K1504" s="19">
        <v>11588.993883463541</v>
      </c>
      <c r="L1504" s="1">
        <v>43001.874999987958</v>
      </c>
      <c r="M1504">
        <v>21</v>
      </c>
      <c r="N1504">
        <v>682</v>
      </c>
    </row>
    <row r="1505" spans="1:14" x14ac:dyDescent="0.25">
      <c r="A1505" s="1">
        <v>43041.58333331898</v>
      </c>
      <c r="B1505">
        <v>14</v>
      </c>
      <c r="C1505" s="19">
        <v>11101.025059678819</v>
      </c>
      <c r="F1505">
        <v>1503</v>
      </c>
      <c r="G1505" s="1">
        <v>43045.916666652061</v>
      </c>
      <c r="H1505">
        <v>22</v>
      </c>
      <c r="I1505" s="19">
        <v>10034.799577907987</v>
      </c>
      <c r="K1505" s="19">
        <v>11591.444100477431</v>
      </c>
      <c r="L1505" s="1">
        <v>43006.249999987704</v>
      </c>
      <c r="M1505">
        <v>6</v>
      </c>
      <c r="N1505">
        <v>683</v>
      </c>
    </row>
    <row r="1506" spans="1:14" x14ac:dyDescent="0.25">
      <c r="A1506" s="1">
        <v>43041.624999985645</v>
      </c>
      <c r="B1506">
        <v>15</v>
      </c>
      <c r="C1506" s="19">
        <v>11211.916863606772</v>
      </c>
      <c r="F1506">
        <v>1504</v>
      </c>
      <c r="G1506" s="1">
        <v>43034.166666652745</v>
      </c>
      <c r="H1506">
        <v>4</v>
      </c>
      <c r="I1506" s="19">
        <v>10025.031897786459</v>
      </c>
      <c r="K1506" s="19">
        <v>11594.058258463541</v>
      </c>
      <c r="L1506" s="1">
        <v>43021.749999986801</v>
      </c>
      <c r="M1506">
        <v>18</v>
      </c>
      <c r="N1506">
        <v>681</v>
      </c>
    </row>
    <row r="1507" spans="1:14" x14ac:dyDescent="0.25">
      <c r="A1507" s="1">
        <v>43041.666666652309</v>
      </c>
      <c r="B1507">
        <v>16</v>
      </c>
      <c r="C1507" s="19">
        <v>11243.734065212673</v>
      </c>
      <c r="F1507">
        <v>1505</v>
      </c>
      <c r="G1507" s="1">
        <v>43031.874999986212</v>
      </c>
      <c r="H1507">
        <v>21</v>
      </c>
      <c r="I1507" s="19">
        <v>10024.872080078125</v>
      </c>
      <c r="K1507" s="19">
        <v>11594.326718750001</v>
      </c>
      <c r="L1507" s="1">
        <v>43022.708333320079</v>
      </c>
      <c r="M1507">
        <v>17</v>
      </c>
      <c r="N1507">
        <v>680</v>
      </c>
    </row>
    <row r="1508" spans="1:14" x14ac:dyDescent="0.25">
      <c r="A1508" s="1">
        <v>43041.708333318973</v>
      </c>
      <c r="B1508">
        <v>17</v>
      </c>
      <c r="C1508" s="19">
        <v>11449.234448242187</v>
      </c>
      <c r="F1508">
        <v>1506</v>
      </c>
      <c r="G1508" s="1">
        <v>43042.874999985572</v>
      </c>
      <c r="H1508">
        <v>21</v>
      </c>
      <c r="I1508" s="19">
        <v>10024.514091796875</v>
      </c>
      <c r="K1508" s="19">
        <v>11594.853222656249</v>
      </c>
      <c r="L1508" s="1">
        <v>43048.666666651901</v>
      </c>
      <c r="M1508">
        <v>16</v>
      </c>
      <c r="N1508">
        <v>679</v>
      </c>
    </row>
    <row r="1509" spans="1:14" x14ac:dyDescent="0.25">
      <c r="A1509" s="1">
        <v>43041.749999985637</v>
      </c>
      <c r="B1509">
        <v>18</v>
      </c>
      <c r="C1509" s="19">
        <v>11740.704133029514</v>
      </c>
      <c r="F1509">
        <v>1507</v>
      </c>
      <c r="G1509" s="1">
        <v>43043.416666652207</v>
      </c>
      <c r="H1509">
        <v>10</v>
      </c>
      <c r="I1509" s="19">
        <v>10024.242940538194</v>
      </c>
      <c r="K1509" s="19">
        <v>11596.995413411458</v>
      </c>
      <c r="L1509" s="1">
        <v>43061.291666651166</v>
      </c>
      <c r="M1509">
        <v>7</v>
      </c>
      <c r="N1509">
        <v>678</v>
      </c>
    </row>
    <row r="1510" spans="1:14" x14ac:dyDescent="0.25">
      <c r="A1510" s="1">
        <v>43041.791666652302</v>
      </c>
      <c r="B1510">
        <v>19</v>
      </c>
      <c r="C1510" s="19">
        <v>11444.895866427951</v>
      </c>
      <c r="F1510">
        <v>1508</v>
      </c>
      <c r="G1510" s="1">
        <v>43043.624999985528</v>
      </c>
      <c r="H1510">
        <v>15</v>
      </c>
      <c r="I1510" s="19">
        <v>10022.623046875</v>
      </c>
      <c r="K1510" s="19">
        <v>11600.440049913195</v>
      </c>
      <c r="L1510" s="1">
        <v>42990.583333321949</v>
      </c>
      <c r="M1510">
        <v>14</v>
      </c>
      <c r="N1510">
        <v>677</v>
      </c>
    </row>
    <row r="1511" spans="1:14" x14ac:dyDescent="0.25">
      <c r="A1511" s="1">
        <v>43041.833333318966</v>
      </c>
      <c r="B1511">
        <v>20</v>
      </c>
      <c r="C1511" s="19">
        <v>10835.466913519966</v>
      </c>
      <c r="F1511">
        <v>1509</v>
      </c>
      <c r="G1511" s="1">
        <v>42998.999999988126</v>
      </c>
      <c r="H1511">
        <v>0</v>
      </c>
      <c r="I1511" s="19">
        <v>10021.206452907985</v>
      </c>
      <c r="K1511" s="19">
        <v>11601.620848524306</v>
      </c>
      <c r="L1511" s="1">
        <v>43031.624999986227</v>
      </c>
      <c r="M1511">
        <v>15</v>
      </c>
      <c r="N1511">
        <v>676</v>
      </c>
    </row>
    <row r="1512" spans="1:14" x14ac:dyDescent="0.25">
      <c r="A1512" s="1">
        <v>43041.87499998563</v>
      </c>
      <c r="B1512">
        <v>21</v>
      </c>
      <c r="C1512" s="19">
        <v>9992.1023253038202</v>
      </c>
      <c r="F1512">
        <v>1510</v>
      </c>
      <c r="G1512" s="1">
        <v>42982.916666655728</v>
      </c>
      <c r="H1512">
        <v>22</v>
      </c>
      <c r="I1512" s="19">
        <v>10020.134865451389</v>
      </c>
      <c r="K1512" s="19">
        <v>11604.28406141493</v>
      </c>
      <c r="L1512" s="1">
        <v>43007.333333320974</v>
      </c>
      <c r="M1512">
        <v>8</v>
      </c>
      <c r="N1512">
        <v>675</v>
      </c>
    </row>
    <row r="1513" spans="1:14" x14ac:dyDescent="0.25">
      <c r="A1513" s="1">
        <v>43041.916666652294</v>
      </c>
      <c r="B1513">
        <v>22</v>
      </c>
      <c r="C1513" s="19">
        <v>9165.3525629340274</v>
      </c>
      <c r="F1513">
        <v>1511</v>
      </c>
      <c r="G1513" s="1">
        <v>43022.874999986736</v>
      </c>
      <c r="H1513">
        <v>21</v>
      </c>
      <c r="I1513" s="19">
        <v>10016.394253472223</v>
      </c>
      <c r="K1513" s="19">
        <v>11607.373849826388</v>
      </c>
      <c r="L1513" s="1">
        <v>43049.791666651836</v>
      </c>
      <c r="M1513">
        <v>19</v>
      </c>
      <c r="N1513">
        <v>674</v>
      </c>
    </row>
    <row r="1514" spans="1:14" x14ac:dyDescent="0.25">
      <c r="A1514" s="1">
        <v>43041.958333318958</v>
      </c>
      <c r="B1514">
        <v>23</v>
      </c>
      <c r="C1514" s="19">
        <v>8560.5393381076392</v>
      </c>
      <c r="F1514">
        <v>1512</v>
      </c>
      <c r="G1514" s="1">
        <v>43043.499999985535</v>
      </c>
      <c r="H1514">
        <v>12</v>
      </c>
      <c r="I1514" s="19">
        <v>10016.112495659721</v>
      </c>
      <c r="K1514" s="19">
        <v>11609.866911892361</v>
      </c>
      <c r="L1514" s="1">
        <v>42991.416666655234</v>
      </c>
      <c r="M1514">
        <v>10</v>
      </c>
      <c r="N1514">
        <v>673</v>
      </c>
    </row>
    <row r="1515" spans="1:14" x14ac:dyDescent="0.25">
      <c r="A1515" s="1">
        <v>43041.999999985623</v>
      </c>
      <c r="B1515">
        <v>0</v>
      </c>
      <c r="C1515" s="19">
        <v>8268.7547509765627</v>
      </c>
      <c r="F1515">
        <v>1513</v>
      </c>
      <c r="G1515" s="1">
        <v>43057.124999984742</v>
      </c>
      <c r="H1515">
        <v>3</v>
      </c>
      <c r="I1515" s="19">
        <v>10015.118275824652</v>
      </c>
      <c r="K1515" s="19">
        <v>11609.963923611111</v>
      </c>
      <c r="L1515" s="1">
        <v>43014.416666653895</v>
      </c>
      <c r="M1515">
        <v>10</v>
      </c>
      <c r="N1515">
        <v>670</v>
      </c>
    </row>
    <row r="1516" spans="1:14" x14ac:dyDescent="0.25">
      <c r="A1516" s="1">
        <v>43042.041666652287</v>
      </c>
      <c r="B1516">
        <v>1</v>
      </c>
      <c r="C1516" s="19">
        <v>8113.4463351779514</v>
      </c>
      <c r="F1516">
        <v>1514</v>
      </c>
      <c r="G1516" s="1">
        <v>42987.416666655467</v>
      </c>
      <c r="H1516">
        <v>10</v>
      </c>
      <c r="I1516" s="19">
        <v>10015.015358796298</v>
      </c>
      <c r="K1516" s="19">
        <v>11610.814560546874</v>
      </c>
      <c r="L1516" s="1">
        <v>42998.916666654797</v>
      </c>
      <c r="M1516">
        <v>22</v>
      </c>
      <c r="N1516">
        <v>671</v>
      </c>
    </row>
    <row r="1517" spans="1:14" x14ac:dyDescent="0.25">
      <c r="A1517" s="1">
        <v>43042.083333318951</v>
      </c>
      <c r="B1517">
        <v>2</v>
      </c>
      <c r="C1517" s="19">
        <v>8074.2327126736109</v>
      </c>
      <c r="F1517">
        <v>1515</v>
      </c>
      <c r="G1517" s="1">
        <v>43048.999999985215</v>
      </c>
      <c r="H1517">
        <v>0</v>
      </c>
      <c r="I1517" s="19">
        <v>10013.465893012153</v>
      </c>
      <c r="K1517" s="19">
        <v>11612.808336950233</v>
      </c>
      <c r="L1517" s="1">
        <v>43067.12499998416</v>
      </c>
      <c r="M1517">
        <v>3</v>
      </c>
      <c r="N1517">
        <v>672</v>
      </c>
    </row>
    <row r="1518" spans="1:14" x14ac:dyDescent="0.25">
      <c r="A1518" s="1">
        <v>43042.124999985615</v>
      </c>
      <c r="B1518">
        <v>3</v>
      </c>
      <c r="C1518" s="19">
        <v>8248.4559581163194</v>
      </c>
      <c r="F1518">
        <v>1516</v>
      </c>
      <c r="G1518" s="1">
        <v>43057.874999984699</v>
      </c>
      <c r="H1518">
        <v>21</v>
      </c>
      <c r="I1518" s="19">
        <v>10011.781871744792</v>
      </c>
      <c r="K1518" s="19">
        <v>11614.453320312499</v>
      </c>
      <c r="L1518" s="1">
        <v>43031.708333319555</v>
      </c>
      <c r="M1518">
        <v>17</v>
      </c>
      <c r="N1518">
        <v>669</v>
      </c>
    </row>
    <row r="1519" spans="1:14" x14ac:dyDescent="0.25">
      <c r="A1519" s="1">
        <v>43042.16666665228</v>
      </c>
      <c r="B1519">
        <v>4</v>
      </c>
      <c r="C1519" s="19">
        <v>8836.9334494357645</v>
      </c>
      <c r="F1519">
        <v>1517</v>
      </c>
      <c r="G1519" s="1">
        <v>43057.666666651377</v>
      </c>
      <c r="H1519">
        <v>16</v>
      </c>
      <c r="I1519" s="19">
        <v>10011.71076171875</v>
      </c>
      <c r="K1519" s="19">
        <v>11614.570593532986</v>
      </c>
      <c r="L1519" s="1">
        <v>42995.874999988308</v>
      </c>
      <c r="M1519">
        <v>21</v>
      </c>
      <c r="N1519">
        <v>667</v>
      </c>
    </row>
    <row r="1520" spans="1:14" x14ac:dyDescent="0.25">
      <c r="A1520" s="1">
        <v>43042.208333318944</v>
      </c>
      <c r="B1520">
        <v>5</v>
      </c>
      <c r="C1520" s="19">
        <v>10063.672880859374</v>
      </c>
      <c r="F1520">
        <v>1518</v>
      </c>
      <c r="G1520" s="1">
        <v>43058.37499998467</v>
      </c>
      <c r="H1520">
        <v>9</v>
      </c>
      <c r="I1520" s="19">
        <v>10011.208129340277</v>
      </c>
      <c r="K1520" s="19">
        <v>11619.46916015625</v>
      </c>
      <c r="L1520" s="1">
        <v>43059.958333317911</v>
      </c>
      <c r="M1520">
        <v>23</v>
      </c>
      <c r="N1520">
        <v>668</v>
      </c>
    </row>
    <row r="1521" spans="1:14" x14ac:dyDescent="0.25">
      <c r="A1521" s="1">
        <v>43042.249999985608</v>
      </c>
      <c r="B1521">
        <v>6</v>
      </c>
      <c r="C1521" s="19">
        <v>10767.57752061632</v>
      </c>
      <c r="F1521">
        <v>1519</v>
      </c>
      <c r="G1521" s="1">
        <v>43053.124999984975</v>
      </c>
      <c r="H1521">
        <v>3</v>
      </c>
      <c r="I1521" s="19">
        <v>10007.287805989583</v>
      </c>
      <c r="K1521" s="19">
        <v>11622.014637586806</v>
      </c>
      <c r="L1521" s="1">
        <v>43021.333333320159</v>
      </c>
      <c r="M1521">
        <v>8</v>
      </c>
      <c r="N1521">
        <v>666</v>
      </c>
    </row>
    <row r="1522" spans="1:14" x14ac:dyDescent="0.25">
      <c r="A1522" s="1">
        <v>43042.291666652272</v>
      </c>
      <c r="B1522">
        <v>7</v>
      </c>
      <c r="C1522" s="19">
        <v>10692.919726562501</v>
      </c>
      <c r="F1522">
        <v>1520</v>
      </c>
      <c r="G1522" s="1">
        <v>43011.208333320748</v>
      </c>
      <c r="H1522">
        <v>5</v>
      </c>
      <c r="I1522" s="19">
        <v>10006.145713975695</v>
      </c>
      <c r="K1522" s="19">
        <v>11622.289182942708</v>
      </c>
      <c r="L1522" s="1">
        <v>43060.166666651232</v>
      </c>
      <c r="M1522">
        <v>4</v>
      </c>
      <c r="N1522">
        <v>665</v>
      </c>
    </row>
    <row r="1523" spans="1:14" x14ac:dyDescent="0.25">
      <c r="A1523" s="1">
        <v>43042.333333318937</v>
      </c>
      <c r="B1523">
        <v>8</v>
      </c>
      <c r="C1523" s="19">
        <v>10642.234700520834</v>
      </c>
      <c r="F1523">
        <v>1521</v>
      </c>
      <c r="G1523" s="1">
        <v>43025.874999986561</v>
      </c>
      <c r="H1523">
        <v>21</v>
      </c>
      <c r="I1523" s="19">
        <v>10005.125383029514</v>
      </c>
      <c r="K1523" s="19">
        <v>11624.400856119792</v>
      </c>
      <c r="L1523" s="1">
        <v>43048.874999985223</v>
      </c>
      <c r="M1523">
        <v>21</v>
      </c>
      <c r="N1523">
        <v>664</v>
      </c>
    </row>
    <row r="1524" spans="1:14" x14ac:dyDescent="0.25">
      <c r="A1524" s="1">
        <v>43042.374999985601</v>
      </c>
      <c r="B1524">
        <v>9</v>
      </c>
      <c r="C1524" s="19">
        <v>10647.74476453993</v>
      </c>
      <c r="F1524">
        <v>1522</v>
      </c>
      <c r="G1524" s="1">
        <v>43009.833333320828</v>
      </c>
      <c r="H1524">
        <v>20</v>
      </c>
      <c r="I1524" s="19">
        <v>10001.836273871528</v>
      </c>
      <c r="K1524" s="19">
        <v>11624.47614420573</v>
      </c>
      <c r="L1524" s="1">
        <v>43026.249999986539</v>
      </c>
      <c r="M1524">
        <v>6</v>
      </c>
      <c r="N1524">
        <v>663</v>
      </c>
    </row>
    <row r="1525" spans="1:14" x14ac:dyDescent="0.25">
      <c r="A1525" s="1">
        <v>43042.416666652265</v>
      </c>
      <c r="B1525">
        <v>10</v>
      </c>
      <c r="C1525" s="19">
        <v>10663.953205295138</v>
      </c>
      <c r="F1525">
        <v>1523</v>
      </c>
      <c r="G1525" s="1">
        <v>43020.041666653568</v>
      </c>
      <c r="H1525">
        <v>1</v>
      </c>
      <c r="I1525" s="19">
        <v>10001.603167317708</v>
      </c>
      <c r="K1525" s="19">
        <v>11626.993414713541</v>
      </c>
      <c r="L1525" s="1">
        <v>43067.458333317474</v>
      </c>
      <c r="M1525">
        <v>11</v>
      </c>
      <c r="N1525">
        <v>662</v>
      </c>
    </row>
    <row r="1526" spans="1:14" x14ac:dyDescent="0.25">
      <c r="A1526" s="1">
        <v>43042.458333318929</v>
      </c>
      <c r="B1526">
        <v>11</v>
      </c>
      <c r="C1526" s="19">
        <v>10716.949772677952</v>
      </c>
      <c r="F1526">
        <v>1524</v>
      </c>
      <c r="G1526" s="1">
        <v>43026.874999986503</v>
      </c>
      <c r="H1526">
        <v>21</v>
      </c>
      <c r="I1526" s="19">
        <v>9999.9345746527779</v>
      </c>
      <c r="K1526" s="19">
        <v>11631.027203776042</v>
      </c>
      <c r="L1526" s="1">
        <v>43045.833333318733</v>
      </c>
      <c r="M1526">
        <v>20</v>
      </c>
      <c r="N1526">
        <v>658</v>
      </c>
    </row>
    <row r="1527" spans="1:14" x14ac:dyDescent="0.25">
      <c r="A1527" s="1">
        <v>43042.499999985594</v>
      </c>
      <c r="B1527">
        <v>12</v>
      </c>
      <c r="C1527" s="19">
        <v>10975.528907877604</v>
      </c>
      <c r="F1527">
        <v>1525</v>
      </c>
      <c r="G1527" s="1">
        <v>43036.708333319264</v>
      </c>
      <c r="H1527">
        <v>17</v>
      </c>
      <c r="I1527" s="19">
        <v>9998.6072569444441</v>
      </c>
      <c r="K1527" s="19">
        <v>11631.630348849827</v>
      </c>
      <c r="L1527" s="1">
        <v>43002.416666654593</v>
      </c>
      <c r="M1527">
        <v>10</v>
      </c>
      <c r="N1527">
        <v>659</v>
      </c>
    </row>
    <row r="1528" spans="1:14" x14ac:dyDescent="0.25">
      <c r="A1528" s="1">
        <v>43042.541666652258</v>
      </c>
      <c r="B1528">
        <v>13</v>
      </c>
      <c r="C1528" s="19">
        <v>11214.00669813368</v>
      </c>
      <c r="F1528">
        <v>1526</v>
      </c>
      <c r="G1528" s="1">
        <v>43029.583333319679</v>
      </c>
      <c r="H1528">
        <v>14</v>
      </c>
      <c r="I1528" s="19">
        <v>9996.1327246093751</v>
      </c>
      <c r="K1528" s="19">
        <v>11632.097327835649</v>
      </c>
      <c r="L1528" s="1">
        <v>43024.749999986627</v>
      </c>
      <c r="M1528">
        <v>18</v>
      </c>
      <c r="N1528">
        <v>660</v>
      </c>
    </row>
    <row r="1529" spans="1:14" x14ac:dyDescent="0.25">
      <c r="A1529" s="1">
        <v>43042.583333318922</v>
      </c>
      <c r="B1529">
        <v>14</v>
      </c>
      <c r="C1529" s="19">
        <v>11308.848745659721</v>
      </c>
      <c r="F1529">
        <v>1527</v>
      </c>
      <c r="G1529" s="1">
        <v>43040.874999985688</v>
      </c>
      <c r="H1529">
        <v>21</v>
      </c>
      <c r="I1529" s="19">
        <v>9992.247315538194</v>
      </c>
      <c r="K1529" s="19">
        <v>11633.493321397569</v>
      </c>
      <c r="L1529" s="1">
        <v>42992.374999988511</v>
      </c>
      <c r="M1529">
        <v>9</v>
      </c>
      <c r="N1529">
        <v>661</v>
      </c>
    </row>
    <row r="1530" spans="1:14" x14ac:dyDescent="0.25">
      <c r="A1530" s="1">
        <v>43042.624999985586</v>
      </c>
      <c r="B1530">
        <v>15</v>
      </c>
      <c r="C1530" s="19">
        <v>11420.786572265624</v>
      </c>
      <c r="F1530">
        <v>1528</v>
      </c>
      <c r="G1530" s="1">
        <v>43041.87499998563</v>
      </c>
      <c r="H1530">
        <v>21</v>
      </c>
      <c r="I1530" s="19">
        <v>9992.1023253038202</v>
      </c>
      <c r="K1530" s="19">
        <v>11634.993661024306</v>
      </c>
      <c r="L1530" s="1">
        <v>43050.91666665177</v>
      </c>
      <c r="M1530">
        <v>22</v>
      </c>
      <c r="N1530">
        <v>657</v>
      </c>
    </row>
    <row r="1531" spans="1:14" x14ac:dyDescent="0.25">
      <c r="A1531" s="1">
        <v>43042.666666652251</v>
      </c>
      <c r="B1531">
        <v>16</v>
      </c>
      <c r="C1531" s="19">
        <v>11438.017290581598</v>
      </c>
      <c r="F1531">
        <v>1529</v>
      </c>
      <c r="G1531" s="1">
        <v>43018.124999987012</v>
      </c>
      <c r="H1531">
        <v>3</v>
      </c>
      <c r="I1531" s="19">
        <v>9985.8446055772565</v>
      </c>
      <c r="K1531" s="19">
        <v>11635.661234266494</v>
      </c>
      <c r="L1531" s="1">
        <v>43048.541666651909</v>
      </c>
      <c r="M1531">
        <v>13</v>
      </c>
      <c r="N1531">
        <v>656</v>
      </c>
    </row>
    <row r="1532" spans="1:14" x14ac:dyDescent="0.25">
      <c r="A1532" s="1">
        <v>43042.708333318915</v>
      </c>
      <c r="B1532">
        <v>17</v>
      </c>
      <c r="C1532" s="19">
        <v>11483.100694444445</v>
      </c>
      <c r="F1532">
        <v>1530</v>
      </c>
      <c r="G1532" s="1">
        <v>43043.583333318864</v>
      </c>
      <c r="H1532">
        <v>14</v>
      </c>
      <c r="I1532" s="19">
        <v>9985.8378114149309</v>
      </c>
      <c r="K1532" s="19">
        <v>11637.174729456019</v>
      </c>
      <c r="L1532" s="1">
        <v>43055.208333318187</v>
      </c>
      <c r="M1532">
        <v>5</v>
      </c>
      <c r="N1532">
        <v>655</v>
      </c>
    </row>
    <row r="1533" spans="1:14" x14ac:dyDescent="0.25">
      <c r="A1533" s="1">
        <v>43042.749999985579</v>
      </c>
      <c r="B1533">
        <v>18</v>
      </c>
      <c r="C1533" s="19">
        <v>11509.124447699653</v>
      </c>
      <c r="F1533">
        <v>1531</v>
      </c>
      <c r="G1533" s="1">
        <v>43015.916666653808</v>
      </c>
      <c r="H1533">
        <v>22</v>
      </c>
      <c r="I1533" s="19">
        <v>9979.6383333333342</v>
      </c>
      <c r="K1533" s="19">
        <v>11637.896879882812</v>
      </c>
      <c r="L1533" s="1">
        <v>42990.833333321934</v>
      </c>
      <c r="M1533">
        <v>20</v>
      </c>
      <c r="N1533">
        <v>654</v>
      </c>
    </row>
    <row r="1534" spans="1:14" x14ac:dyDescent="0.25">
      <c r="A1534" s="1">
        <v>43042.791666652243</v>
      </c>
      <c r="B1534">
        <v>19</v>
      </c>
      <c r="C1534" s="19">
        <v>11156.43810438368</v>
      </c>
      <c r="F1534">
        <v>1532</v>
      </c>
      <c r="G1534" s="1">
        <v>43008.37499998758</v>
      </c>
      <c r="H1534">
        <v>9</v>
      </c>
      <c r="I1534" s="19">
        <v>9978.2671032262715</v>
      </c>
      <c r="K1534" s="19">
        <v>11638.278983289931</v>
      </c>
      <c r="L1534" s="1">
        <v>43062.291666651108</v>
      </c>
      <c r="M1534">
        <v>7</v>
      </c>
      <c r="N1534">
        <v>651</v>
      </c>
    </row>
    <row r="1535" spans="1:14" x14ac:dyDescent="0.25">
      <c r="A1535" s="1">
        <v>43042.833333318908</v>
      </c>
      <c r="B1535">
        <v>20</v>
      </c>
      <c r="C1535" s="19">
        <v>10668.663802083332</v>
      </c>
      <c r="F1535">
        <v>1533</v>
      </c>
      <c r="G1535" s="1">
        <v>43043.5416666522</v>
      </c>
      <c r="H1535">
        <v>13</v>
      </c>
      <c r="I1535" s="19">
        <v>9977.4525075954862</v>
      </c>
      <c r="K1535" s="19">
        <v>11638.452799479166</v>
      </c>
      <c r="L1535" s="1">
        <v>43031.583333319562</v>
      </c>
      <c r="M1535">
        <v>14</v>
      </c>
      <c r="N1535">
        <v>652</v>
      </c>
    </row>
    <row r="1536" spans="1:14" x14ac:dyDescent="0.25">
      <c r="A1536" s="1">
        <v>43042.874999985572</v>
      </c>
      <c r="B1536">
        <v>21</v>
      </c>
      <c r="C1536" s="19">
        <v>10024.514091796875</v>
      </c>
      <c r="F1536">
        <v>1534</v>
      </c>
      <c r="G1536" s="1">
        <v>43001.291666654659</v>
      </c>
      <c r="H1536">
        <v>7</v>
      </c>
      <c r="I1536" s="19">
        <v>9976.8342288773147</v>
      </c>
      <c r="K1536" s="19">
        <v>11639.788153211806</v>
      </c>
      <c r="L1536" s="1">
        <v>43049.749999985172</v>
      </c>
      <c r="M1536">
        <v>18</v>
      </c>
      <c r="N1536">
        <v>653</v>
      </c>
    </row>
    <row r="1537" spans="1:14" x14ac:dyDescent="0.25">
      <c r="A1537" s="1">
        <v>43042.916666652236</v>
      </c>
      <c r="B1537">
        <v>22</v>
      </c>
      <c r="C1537" s="19">
        <v>9298.3261311848964</v>
      </c>
      <c r="F1537">
        <v>1535</v>
      </c>
      <c r="G1537" s="1">
        <v>43014.208333320574</v>
      </c>
      <c r="H1537">
        <v>5</v>
      </c>
      <c r="I1537" s="19">
        <v>9972.8068543836798</v>
      </c>
      <c r="K1537" s="19">
        <v>11640.3216015625</v>
      </c>
      <c r="L1537" s="1">
        <v>43066.166666650883</v>
      </c>
      <c r="M1537">
        <v>4</v>
      </c>
      <c r="N1537">
        <v>650</v>
      </c>
    </row>
    <row r="1538" spans="1:14" x14ac:dyDescent="0.25">
      <c r="A1538" s="1">
        <v>43042.9583333189</v>
      </c>
      <c r="B1538">
        <v>23</v>
      </c>
      <c r="C1538" s="19">
        <v>8650.6161550564229</v>
      </c>
      <c r="F1538">
        <v>1536</v>
      </c>
      <c r="G1538" s="1">
        <v>42995.333333321672</v>
      </c>
      <c r="H1538">
        <v>8</v>
      </c>
      <c r="I1538" s="19">
        <v>9971.9687999131947</v>
      </c>
      <c r="K1538" s="19">
        <v>11640.555436197918</v>
      </c>
      <c r="L1538" s="1">
        <v>43034.333333319402</v>
      </c>
      <c r="M1538">
        <v>8</v>
      </c>
      <c r="N1538">
        <v>649</v>
      </c>
    </row>
    <row r="1539" spans="1:14" x14ac:dyDescent="0.25">
      <c r="A1539" s="1">
        <v>43042.999999985565</v>
      </c>
      <c r="B1539">
        <v>0</v>
      </c>
      <c r="C1539" s="19">
        <v>8238.8929833984366</v>
      </c>
      <c r="F1539">
        <v>1537</v>
      </c>
      <c r="G1539" s="1">
        <v>43038.083333319184</v>
      </c>
      <c r="H1539">
        <v>2</v>
      </c>
      <c r="I1539" s="19">
        <v>9969.2598334418399</v>
      </c>
      <c r="K1539" s="19">
        <v>11642.357344835069</v>
      </c>
      <c r="L1539" s="1">
        <v>42986.791666655503</v>
      </c>
      <c r="M1539">
        <v>19</v>
      </c>
      <c r="N1539">
        <v>648</v>
      </c>
    </row>
    <row r="1540" spans="1:14" x14ac:dyDescent="0.25">
      <c r="A1540" s="1">
        <v>43043.041666652229</v>
      </c>
      <c r="B1540">
        <v>1</v>
      </c>
      <c r="C1540" s="19">
        <v>8004.9266606987849</v>
      </c>
      <c r="F1540">
        <v>1538</v>
      </c>
      <c r="G1540" s="1">
        <v>43017.124999987071</v>
      </c>
      <c r="H1540">
        <v>3</v>
      </c>
      <c r="I1540" s="19">
        <v>9968.9609179687504</v>
      </c>
      <c r="K1540" s="19">
        <v>11643.74259982639</v>
      </c>
      <c r="L1540" s="1">
        <v>43061.791666651137</v>
      </c>
      <c r="M1540">
        <v>19</v>
      </c>
      <c r="N1540">
        <v>647</v>
      </c>
    </row>
    <row r="1541" spans="1:14" x14ac:dyDescent="0.25">
      <c r="A1541" s="1">
        <v>43043.083333318893</v>
      </c>
      <c r="B1541">
        <v>2</v>
      </c>
      <c r="C1541" s="19">
        <v>7885.847119411892</v>
      </c>
      <c r="F1541">
        <v>1539</v>
      </c>
      <c r="G1541" s="1">
        <v>42991.208333321913</v>
      </c>
      <c r="H1541">
        <v>5</v>
      </c>
      <c r="I1541" s="19">
        <v>9967.2112500000003</v>
      </c>
      <c r="K1541" s="19">
        <v>11643.766469455295</v>
      </c>
      <c r="L1541" s="1">
        <v>42986.541666655517</v>
      </c>
      <c r="M1541">
        <v>13</v>
      </c>
      <c r="N1541">
        <v>645</v>
      </c>
    </row>
    <row r="1542" spans="1:14" x14ac:dyDescent="0.25">
      <c r="A1542" s="1">
        <v>43043.124999985557</v>
      </c>
      <c r="B1542">
        <v>3</v>
      </c>
      <c r="C1542" s="19">
        <v>7892.6600729709198</v>
      </c>
      <c r="F1542">
        <v>1540</v>
      </c>
      <c r="G1542" s="1">
        <v>43014.916666653866</v>
      </c>
      <c r="H1542">
        <v>22</v>
      </c>
      <c r="I1542" s="19">
        <v>9966.355711805556</v>
      </c>
      <c r="K1542" s="19">
        <v>11645.815458622685</v>
      </c>
      <c r="L1542" s="1">
        <v>43054.208333318245</v>
      </c>
      <c r="M1542">
        <v>5</v>
      </c>
      <c r="N1542">
        <v>646</v>
      </c>
    </row>
    <row r="1543" spans="1:14" x14ac:dyDescent="0.25">
      <c r="A1543" s="1">
        <v>43043.166666652221</v>
      </c>
      <c r="B1543">
        <v>4</v>
      </c>
      <c r="C1543" s="19">
        <v>8074.0335373263888</v>
      </c>
      <c r="F1543">
        <v>1541</v>
      </c>
      <c r="G1543" s="1">
        <v>43058.333333318005</v>
      </c>
      <c r="H1543">
        <v>8</v>
      </c>
      <c r="I1543" s="19">
        <v>9959.0910785590277</v>
      </c>
      <c r="K1543" s="19">
        <v>11648.125757378471</v>
      </c>
      <c r="L1543" s="1">
        <v>43014.833333320537</v>
      </c>
      <c r="M1543">
        <v>20</v>
      </c>
      <c r="N1543">
        <v>644</v>
      </c>
    </row>
    <row r="1544" spans="1:14" x14ac:dyDescent="0.25">
      <c r="A1544" s="1">
        <v>43043.208333318886</v>
      </c>
      <c r="B1544">
        <v>5</v>
      </c>
      <c r="C1544" s="19">
        <v>8451.9383306206601</v>
      </c>
      <c r="F1544">
        <v>1542</v>
      </c>
      <c r="G1544" s="1">
        <v>43068.999999984051</v>
      </c>
      <c r="H1544">
        <v>0</v>
      </c>
      <c r="I1544" s="19">
        <v>9957.2115538194448</v>
      </c>
      <c r="K1544" s="19">
        <v>11650.204597439237</v>
      </c>
      <c r="L1544" s="1">
        <v>43013.458333320617</v>
      </c>
      <c r="M1544">
        <v>11</v>
      </c>
      <c r="N1544">
        <v>642</v>
      </c>
    </row>
    <row r="1545" spans="1:14" x14ac:dyDescent="0.25">
      <c r="A1545" s="1">
        <v>43043.24999998555</v>
      </c>
      <c r="B1545">
        <v>6</v>
      </c>
      <c r="C1545" s="19">
        <v>8872.4298198784727</v>
      </c>
      <c r="F1545">
        <v>1543</v>
      </c>
      <c r="G1545" s="1">
        <v>43015.333333320508</v>
      </c>
      <c r="H1545">
        <v>8</v>
      </c>
      <c r="I1545" s="19">
        <v>9951.3958040364578</v>
      </c>
      <c r="K1545" s="19">
        <v>11653.545379774305</v>
      </c>
      <c r="L1545" s="1">
        <v>42984.791666655619</v>
      </c>
      <c r="M1545">
        <v>19</v>
      </c>
      <c r="N1545">
        <v>643</v>
      </c>
    </row>
    <row r="1546" spans="1:14" x14ac:dyDescent="0.25">
      <c r="A1546" s="1">
        <v>43043.291666652214</v>
      </c>
      <c r="B1546">
        <v>7</v>
      </c>
      <c r="C1546" s="19">
        <v>9241.3781830512162</v>
      </c>
      <c r="F1546">
        <v>1544</v>
      </c>
      <c r="G1546" s="1">
        <v>43016.291666653786</v>
      </c>
      <c r="H1546">
        <v>7</v>
      </c>
      <c r="I1546" s="19">
        <v>9948.7491330295143</v>
      </c>
      <c r="K1546" s="19">
        <v>11653.950183738425</v>
      </c>
      <c r="L1546" s="1">
        <v>43011.541666654062</v>
      </c>
      <c r="M1546">
        <v>13</v>
      </c>
      <c r="N1546">
        <v>641</v>
      </c>
    </row>
    <row r="1547" spans="1:14" x14ac:dyDescent="0.25">
      <c r="A1547" s="1">
        <v>43043.333333318878</v>
      </c>
      <c r="B1547">
        <v>8</v>
      </c>
      <c r="C1547" s="19">
        <v>9675.7433490668409</v>
      </c>
      <c r="F1547">
        <v>1545</v>
      </c>
      <c r="G1547" s="1">
        <v>43049.124999985208</v>
      </c>
      <c r="H1547">
        <v>3</v>
      </c>
      <c r="I1547" s="19">
        <v>9939.5879503038195</v>
      </c>
      <c r="K1547" s="19">
        <v>11656.556229383681</v>
      </c>
      <c r="L1547" s="1">
        <v>43015.791666653815</v>
      </c>
      <c r="M1547">
        <v>19</v>
      </c>
      <c r="N1547">
        <v>639</v>
      </c>
    </row>
    <row r="1548" spans="1:14" x14ac:dyDescent="0.25">
      <c r="A1548" s="1">
        <v>43043.374999985543</v>
      </c>
      <c r="B1548">
        <v>9</v>
      </c>
      <c r="C1548" s="19">
        <v>9933.223185763889</v>
      </c>
      <c r="F1548">
        <v>1546</v>
      </c>
      <c r="G1548" s="1">
        <v>43065.208333317605</v>
      </c>
      <c r="H1548">
        <v>5</v>
      </c>
      <c r="I1548" s="19">
        <v>9936.7840939670132</v>
      </c>
      <c r="K1548" s="19">
        <v>11657.002041015625</v>
      </c>
      <c r="L1548" s="1">
        <v>43046.708333318682</v>
      </c>
      <c r="M1548">
        <v>17</v>
      </c>
      <c r="N1548">
        <v>640</v>
      </c>
    </row>
    <row r="1549" spans="1:14" x14ac:dyDescent="0.25">
      <c r="A1549" s="1">
        <v>43043.416666652207</v>
      </c>
      <c r="B1549">
        <v>10</v>
      </c>
      <c r="C1549" s="19">
        <v>10024.242940538194</v>
      </c>
      <c r="F1549">
        <v>1547</v>
      </c>
      <c r="G1549" s="1">
        <v>43032.208333319526</v>
      </c>
      <c r="H1549">
        <v>5</v>
      </c>
      <c r="I1549" s="19">
        <v>9936.1394259982644</v>
      </c>
      <c r="K1549" s="19">
        <v>11657.582520616319</v>
      </c>
      <c r="L1549" s="1">
        <v>43040.749999985695</v>
      </c>
      <c r="M1549">
        <v>18</v>
      </c>
      <c r="N1549">
        <v>638</v>
      </c>
    </row>
    <row r="1550" spans="1:14" x14ac:dyDescent="0.25">
      <c r="A1550" s="1">
        <v>43043.458333318871</v>
      </c>
      <c r="B1550">
        <v>11</v>
      </c>
      <c r="C1550" s="19">
        <v>10055.573675130208</v>
      </c>
      <c r="F1550">
        <v>1548</v>
      </c>
      <c r="G1550" s="1">
        <v>43036.37499998595</v>
      </c>
      <c r="H1550">
        <v>9</v>
      </c>
      <c r="I1550" s="19">
        <v>9935.6988856336811</v>
      </c>
      <c r="K1550" s="19">
        <v>11661.449219835069</v>
      </c>
      <c r="L1550" s="1">
        <v>43069.416666650694</v>
      </c>
      <c r="M1550">
        <v>10</v>
      </c>
      <c r="N1550">
        <v>637</v>
      </c>
    </row>
    <row r="1551" spans="1:14" x14ac:dyDescent="0.25">
      <c r="A1551" s="1">
        <v>43043.499999985535</v>
      </c>
      <c r="B1551">
        <v>12</v>
      </c>
      <c r="C1551" s="19">
        <v>10016.112495659721</v>
      </c>
      <c r="F1551">
        <v>1549</v>
      </c>
      <c r="G1551" s="1">
        <v>43043.374999985543</v>
      </c>
      <c r="H1551">
        <v>9</v>
      </c>
      <c r="I1551" s="19">
        <v>9933.223185763889</v>
      </c>
      <c r="K1551" s="19">
        <v>11662.28019567419</v>
      </c>
      <c r="L1551" s="1">
        <v>43021.54166665348</v>
      </c>
      <c r="M1551">
        <v>13</v>
      </c>
      <c r="N1551">
        <v>636</v>
      </c>
    </row>
    <row r="1552" spans="1:14" x14ac:dyDescent="0.25">
      <c r="A1552" s="1">
        <v>43043.5416666522</v>
      </c>
      <c r="B1552">
        <v>13</v>
      </c>
      <c r="C1552" s="19">
        <v>9977.4525075954862</v>
      </c>
      <c r="F1552">
        <v>1550</v>
      </c>
      <c r="G1552" s="1">
        <v>43069.08333331738</v>
      </c>
      <c r="H1552">
        <v>2</v>
      </c>
      <c r="I1552" s="19">
        <v>9932.6740842013896</v>
      </c>
      <c r="K1552" s="19">
        <v>11662.826824001737</v>
      </c>
      <c r="L1552" s="1">
        <v>43022.749999986743</v>
      </c>
      <c r="M1552">
        <v>18</v>
      </c>
      <c r="N1552">
        <v>635</v>
      </c>
    </row>
    <row r="1553" spans="1:14" x14ac:dyDescent="0.25">
      <c r="A1553" s="1">
        <v>43043.583333318864</v>
      </c>
      <c r="B1553">
        <v>14</v>
      </c>
      <c r="C1553" s="19">
        <v>9985.8378114149309</v>
      </c>
      <c r="F1553">
        <v>1551</v>
      </c>
      <c r="G1553" s="1">
        <v>43060.958333317853</v>
      </c>
      <c r="H1553">
        <v>23</v>
      </c>
      <c r="I1553" s="19">
        <v>9932.1941720920131</v>
      </c>
      <c r="K1553" s="19">
        <v>11663.426218532986</v>
      </c>
      <c r="L1553" s="1">
        <v>43027.249999986481</v>
      </c>
      <c r="M1553">
        <v>6</v>
      </c>
      <c r="N1553">
        <v>634</v>
      </c>
    </row>
    <row r="1554" spans="1:14" x14ac:dyDescent="0.25">
      <c r="A1554" s="1">
        <v>43043.624999985528</v>
      </c>
      <c r="B1554">
        <v>15</v>
      </c>
      <c r="C1554" s="19">
        <v>10022.623046875</v>
      </c>
      <c r="F1554">
        <v>1552</v>
      </c>
      <c r="G1554" s="1">
        <v>42999.999999988067</v>
      </c>
      <c r="H1554">
        <v>0</v>
      </c>
      <c r="I1554" s="19">
        <v>9924.2647016059036</v>
      </c>
      <c r="K1554" s="19">
        <v>11665.923729383681</v>
      </c>
      <c r="L1554" s="1">
        <v>43005.249999987762</v>
      </c>
      <c r="M1554">
        <v>6</v>
      </c>
      <c r="N1554">
        <v>633</v>
      </c>
    </row>
    <row r="1555" spans="1:14" x14ac:dyDescent="0.25">
      <c r="A1555" s="1">
        <v>43043.666666652192</v>
      </c>
      <c r="B1555">
        <v>16</v>
      </c>
      <c r="C1555" s="19">
        <v>10124.562478298611</v>
      </c>
      <c r="F1555">
        <v>1553</v>
      </c>
      <c r="G1555" s="1">
        <v>43037.958333319191</v>
      </c>
      <c r="H1555">
        <v>23</v>
      </c>
      <c r="I1555" s="19">
        <v>9915.9728119574647</v>
      </c>
      <c r="K1555" s="19">
        <v>11666.43935546875</v>
      </c>
      <c r="L1555" s="1">
        <v>43068.708333317401</v>
      </c>
      <c r="M1555">
        <v>17</v>
      </c>
      <c r="N1555">
        <v>632</v>
      </c>
    </row>
    <row r="1556" spans="1:14" x14ac:dyDescent="0.25">
      <c r="A1556" s="1">
        <v>43043.708333318857</v>
      </c>
      <c r="B1556">
        <v>17</v>
      </c>
      <c r="C1556" s="19">
        <v>10360.977271050348</v>
      </c>
      <c r="F1556">
        <v>1554</v>
      </c>
      <c r="G1556" s="1">
        <v>43053.041666651647</v>
      </c>
      <c r="H1556">
        <v>1</v>
      </c>
      <c r="I1556" s="19">
        <v>9911.9086414930553</v>
      </c>
      <c r="K1556" s="19">
        <v>11667.804069010417</v>
      </c>
      <c r="L1556" s="1">
        <v>43053.66666665161</v>
      </c>
      <c r="M1556">
        <v>16</v>
      </c>
      <c r="N1556">
        <v>630</v>
      </c>
    </row>
    <row r="1557" spans="1:14" x14ac:dyDescent="0.25">
      <c r="A1557" s="1">
        <v>43043.749999985521</v>
      </c>
      <c r="B1557">
        <v>18</v>
      </c>
      <c r="C1557" s="19">
        <v>10462.430698784723</v>
      </c>
      <c r="F1557">
        <v>1555</v>
      </c>
      <c r="G1557" s="1">
        <v>43017.041666653742</v>
      </c>
      <c r="H1557">
        <v>1</v>
      </c>
      <c r="I1557" s="19">
        <v>9904.0715592447923</v>
      </c>
      <c r="K1557" s="19">
        <v>11669.199610460069</v>
      </c>
      <c r="L1557" s="1">
        <v>43004.916666654448</v>
      </c>
      <c r="M1557">
        <v>22</v>
      </c>
      <c r="N1557">
        <v>631</v>
      </c>
    </row>
    <row r="1558" spans="1:14" x14ac:dyDescent="0.25">
      <c r="A1558" s="1">
        <v>43043.791666652185</v>
      </c>
      <c r="B1558">
        <v>19</v>
      </c>
      <c r="C1558" s="19">
        <v>10229.174525824652</v>
      </c>
      <c r="F1558">
        <v>1556</v>
      </c>
      <c r="G1558" s="1">
        <v>43027.874999986445</v>
      </c>
      <c r="H1558">
        <v>21</v>
      </c>
      <c r="I1558" s="19">
        <v>9903.0949321831595</v>
      </c>
      <c r="K1558" s="19">
        <v>11669.958485243056</v>
      </c>
      <c r="L1558" s="1">
        <v>42998.291666654834</v>
      </c>
      <c r="M1558">
        <v>7</v>
      </c>
      <c r="N1558">
        <v>629</v>
      </c>
    </row>
    <row r="1559" spans="1:14" x14ac:dyDescent="0.25">
      <c r="A1559" s="1">
        <v>43043.833333318849</v>
      </c>
      <c r="B1559">
        <v>20</v>
      </c>
      <c r="C1559" s="19">
        <v>9855.9992936197923</v>
      </c>
      <c r="F1559">
        <v>1557</v>
      </c>
      <c r="G1559" s="1">
        <v>43036.333333319286</v>
      </c>
      <c r="H1559">
        <v>8</v>
      </c>
      <c r="I1559" s="19">
        <v>9902.2427072482642</v>
      </c>
      <c r="K1559" s="19">
        <v>11670.053615451388</v>
      </c>
      <c r="L1559" s="1">
        <v>43058.87499998464</v>
      </c>
      <c r="M1559">
        <v>21</v>
      </c>
      <c r="N1559">
        <v>628</v>
      </c>
    </row>
    <row r="1560" spans="1:14" x14ac:dyDescent="0.25">
      <c r="A1560" s="1">
        <v>43043.874999985514</v>
      </c>
      <c r="B1560">
        <v>21</v>
      </c>
      <c r="C1560" s="19">
        <v>9338.4548687065981</v>
      </c>
      <c r="F1560">
        <v>1558</v>
      </c>
      <c r="G1560" s="1">
        <v>42985.208333322262</v>
      </c>
      <c r="H1560">
        <v>5</v>
      </c>
      <c r="I1560" s="19">
        <v>9897.6167936197908</v>
      </c>
      <c r="K1560" s="19">
        <v>11670.925888671874</v>
      </c>
      <c r="L1560" s="1">
        <v>43066.458333317532</v>
      </c>
      <c r="M1560">
        <v>11</v>
      </c>
      <c r="N1560">
        <v>627</v>
      </c>
    </row>
    <row r="1561" spans="1:14" x14ac:dyDescent="0.25">
      <c r="A1561" s="1">
        <v>43043.916666652178</v>
      </c>
      <c r="B1561">
        <v>22</v>
      </c>
      <c r="C1561" s="19">
        <v>8714.538246527778</v>
      </c>
      <c r="F1561">
        <v>1559</v>
      </c>
      <c r="G1561" s="1">
        <v>43009.624999987507</v>
      </c>
      <c r="H1561">
        <v>15</v>
      </c>
      <c r="I1561" s="19">
        <v>9897.294761284722</v>
      </c>
      <c r="K1561" s="19">
        <v>11674.58002061632</v>
      </c>
      <c r="L1561" s="1">
        <v>43048.499999985244</v>
      </c>
      <c r="M1561">
        <v>12</v>
      </c>
      <c r="N1561">
        <v>626</v>
      </c>
    </row>
    <row r="1562" spans="1:14" x14ac:dyDescent="0.25">
      <c r="A1562" s="1">
        <v>43043.958333318842</v>
      </c>
      <c r="B1562">
        <v>23</v>
      </c>
      <c r="C1562" s="19">
        <v>8218.7507280815971</v>
      </c>
      <c r="F1562">
        <v>1560</v>
      </c>
      <c r="G1562" s="1">
        <v>42988.708333322058</v>
      </c>
      <c r="H1562">
        <v>17</v>
      </c>
      <c r="I1562" s="19">
        <v>9896.6340494791675</v>
      </c>
      <c r="K1562" s="19">
        <v>11676.749116030092</v>
      </c>
      <c r="L1562" s="1">
        <v>43008.583333320901</v>
      </c>
      <c r="M1562">
        <v>14</v>
      </c>
      <c r="N1562">
        <v>625</v>
      </c>
    </row>
    <row r="1563" spans="1:14" x14ac:dyDescent="0.25">
      <c r="A1563" s="1">
        <v>43043.999999985506</v>
      </c>
      <c r="B1563">
        <v>0</v>
      </c>
      <c r="C1563" s="19">
        <v>7890.0550748697915</v>
      </c>
      <c r="F1563">
        <v>1561</v>
      </c>
      <c r="G1563" s="1">
        <v>43061.999999984459</v>
      </c>
      <c r="H1563">
        <v>0</v>
      </c>
      <c r="I1563" s="19">
        <v>9890.5567003038195</v>
      </c>
      <c r="K1563" s="19">
        <v>11684.541750578703</v>
      </c>
      <c r="L1563" s="1">
        <v>43061.749999984473</v>
      </c>
      <c r="M1563">
        <v>18</v>
      </c>
      <c r="N1563">
        <v>622</v>
      </c>
    </row>
    <row r="1564" spans="1:14" x14ac:dyDescent="0.25">
      <c r="A1564" s="1">
        <v>43044.041666652171</v>
      </c>
      <c r="B1564">
        <v>1</v>
      </c>
      <c r="C1564" s="19">
        <v>7690.6048904079862</v>
      </c>
      <c r="F1564">
        <v>1562</v>
      </c>
      <c r="G1564" s="1">
        <v>42979.166666655947</v>
      </c>
      <c r="H1564">
        <v>4</v>
      </c>
      <c r="I1564" s="19">
        <v>9887.296872829862</v>
      </c>
      <c r="K1564" s="19">
        <v>11687.215919053819</v>
      </c>
      <c r="L1564" s="1">
        <v>43040.291666652389</v>
      </c>
      <c r="M1564">
        <v>7</v>
      </c>
      <c r="N1564">
        <v>623</v>
      </c>
    </row>
    <row r="1565" spans="1:14" x14ac:dyDescent="0.25">
      <c r="A1565" s="1">
        <v>43044.083333318835</v>
      </c>
      <c r="B1565">
        <v>2</v>
      </c>
      <c r="C1565" s="19">
        <v>7584.2279112413198</v>
      </c>
      <c r="F1565">
        <v>1563</v>
      </c>
      <c r="G1565" s="1">
        <v>43023.416666653371</v>
      </c>
      <c r="H1565">
        <v>10</v>
      </c>
      <c r="I1565" s="19">
        <v>9885.5370160590282</v>
      </c>
      <c r="K1565" s="19">
        <v>11689.509312065973</v>
      </c>
      <c r="L1565" s="1">
        <v>43031.416666652905</v>
      </c>
      <c r="M1565">
        <v>10</v>
      </c>
      <c r="N1565">
        <v>624</v>
      </c>
    </row>
    <row r="1566" spans="1:14" x14ac:dyDescent="0.25">
      <c r="A1566" s="1">
        <v>43044.124999985499</v>
      </c>
      <c r="B1566">
        <v>3</v>
      </c>
      <c r="C1566" s="19">
        <v>7545.9205018446182</v>
      </c>
      <c r="F1566">
        <v>1564</v>
      </c>
      <c r="G1566" s="1">
        <v>43024.87499998662</v>
      </c>
      <c r="H1566">
        <v>21</v>
      </c>
      <c r="I1566" s="19">
        <v>9885.531089409722</v>
      </c>
      <c r="K1566" s="19">
        <v>11691.303035481771</v>
      </c>
      <c r="L1566" s="1">
        <v>43033.749999986103</v>
      </c>
      <c r="M1566">
        <v>18</v>
      </c>
      <c r="N1566">
        <v>621</v>
      </c>
    </row>
    <row r="1567" spans="1:14" x14ac:dyDescent="0.25">
      <c r="A1567" s="1">
        <v>43044.166666652163</v>
      </c>
      <c r="B1567">
        <v>4</v>
      </c>
      <c r="C1567" s="19">
        <v>7614.7466482204863</v>
      </c>
      <c r="F1567">
        <v>1565</v>
      </c>
      <c r="G1567" s="1">
        <v>43049.041666651879</v>
      </c>
      <c r="H1567">
        <v>1</v>
      </c>
      <c r="I1567" s="19">
        <v>9884.6857823350692</v>
      </c>
      <c r="K1567" s="19">
        <v>11691.588688151041</v>
      </c>
      <c r="L1567" s="1">
        <v>43017.916666653691</v>
      </c>
      <c r="M1567">
        <v>22</v>
      </c>
      <c r="N1567">
        <v>620</v>
      </c>
    </row>
    <row r="1568" spans="1:14" x14ac:dyDescent="0.25">
      <c r="A1568" s="1">
        <v>43044.208333318827</v>
      </c>
      <c r="B1568">
        <v>5</v>
      </c>
      <c r="C1568" s="19">
        <v>7826.5563539858213</v>
      </c>
      <c r="F1568">
        <v>1566</v>
      </c>
      <c r="G1568" s="1">
        <v>43053.083333318311</v>
      </c>
      <c r="H1568">
        <v>2</v>
      </c>
      <c r="I1568" s="19">
        <v>9880.0463183593747</v>
      </c>
      <c r="K1568" s="19">
        <v>11691.913889973959</v>
      </c>
      <c r="L1568" s="1">
        <v>43061.333333317831</v>
      </c>
      <c r="M1568">
        <v>8</v>
      </c>
      <c r="N1568">
        <v>619</v>
      </c>
    </row>
    <row r="1569" spans="1:14" x14ac:dyDescent="0.25">
      <c r="A1569" s="1">
        <v>43044.249999985492</v>
      </c>
      <c r="B1569">
        <v>6</v>
      </c>
      <c r="C1569" s="19">
        <v>8203.824614981193</v>
      </c>
      <c r="F1569">
        <v>1567</v>
      </c>
      <c r="G1569" s="1">
        <v>43069.041666650715</v>
      </c>
      <c r="H1569">
        <v>1</v>
      </c>
      <c r="I1569" s="19">
        <v>9878.8206803385419</v>
      </c>
      <c r="K1569" s="19">
        <v>11692.472094184028</v>
      </c>
      <c r="L1569" s="1">
        <v>43047.416666651974</v>
      </c>
      <c r="M1569">
        <v>10</v>
      </c>
      <c r="N1569">
        <v>618</v>
      </c>
    </row>
    <row r="1570" spans="1:14" x14ac:dyDescent="0.25">
      <c r="A1570" s="1">
        <v>43044.291666652156</v>
      </c>
      <c r="B1570">
        <v>7</v>
      </c>
      <c r="C1570" s="19">
        <v>8689.9449408637156</v>
      </c>
      <c r="F1570">
        <v>1568</v>
      </c>
      <c r="G1570" s="1">
        <v>43032.874999986154</v>
      </c>
      <c r="H1570">
        <v>21</v>
      </c>
      <c r="I1570" s="19">
        <v>9875.352251519098</v>
      </c>
      <c r="K1570" s="19">
        <v>11694.219529079861</v>
      </c>
      <c r="L1570" s="1">
        <v>43048.249999985259</v>
      </c>
      <c r="M1570">
        <v>6</v>
      </c>
      <c r="N1570">
        <v>617</v>
      </c>
    </row>
    <row r="1571" spans="1:14" x14ac:dyDescent="0.25">
      <c r="A1571" s="1">
        <v>43044.33333331882</v>
      </c>
      <c r="B1571">
        <v>8</v>
      </c>
      <c r="C1571" s="19">
        <v>9323.8613438585071</v>
      </c>
      <c r="F1571">
        <v>1569</v>
      </c>
      <c r="G1571" s="1">
        <v>43057.541666651385</v>
      </c>
      <c r="H1571">
        <v>13</v>
      </c>
      <c r="I1571" s="19">
        <v>9866.4812348090272</v>
      </c>
      <c r="K1571" s="19">
        <v>11694.504360894098</v>
      </c>
      <c r="L1571" s="1">
        <v>43022.62499998675</v>
      </c>
      <c r="M1571">
        <v>15</v>
      </c>
      <c r="N1571">
        <v>616</v>
      </c>
    </row>
    <row r="1572" spans="1:14" x14ac:dyDescent="0.25">
      <c r="A1572" s="1">
        <v>43044.374999985484</v>
      </c>
      <c r="B1572">
        <v>9</v>
      </c>
      <c r="C1572" s="19">
        <v>9573.0698365162043</v>
      </c>
      <c r="F1572">
        <v>1570</v>
      </c>
      <c r="G1572" s="1">
        <v>43039.12499998579</v>
      </c>
      <c r="H1572">
        <v>3</v>
      </c>
      <c r="I1572" s="19">
        <v>9863.8105631510425</v>
      </c>
      <c r="K1572" s="19">
        <v>11695.766988932291</v>
      </c>
      <c r="L1572" s="1">
        <v>42984.541666655634</v>
      </c>
      <c r="M1572">
        <v>13</v>
      </c>
      <c r="N1572">
        <v>615</v>
      </c>
    </row>
    <row r="1573" spans="1:14" x14ac:dyDescent="0.25">
      <c r="A1573" s="1">
        <v>43044.416666652149</v>
      </c>
      <c r="B1573">
        <v>10</v>
      </c>
      <c r="C1573" s="19">
        <v>9529.8657038483816</v>
      </c>
      <c r="F1573">
        <v>1571</v>
      </c>
      <c r="G1573" s="1">
        <v>43049.083333318544</v>
      </c>
      <c r="H1573">
        <v>2</v>
      </c>
      <c r="I1573" s="19">
        <v>9858.2680468750004</v>
      </c>
      <c r="K1573" s="19">
        <v>11697.253286675346</v>
      </c>
      <c r="L1573" s="1">
        <v>43052.87499998499</v>
      </c>
      <c r="M1573">
        <v>21</v>
      </c>
      <c r="N1573">
        <v>614</v>
      </c>
    </row>
    <row r="1574" spans="1:14" x14ac:dyDescent="0.25">
      <c r="A1574" s="1">
        <v>43044.458333318813</v>
      </c>
      <c r="B1574">
        <v>11</v>
      </c>
      <c r="C1574" s="19">
        <v>9471.1722884114588</v>
      </c>
      <c r="F1574">
        <v>1572</v>
      </c>
      <c r="G1574" s="1">
        <v>43043.833333318849</v>
      </c>
      <c r="H1574">
        <v>20</v>
      </c>
      <c r="I1574" s="19">
        <v>9855.9992936197923</v>
      </c>
      <c r="K1574" s="19">
        <v>11697.541474609376</v>
      </c>
      <c r="L1574" s="1">
        <v>42986.749999988839</v>
      </c>
      <c r="M1574">
        <v>18</v>
      </c>
      <c r="N1574">
        <v>612</v>
      </c>
    </row>
    <row r="1575" spans="1:14" x14ac:dyDescent="0.25">
      <c r="A1575" s="1">
        <v>43044.499999985477</v>
      </c>
      <c r="B1575">
        <v>12</v>
      </c>
      <c r="C1575" s="19">
        <v>9514.2093750000004</v>
      </c>
      <c r="F1575">
        <v>1573</v>
      </c>
      <c r="G1575" s="1">
        <v>43018.083333320348</v>
      </c>
      <c r="H1575">
        <v>2</v>
      </c>
      <c r="I1575" s="19">
        <v>9854.5825634765624</v>
      </c>
      <c r="K1575" s="19">
        <v>11698.43586859809</v>
      </c>
      <c r="L1575" s="1">
        <v>42980.541666655867</v>
      </c>
      <c r="M1575">
        <v>13</v>
      </c>
      <c r="N1575">
        <v>613</v>
      </c>
    </row>
    <row r="1576" spans="1:14" x14ac:dyDescent="0.25">
      <c r="A1576" s="1">
        <v>43044.541666652141</v>
      </c>
      <c r="B1576">
        <v>13</v>
      </c>
      <c r="C1576" s="19">
        <v>9495.6944932725692</v>
      </c>
      <c r="F1576">
        <v>1574</v>
      </c>
      <c r="G1576" s="1">
        <v>42999.166666654783</v>
      </c>
      <c r="H1576">
        <v>4</v>
      </c>
      <c r="I1576" s="19">
        <v>9849.4787923177082</v>
      </c>
      <c r="K1576" s="19">
        <v>11702.636860894097</v>
      </c>
      <c r="L1576" s="1">
        <v>43047.499999985303</v>
      </c>
      <c r="M1576">
        <v>12</v>
      </c>
      <c r="N1576">
        <v>611</v>
      </c>
    </row>
    <row r="1577" spans="1:14" x14ac:dyDescent="0.25">
      <c r="A1577" s="1">
        <v>43044.583333318806</v>
      </c>
      <c r="B1577">
        <v>14</v>
      </c>
      <c r="C1577" s="19">
        <v>9489.0210427517359</v>
      </c>
      <c r="F1577">
        <v>1575</v>
      </c>
      <c r="G1577" s="1">
        <v>43064.499999984313</v>
      </c>
      <c r="H1577">
        <v>12</v>
      </c>
      <c r="I1577" s="19">
        <v>9847.6951193576388</v>
      </c>
      <c r="K1577" s="19">
        <v>11713.654332682292</v>
      </c>
      <c r="L1577" s="1">
        <v>43060.83333331786</v>
      </c>
      <c r="M1577">
        <v>20</v>
      </c>
      <c r="N1577">
        <v>610</v>
      </c>
    </row>
    <row r="1578" spans="1:14" x14ac:dyDescent="0.25">
      <c r="A1578" s="1">
        <v>43044.62499998547</v>
      </c>
      <c r="B1578">
        <v>15</v>
      </c>
      <c r="C1578" s="19">
        <v>9522.3879025607639</v>
      </c>
      <c r="F1578">
        <v>1576</v>
      </c>
      <c r="G1578" s="1">
        <v>43007.166666654317</v>
      </c>
      <c r="H1578">
        <v>4</v>
      </c>
      <c r="I1578" s="19">
        <v>9833.2677012803815</v>
      </c>
      <c r="K1578" s="19">
        <v>11715.151366102431</v>
      </c>
      <c r="L1578" s="1">
        <v>43058.749999984648</v>
      </c>
      <c r="M1578">
        <v>18</v>
      </c>
      <c r="N1578">
        <v>609</v>
      </c>
    </row>
    <row r="1579" spans="1:14" x14ac:dyDescent="0.25">
      <c r="A1579" s="1">
        <v>43044.666666652134</v>
      </c>
      <c r="B1579">
        <v>16</v>
      </c>
      <c r="C1579" s="19">
        <v>9788.8906694878478</v>
      </c>
      <c r="F1579">
        <v>1577</v>
      </c>
      <c r="G1579" s="1">
        <v>43037.666666652542</v>
      </c>
      <c r="H1579">
        <v>16</v>
      </c>
      <c r="I1579" s="19">
        <v>9826.7718999565968</v>
      </c>
      <c r="K1579" s="19">
        <v>11716.853314887152</v>
      </c>
      <c r="L1579" s="1">
        <v>43021.499999986816</v>
      </c>
      <c r="M1579">
        <v>12</v>
      </c>
      <c r="N1579">
        <v>608</v>
      </c>
    </row>
    <row r="1580" spans="1:14" x14ac:dyDescent="0.25">
      <c r="A1580" s="1">
        <v>43044.708333318798</v>
      </c>
      <c r="B1580">
        <v>17</v>
      </c>
      <c r="C1580" s="19">
        <v>10416.834281684029</v>
      </c>
      <c r="F1580">
        <v>1578</v>
      </c>
      <c r="G1580" s="1">
        <v>43036.416666652614</v>
      </c>
      <c r="H1580">
        <v>10</v>
      </c>
      <c r="I1580" s="19">
        <v>9825.3431325954862</v>
      </c>
      <c r="K1580" s="19">
        <v>11717.41109483507</v>
      </c>
      <c r="L1580" s="1">
        <v>43050.708333318449</v>
      </c>
      <c r="M1580">
        <v>17</v>
      </c>
      <c r="N1580">
        <v>607</v>
      </c>
    </row>
    <row r="1581" spans="1:14" x14ac:dyDescent="0.25">
      <c r="A1581" s="1">
        <v>43044.749999985463</v>
      </c>
      <c r="B1581">
        <v>18</v>
      </c>
      <c r="C1581" s="19">
        <v>10764.838295355903</v>
      </c>
      <c r="F1581">
        <v>1579</v>
      </c>
      <c r="G1581" s="1">
        <v>43040.166666652396</v>
      </c>
      <c r="H1581">
        <v>4</v>
      </c>
      <c r="I1581" s="19">
        <v>9825.0338346354165</v>
      </c>
      <c r="K1581" s="19">
        <v>11719.201094835069</v>
      </c>
      <c r="L1581" s="1">
        <v>43021.458333320152</v>
      </c>
      <c r="M1581">
        <v>11</v>
      </c>
      <c r="N1581">
        <v>604</v>
      </c>
    </row>
    <row r="1582" spans="1:14" x14ac:dyDescent="0.25">
      <c r="A1582" s="1">
        <v>43044.791666652127</v>
      </c>
      <c r="B1582">
        <v>19</v>
      </c>
      <c r="C1582" s="19">
        <v>10614.493572048612</v>
      </c>
      <c r="F1582">
        <v>1580</v>
      </c>
      <c r="G1582" s="1">
        <v>43038.04166665252</v>
      </c>
      <c r="H1582">
        <v>1</v>
      </c>
      <c r="I1582" s="19">
        <v>9823.8574994574647</v>
      </c>
      <c r="K1582" s="19">
        <v>11721.10566297743</v>
      </c>
      <c r="L1582" s="1">
        <v>43056.41666665145</v>
      </c>
      <c r="M1582">
        <v>10</v>
      </c>
      <c r="N1582">
        <v>605</v>
      </c>
    </row>
    <row r="1583" spans="1:14" x14ac:dyDescent="0.25">
      <c r="A1583" s="1">
        <v>43044.833333318791</v>
      </c>
      <c r="B1583">
        <v>20</v>
      </c>
      <c r="C1583" s="19">
        <v>10321.061558159723</v>
      </c>
      <c r="F1583">
        <v>1581</v>
      </c>
      <c r="G1583" s="1">
        <v>43062.124999984451</v>
      </c>
      <c r="H1583">
        <v>3</v>
      </c>
      <c r="I1583" s="19">
        <v>9823.60699074074</v>
      </c>
      <c r="K1583" s="19">
        <v>11721.732401258681</v>
      </c>
      <c r="L1583" s="1">
        <v>42999.291666654775</v>
      </c>
      <c r="M1583">
        <v>7</v>
      </c>
      <c r="N1583">
        <v>606</v>
      </c>
    </row>
    <row r="1584" spans="1:14" x14ac:dyDescent="0.25">
      <c r="A1584" s="1">
        <v>43044.874999985455</v>
      </c>
      <c r="B1584">
        <v>21</v>
      </c>
      <c r="C1584" s="19">
        <v>9769.0732118055548</v>
      </c>
      <c r="F1584">
        <v>1582</v>
      </c>
      <c r="G1584" s="1">
        <v>43022.333333320101</v>
      </c>
      <c r="H1584">
        <v>8</v>
      </c>
      <c r="I1584" s="19">
        <v>9823.3450824652773</v>
      </c>
      <c r="K1584" s="19">
        <v>11725.833159722222</v>
      </c>
      <c r="L1584" s="1">
        <v>43047.458333318638</v>
      </c>
      <c r="M1584">
        <v>11</v>
      </c>
      <c r="N1584">
        <v>603</v>
      </c>
    </row>
    <row r="1585" spans="1:14" x14ac:dyDescent="0.25">
      <c r="A1585" s="1">
        <v>43044.91666665212</v>
      </c>
      <c r="B1585">
        <v>22</v>
      </c>
      <c r="C1585" s="19">
        <v>9137.2131445312498</v>
      </c>
      <c r="F1585">
        <v>1583</v>
      </c>
      <c r="G1585" s="1">
        <v>43010.208333320807</v>
      </c>
      <c r="H1585">
        <v>5</v>
      </c>
      <c r="I1585" s="19">
        <v>9818.7054248046879</v>
      </c>
      <c r="K1585" s="19">
        <v>11731.699659288195</v>
      </c>
      <c r="L1585" s="1">
        <v>43004.291666654484</v>
      </c>
      <c r="M1585">
        <v>7</v>
      </c>
      <c r="N1585">
        <v>602</v>
      </c>
    </row>
    <row r="1586" spans="1:14" x14ac:dyDescent="0.25">
      <c r="A1586" s="1">
        <v>43044.958333318784</v>
      </c>
      <c r="B1586">
        <v>23</v>
      </c>
      <c r="C1586" s="19">
        <v>8561.6609906684025</v>
      </c>
      <c r="F1586">
        <v>1584</v>
      </c>
      <c r="G1586" s="1">
        <v>42990.916666655263</v>
      </c>
      <c r="H1586">
        <v>22</v>
      </c>
      <c r="I1586" s="19">
        <v>9817.7947037760423</v>
      </c>
      <c r="K1586" s="19">
        <v>11731.703970269096</v>
      </c>
      <c r="L1586" s="1">
        <v>43056.833333318093</v>
      </c>
      <c r="M1586">
        <v>20</v>
      </c>
      <c r="N1586">
        <v>601</v>
      </c>
    </row>
    <row r="1587" spans="1:14" x14ac:dyDescent="0.25">
      <c r="A1587" s="1">
        <v>43044.999999985448</v>
      </c>
      <c r="B1587">
        <v>0</v>
      </c>
      <c r="C1587" s="19">
        <v>8173.4883669704859</v>
      </c>
      <c r="F1587">
        <v>1585</v>
      </c>
      <c r="G1587" s="1">
        <v>42988.666666655394</v>
      </c>
      <c r="H1587">
        <v>16</v>
      </c>
      <c r="I1587" s="19">
        <v>9814.215128038195</v>
      </c>
      <c r="K1587" s="19">
        <v>11733.708281249999</v>
      </c>
      <c r="L1587" s="1">
        <v>42990.624999988613</v>
      </c>
      <c r="M1587">
        <v>15</v>
      </c>
      <c r="N1587">
        <v>600</v>
      </c>
    </row>
    <row r="1588" spans="1:14" x14ac:dyDescent="0.25">
      <c r="A1588" s="1">
        <v>43045.041666652112</v>
      </c>
      <c r="B1588">
        <v>1</v>
      </c>
      <c r="C1588" s="19">
        <v>7959.3182459852433</v>
      </c>
      <c r="F1588">
        <v>1586</v>
      </c>
      <c r="G1588" s="1">
        <v>43029.541666653015</v>
      </c>
      <c r="H1588">
        <v>13</v>
      </c>
      <c r="I1588" s="19">
        <v>9813.3738845486114</v>
      </c>
      <c r="K1588" s="19">
        <v>11735.242617187499</v>
      </c>
      <c r="L1588" s="1">
        <v>43056.791666651428</v>
      </c>
      <c r="M1588">
        <v>19</v>
      </c>
      <c r="N1588">
        <v>599</v>
      </c>
    </row>
    <row r="1589" spans="1:14" x14ac:dyDescent="0.25">
      <c r="A1589" s="1">
        <v>43045.083333318777</v>
      </c>
      <c r="B1589">
        <v>2</v>
      </c>
      <c r="C1589" s="19">
        <v>7871.2115462239581</v>
      </c>
      <c r="F1589">
        <v>1587</v>
      </c>
      <c r="G1589" s="1">
        <v>43069.958333317329</v>
      </c>
      <c r="H1589">
        <v>23</v>
      </c>
      <c r="I1589" s="19">
        <v>9813.330404730903</v>
      </c>
      <c r="K1589" s="19">
        <v>11735.802089301214</v>
      </c>
      <c r="L1589" s="1">
        <v>42980.791666655852</v>
      </c>
      <c r="M1589">
        <v>19</v>
      </c>
      <c r="N1589">
        <v>598</v>
      </c>
    </row>
    <row r="1590" spans="1:14" x14ac:dyDescent="0.25">
      <c r="A1590" s="1">
        <v>43045.124999985441</v>
      </c>
      <c r="B1590">
        <v>3</v>
      </c>
      <c r="C1590" s="19">
        <v>7897.320393880208</v>
      </c>
      <c r="F1590">
        <v>1588</v>
      </c>
      <c r="G1590" s="1">
        <v>43017.083333320406</v>
      </c>
      <c r="H1590">
        <v>2</v>
      </c>
      <c r="I1590" s="19">
        <v>9810.8795323350696</v>
      </c>
      <c r="K1590" s="19">
        <v>11740.704133029514</v>
      </c>
      <c r="L1590" s="1">
        <v>43041.749999985637</v>
      </c>
      <c r="M1590">
        <v>18</v>
      </c>
      <c r="N1590">
        <v>597</v>
      </c>
    </row>
    <row r="1591" spans="1:14" x14ac:dyDescent="0.25">
      <c r="A1591" s="1">
        <v>43045.166666652105</v>
      </c>
      <c r="B1591">
        <v>4</v>
      </c>
      <c r="C1591" s="19">
        <v>8141.1064643012151</v>
      </c>
      <c r="F1591">
        <v>1589</v>
      </c>
      <c r="G1591" s="1">
        <v>43029.833333319664</v>
      </c>
      <c r="H1591">
        <v>20</v>
      </c>
      <c r="I1591" s="19">
        <v>9798.6605447048605</v>
      </c>
      <c r="K1591" s="19">
        <v>11742.007256944444</v>
      </c>
      <c r="L1591" s="1">
        <v>43056.749999984764</v>
      </c>
      <c r="M1591">
        <v>18</v>
      </c>
      <c r="N1591">
        <v>596</v>
      </c>
    </row>
    <row r="1592" spans="1:14" x14ac:dyDescent="0.25">
      <c r="A1592" s="1">
        <v>43045.208333318769</v>
      </c>
      <c r="B1592">
        <v>5</v>
      </c>
      <c r="C1592" s="19">
        <v>8868.9468315972226</v>
      </c>
      <c r="F1592">
        <v>1590</v>
      </c>
      <c r="G1592" s="1">
        <v>43037.999999985856</v>
      </c>
      <c r="H1592">
        <v>0</v>
      </c>
      <c r="I1592" s="19">
        <v>9796.8754557291668</v>
      </c>
      <c r="K1592" s="19">
        <v>11749.365726996528</v>
      </c>
      <c r="L1592" s="1">
        <v>43052.416666651683</v>
      </c>
      <c r="M1592">
        <v>10</v>
      </c>
      <c r="N1592">
        <v>595</v>
      </c>
    </row>
    <row r="1593" spans="1:14" x14ac:dyDescent="0.25">
      <c r="A1593" s="1">
        <v>43045.249999985434</v>
      </c>
      <c r="B1593">
        <v>6</v>
      </c>
      <c r="C1593" s="19">
        <v>10189.741379123265</v>
      </c>
      <c r="F1593">
        <v>1591</v>
      </c>
      <c r="G1593" s="1">
        <v>43044.666666652134</v>
      </c>
      <c r="H1593">
        <v>16</v>
      </c>
      <c r="I1593" s="19">
        <v>9788.8906694878478</v>
      </c>
      <c r="K1593" s="19">
        <v>11751.574758029514</v>
      </c>
      <c r="L1593" s="1">
        <v>43052.708333318333</v>
      </c>
      <c r="M1593">
        <v>17</v>
      </c>
      <c r="N1593">
        <v>594</v>
      </c>
    </row>
    <row r="1594" spans="1:14" x14ac:dyDescent="0.25">
      <c r="A1594" s="1">
        <v>43045.291666652098</v>
      </c>
      <c r="B1594">
        <v>7</v>
      </c>
      <c r="C1594" s="19">
        <v>10665.763430989584</v>
      </c>
      <c r="F1594">
        <v>1592</v>
      </c>
      <c r="G1594" s="1">
        <v>43058.416666651334</v>
      </c>
      <c r="H1594">
        <v>10</v>
      </c>
      <c r="I1594" s="19">
        <v>9776.6290907118055</v>
      </c>
      <c r="K1594" s="19">
        <v>11752.324899088542</v>
      </c>
      <c r="L1594" s="1">
        <v>43047.583333318631</v>
      </c>
      <c r="M1594">
        <v>14</v>
      </c>
      <c r="N1594">
        <v>593</v>
      </c>
    </row>
    <row r="1595" spans="1:14" x14ac:dyDescent="0.25">
      <c r="A1595" s="1">
        <v>43045.333333318762</v>
      </c>
      <c r="B1595">
        <v>8</v>
      </c>
      <c r="C1595" s="19">
        <v>10781.405403645833</v>
      </c>
      <c r="F1595">
        <v>1593</v>
      </c>
      <c r="G1595" s="1">
        <v>43013.916666653924</v>
      </c>
      <c r="H1595">
        <v>22</v>
      </c>
      <c r="I1595" s="19">
        <v>9775.7890766059027</v>
      </c>
      <c r="K1595" s="19">
        <v>11756.001356336805</v>
      </c>
      <c r="L1595" s="1">
        <v>43021.374999986823</v>
      </c>
      <c r="M1595">
        <v>9</v>
      </c>
      <c r="N1595">
        <v>592</v>
      </c>
    </row>
    <row r="1596" spans="1:14" x14ac:dyDescent="0.25">
      <c r="A1596" s="1">
        <v>43045.374999985426</v>
      </c>
      <c r="B1596">
        <v>9</v>
      </c>
      <c r="C1596" s="19">
        <v>10886.488439670138</v>
      </c>
      <c r="F1596">
        <v>1594</v>
      </c>
      <c r="G1596" s="1">
        <v>43021.166666653502</v>
      </c>
      <c r="H1596">
        <v>4</v>
      </c>
      <c r="I1596" s="19">
        <v>9772.8111892361103</v>
      </c>
      <c r="K1596" s="19">
        <v>11759.401144748264</v>
      </c>
      <c r="L1596" s="1">
        <v>43047.874999985281</v>
      </c>
      <c r="M1596">
        <v>21</v>
      </c>
      <c r="N1596">
        <v>591</v>
      </c>
    </row>
    <row r="1597" spans="1:14" x14ac:dyDescent="0.25">
      <c r="A1597" s="1">
        <v>43045.41666665209</v>
      </c>
      <c r="B1597">
        <v>10</v>
      </c>
      <c r="C1597" s="19">
        <v>10988.221346571181</v>
      </c>
      <c r="F1597">
        <v>1595</v>
      </c>
      <c r="G1597" s="1">
        <v>43004.166666654492</v>
      </c>
      <c r="H1597">
        <v>4</v>
      </c>
      <c r="I1597" s="19">
        <v>9772.533933376737</v>
      </c>
      <c r="K1597" s="19">
        <v>11760.528850911458</v>
      </c>
      <c r="L1597" s="1">
        <v>42985.58333332224</v>
      </c>
      <c r="M1597">
        <v>14</v>
      </c>
      <c r="N1597">
        <v>590</v>
      </c>
    </row>
    <row r="1598" spans="1:14" x14ac:dyDescent="0.25">
      <c r="A1598" s="1">
        <v>43045.458333318755</v>
      </c>
      <c r="B1598">
        <v>11</v>
      </c>
      <c r="C1598" s="19">
        <v>11088.272361111111</v>
      </c>
      <c r="F1598">
        <v>1596</v>
      </c>
      <c r="G1598" s="1">
        <v>43030.541666652956</v>
      </c>
      <c r="H1598">
        <v>13</v>
      </c>
      <c r="I1598" s="19">
        <v>9771.001443684896</v>
      </c>
      <c r="K1598" s="19">
        <v>11761.226565755209</v>
      </c>
      <c r="L1598" s="1">
        <v>43031.45833331957</v>
      </c>
      <c r="M1598">
        <v>11</v>
      </c>
      <c r="N1598">
        <v>588</v>
      </c>
    </row>
    <row r="1599" spans="1:14" x14ac:dyDescent="0.25">
      <c r="A1599" s="1">
        <v>43045.499999985419</v>
      </c>
      <c r="B1599">
        <v>12</v>
      </c>
      <c r="C1599" s="19">
        <v>11084.655925021701</v>
      </c>
      <c r="F1599">
        <v>1597</v>
      </c>
      <c r="G1599" s="1">
        <v>43006.041666654382</v>
      </c>
      <c r="H1599">
        <v>1</v>
      </c>
      <c r="I1599" s="19">
        <v>9769.7482345920143</v>
      </c>
      <c r="K1599" s="19">
        <v>11762.306630859375</v>
      </c>
      <c r="L1599" s="1">
        <v>43047.541666651967</v>
      </c>
      <c r="M1599">
        <v>13</v>
      </c>
      <c r="N1599">
        <v>589</v>
      </c>
    </row>
    <row r="1600" spans="1:14" x14ac:dyDescent="0.25">
      <c r="A1600" s="1">
        <v>43045.541666652083</v>
      </c>
      <c r="B1600">
        <v>13</v>
      </c>
      <c r="C1600" s="19">
        <v>11252.08180501302</v>
      </c>
      <c r="F1600">
        <v>1598</v>
      </c>
      <c r="G1600" s="1">
        <v>43047.999999985273</v>
      </c>
      <c r="H1600">
        <v>0</v>
      </c>
      <c r="I1600" s="19">
        <v>9769.5508376736107</v>
      </c>
      <c r="K1600" s="19">
        <v>11762.814051649306</v>
      </c>
      <c r="L1600" s="1">
        <v>43069.708333317343</v>
      </c>
      <c r="M1600">
        <v>17</v>
      </c>
      <c r="N1600">
        <v>587</v>
      </c>
    </row>
    <row r="1601" spans="1:14" x14ac:dyDescent="0.25">
      <c r="A1601" s="1">
        <v>43045.583333318747</v>
      </c>
      <c r="B1601">
        <v>14</v>
      </c>
      <c r="C1601" s="19">
        <v>11385.919192708334</v>
      </c>
      <c r="F1601">
        <v>1599</v>
      </c>
      <c r="G1601" s="1">
        <v>43044.874999985455</v>
      </c>
      <c r="H1601">
        <v>21</v>
      </c>
      <c r="I1601" s="19">
        <v>9769.0732118055548</v>
      </c>
      <c r="K1601" s="19">
        <v>11764.477978515624</v>
      </c>
      <c r="L1601" s="1">
        <v>43021.416666653487</v>
      </c>
      <c r="M1601">
        <v>10</v>
      </c>
      <c r="N1601">
        <v>586</v>
      </c>
    </row>
    <row r="1602" spans="1:14" x14ac:dyDescent="0.25">
      <c r="A1602" s="1">
        <v>43045.624999985412</v>
      </c>
      <c r="B1602">
        <v>15</v>
      </c>
      <c r="C1602" s="19">
        <v>11450.016936848959</v>
      </c>
      <c r="F1602">
        <v>1600</v>
      </c>
      <c r="G1602" s="1">
        <v>43057.624999984713</v>
      </c>
      <c r="H1602">
        <v>15</v>
      </c>
      <c r="I1602" s="19">
        <v>9767.5694900173603</v>
      </c>
      <c r="K1602" s="19">
        <v>11764.858031684027</v>
      </c>
      <c r="L1602" s="1">
        <v>43049.374999985193</v>
      </c>
      <c r="M1602">
        <v>9</v>
      </c>
      <c r="N1602">
        <v>585</v>
      </c>
    </row>
    <row r="1603" spans="1:14" x14ac:dyDescent="0.25">
      <c r="A1603" s="1">
        <v>43045.666666652076</v>
      </c>
      <c r="B1603">
        <v>16</v>
      </c>
      <c r="C1603" s="19">
        <v>11531.387137586806</v>
      </c>
      <c r="F1603">
        <v>1601</v>
      </c>
      <c r="G1603" s="1">
        <v>42998.166666654841</v>
      </c>
      <c r="H1603">
        <v>4</v>
      </c>
      <c r="I1603" s="19">
        <v>9767.3543370225689</v>
      </c>
      <c r="K1603" s="19">
        <v>11767.279296875</v>
      </c>
      <c r="L1603" s="1">
        <v>43003.333333321207</v>
      </c>
      <c r="M1603">
        <v>8</v>
      </c>
      <c r="N1603">
        <v>584</v>
      </c>
    </row>
    <row r="1604" spans="1:14" x14ac:dyDescent="0.25">
      <c r="A1604" s="1">
        <v>43045.70833331874</v>
      </c>
      <c r="B1604">
        <v>17</v>
      </c>
      <c r="C1604" s="19">
        <v>11999.07683810764</v>
      </c>
      <c r="F1604">
        <v>1602</v>
      </c>
      <c r="G1604" s="1">
        <v>42981.374999989152</v>
      </c>
      <c r="H1604">
        <v>9</v>
      </c>
      <c r="I1604" s="19">
        <v>9764.0560536024313</v>
      </c>
      <c r="K1604" s="19">
        <v>11768.915316297744</v>
      </c>
      <c r="L1604" s="1">
        <v>43056.208333318129</v>
      </c>
      <c r="M1604">
        <v>5</v>
      </c>
      <c r="N1604">
        <v>583</v>
      </c>
    </row>
    <row r="1605" spans="1:14" x14ac:dyDescent="0.25">
      <c r="A1605" s="1">
        <v>43045.749999985404</v>
      </c>
      <c r="B1605">
        <v>18</v>
      </c>
      <c r="C1605" s="19">
        <v>12355.733190104167</v>
      </c>
      <c r="F1605">
        <v>1603</v>
      </c>
      <c r="G1605" s="1">
        <v>42987.374999988802</v>
      </c>
      <c r="H1605">
        <v>9</v>
      </c>
      <c r="I1605" s="19">
        <v>9763.3710886863428</v>
      </c>
      <c r="K1605" s="19">
        <v>11770.373546006944</v>
      </c>
      <c r="L1605" s="1">
        <v>43064.333333317656</v>
      </c>
      <c r="M1605">
        <v>8</v>
      </c>
      <c r="N1605">
        <v>582</v>
      </c>
    </row>
    <row r="1606" spans="1:14" x14ac:dyDescent="0.25">
      <c r="A1606" s="1">
        <v>43045.791666652069</v>
      </c>
      <c r="B1606">
        <v>19</v>
      </c>
      <c r="C1606" s="19">
        <v>12111.169882812501</v>
      </c>
      <c r="F1606">
        <v>1604</v>
      </c>
      <c r="G1606" s="1">
        <v>43020.999999986845</v>
      </c>
      <c r="H1606">
        <v>0</v>
      </c>
      <c r="I1606" s="19">
        <v>9762.8108626302092</v>
      </c>
      <c r="K1606" s="19">
        <v>11773.711718750001</v>
      </c>
      <c r="L1606" s="1">
        <v>43064.291666650992</v>
      </c>
      <c r="M1606">
        <v>7</v>
      </c>
      <c r="N1606">
        <v>580</v>
      </c>
    </row>
    <row r="1607" spans="1:14" x14ac:dyDescent="0.25">
      <c r="A1607" s="1">
        <v>43045.833333318733</v>
      </c>
      <c r="B1607">
        <v>20</v>
      </c>
      <c r="C1607" s="19">
        <v>11631.027203776042</v>
      </c>
      <c r="F1607">
        <v>1605</v>
      </c>
      <c r="G1607" s="1">
        <v>43000.166666654724</v>
      </c>
      <c r="H1607">
        <v>4</v>
      </c>
      <c r="I1607" s="19">
        <v>9760.2598708767364</v>
      </c>
      <c r="K1607" s="19">
        <v>11774.624800347223</v>
      </c>
      <c r="L1607" s="1">
        <v>43062.416666651101</v>
      </c>
      <c r="M1607">
        <v>10</v>
      </c>
      <c r="N1607">
        <v>581</v>
      </c>
    </row>
    <row r="1608" spans="1:14" x14ac:dyDescent="0.25">
      <c r="A1608" s="1">
        <v>43045.874999985397</v>
      </c>
      <c r="B1608">
        <v>21</v>
      </c>
      <c r="C1608" s="19">
        <v>10900.309569227431</v>
      </c>
      <c r="F1608">
        <v>1606</v>
      </c>
      <c r="G1608" s="1">
        <v>43065.458333317591</v>
      </c>
      <c r="H1608">
        <v>11</v>
      </c>
      <c r="I1608" s="19">
        <v>9759.1784765624998</v>
      </c>
      <c r="K1608" s="19">
        <v>11784.632354600695</v>
      </c>
      <c r="L1608" s="1">
        <v>42984.333333322313</v>
      </c>
      <c r="M1608">
        <v>8</v>
      </c>
      <c r="N1608">
        <v>579</v>
      </c>
    </row>
    <row r="1609" spans="1:14" x14ac:dyDescent="0.25">
      <c r="A1609" s="1">
        <v>43045.916666652061</v>
      </c>
      <c r="B1609">
        <v>22</v>
      </c>
      <c r="C1609" s="19">
        <v>10034.799577907987</v>
      </c>
      <c r="F1609">
        <v>1607</v>
      </c>
      <c r="G1609" s="1">
        <v>42986.208333322204</v>
      </c>
      <c r="H1609">
        <v>5</v>
      </c>
      <c r="I1609" s="19">
        <v>9755.9416894531241</v>
      </c>
      <c r="K1609" s="19">
        <v>11794.507706524884</v>
      </c>
      <c r="L1609" s="1">
        <v>43060.458333317882</v>
      </c>
      <c r="M1609">
        <v>11</v>
      </c>
      <c r="N1609">
        <v>578</v>
      </c>
    </row>
    <row r="1610" spans="1:14" x14ac:dyDescent="0.25">
      <c r="A1610" s="1">
        <v>43045.958333318726</v>
      </c>
      <c r="B1610">
        <v>23</v>
      </c>
      <c r="C1610" s="19">
        <v>9246.6147960069447</v>
      </c>
      <c r="F1610">
        <v>1608</v>
      </c>
      <c r="G1610" s="1">
        <v>43052.166666651698</v>
      </c>
      <c r="H1610">
        <v>4</v>
      </c>
      <c r="I1610" s="19">
        <v>9755.2994802517369</v>
      </c>
      <c r="K1610" s="19">
        <v>11795.917201605902</v>
      </c>
      <c r="L1610" s="1">
        <v>43006.291666654368</v>
      </c>
      <c r="M1610">
        <v>7</v>
      </c>
      <c r="N1610">
        <v>577</v>
      </c>
    </row>
    <row r="1611" spans="1:14" x14ac:dyDescent="0.25">
      <c r="A1611" s="1">
        <v>43045.99999998539</v>
      </c>
      <c r="B1611">
        <v>0</v>
      </c>
      <c r="C1611" s="19">
        <v>8733.6671343315975</v>
      </c>
      <c r="F1611">
        <v>1609</v>
      </c>
      <c r="G1611" s="1">
        <v>42995.958333321636</v>
      </c>
      <c r="H1611">
        <v>23</v>
      </c>
      <c r="I1611" s="19">
        <v>9748.877603081597</v>
      </c>
      <c r="K1611" s="19">
        <v>11797.286000434027</v>
      </c>
      <c r="L1611" s="1">
        <v>43007.833333320945</v>
      </c>
      <c r="M1611">
        <v>20</v>
      </c>
      <c r="N1611">
        <v>576</v>
      </c>
    </row>
    <row r="1612" spans="1:14" x14ac:dyDescent="0.25">
      <c r="A1612" s="1">
        <v>43046.041666652054</v>
      </c>
      <c r="B1612">
        <v>1</v>
      </c>
      <c r="C1612" s="19">
        <v>8433.9559299045141</v>
      </c>
      <c r="F1612">
        <v>1610</v>
      </c>
      <c r="G1612" s="1">
        <v>42987.874999988773</v>
      </c>
      <c r="H1612">
        <v>21</v>
      </c>
      <c r="I1612" s="19">
        <v>9746.4504036458329</v>
      </c>
      <c r="K1612" s="19">
        <v>11797.848059895834</v>
      </c>
      <c r="L1612" s="1">
        <v>43053.458333318289</v>
      </c>
      <c r="M1612">
        <v>11</v>
      </c>
      <c r="N1612">
        <v>575</v>
      </c>
    </row>
    <row r="1613" spans="1:14" x14ac:dyDescent="0.25">
      <c r="A1613" s="1">
        <v>43046.083333318718</v>
      </c>
      <c r="B1613">
        <v>2</v>
      </c>
      <c r="C1613" s="19">
        <v>8261.7196435546866</v>
      </c>
      <c r="F1613">
        <v>1611</v>
      </c>
      <c r="G1613" s="1">
        <v>43020.124999986896</v>
      </c>
      <c r="H1613">
        <v>3</v>
      </c>
      <c r="I1613" s="19">
        <v>9742.4653266059031</v>
      </c>
      <c r="K1613" s="19">
        <v>11799.33560329861</v>
      </c>
      <c r="L1613" s="1">
        <v>43046.79166665201</v>
      </c>
      <c r="M1613">
        <v>19</v>
      </c>
      <c r="N1613">
        <v>574</v>
      </c>
    </row>
    <row r="1614" spans="1:14" x14ac:dyDescent="0.25">
      <c r="A1614" s="1">
        <v>43046.124999985383</v>
      </c>
      <c r="B1614">
        <v>3</v>
      </c>
      <c r="C1614" s="19">
        <v>8205.1694580078129</v>
      </c>
      <c r="F1614">
        <v>1612</v>
      </c>
      <c r="G1614" s="1">
        <v>43062.541666651094</v>
      </c>
      <c r="H1614">
        <v>13</v>
      </c>
      <c r="I1614" s="19">
        <v>9737.3586990017357</v>
      </c>
      <c r="K1614" s="19">
        <v>11801.497267795139</v>
      </c>
      <c r="L1614" s="1">
        <v>43015.749999987151</v>
      </c>
      <c r="M1614">
        <v>18</v>
      </c>
      <c r="N1614">
        <v>573</v>
      </c>
    </row>
    <row r="1615" spans="1:14" x14ac:dyDescent="0.25">
      <c r="A1615" s="1">
        <v>43046.166666652047</v>
      </c>
      <c r="B1615">
        <v>4</v>
      </c>
      <c r="C1615" s="19">
        <v>8387.6428417968746</v>
      </c>
      <c r="F1615">
        <v>1613</v>
      </c>
      <c r="G1615" s="1">
        <v>43030.87499998627</v>
      </c>
      <c r="H1615">
        <v>21</v>
      </c>
      <c r="I1615" s="19">
        <v>9733.0977604166674</v>
      </c>
      <c r="K1615" s="19">
        <v>11807.175047743056</v>
      </c>
      <c r="L1615" s="1">
        <v>43031.541666652898</v>
      </c>
      <c r="M1615">
        <v>13</v>
      </c>
      <c r="N1615">
        <v>572</v>
      </c>
    </row>
    <row r="1616" spans="1:14" x14ac:dyDescent="0.25">
      <c r="A1616" s="1">
        <v>43046.208333318711</v>
      </c>
      <c r="B1616">
        <v>5</v>
      </c>
      <c r="C1616" s="19">
        <v>9011.7898220486113</v>
      </c>
      <c r="F1616">
        <v>1614</v>
      </c>
      <c r="G1616" s="1">
        <v>43057.583333318049</v>
      </c>
      <c r="H1616">
        <v>14</v>
      </c>
      <c r="I1616" s="19">
        <v>9732.7572254774313</v>
      </c>
      <c r="K1616" s="19">
        <v>11811.671341145833</v>
      </c>
      <c r="L1616" s="1">
        <v>43031.749999986219</v>
      </c>
      <c r="M1616">
        <v>18</v>
      </c>
      <c r="N1616">
        <v>571</v>
      </c>
    </row>
    <row r="1617" spans="1:14" x14ac:dyDescent="0.25">
      <c r="A1617" s="1">
        <v>43046.249999985375</v>
      </c>
      <c r="B1617">
        <v>6</v>
      </c>
      <c r="C1617" s="19">
        <v>10206.794276258681</v>
      </c>
      <c r="F1617">
        <v>1615</v>
      </c>
      <c r="G1617" s="1">
        <v>43036.291666652622</v>
      </c>
      <c r="H1617">
        <v>7</v>
      </c>
      <c r="I1617" s="19">
        <v>9730.7817426215279</v>
      </c>
      <c r="K1617" s="19">
        <v>11812.836046006945</v>
      </c>
      <c r="L1617" s="1">
        <v>42980.749999989188</v>
      </c>
      <c r="M1617">
        <v>18</v>
      </c>
      <c r="N1617">
        <v>569</v>
      </c>
    </row>
    <row r="1618" spans="1:14" x14ac:dyDescent="0.25">
      <c r="A1618" s="1">
        <v>43046.29166665204</v>
      </c>
      <c r="B1618">
        <v>7</v>
      </c>
      <c r="C1618" s="19">
        <v>10678.82797092014</v>
      </c>
      <c r="F1618">
        <v>1616</v>
      </c>
      <c r="G1618" s="1">
        <v>43034.916666652702</v>
      </c>
      <c r="H1618">
        <v>22</v>
      </c>
      <c r="I1618" s="19">
        <v>9729.9316113281257</v>
      </c>
      <c r="K1618" s="19">
        <v>11814.84568359375</v>
      </c>
      <c r="L1618" s="1">
        <v>42979.291666655939</v>
      </c>
      <c r="M1618">
        <v>7</v>
      </c>
      <c r="N1618">
        <v>570</v>
      </c>
    </row>
    <row r="1619" spans="1:14" x14ac:dyDescent="0.25">
      <c r="A1619" s="1">
        <v>43046.333333318704</v>
      </c>
      <c r="B1619">
        <v>8</v>
      </c>
      <c r="C1619" s="19">
        <v>10843.853886176215</v>
      </c>
      <c r="F1619">
        <v>1617</v>
      </c>
      <c r="G1619" s="1">
        <v>43064.95833331762</v>
      </c>
      <c r="H1619">
        <v>23</v>
      </c>
      <c r="I1619" s="19">
        <v>9727.8092447916661</v>
      </c>
      <c r="K1619" s="19">
        <v>11820.984300672742</v>
      </c>
      <c r="L1619" s="1">
        <v>42982.458333322422</v>
      </c>
      <c r="M1619">
        <v>11</v>
      </c>
      <c r="N1619">
        <v>567</v>
      </c>
    </row>
    <row r="1620" spans="1:14" x14ac:dyDescent="0.25">
      <c r="A1620" s="1">
        <v>43046.374999985368</v>
      </c>
      <c r="B1620">
        <v>9</v>
      </c>
      <c r="C1620" s="19">
        <v>11005.750524631076</v>
      </c>
      <c r="F1620">
        <v>1618</v>
      </c>
      <c r="G1620" s="1">
        <v>43007.041666654324</v>
      </c>
      <c r="H1620">
        <v>1</v>
      </c>
      <c r="I1620" s="19">
        <v>9723.9961284722231</v>
      </c>
      <c r="K1620" s="19">
        <v>11821.097460937501</v>
      </c>
      <c r="L1620" s="1">
        <v>43022.666666653415</v>
      </c>
      <c r="M1620">
        <v>16</v>
      </c>
      <c r="N1620">
        <v>568</v>
      </c>
    </row>
    <row r="1621" spans="1:14" x14ac:dyDescent="0.25">
      <c r="A1621" s="1">
        <v>43046.416666652032</v>
      </c>
      <c r="B1621">
        <v>10</v>
      </c>
      <c r="C1621" s="19">
        <v>11102.383054063584</v>
      </c>
      <c r="F1621">
        <v>1619</v>
      </c>
      <c r="G1621" s="1">
        <v>43062.041666651123</v>
      </c>
      <c r="H1621">
        <v>1</v>
      </c>
      <c r="I1621" s="19">
        <v>9717.5488194444442</v>
      </c>
      <c r="K1621" s="19">
        <v>11821.486817491319</v>
      </c>
      <c r="L1621" s="1">
        <v>43001.374999987987</v>
      </c>
      <c r="M1621">
        <v>9</v>
      </c>
      <c r="N1621">
        <v>566</v>
      </c>
    </row>
    <row r="1622" spans="1:14" x14ac:dyDescent="0.25">
      <c r="A1622" s="1">
        <v>43046.458333318697</v>
      </c>
      <c r="B1622">
        <v>11</v>
      </c>
      <c r="C1622" s="19">
        <v>11225.632210286458</v>
      </c>
      <c r="F1622">
        <v>1620</v>
      </c>
      <c r="G1622" s="1">
        <v>43036.458333319279</v>
      </c>
      <c r="H1622">
        <v>11</v>
      </c>
      <c r="I1622" s="19">
        <v>9717.0257145182295</v>
      </c>
      <c r="K1622" s="19">
        <v>11822.819460720486</v>
      </c>
      <c r="L1622" s="1">
        <v>43008.66666665423</v>
      </c>
      <c r="M1622">
        <v>16</v>
      </c>
      <c r="N1622">
        <v>565</v>
      </c>
    </row>
    <row r="1623" spans="1:14" x14ac:dyDescent="0.25">
      <c r="A1623" s="1">
        <v>43046.499999985361</v>
      </c>
      <c r="B1623">
        <v>12</v>
      </c>
      <c r="C1623" s="19">
        <v>11217.253811848959</v>
      </c>
      <c r="F1623">
        <v>1621</v>
      </c>
      <c r="G1623" s="1">
        <v>43020.083333320232</v>
      </c>
      <c r="H1623">
        <v>2</v>
      </c>
      <c r="I1623" s="19">
        <v>9714.4191699218754</v>
      </c>
      <c r="K1623" s="19">
        <v>11823.255992838542</v>
      </c>
      <c r="L1623" s="1">
        <v>43013.833333320596</v>
      </c>
      <c r="M1623">
        <v>20</v>
      </c>
      <c r="N1623">
        <v>562</v>
      </c>
    </row>
    <row r="1624" spans="1:14" x14ac:dyDescent="0.25">
      <c r="A1624" s="1">
        <v>43046.541666652025</v>
      </c>
      <c r="B1624">
        <v>13</v>
      </c>
      <c r="C1624" s="19">
        <v>11231.44910264757</v>
      </c>
      <c r="F1624">
        <v>1622</v>
      </c>
      <c r="G1624" s="1">
        <v>43036.6666666526</v>
      </c>
      <c r="H1624">
        <v>16</v>
      </c>
      <c r="I1624" s="19">
        <v>9714.0642350260423</v>
      </c>
      <c r="K1624" s="19">
        <v>11833.274802517361</v>
      </c>
      <c r="L1624" s="1">
        <v>43060.708333317867</v>
      </c>
      <c r="M1624">
        <v>17</v>
      </c>
      <c r="N1624">
        <v>563</v>
      </c>
    </row>
    <row r="1625" spans="1:14" x14ac:dyDescent="0.25">
      <c r="A1625" s="1">
        <v>43046.583333318689</v>
      </c>
      <c r="B1625">
        <v>14</v>
      </c>
      <c r="C1625" s="19">
        <v>11177.865</v>
      </c>
      <c r="F1625">
        <v>1623</v>
      </c>
      <c r="G1625" s="1">
        <v>43062.083333317787</v>
      </c>
      <c r="H1625">
        <v>2</v>
      </c>
      <c r="I1625" s="19">
        <v>9706.4707248263894</v>
      </c>
      <c r="K1625" s="19">
        <v>11833.828313802083</v>
      </c>
      <c r="L1625" s="1">
        <v>43047.624999985295</v>
      </c>
      <c r="M1625">
        <v>15</v>
      </c>
      <c r="N1625">
        <v>564</v>
      </c>
    </row>
    <row r="1626" spans="1:14" x14ac:dyDescent="0.25">
      <c r="A1626" s="1">
        <v>43046.624999985353</v>
      </c>
      <c r="B1626">
        <v>15</v>
      </c>
      <c r="C1626" s="19">
        <v>11130.468294270833</v>
      </c>
      <c r="F1626">
        <v>1624</v>
      </c>
      <c r="G1626" s="1">
        <v>43005.041666654441</v>
      </c>
      <c r="H1626">
        <v>1</v>
      </c>
      <c r="I1626" s="19">
        <v>9705.4625249565979</v>
      </c>
      <c r="K1626" s="19">
        <v>11835.410668402777</v>
      </c>
      <c r="L1626" s="1">
        <v>43051.333333318413</v>
      </c>
      <c r="M1626">
        <v>8</v>
      </c>
      <c r="N1626">
        <v>561</v>
      </c>
    </row>
    <row r="1627" spans="1:14" x14ac:dyDescent="0.25">
      <c r="A1627" s="1">
        <v>43046.666666652018</v>
      </c>
      <c r="B1627">
        <v>16</v>
      </c>
      <c r="C1627" s="19">
        <v>11197.126164279514</v>
      </c>
      <c r="F1627">
        <v>1625</v>
      </c>
      <c r="G1627" s="1">
        <v>43062.708333317751</v>
      </c>
      <c r="H1627">
        <v>17</v>
      </c>
      <c r="I1627" s="19">
        <v>9704.7791337528943</v>
      </c>
      <c r="K1627" s="19">
        <v>11836.477649739583</v>
      </c>
      <c r="L1627" s="1">
        <v>42990.666666655277</v>
      </c>
      <c r="M1627">
        <v>16</v>
      </c>
      <c r="N1627">
        <v>560</v>
      </c>
    </row>
    <row r="1628" spans="1:14" x14ac:dyDescent="0.25">
      <c r="A1628" s="1">
        <v>43046.708333318682</v>
      </c>
      <c r="B1628">
        <v>17</v>
      </c>
      <c r="C1628" s="19">
        <v>11657.002041015625</v>
      </c>
      <c r="F1628">
        <v>1626</v>
      </c>
      <c r="G1628" s="1">
        <v>43003.999999987835</v>
      </c>
      <c r="H1628">
        <v>0</v>
      </c>
      <c r="I1628" s="19">
        <v>9702.3848328993063</v>
      </c>
      <c r="K1628" s="19">
        <v>11839.139097222222</v>
      </c>
      <c r="L1628" s="1">
        <v>43023.833333320013</v>
      </c>
      <c r="M1628">
        <v>20</v>
      </c>
      <c r="N1628">
        <v>559</v>
      </c>
    </row>
    <row r="1629" spans="1:14" x14ac:dyDescent="0.25">
      <c r="A1629" s="1">
        <v>43046.749999985346</v>
      </c>
      <c r="B1629">
        <v>18</v>
      </c>
      <c r="C1629" s="19">
        <v>11978.217669270833</v>
      </c>
      <c r="F1629">
        <v>1627</v>
      </c>
      <c r="G1629" s="1">
        <v>43036.833333319257</v>
      </c>
      <c r="H1629">
        <v>20</v>
      </c>
      <c r="I1629" s="19">
        <v>9698.8878721788187</v>
      </c>
      <c r="K1629" s="19">
        <v>11840.027628038195</v>
      </c>
      <c r="L1629" s="1">
        <v>43040.249999985725</v>
      </c>
      <c r="M1629">
        <v>6</v>
      </c>
      <c r="N1629">
        <v>557</v>
      </c>
    </row>
    <row r="1630" spans="1:14" x14ac:dyDescent="0.25">
      <c r="A1630" s="1">
        <v>43046.79166665201</v>
      </c>
      <c r="B1630">
        <v>19</v>
      </c>
      <c r="C1630" s="19">
        <v>11799.33560329861</v>
      </c>
      <c r="F1630">
        <v>1628</v>
      </c>
      <c r="G1630" s="1">
        <v>43051.999999985041</v>
      </c>
      <c r="H1630">
        <v>0</v>
      </c>
      <c r="I1630" s="19">
        <v>9696.7236420355912</v>
      </c>
      <c r="K1630" s="19">
        <v>11849.71647406684</v>
      </c>
      <c r="L1630" s="1">
        <v>43069.833333317336</v>
      </c>
      <c r="M1630">
        <v>20</v>
      </c>
      <c r="N1630">
        <v>558</v>
      </c>
    </row>
    <row r="1631" spans="1:14" x14ac:dyDescent="0.25">
      <c r="A1631" s="1">
        <v>43046.833333318675</v>
      </c>
      <c r="B1631">
        <v>20</v>
      </c>
      <c r="C1631" s="19">
        <v>11469.938141276041</v>
      </c>
      <c r="F1631">
        <v>1629</v>
      </c>
      <c r="G1631" s="1">
        <v>42994.291666655066</v>
      </c>
      <c r="H1631">
        <v>7</v>
      </c>
      <c r="I1631" s="19">
        <v>9693.7807465277783</v>
      </c>
      <c r="K1631" s="19">
        <v>11851.824957682291</v>
      </c>
      <c r="L1631" s="1">
        <v>43051.374999985077</v>
      </c>
      <c r="M1631">
        <v>9</v>
      </c>
      <c r="N1631">
        <v>556</v>
      </c>
    </row>
    <row r="1632" spans="1:14" x14ac:dyDescent="0.25">
      <c r="A1632" s="1">
        <v>43046.874999985339</v>
      </c>
      <c r="B1632">
        <v>21</v>
      </c>
      <c r="C1632" s="19">
        <v>10857.573859592014</v>
      </c>
      <c r="F1632">
        <v>1630</v>
      </c>
      <c r="G1632" s="1">
        <v>42997.999999988184</v>
      </c>
      <c r="H1632">
        <v>0</v>
      </c>
      <c r="I1632" s="19">
        <v>9686.9143759042254</v>
      </c>
      <c r="K1632" s="19">
        <v>11855.677679036458</v>
      </c>
      <c r="L1632" s="1">
        <v>43048.45833331858</v>
      </c>
      <c r="M1632">
        <v>11</v>
      </c>
      <c r="N1632">
        <v>555</v>
      </c>
    </row>
    <row r="1633" spans="1:14" x14ac:dyDescent="0.25">
      <c r="A1633" s="1">
        <v>43046.916666652003</v>
      </c>
      <c r="B1633">
        <v>22</v>
      </c>
      <c r="C1633" s="19">
        <v>10097.94708767361</v>
      </c>
      <c r="F1633">
        <v>1631</v>
      </c>
      <c r="G1633" s="1">
        <v>42980.333333322546</v>
      </c>
      <c r="H1633">
        <v>8</v>
      </c>
      <c r="I1633" s="19">
        <v>9678.7639225260409</v>
      </c>
      <c r="K1633" s="19">
        <v>11855.854405381944</v>
      </c>
      <c r="L1633" s="1">
        <v>43031.499999986234</v>
      </c>
      <c r="M1633">
        <v>12</v>
      </c>
      <c r="N1633">
        <v>554</v>
      </c>
    </row>
    <row r="1634" spans="1:14" x14ac:dyDescent="0.25">
      <c r="A1634" s="1">
        <v>43046.958333318667</v>
      </c>
      <c r="B1634">
        <v>23</v>
      </c>
      <c r="C1634" s="19">
        <v>9389.9323470052077</v>
      </c>
      <c r="F1634">
        <v>1632</v>
      </c>
      <c r="G1634" s="1">
        <v>42997.166666654899</v>
      </c>
      <c r="H1634">
        <v>4</v>
      </c>
      <c r="I1634" s="19">
        <v>9677.3922866030098</v>
      </c>
      <c r="K1634" s="19">
        <v>11864.246196831597</v>
      </c>
      <c r="L1634" s="1">
        <v>43055.833333318151</v>
      </c>
      <c r="M1634">
        <v>20</v>
      </c>
      <c r="N1634">
        <v>553</v>
      </c>
    </row>
    <row r="1635" spans="1:14" x14ac:dyDescent="0.25">
      <c r="A1635" s="1">
        <v>43046.999999985332</v>
      </c>
      <c r="B1635">
        <v>0</v>
      </c>
      <c r="C1635" s="19">
        <v>8904.8950813802076</v>
      </c>
      <c r="F1635">
        <v>1633</v>
      </c>
      <c r="G1635" s="1">
        <v>43043.333333318878</v>
      </c>
      <c r="H1635">
        <v>8</v>
      </c>
      <c r="I1635" s="19">
        <v>9675.7433490668409</v>
      </c>
      <c r="K1635" s="19">
        <v>11864.434514973958</v>
      </c>
      <c r="L1635" s="1">
        <v>42993.374999988453</v>
      </c>
      <c r="M1635">
        <v>9</v>
      </c>
      <c r="N1635">
        <v>552</v>
      </c>
    </row>
    <row r="1636" spans="1:14" x14ac:dyDescent="0.25">
      <c r="A1636" s="1">
        <v>43047.041666651996</v>
      </c>
      <c r="B1636">
        <v>1</v>
      </c>
      <c r="C1636" s="19">
        <v>8635.6341579861109</v>
      </c>
      <c r="F1636">
        <v>1634</v>
      </c>
      <c r="G1636" s="1">
        <v>43002.958333321229</v>
      </c>
      <c r="H1636">
        <v>23</v>
      </c>
      <c r="I1636" s="19">
        <v>9671.8878316695591</v>
      </c>
      <c r="K1636" s="19">
        <v>11867.068598090278</v>
      </c>
      <c r="L1636" s="1">
        <v>43010.624999987449</v>
      </c>
      <c r="M1636">
        <v>15</v>
      </c>
      <c r="N1636">
        <v>551</v>
      </c>
    </row>
    <row r="1637" spans="1:14" x14ac:dyDescent="0.25">
      <c r="A1637" s="1">
        <v>43047.08333331866</v>
      </c>
      <c r="B1637">
        <v>2</v>
      </c>
      <c r="C1637" s="19">
        <v>8512.007077907987</v>
      </c>
      <c r="F1637">
        <v>1635</v>
      </c>
      <c r="G1637" s="1">
        <v>43038.958333319133</v>
      </c>
      <c r="H1637">
        <v>23</v>
      </c>
      <c r="I1637" s="19">
        <v>9669.2016362847226</v>
      </c>
      <c r="K1637" s="19">
        <v>11867.569832899306</v>
      </c>
      <c r="L1637" s="1">
        <v>43063.374999984379</v>
      </c>
      <c r="M1637">
        <v>9</v>
      </c>
      <c r="N1637">
        <v>550</v>
      </c>
    </row>
    <row r="1638" spans="1:14" x14ac:dyDescent="0.25">
      <c r="A1638" s="1">
        <v>43047.124999985324</v>
      </c>
      <c r="B1638">
        <v>3</v>
      </c>
      <c r="C1638" s="19">
        <v>8497.4300520833331</v>
      </c>
      <c r="F1638">
        <v>1636</v>
      </c>
      <c r="G1638" s="1">
        <v>43063.499999984371</v>
      </c>
      <c r="H1638">
        <v>12</v>
      </c>
      <c r="I1638" s="19">
        <v>9669.0589713541667</v>
      </c>
      <c r="K1638" s="19">
        <v>11879.101191406249</v>
      </c>
      <c r="L1638" s="1">
        <v>42997.333333321556</v>
      </c>
      <c r="M1638">
        <v>8</v>
      </c>
      <c r="N1638">
        <v>549</v>
      </c>
    </row>
    <row r="1639" spans="1:14" x14ac:dyDescent="0.25">
      <c r="A1639" s="1">
        <v>43047.166666651989</v>
      </c>
      <c r="B1639">
        <v>4</v>
      </c>
      <c r="C1639" s="19">
        <v>8768.5626312934037</v>
      </c>
      <c r="F1639">
        <v>1637</v>
      </c>
      <c r="G1639" s="1">
        <v>42992.958333321811</v>
      </c>
      <c r="H1639">
        <v>23</v>
      </c>
      <c r="I1639" s="19">
        <v>9667.4199607566552</v>
      </c>
      <c r="K1639" s="19">
        <v>11885.888766276041</v>
      </c>
      <c r="L1639" s="1">
        <v>43051.833333318384</v>
      </c>
      <c r="M1639">
        <v>20</v>
      </c>
      <c r="N1639">
        <v>548</v>
      </c>
    </row>
    <row r="1640" spans="1:14" x14ac:dyDescent="0.25">
      <c r="A1640" s="1">
        <v>43047.208333318653</v>
      </c>
      <c r="B1640">
        <v>5</v>
      </c>
      <c r="C1640" s="19">
        <v>9505.544924045138</v>
      </c>
      <c r="F1640">
        <v>1638</v>
      </c>
      <c r="G1640" s="1">
        <v>43001.958333321287</v>
      </c>
      <c r="H1640">
        <v>23</v>
      </c>
      <c r="I1640" s="19">
        <v>9661.3283203124993</v>
      </c>
      <c r="K1640" s="19">
        <v>11886.640543258101</v>
      </c>
      <c r="L1640" s="1">
        <v>43008.624999987565</v>
      </c>
      <c r="M1640">
        <v>15</v>
      </c>
      <c r="N1640">
        <v>546</v>
      </c>
    </row>
    <row r="1641" spans="1:14" x14ac:dyDescent="0.25">
      <c r="A1641" s="1">
        <v>43047.249999985317</v>
      </c>
      <c r="B1641">
        <v>6</v>
      </c>
      <c r="C1641" s="19">
        <v>10820.234698350694</v>
      </c>
      <c r="F1641">
        <v>1639</v>
      </c>
      <c r="G1641" s="1">
        <v>43065.666666650912</v>
      </c>
      <c r="H1641">
        <v>16</v>
      </c>
      <c r="I1641" s="19">
        <v>9660.9451915147565</v>
      </c>
      <c r="K1641" s="19">
        <v>11893.129557291666</v>
      </c>
      <c r="L1641" s="1">
        <v>43058.791666651312</v>
      </c>
      <c r="M1641">
        <v>19</v>
      </c>
      <c r="N1641">
        <v>547</v>
      </c>
    </row>
    <row r="1642" spans="1:14" x14ac:dyDescent="0.25">
      <c r="A1642" s="1">
        <v>43047.291666651981</v>
      </c>
      <c r="B1642">
        <v>7</v>
      </c>
      <c r="C1642" s="19">
        <v>11336.298491753472</v>
      </c>
      <c r="F1642">
        <v>1640</v>
      </c>
      <c r="G1642" s="1">
        <v>42988.62499998873</v>
      </c>
      <c r="H1642">
        <v>15</v>
      </c>
      <c r="I1642" s="19">
        <v>9658.1380023871534</v>
      </c>
      <c r="K1642" s="19">
        <v>11896.928878038194</v>
      </c>
      <c r="L1642" s="1">
        <v>42990.708333321942</v>
      </c>
      <c r="M1642">
        <v>17</v>
      </c>
      <c r="N1642">
        <v>545</v>
      </c>
    </row>
    <row r="1643" spans="1:14" x14ac:dyDescent="0.25">
      <c r="A1643" s="1">
        <v>43047.333333318646</v>
      </c>
      <c r="B1643">
        <v>8</v>
      </c>
      <c r="C1643" s="19">
        <v>11422.593008897569</v>
      </c>
      <c r="F1643">
        <v>1641</v>
      </c>
      <c r="G1643" s="1">
        <v>43048.16666665193</v>
      </c>
      <c r="H1643">
        <v>4</v>
      </c>
      <c r="I1643" s="19">
        <v>9650.9652354600694</v>
      </c>
      <c r="K1643" s="19">
        <v>11898.629847005208</v>
      </c>
      <c r="L1643" s="1">
        <v>42985.749999988897</v>
      </c>
      <c r="M1643">
        <v>18</v>
      </c>
      <c r="N1643">
        <v>544</v>
      </c>
    </row>
    <row r="1644" spans="1:14" x14ac:dyDescent="0.25">
      <c r="A1644" s="1">
        <v>43047.37499998531</v>
      </c>
      <c r="B1644">
        <v>9</v>
      </c>
      <c r="C1644" s="19">
        <v>11541.598309461806</v>
      </c>
      <c r="F1644">
        <v>1642</v>
      </c>
      <c r="G1644" s="1">
        <v>42984.166666655656</v>
      </c>
      <c r="H1644">
        <v>4</v>
      </c>
      <c r="I1644" s="19">
        <v>9649.754213867187</v>
      </c>
      <c r="K1644" s="19">
        <v>11901.50643391927</v>
      </c>
      <c r="L1644" s="1">
        <v>43038.791666652476</v>
      </c>
      <c r="M1644">
        <v>19</v>
      </c>
      <c r="N1644">
        <v>543</v>
      </c>
    </row>
    <row r="1645" spans="1:14" x14ac:dyDescent="0.25">
      <c r="A1645" s="1">
        <v>43047.416666651974</v>
      </c>
      <c r="B1645">
        <v>10</v>
      </c>
      <c r="C1645" s="19">
        <v>11692.472094184028</v>
      </c>
      <c r="F1645">
        <v>1643</v>
      </c>
      <c r="G1645" s="1">
        <v>42989.874999988657</v>
      </c>
      <c r="H1645">
        <v>21</v>
      </c>
      <c r="I1645" s="19">
        <v>9649.2584071180554</v>
      </c>
      <c r="K1645" s="19">
        <v>11901.508058810763</v>
      </c>
      <c r="L1645" s="1">
        <v>43058.833333317976</v>
      </c>
      <c r="M1645">
        <v>20</v>
      </c>
      <c r="N1645">
        <v>542</v>
      </c>
    </row>
    <row r="1646" spans="1:14" x14ac:dyDescent="0.25">
      <c r="A1646" s="1">
        <v>43047.458333318638</v>
      </c>
      <c r="B1646">
        <v>11</v>
      </c>
      <c r="C1646" s="19">
        <v>11725.833159722222</v>
      </c>
      <c r="F1646">
        <v>1644</v>
      </c>
      <c r="G1646" s="1">
        <v>43029.374999986358</v>
      </c>
      <c r="H1646">
        <v>9</v>
      </c>
      <c r="I1646" s="19">
        <v>9648.7263530815981</v>
      </c>
      <c r="K1646" s="19">
        <v>11903.035078125</v>
      </c>
      <c r="L1646" s="1">
        <v>43038.416666652498</v>
      </c>
      <c r="M1646">
        <v>10</v>
      </c>
      <c r="N1646">
        <v>541</v>
      </c>
    </row>
    <row r="1647" spans="1:14" x14ac:dyDescent="0.25">
      <c r="A1647" s="1">
        <v>43047.499999985303</v>
      </c>
      <c r="B1647">
        <v>12</v>
      </c>
      <c r="C1647" s="19">
        <v>11702.636860894097</v>
      </c>
      <c r="F1647">
        <v>1645</v>
      </c>
      <c r="G1647" s="1">
        <v>43035.874999985979</v>
      </c>
      <c r="H1647">
        <v>21</v>
      </c>
      <c r="I1647" s="19">
        <v>9644.1110373263891</v>
      </c>
      <c r="K1647" s="19">
        <v>11906.144378255209</v>
      </c>
      <c r="L1647" s="1">
        <v>42992.416666655176</v>
      </c>
      <c r="M1647">
        <v>10</v>
      </c>
      <c r="N1647">
        <v>540</v>
      </c>
    </row>
    <row r="1648" spans="1:14" x14ac:dyDescent="0.25">
      <c r="A1648" s="1">
        <v>43047.541666651967</v>
      </c>
      <c r="B1648">
        <v>13</v>
      </c>
      <c r="C1648" s="19">
        <v>11762.306630859375</v>
      </c>
      <c r="F1648">
        <v>1646</v>
      </c>
      <c r="G1648" s="1">
        <v>43021.916666653458</v>
      </c>
      <c r="H1648">
        <v>22</v>
      </c>
      <c r="I1648" s="19">
        <v>9638.6551491970495</v>
      </c>
      <c r="K1648" s="19">
        <v>11915.785717230903</v>
      </c>
      <c r="L1648" s="1">
        <v>43005.291666654426</v>
      </c>
      <c r="M1648">
        <v>7</v>
      </c>
      <c r="N1648">
        <v>537</v>
      </c>
    </row>
    <row r="1649" spans="1:14" x14ac:dyDescent="0.25">
      <c r="A1649" s="1">
        <v>43047.583333318631</v>
      </c>
      <c r="B1649">
        <v>14</v>
      </c>
      <c r="C1649" s="19">
        <v>11752.324899088542</v>
      </c>
      <c r="F1649">
        <v>1647</v>
      </c>
      <c r="G1649" s="1">
        <v>42980.916666655845</v>
      </c>
      <c r="H1649">
        <v>22</v>
      </c>
      <c r="I1649" s="19">
        <v>9634.8938205295144</v>
      </c>
      <c r="K1649" s="19">
        <v>11922.022213541666</v>
      </c>
      <c r="L1649" s="1">
        <v>43006.916666654331</v>
      </c>
      <c r="M1649">
        <v>22</v>
      </c>
      <c r="N1649">
        <v>538</v>
      </c>
    </row>
    <row r="1650" spans="1:14" x14ac:dyDescent="0.25">
      <c r="A1650" s="1">
        <v>43047.624999985295</v>
      </c>
      <c r="B1650">
        <v>15</v>
      </c>
      <c r="C1650" s="19">
        <v>11833.828313802083</v>
      </c>
      <c r="F1650">
        <v>1648</v>
      </c>
      <c r="G1650" s="1">
        <v>42990.208333321971</v>
      </c>
      <c r="H1650">
        <v>5</v>
      </c>
      <c r="I1650" s="19">
        <v>9633.2236463758672</v>
      </c>
      <c r="K1650" s="19">
        <v>11922.761324869791</v>
      </c>
      <c r="L1650" s="1">
        <v>43007.374999987638</v>
      </c>
      <c r="M1650">
        <v>9</v>
      </c>
      <c r="N1650">
        <v>539</v>
      </c>
    </row>
    <row r="1651" spans="1:14" x14ac:dyDescent="0.25">
      <c r="A1651" s="1">
        <v>43047.66666665196</v>
      </c>
      <c r="B1651">
        <v>16</v>
      </c>
      <c r="C1651" s="19">
        <v>12120.06595811632</v>
      </c>
      <c r="F1651">
        <v>1649</v>
      </c>
      <c r="G1651" s="1">
        <v>43027.166666653153</v>
      </c>
      <c r="H1651">
        <v>4</v>
      </c>
      <c r="I1651" s="19">
        <v>9633.0342675781249</v>
      </c>
      <c r="K1651" s="19">
        <v>11922.937389322917</v>
      </c>
      <c r="L1651" s="1">
        <v>43017.208333320399</v>
      </c>
      <c r="M1651">
        <v>5</v>
      </c>
      <c r="N1651">
        <v>536</v>
      </c>
    </row>
    <row r="1652" spans="1:14" x14ac:dyDescent="0.25">
      <c r="A1652" s="1">
        <v>43047.708333318624</v>
      </c>
      <c r="B1652">
        <v>17</v>
      </c>
      <c r="C1652" s="19">
        <v>12756.681337890624</v>
      </c>
      <c r="F1652">
        <v>1650</v>
      </c>
      <c r="G1652" s="1">
        <v>43036.499999985943</v>
      </c>
      <c r="H1652">
        <v>12</v>
      </c>
      <c r="I1652" s="19">
        <v>9621.0013818359366</v>
      </c>
      <c r="K1652" s="19">
        <v>11924.894270833332</v>
      </c>
      <c r="L1652" s="1">
        <v>43066.916666650839</v>
      </c>
      <c r="M1652">
        <v>22</v>
      </c>
      <c r="N1652">
        <v>535</v>
      </c>
    </row>
    <row r="1653" spans="1:14" x14ac:dyDescent="0.25">
      <c r="A1653" s="1">
        <v>43047.749999985288</v>
      </c>
      <c r="B1653">
        <v>18</v>
      </c>
      <c r="C1653" s="19">
        <v>12940.043301866319</v>
      </c>
      <c r="F1653">
        <v>1651</v>
      </c>
      <c r="G1653" s="1">
        <v>43000.999999988009</v>
      </c>
      <c r="H1653">
        <v>0</v>
      </c>
      <c r="I1653" s="19">
        <v>9618.4090342881937</v>
      </c>
      <c r="K1653" s="19">
        <v>11926.668616536459</v>
      </c>
      <c r="L1653" s="1">
        <v>43055.749999984822</v>
      </c>
      <c r="M1653">
        <v>18</v>
      </c>
      <c r="N1653">
        <v>534</v>
      </c>
    </row>
    <row r="1654" spans="1:14" x14ac:dyDescent="0.25">
      <c r="A1654" s="1">
        <v>43047.791666651952</v>
      </c>
      <c r="B1654">
        <v>19</v>
      </c>
      <c r="C1654" s="19">
        <v>12717.162590603299</v>
      </c>
      <c r="F1654">
        <v>1652</v>
      </c>
      <c r="G1654" s="1">
        <v>43028.874999986387</v>
      </c>
      <c r="H1654">
        <v>21</v>
      </c>
      <c r="I1654" s="19">
        <v>9616.9381174045138</v>
      </c>
      <c r="K1654" s="19">
        <v>11926.987471788194</v>
      </c>
      <c r="L1654" s="1">
        <v>43059.45833331794</v>
      </c>
      <c r="M1654">
        <v>11</v>
      </c>
      <c r="N1654">
        <v>533</v>
      </c>
    </row>
    <row r="1655" spans="1:14" x14ac:dyDescent="0.25">
      <c r="A1655" s="1">
        <v>43047.833333318616</v>
      </c>
      <c r="B1655">
        <v>20</v>
      </c>
      <c r="C1655" s="19">
        <v>12319.081214735243</v>
      </c>
      <c r="F1655">
        <v>1653</v>
      </c>
      <c r="G1655" s="1">
        <v>42978.99999998929</v>
      </c>
      <c r="H1655">
        <v>0</v>
      </c>
      <c r="I1655" s="19">
        <v>9614.4884505208338</v>
      </c>
      <c r="K1655" s="19">
        <v>11928.967711588542</v>
      </c>
      <c r="L1655" s="1">
        <v>42979.833333322575</v>
      </c>
      <c r="M1655">
        <v>20</v>
      </c>
      <c r="N1655">
        <v>532</v>
      </c>
    </row>
    <row r="1656" spans="1:14" x14ac:dyDescent="0.25">
      <c r="A1656" s="1">
        <v>43047.874999985281</v>
      </c>
      <c r="B1656">
        <v>21</v>
      </c>
      <c r="C1656" s="19">
        <v>11759.401144748264</v>
      </c>
      <c r="F1656">
        <v>1654</v>
      </c>
      <c r="G1656" s="1">
        <v>43033.91666665276</v>
      </c>
      <c r="H1656">
        <v>22</v>
      </c>
      <c r="I1656" s="19">
        <v>9613.6474381510416</v>
      </c>
      <c r="K1656" s="19">
        <v>11930.085820312501</v>
      </c>
      <c r="L1656" s="1">
        <v>43054.416666651567</v>
      </c>
      <c r="M1656">
        <v>10</v>
      </c>
      <c r="N1656">
        <v>531</v>
      </c>
    </row>
    <row r="1657" spans="1:14" x14ac:dyDescent="0.25">
      <c r="A1657" s="1">
        <v>43047.916666651945</v>
      </c>
      <c r="B1657">
        <v>22</v>
      </c>
      <c r="C1657" s="19">
        <v>10961.558421223959</v>
      </c>
      <c r="F1657">
        <v>1655</v>
      </c>
      <c r="G1657" s="1">
        <v>43029.333333319693</v>
      </c>
      <c r="H1657">
        <v>8</v>
      </c>
      <c r="I1657" s="19">
        <v>9612.1585536024304</v>
      </c>
      <c r="K1657" s="19">
        <v>11936.111809895834</v>
      </c>
      <c r="L1657" s="1">
        <v>43018.208333320341</v>
      </c>
      <c r="M1657">
        <v>5</v>
      </c>
      <c r="N1657">
        <v>530</v>
      </c>
    </row>
    <row r="1658" spans="1:14" x14ac:dyDescent="0.25">
      <c r="A1658" s="1">
        <v>43047.958333318609</v>
      </c>
      <c r="B1658">
        <v>23</v>
      </c>
      <c r="C1658" s="19">
        <v>10250.948760850695</v>
      </c>
      <c r="F1658">
        <v>1656</v>
      </c>
      <c r="G1658" s="1">
        <v>42983.999999988999</v>
      </c>
      <c r="H1658">
        <v>0</v>
      </c>
      <c r="I1658" s="19">
        <v>9612.0543728298617</v>
      </c>
      <c r="K1658" s="19">
        <v>11936.932475043403</v>
      </c>
      <c r="L1658" s="1">
        <v>43005.91666665439</v>
      </c>
      <c r="M1658">
        <v>22</v>
      </c>
      <c r="N1658">
        <v>529</v>
      </c>
    </row>
    <row r="1659" spans="1:14" x14ac:dyDescent="0.25">
      <c r="A1659" s="1">
        <v>43047.999999985273</v>
      </c>
      <c r="B1659">
        <v>0</v>
      </c>
      <c r="C1659" s="19">
        <v>9769.5508376736107</v>
      </c>
      <c r="F1659">
        <v>1657</v>
      </c>
      <c r="G1659" s="1">
        <v>43008.333333320916</v>
      </c>
      <c r="H1659">
        <v>8</v>
      </c>
      <c r="I1659" s="19">
        <v>9607.7832038483793</v>
      </c>
      <c r="K1659" s="19">
        <v>11939.532563747829</v>
      </c>
      <c r="L1659" s="1">
        <v>42986.583333322182</v>
      </c>
      <c r="M1659">
        <v>14</v>
      </c>
      <c r="N1659">
        <v>528</v>
      </c>
    </row>
    <row r="1660" spans="1:14" x14ac:dyDescent="0.25">
      <c r="A1660" s="1">
        <v>43048.041666651938</v>
      </c>
      <c r="B1660">
        <v>1</v>
      </c>
      <c r="C1660" s="19">
        <v>9524.9772591145829</v>
      </c>
      <c r="F1660">
        <v>1658</v>
      </c>
      <c r="G1660" s="1">
        <v>43036.624999985936</v>
      </c>
      <c r="H1660">
        <v>15</v>
      </c>
      <c r="I1660" s="19">
        <v>9607.4469097222227</v>
      </c>
      <c r="K1660" s="19">
        <v>11939.820968967015</v>
      </c>
      <c r="L1660" s="1">
        <v>43052.249999985026</v>
      </c>
      <c r="M1660">
        <v>6</v>
      </c>
      <c r="N1660">
        <v>526</v>
      </c>
    </row>
    <row r="1661" spans="1:14" x14ac:dyDescent="0.25">
      <c r="A1661" s="1">
        <v>43048.083333318602</v>
      </c>
      <c r="B1661">
        <v>2</v>
      </c>
      <c r="C1661" s="19">
        <v>9399.5314029947913</v>
      </c>
      <c r="F1661">
        <v>1659</v>
      </c>
      <c r="G1661" s="1">
        <v>43029.416666653022</v>
      </c>
      <c r="H1661">
        <v>10</v>
      </c>
      <c r="I1661" s="19">
        <v>9605.6520855034723</v>
      </c>
      <c r="K1661" s="19">
        <v>11945.694879557292</v>
      </c>
      <c r="L1661" s="1">
        <v>42984.49999998897</v>
      </c>
      <c r="M1661">
        <v>12</v>
      </c>
      <c r="N1661">
        <v>527</v>
      </c>
    </row>
    <row r="1662" spans="1:14" x14ac:dyDescent="0.25">
      <c r="A1662" s="1">
        <v>43048.124999985266</v>
      </c>
      <c r="B1662">
        <v>3</v>
      </c>
      <c r="C1662" s="19">
        <v>9390.3612521701398</v>
      </c>
      <c r="F1662">
        <v>1660</v>
      </c>
      <c r="G1662" s="1">
        <v>42989.208333322029</v>
      </c>
      <c r="H1662">
        <v>5</v>
      </c>
      <c r="I1662" s="19">
        <v>9601.0977202690974</v>
      </c>
      <c r="K1662" s="19">
        <v>11952.518812934028</v>
      </c>
      <c r="L1662" s="1">
        <v>43055.791666651487</v>
      </c>
      <c r="M1662">
        <v>19</v>
      </c>
      <c r="N1662">
        <v>524</v>
      </c>
    </row>
    <row r="1663" spans="1:14" x14ac:dyDescent="0.25">
      <c r="A1663" s="1">
        <v>43048.16666665193</v>
      </c>
      <c r="B1663">
        <v>4</v>
      </c>
      <c r="C1663" s="19">
        <v>9650.9652354600694</v>
      </c>
      <c r="F1663">
        <v>1661</v>
      </c>
      <c r="G1663" s="1">
        <v>43023.374999986707</v>
      </c>
      <c r="H1663">
        <v>9</v>
      </c>
      <c r="I1663" s="19">
        <v>9599.0404600694437</v>
      </c>
      <c r="K1663" s="19">
        <v>11957.609916449654</v>
      </c>
      <c r="L1663" s="1">
        <v>43060.791666651196</v>
      </c>
      <c r="M1663">
        <v>19</v>
      </c>
      <c r="N1663">
        <v>525</v>
      </c>
    </row>
    <row r="1664" spans="1:14" x14ac:dyDescent="0.25">
      <c r="A1664" s="1">
        <v>43048.208333318595</v>
      </c>
      <c r="B1664">
        <v>5</v>
      </c>
      <c r="C1664" s="19">
        <v>10396.557478298611</v>
      </c>
      <c r="F1664">
        <v>1662</v>
      </c>
      <c r="G1664" s="1">
        <v>43026.166666653211</v>
      </c>
      <c r="H1664">
        <v>4</v>
      </c>
      <c r="I1664" s="19">
        <v>9588.9346668836806</v>
      </c>
      <c r="K1664" s="19">
        <v>11958.021520182292</v>
      </c>
      <c r="L1664" s="1">
        <v>43011.583333320727</v>
      </c>
      <c r="M1664">
        <v>14</v>
      </c>
      <c r="N1664">
        <v>523</v>
      </c>
    </row>
    <row r="1665" spans="1:14" x14ac:dyDescent="0.25">
      <c r="A1665" s="1">
        <v>43048.249999985259</v>
      </c>
      <c r="B1665">
        <v>6</v>
      </c>
      <c r="C1665" s="19">
        <v>11694.219529079861</v>
      </c>
      <c r="F1665">
        <v>1663</v>
      </c>
      <c r="G1665" s="1">
        <v>43029.49999998635</v>
      </c>
      <c r="H1665">
        <v>12</v>
      </c>
      <c r="I1665" s="19">
        <v>9588.7509418402769</v>
      </c>
      <c r="K1665" s="19">
        <v>11961.2613885272</v>
      </c>
      <c r="L1665" s="1">
        <v>43035.29166665268</v>
      </c>
      <c r="M1665">
        <v>7</v>
      </c>
      <c r="N1665">
        <v>522</v>
      </c>
    </row>
    <row r="1666" spans="1:14" x14ac:dyDescent="0.25">
      <c r="A1666" s="1">
        <v>43048.291666651923</v>
      </c>
      <c r="B1666">
        <v>7</v>
      </c>
      <c r="C1666" s="19">
        <v>12084.855073784722</v>
      </c>
      <c r="F1666">
        <v>1664</v>
      </c>
      <c r="G1666" s="1">
        <v>42999.04166665479</v>
      </c>
      <c r="H1666">
        <v>1</v>
      </c>
      <c r="I1666" s="19">
        <v>9584.321043836806</v>
      </c>
      <c r="K1666" s="19">
        <v>11963.235430772569</v>
      </c>
      <c r="L1666" s="1">
        <v>43067.70833331746</v>
      </c>
      <c r="M1666">
        <v>17</v>
      </c>
      <c r="N1666">
        <v>520</v>
      </c>
    </row>
    <row r="1667" spans="1:14" x14ac:dyDescent="0.25">
      <c r="A1667" s="1">
        <v>43048.333333318587</v>
      </c>
      <c r="B1667">
        <v>8</v>
      </c>
      <c r="C1667" s="19">
        <v>12039.149432508681</v>
      </c>
      <c r="F1667">
        <v>1665</v>
      </c>
      <c r="G1667" s="1">
        <v>42993.958333321752</v>
      </c>
      <c r="H1667">
        <v>23</v>
      </c>
      <c r="I1667" s="19">
        <v>9574.9691525607632</v>
      </c>
      <c r="K1667" s="19">
        <v>11963.96384765625</v>
      </c>
      <c r="L1667" s="1">
        <v>43068.833333317394</v>
      </c>
      <c r="M1667">
        <v>20</v>
      </c>
      <c r="N1667">
        <v>521</v>
      </c>
    </row>
    <row r="1668" spans="1:14" x14ac:dyDescent="0.25">
      <c r="A1668" s="1">
        <v>43048.374999985252</v>
      </c>
      <c r="B1668">
        <v>9</v>
      </c>
      <c r="C1668" s="19">
        <v>11997.038384874131</v>
      </c>
      <c r="F1668">
        <v>1666</v>
      </c>
      <c r="G1668" s="1">
        <v>42991.958333321869</v>
      </c>
      <c r="H1668">
        <v>23</v>
      </c>
      <c r="I1668" s="19">
        <v>9574.347348632813</v>
      </c>
      <c r="K1668" s="19">
        <v>11965.34352376302</v>
      </c>
      <c r="L1668" s="1">
        <v>43066.708333317518</v>
      </c>
      <c r="M1668">
        <v>17</v>
      </c>
      <c r="N1668">
        <v>519</v>
      </c>
    </row>
    <row r="1669" spans="1:14" x14ac:dyDescent="0.25">
      <c r="A1669" s="1">
        <v>43048.416666651916</v>
      </c>
      <c r="B1669">
        <v>10</v>
      </c>
      <c r="C1669" s="19">
        <v>11982.063274197049</v>
      </c>
      <c r="F1669">
        <v>1667</v>
      </c>
      <c r="G1669" s="1">
        <v>43044.374999985484</v>
      </c>
      <c r="H1669">
        <v>9</v>
      </c>
      <c r="I1669" s="19">
        <v>9573.0698365162043</v>
      </c>
      <c r="K1669" s="19">
        <v>11975.223705512153</v>
      </c>
      <c r="L1669" s="1">
        <v>43016.874999987085</v>
      </c>
      <c r="M1669">
        <v>21</v>
      </c>
      <c r="N1669">
        <v>517</v>
      </c>
    </row>
    <row r="1670" spans="1:14" x14ac:dyDescent="0.25">
      <c r="A1670" s="1">
        <v>43048.45833331858</v>
      </c>
      <c r="B1670">
        <v>11</v>
      </c>
      <c r="C1670" s="19">
        <v>11855.677679036458</v>
      </c>
      <c r="F1670">
        <v>1668</v>
      </c>
      <c r="G1670" s="1">
        <v>42996.999999988242</v>
      </c>
      <c r="H1670">
        <v>0</v>
      </c>
      <c r="I1670" s="19">
        <v>9572.2558673321764</v>
      </c>
      <c r="K1670" s="19">
        <v>11978.217669270833</v>
      </c>
      <c r="L1670" s="1">
        <v>43046.749999985346</v>
      </c>
      <c r="M1670">
        <v>18</v>
      </c>
      <c r="N1670">
        <v>518</v>
      </c>
    </row>
    <row r="1671" spans="1:14" x14ac:dyDescent="0.25">
      <c r="A1671" s="1">
        <v>43048.499999985244</v>
      </c>
      <c r="B1671">
        <v>12</v>
      </c>
      <c r="C1671" s="19">
        <v>11674.58002061632</v>
      </c>
      <c r="F1671">
        <v>1669</v>
      </c>
      <c r="G1671" s="1">
        <v>43029.458333319686</v>
      </c>
      <c r="H1671">
        <v>11</v>
      </c>
      <c r="I1671" s="19">
        <v>9569.4445334201391</v>
      </c>
      <c r="K1671" s="19">
        <v>11978.304854600694</v>
      </c>
      <c r="L1671" s="1">
        <v>42991.458333321898</v>
      </c>
      <c r="M1671">
        <v>11</v>
      </c>
      <c r="N1671">
        <v>516</v>
      </c>
    </row>
    <row r="1672" spans="1:14" x14ac:dyDescent="0.25">
      <c r="A1672" s="1">
        <v>43048.541666651909</v>
      </c>
      <c r="B1672">
        <v>13</v>
      </c>
      <c r="C1672" s="19">
        <v>11635.661234266494</v>
      </c>
      <c r="F1672">
        <v>1670</v>
      </c>
      <c r="G1672" s="1">
        <v>43037.374999985892</v>
      </c>
      <c r="H1672">
        <v>9</v>
      </c>
      <c r="I1672" s="19">
        <v>9569.0476833767352</v>
      </c>
      <c r="K1672" s="19">
        <v>11979.690147026909</v>
      </c>
      <c r="L1672" s="1">
        <v>42996.333333321614</v>
      </c>
      <c r="M1672">
        <v>8</v>
      </c>
      <c r="N1672">
        <v>515</v>
      </c>
    </row>
    <row r="1673" spans="1:14" x14ac:dyDescent="0.25">
      <c r="A1673" s="1">
        <v>43048.583333318573</v>
      </c>
      <c r="B1673">
        <v>14</v>
      </c>
      <c r="C1673" s="19">
        <v>11505.570885959201</v>
      </c>
      <c r="F1673">
        <v>1671</v>
      </c>
      <c r="G1673" s="1">
        <v>43058.624999984655</v>
      </c>
      <c r="H1673">
        <v>15</v>
      </c>
      <c r="I1673" s="19">
        <v>9566.9815429687496</v>
      </c>
      <c r="K1673" s="19">
        <v>11981.182712210262</v>
      </c>
      <c r="L1673" s="1">
        <v>43012.541666654004</v>
      </c>
      <c r="M1673">
        <v>13</v>
      </c>
      <c r="N1673">
        <v>514</v>
      </c>
    </row>
    <row r="1674" spans="1:14" x14ac:dyDescent="0.25">
      <c r="A1674" s="1">
        <v>43048.624999985237</v>
      </c>
      <c r="B1674">
        <v>15</v>
      </c>
      <c r="C1674" s="19">
        <v>11475.478466796874</v>
      </c>
      <c r="F1674">
        <v>1672</v>
      </c>
      <c r="G1674" s="1">
        <v>43064.66666665097</v>
      </c>
      <c r="H1674">
        <v>16</v>
      </c>
      <c r="I1674" s="19">
        <v>9563.4426063368064</v>
      </c>
      <c r="K1674" s="19">
        <v>11982.063274197049</v>
      </c>
      <c r="L1674" s="1">
        <v>43048.416666651916</v>
      </c>
      <c r="M1674">
        <v>10</v>
      </c>
      <c r="N1674">
        <v>513</v>
      </c>
    </row>
    <row r="1675" spans="1:14" x14ac:dyDescent="0.25">
      <c r="A1675" s="1">
        <v>43048.666666651901</v>
      </c>
      <c r="B1675">
        <v>16</v>
      </c>
      <c r="C1675" s="19">
        <v>11594.853222656249</v>
      </c>
      <c r="F1675">
        <v>1673</v>
      </c>
      <c r="G1675" s="1">
        <v>43030.499999986292</v>
      </c>
      <c r="H1675">
        <v>12</v>
      </c>
      <c r="I1675" s="19">
        <v>9560.0732883029523</v>
      </c>
      <c r="K1675" s="19">
        <v>11988.441059027778</v>
      </c>
      <c r="L1675" s="1">
        <v>43010.708333320777</v>
      </c>
      <c r="M1675">
        <v>17</v>
      </c>
      <c r="N1675">
        <v>512</v>
      </c>
    </row>
    <row r="1676" spans="1:14" x14ac:dyDescent="0.25">
      <c r="A1676" s="1">
        <v>43048.708333318566</v>
      </c>
      <c r="B1676">
        <v>17</v>
      </c>
      <c r="C1676" s="19">
        <v>12086.450826822916</v>
      </c>
      <c r="F1676">
        <v>1674</v>
      </c>
      <c r="G1676" s="1">
        <v>43009.583333320843</v>
      </c>
      <c r="H1676">
        <v>14</v>
      </c>
      <c r="I1676" s="19">
        <v>9558.6903370949094</v>
      </c>
      <c r="K1676" s="19">
        <v>11989.002893880208</v>
      </c>
      <c r="L1676" s="1">
        <v>43063.208333317722</v>
      </c>
      <c r="M1676">
        <v>5</v>
      </c>
      <c r="N1676">
        <v>511</v>
      </c>
    </row>
    <row r="1677" spans="1:14" x14ac:dyDescent="0.25">
      <c r="A1677" s="1">
        <v>43048.74999998523</v>
      </c>
      <c r="B1677">
        <v>18</v>
      </c>
      <c r="C1677" s="19">
        <v>12406.839026692709</v>
      </c>
      <c r="F1677">
        <v>1675</v>
      </c>
      <c r="G1677" s="1">
        <v>43036.541666652607</v>
      </c>
      <c r="H1677">
        <v>13</v>
      </c>
      <c r="I1677" s="19">
        <v>9553.0471305338542</v>
      </c>
      <c r="K1677" s="19">
        <v>11993.588219401041</v>
      </c>
      <c r="L1677" s="1">
        <v>43019.916666653575</v>
      </c>
      <c r="M1677">
        <v>22</v>
      </c>
      <c r="N1677">
        <v>510</v>
      </c>
    </row>
    <row r="1678" spans="1:14" x14ac:dyDescent="0.25">
      <c r="A1678" s="1">
        <v>43048.791666651894</v>
      </c>
      <c r="B1678">
        <v>19</v>
      </c>
      <c r="C1678" s="19">
        <v>12255.499867621527</v>
      </c>
      <c r="F1678">
        <v>1676</v>
      </c>
      <c r="G1678" s="1">
        <v>43065.166666650941</v>
      </c>
      <c r="H1678">
        <v>4</v>
      </c>
      <c r="I1678" s="19">
        <v>9547.3683984375002</v>
      </c>
      <c r="K1678" s="19">
        <v>11995.732007378472</v>
      </c>
      <c r="L1678" s="1">
        <v>43050.874999985106</v>
      </c>
      <c r="M1678">
        <v>21</v>
      </c>
      <c r="N1678">
        <v>508</v>
      </c>
    </row>
    <row r="1679" spans="1:14" x14ac:dyDescent="0.25">
      <c r="A1679" s="1">
        <v>43048.833333318558</v>
      </c>
      <c r="B1679">
        <v>20</v>
      </c>
      <c r="C1679" s="19">
        <v>12065.366166449652</v>
      </c>
      <c r="F1679">
        <v>1677</v>
      </c>
      <c r="G1679" s="1">
        <v>43039.083333319126</v>
      </c>
      <c r="H1679">
        <v>2</v>
      </c>
      <c r="I1679" s="19">
        <v>9545.5679589843749</v>
      </c>
      <c r="K1679" s="19">
        <v>11997.038384874131</v>
      </c>
      <c r="L1679" s="1">
        <v>43048.374999985252</v>
      </c>
      <c r="M1679">
        <v>9</v>
      </c>
      <c r="N1679">
        <v>509</v>
      </c>
    </row>
    <row r="1680" spans="1:14" x14ac:dyDescent="0.25">
      <c r="A1680" s="1">
        <v>43048.874999985223</v>
      </c>
      <c r="B1680">
        <v>21</v>
      </c>
      <c r="C1680" s="19">
        <v>11624.400856119792</v>
      </c>
      <c r="F1680">
        <v>1678</v>
      </c>
      <c r="G1680" s="1">
        <v>43058.458333317998</v>
      </c>
      <c r="H1680">
        <v>11</v>
      </c>
      <c r="I1680" s="19">
        <v>9543.1728016493053</v>
      </c>
      <c r="K1680" s="19">
        <v>11999.07683810764</v>
      </c>
      <c r="L1680" s="1">
        <v>43045.70833331874</v>
      </c>
      <c r="M1680">
        <v>17</v>
      </c>
      <c r="N1680">
        <v>507</v>
      </c>
    </row>
    <row r="1681" spans="1:14" x14ac:dyDescent="0.25">
      <c r="A1681" s="1">
        <v>43048.916666651887</v>
      </c>
      <c r="B1681">
        <v>22</v>
      </c>
      <c r="C1681" s="19">
        <v>10992.098441840279</v>
      </c>
      <c r="F1681">
        <v>1679</v>
      </c>
      <c r="G1681" s="1">
        <v>43064.541666650977</v>
      </c>
      <c r="H1681">
        <v>13</v>
      </c>
      <c r="I1681" s="19">
        <v>9536.5899978298603</v>
      </c>
      <c r="K1681" s="19">
        <v>12002.299580078125</v>
      </c>
      <c r="L1681" s="1">
        <v>43014.458333320559</v>
      </c>
      <c r="M1681">
        <v>11</v>
      </c>
      <c r="N1681">
        <v>506</v>
      </c>
    </row>
    <row r="1682" spans="1:14" x14ac:dyDescent="0.25">
      <c r="A1682" s="1">
        <v>43048.958333318551</v>
      </c>
      <c r="B1682">
        <v>23</v>
      </c>
      <c r="C1682" s="19">
        <v>10377.984271918403</v>
      </c>
      <c r="F1682">
        <v>1680</v>
      </c>
      <c r="G1682" s="1">
        <v>43006.124999987711</v>
      </c>
      <c r="H1682">
        <v>3</v>
      </c>
      <c r="I1682" s="19">
        <v>9536.0081955295136</v>
      </c>
      <c r="K1682" s="19">
        <v>12008.62120985243</v>
      </c>
      <c r="L1682" s="1">
        <v>43050.249999985142</v>
      </c>
      <c r="M1682">
        <v>6</v>
      </c>
      <c r="N1682">
        <v>505</v>
      </c>
    </row>
    <row r="1683" spans="1:14" x14ac:dyDescent="0.25">
      <c r="A1683" s="1">
        <v>43048.999999985215</v>
      </c>
      <c r="B1683">
        <v>0</v>
      </c>
      <c r="C1683" s="19">
        <v>10013.465893012153</v>
      </c>
      <c r="F1683">
        <v>1681</v>
      </c>
      <c r="G1683" s="1">
        <v>43065.499999984255</v>
      </c>
      <c r="H1683">
        <v>12</v>
      </c>
      <c r="I1683" s="19">
        <v>9531.4611555989577</v>
      </c>
      <c r="K1683" s="19">
        <v>12012.998092447917</v>
      </c>
      <c r="L1683" s="1">
        <v>43034.291666652738</v>
      </c>
      <c r="M1683">
        <v>7</v>
      </c>
      <c r="N1683">
        <v>504</v>
      </c>
    </row>
    <row r="1684" spans="1:14" x14ac:dyDescent="0.25">
      <c r="A1684" s="1">
        <v>43049.041666651879</v>
      </c>
      <c r="B1684">
        <v>1</v>
      </c>
      <c r="C1684" s="19">
        <v>9884.6857823350692</v>
      </c>
      <c r="F1684">
        <v>1682</v>
      </c>
      <c r="G1684" s="1">
        <v>42994.958333321694</v>
      </c>
      <c r="H1684">
        <v>23</v>
      </c>
      <c r="I1684" s="19">
        <v>9531.1233116319436</v>
      </c>
      <c r="K1684" s="19">
        <v>12017.970015190973</v>
      </c>
      <c r="L1684" s="1">
        <v>43010.791666654106</v>
      </c>
      <c r="M1684">
        <v>19</v>
      </c>
      <c r="N1684">
        <v>503</v>
      </c>
    </row>
    <row r="1685" spans="1:14" x14ac:dyDescent="0.25">
      <c r="A1685" s="1">
        <v>43049.083333318544</v>
      </c>
      <c r="B1685">
        <v>2</v>
      </c>
      <c r="C1685" s="19">
        <v>9858.2680468750004</v>
      </c>
      <c r="F1685">
        <v>1683</v>
      </c>
      <c r="G1685" s="1">
        <v>43037.416666652556</v>
      </c>
      <c r="H1685">
        <v>10</v>
      </c>
      <c r="I1685" s="19">
        <v>9530.5988255931697</v>
      </c>
      <c r="K1685" s="19">
        <v>12018.233776041667</v>
      </c>
      <c r="L1685" s="1">
        <v>42981.791666655794</v>
      </c>
      <c r="M1685">
        <v>19</v>
      </c>
      <c r="N1685">
        <v>502</v>
      </c>
    </row>
    <row r="1686" spans="1:14" x14ac:dyDescent="0.25">
      <c r="A1686" s="1">
        <v>43049.124999985208</v>
      </c>
      <c r="B1686">
        <v>3</v>
      </c>
      <c r="C1686" s="19">
        <v>9939.5879503038195</v>
      </c>
      <c r="F1686">
        <v>1684</v>
      </c>
      <c r="G1686" s="1">
        <v>43044.416666652149</v>
      </c>
      <c r="H1686">
        <v>10</v>
      </c>
      <c r="I1686" s="19">
        <v>9529.8657038483816</v>
      </c>
      <c r="K1686" s="19">
        <v>12019.510418836806</v>
      </c>
      <c r="L1686" s="1">
        <v>42985.791666655561</v>
      </c>
      <c r="M1686">
        <v>19</v>
      </c>
      <c r="N1686">
        <v>501</v>
      </c>
    </row>
    <row r="1687" spans="1:14" x14ac:dyDescent="0.25">
      <c r="A1687" s="1">
        <v>43049.166666651872</v>
      </c>
      <c r="B1687">
        <v>4</v>
      </c>
      <c r="C1687" s="19">
        <v>10335.616408420139</v>
      </c>
      <c r="F1687">
        <v>1685</v>
      </c>
      <c r="G1687" s="1">
        <v>43036.583333319271</v>
      </c>
      <c r="H1687">
        <v>14</v>
      </c>
      <c r="I1687" s="19">
        <v>9527.9187049696175</v>
      </c>
      <c r="K1687" s="19">
        <v>12025.07097873264</v>
      </c>
      <c r="L1687" s="1">
        <v>43038.749999985812</v>
      </c>
      <c r="M1687">
        <v>18</v>
      </c>
      <c r="N1687">
        <v>500</v>
      </c>
    </row>
    <row r="1688" spans="1:14" x14ac:dyDescent="0.25">
      <c r="A1688" s="1">
        <v>43049.208333318536</v>
      </c>
      <c r="B1688">
        <v>5</v>
      </c>
      <c r="C1688" s="19">
        <v>11052.637322048611</v>
      </c>
      <c r="F1688">
        <v>1686</v>
      </c>
      <c r="G1688" s="1">
        <v>43005.124999987769</v>
      </c>
      <c r="H1688">
        <v>3</v>
      </c>
      <c r="I1688" s="19">
        <v>9526.7391710069442</v>
      </c>
      <c r="K1688" s="19">
        <v>12032.280106336806</v>
      </c>
      <c r="L1688" s="1">
        <v>43039.333333319111</v>
      </c>
      <c r="M1688">
        <v>8</v>
      </c>
      <c r="N1688">
        <v>498</v>
      </c>
    </row>
    <row r="1689" spans="1:14" x14ac:dyDescent="0.25">
      <c r="A1689" s="1">
        <v>43049.249999985201</v>
      </c>
      <c r="B1689">
        <v>6</v>
      </c>
      <c r="C1689" s="19">
        <v>12120.83765625</v>
      </c>
      <c r="F1689">
        <v>1687</v>
      </c>
      <c r="G1689" s="1">
        <v>43048.041666651938</v>
      </c>
      <c r="H1689">
        <v>1</v>
      </c>
      <c r="I1689" s="19">
        <v>9524.9772591145829</v>
      </c>
      <c r="K1689" s="19">
        <v>12032.627979600695</v>
      </c>
      <c r="L1689" s="1">
        <v>43010.666666654113</v>
      </c>
      <c r="M1689">
        <v>16</v>
      </c>
      <c r="N1689">
        <v>499</v>
      </c>
    </row>
    <row r="1690" spans="1:14" x14ac:dyDescent="0.25">
      <c r="A1690" s="1">
        <v>43049.291666651865</v>
      </c>
      <c r="B1690">
        <v>7</v>
      </c>
      <c r="C1690" s="19">
        <v>12562.12745171441</v>
      </c>
      <c r="F1690">
        <v>1688</v>
      </c>
      <c r="G1690" s="1">
        <v>43037.45833331922</v>
      </c>
      <c r="H1690">
        <v>11</v>
      </c>
      <c r="I1690" s="19">
        <v>9523.5725057870386</v>
      </c>
      <c r="K1690" s="19">
        <v>12039.149432508681</v>
      </c>
      <c r="L1690" s="1">
        <v>43048.333333318587</v>
      </c>
      <c r="M1690">
        <v>8</v>
      </c>
      <c r="N1690">
        <v>497</v>
      </c>
    </row>
    <row r="1691" spans="1:14" x14ac:dyDescent="0.25">
      <c r="A1691" s="1">
        <v>43049.333333318529</v>
      </c>
      <c r="B1691">
        <v>8</v>
      </c>
      <c r="C1691" s="19">
        <v>12291.147754448784</v>
      </c>
      <c r="F1691">
        <v>1689</v>
      </c>
      <c r="G1691" s="1">
        <v>43044.62499998547</v>
      </c>
      <c r="H1691">
        <v>15</v>
      </c>
      <c r="I1691" s="19">
        <v>9522.3879025607639</v>
      </c>
      <c r="K1691" s="19">
        <v>12051.513314887154</v>
      </c>
      <c r="L1691" s="1">
        <v>43055.374999984844</v>
      </c>
      <c r="M1691">
        <v>9</v>
      </c>
      <c r="N1691">
        <v>495</v>
      </c>
    </row>
    <row r="1692" spans="1:14" x14ac:dyDescent="0.25">
      <c r="A1692" s="1">
        <v>43049.374999985193</v>
      </c>
      <c r="B1692">
        <v>9</v>
      </c>
      <c r="C1692" s="19">
        <v>11764.858031684027</v>
      </c>
      <c r="F1692">
        <v>1690</v>
      </c>
      <c r="G1692" s="1">
        <v>43058.291666651341</v>
      </c>
      <c r="H1692">
        <v>7</v>
      </c>
      <c r="I1692" s="19">
        <v>9517.6136257595481</v>
      </c>
      <c r="K1692" s="19">
        <v>12056.833241644965</v>
      </c>
      <c r="L1692" s="1">
        <v>43069.791666650672</v>
      </c>
      <c r="M1692">
        <v>19</v>
      </c>
      <c r="N1692">
        <v>496</v>
      </c>
    </row>
    <row r="1693" spans="1:14" x14ac:dyDescent="0.25">
      <c r="A1693" s="1">
        <v>43049.416666651858</v>
      </c>
      <c r="B1693">
        <v>10</v>
      </c>
      <c r="C1693" s="19">
        <v>11342.437823350694</v>
      </c>
      <c r="F1693">
        <v>1691</v>
      </c>
      <c r="G1693" s="1">
        <v>43006.083333321047</v>
      </c>
      <c r="H1693">
        <v>2</v>
      </c>
      <c r="I1693" s="19">
        <v>9514.6764529079865</v>
      </c>
      <c r="K1693" s="19">
        <v>12065.366166449652</v>
      </c>
      <c r="L1693" s="1">
        <v>43048.833333318558</v>
      </c>
      <c r="M1693">
        <v>20</v>
      </c>
      <c r="N1693">
        <v>494</v>
      </c>
    </row>
    <row r="1694" spans="1:14" x14ac:dyDescent="0.25">
      <c r="A1694" s="1">
        <v>43049.458333318522</v>
      </c>
      <c r="B1694">
        <v>11</v>
      </c>
      <c r="C1694" s="19">
        <v>10987.593140190973</v>
      </c>
      <c r="F1694">
        <v>1692</v>
      </c>
      <c r="G1694" s="1">
        <v>43044.499999985477</v>
      </c>
      <c r="H1694">
        <v>12</v>
      </c>
      <c r="I1694" s="19">
        <v>9514.2093750000004</v>
      </c>
      <c r="K1694" s="19">
        <v>12067.233031684027</v>
      </c>
      <c r="L1694" s="1">
        <v>42984.458333322305</v>
      </c>
      <c r="M1694">
        <v>11</v>
      </c>
      <c r="N1694">
        <v>492</v>
      </c>
    </row>
    <row r="1695" spans="1:14" x14ac:dyDescent="0.25">
      <c r="A1695" s="1">
        <v>43049.499999985186</v>
      </c>
      <c r="B1695">
        <v>12</v>
      </c>
      <c r="C1695" s="19">
        <v>10655.829605034722</v>
      </c>
      <c r="F1695">
        <v>1693</v>
      </c>
      <c r="G1695" s="1">
        <v>43037.624999985877</v>
      </c>
      <c r="H1695">
        <v>15</v>
      </c>
      <c r="I1695" s="19">
        <v>9513.7178667534718</v>
      </c>
      <c r="K1695" s="19">
        <v>12067.601956380209</v>
      </c>
      <c r="L1695" s="1">
        <v>42984.374999988977</v>
      </c>
      <c r="M1695">
        <v>9</v>
      </c>
      <c r="N1695">
        <v>493</v>
      </c>
    </row>
    <row r="1696" spans="1:14" x14ac:dyDescent="0.25">
      <c r="A1696" s="1">
        <v>43049.54166665185</v>
      </c>
      <c r="B1696">
        <v>13</v>
      </c>
      <c r="C1696" s="19">
        <v>10484.236474609375</v>
      </c>
      <c r="F1696">
        <v>1694</v>
      </c>
      <c r="G1696" s="1">
        <v>42981.916666655787</v>
      </c>
      <c r="H1696">
        <v>22</v>
      </c>
      <c r="I1696" s="19">
        <v>9509.8265863715278</v>
      </c>
      <c r="K1696" s="19">
        <v>12067.659829644097</v>
      </c>
      <c r="L1696" s="1">
        <v>43011.791666654048</v>
      </c>
      <c r="M1696">
        <v>19</v>
      </c>
      <c r="N1696">
        <v>491</v>
      </c>
    </row>
    <row r="1697" spans="1:14" x14ac:dyDescent="0.25">
      <c r="A1697" s="1">
        <v>43049.583333318515</v>
      </c>
      <c r="B1697">
        <v>14</v>
      </c>
      <c r="C1697" s="19">
        <v>10348.745901692708</v>
      </c>
      <c r="F1697">
        <v>1695</v>
      </c>
      <c r="G1697" s="1">
        <v>43047.208333318653</v>
      </c>
      <c r="H1697">
        <v>5</v>
      </c>
      <c r="I1697" s="19">
        <v>9505.544924045138</v>
      </c>
      <c r="K1697" s="19">
        <v>12079.347421875</v>
      </c>
      <c r="L1697" s="1">
        <v>42985.624999988904</v>
      </c>
      <c r="M1697">
        <v>15</v>
      </c>
      <c r="N1697">
        <v>490</v>
      </c>
    </row>
    <row r="1698" spans="1:14" x14ac:dyDescent="0.25">
      <c r="A1698" s="1">
        <v>43049.624999985179</v>
      </c>
      <c r="B1698">
        <v>15</v>
      </c>
      <c r="C1698" s="19">
        <v>10333.766335720486</v>
      </c>
      <c r="F1698">
        <v>1696</v>
      </c>
      <c r="G1698" s="1">
        <v>43057.916666651363</v>
      </c>
      <c r="H1698">
        <v>22</v>
      </c>
      <c r="I1698" s="19">
        <v>9499.2645865885424</v>
      </c>
      <c r="K1698" s="19">
        <v>12084.855073784722</v>
      </c>
      <c r="L1698" s="1">
        <v>43048.291666651923</v>
      </c>
      <c r="M1698">
        <v>7</v>
      </c>
      <c r="N1698">
        <v>489</v>
      </c>
    </row>
    <row r="1699" spans="1:14" x14ac:dyDescent="0.25">
      <c r="A1699" s="1">
        <v>43049.666666651843</v>
      </c>
      <c r="B1699">
        <v>16</v>
      </c>
      <c r="C1699" s="19">
        <v>10537.624466145833</v>
      </c>
      <c r="F1699">
        <v>1697</v>
      </c>
      <c r="G1699" s="1">
        <v>42988.583333322065</v>
      </c>
      <c r="H1699">
        <v>14</v>
      </c>
      <c r="I1699" s="19">
        <v>9498.071630316841</v>
      </c>
      <c r="K1699" s="19">
        <v>12085.873796657987</v>
      </c>
      <c r="L1699" s="1">
        <v>42980.583333322531</v>
      </c>
      <c r="M1699">
        <v>14</v>
      </c>
      <c r="N1699">
        <v>487</v>
      </c>
    </row>
    <row r="1700" spans="1:14" x14ac:dyDescent="0.25">
      <c r="A1700" s="1">
        <v>43049.708333318507</v>
      </c>
      <c r="B1700">
        <v>17</v>
      </c>
      <c r="C1700" s="19">
        <v>11184.888194444444</v>
      </c>
      <c r="F1700">
        <v>1698</v>
      </c>
      <c r="G1700" s="1">
        <v>43044.541666652141</v>
      </c>
      <c r="H1700">
        <v>13</v>
      </c>
      <c r="I1700" s="19">
        <v>9495.6944932725692</v>
      </c>
      <c r="K1700" s="19">
        <v>12086.450826822916</v>
      </c>
      <c r="L1700" s="1">
        <v>43048.708333318566</v>
      </c>
      <c r="M1700">
        <v>17</v>
      </c>
      <c r="N1700">
        <v>488</v>
      </c>
    </row>
    <row r="1701" spans="1:14" x14ac:dyDescent="0.25">
      <c r="A1701" s="1">
        <v>43049.749999985172</v>
      </c>
      <c r="B1701">
        <v>18</v>
      </c>
      <c r="C1701" s="19">
        <v>11639.788153211806</v>
      </c>
      <c r="F1701">
        <v>1699</v>
      </c>
      <c r="G1701" s="1">
        <v>43000.041666654732</v>
      </c>
      <c r="H1701">
        <v>1</v>
      </c>
      <c r="I1701" s="19">
        <v>9489.5164496527777</v>
      </c>
      <c r="K1701" s="19">
        <v>12087.216053602431</v>
      </c>
      <c r="L1701" s="1">
        <v>43060.749999984531</v>
      </c>
      <c r="M1701">
        <v>18</v>
      </c>
      <c r="N1701">
        <v>486</v>
      </c>
    </row>
    <row r="1702" spans="1:14" x14ac:dyDescent="0.25">
      <c r="A1702" s="1">
        <v>43049.791666651836</v>
      </c>
      <c r="B1702">
        <v>19</v>
      </c>
      <c r="C1702" s="19">
        <v>11607.373849826388</v>
      </c>
      <c r="F1702">
        <v>1700</v>
      </c>
      <c r="G1702" s="1">
        <v>43044.583333318806</v>
      </c>
      <c r="H1702">
        <v>14</v>
      </c>
      <c r="I1702" s="19">
        <v>9489.0210427517359</v>
      </c>
      <c r="K1702" s="19">
        <v>12090.515939670138</v>
      </c>
      <c r="L1702" s="1">
        <v>43050.416666651799</v>
      </c>
      <c r="M1702">
        <v>10</v>
      </c>
      <c r="N1702">
        <v>485</v>
      </c>
    </row>
    <row r="1703" spans="1:14" x14ac:dyDescent="0.25">
      <c r="A1703" s="1">
        <v>43049.8333333185</v>
      </c>
      <c r="B1703">
        <v>20</v>
      </c>
      <c r="C1703" s="19">
        <v>11569.986834852431</v>
      </c>
      <c r="F1703">
        <v>1701</v>
      </c>
      <c r="G1703" s="1">
        <v>43008.874999987551</v>
      </c>
      <c r="H1703">
        <v>21</v>
      </c>
      <c r="I1703" s="19">
        <v>9486.5290635850688</v>
      </c>
      <c r="K1703" s="19">
        <v>12096.053111979167</v>
      </c>
      <c r="L1703" s="1">
        <v>42981.541666655809</v>
      </c>
      <c r="M1703">
        <v>13</v>
      </c>
      <c r="N1703">
        <v>482</v>
      </c>
    </row>
    <row r="1704" spans="1:14" x14ac:dyDescent="0.25">
      <c r="A1704" s="1">
        <v>43049.874999985164</v>
      </c>
      <c r="B1704">
        <v>21</v>
      </c>
      <c r="C1704" s="19">
        <v>11408.086439887153</v>
      </c>
      <c r="F1704">
        <v>1702</v>
      </c>
      <c r="G1704" s="1">
        <v>43037.499999985885</v>
      </c>
      <c r="H1704">
        <v>12</v>
      </c>
      <c r="I1704" s="19">
        <v>9486.2313302951388</v>
      </c>
      <c r="K1704" s="19">
        <v>12098.501317274306</v>
      </c>
      <c r="L1704" s="1">
        <v>42983.874999989006</v>
      </c>
      <c r="M1704">
        <v>21</v>
      </c>
      <c r="N1704">
        <v>483</v>
      </c>
    </row>
    <row r="1705" spans="1:14" x14ac:dyDescent="0.25">
      <c r="A1705" s="1">
        <v>43049.916666651829</v>
      </c>
      <c r="B1705">
        <v>22</v>
      </c>
      <c r="C1705" s="19">
        <v>11097.452884114584</v>
      </c>
      <c r="F1705">
        <v>1703</v>
      </c>
      <c r="G1705" s="1">
        <v>43038.999999985797</v>
      </c>
      <c r="H1705">
        <v>0</v>
      </c>
      <c r="I1705" s="19">
        <v>9484.7663118489581</v>
      </c>
      <c r="K1705" s="19">
        <v>12099.019165581598</v>
      </c>
      <c r="L1705" s="1">
        <v>43018.916666653633</v>
      </c>
      <c r="M1705">
        <v>22</v>
      </c>
      <c r="N1705">
        <v>484</v>
      </c>
    </row>
    <row r="1706" spans="1:14" x14ac:dyDescent="0.25">
      <c r="A1706" s="1">
        <v>43049.958333318493</v>
      </c>
      <c r="B1706">
        <v>23</v>
      </c>
      <c r="C1706" s="19">
        <v>10677.021260850694</v>
      </c>
      <c r="F1706">
        <v>1704</v>
      </c>
      <c r="G1706" s="1">
        <v>43005.083333321105</v>
      </c>
      <c r="H1706">
        <v>2</v>
      </c>
      <c r="I1706" s="19">
        <v>9482.7548448350699</v>
      </c>
      <c r="K1706" s="19">
        <v>12100.485606553819</v>
      </c>
      <c r="L1706" s="1">
        <v>43052.374999985019</v>
      </c>
      <c r="M1706">
        <v>9</v>
      </c>
      <c r="N1706">
        <v>481</v>
      </c>
    </row>
    <row r="1707" spans="1:14" x14ac:dyDescent="0.25">
      <c r="A1707" s="1">
        <v>43049.999999985157</v>
      </c>
      <c r="B1707">
        <v>0</v>
      </c>
      <c r="C1707" s="19">
        <v>10361.103495008681</v>
      </c>
      <c r="F1707">
        <v>1705</v>
      </c>
      <c r="G1707" s="1">
        <v>43037.333333319228</v>
      </c>
      <c r="H1707">
        <v>8</v>
      </c>
      <c r="I1707" s="19">
        <v>9481.4714670138892</v>
      </c>
      <c r="K1707" s="19">
        <v>12100.99238172743</v>
      </c>
      <c r="L1707" s="1">
        <v>43051.708333318391</v>
      </c>
      <c r="M1707">
        <v>17</v>
      </c>
      <c r="N1707">
        <v>480</v>
      </c>
    </row>
    <row r="1708" spans="1:14" x14ac:dyDescent="0.25">
      <c r="A1708" s="1">
        <v>43050.041666651821</v>
      </c>
      <c r="B1708">
        <v>1</v>
      </c>
      <c r="C1708" s="19">
        <v>10301.462865125868</v>
      </c>
      <c r="F1708">
        <v>1706</v>
      </c>
      <c r="G1708" s="1">
        <v>43052.041666651705</v>
      </c>
      <c r="H1708">
        <v>1</v>
      </c>
      <c r="I1708" s="19">
        <v>9476.8775493706598</v>
      </c>
      <c r="K1708" s="19">
        <v>12108.01728624132</v>
      </c>
      <c r="L1708" s="1">
        <v>43053.416666651625</v>
      </c>
      <c r="M1708">
        <v>10</v>
      </c>
      <c r="N1708">
        <v>479</v>
      </c>
    </row>
    <row r="1709" spans="1:14" x14ac:dyDescent="0.25">
      <c r="A1709" s="1">
        <v>43050.083333318486</v>
      </c>
      <c r="B1709">
        <v>2</v>
      </c>
      <c r="C1709" s="19">
        <v>10396.378328450521</v>
      </c>
      <c r="F1709">
        <v>1707</v>
      </c>
      <c r="G1709" s="1">
        <v>43044.458333318813</v>
      </c>
      <c r="H1709">
        <v>11</v>
      </c>
      <c r="I1709" s="19">
        <v>9471.1722884114588</v>
      </c>
      <c r="K1709" s="19">
        <v>12108.689086914063</v>
      </c>
      <c r="L1709" s="1">
        <v>43016.458333320443</v>
      </c>
      <c r="M1709">
        <v>11</v>
      </c>
      <c r="N1709">
        <v>477</v>
      </c>
    </row>
    <row r="1710" spans="1:14" x14ac:dyDescent="0.25">
      <c r="A1710" s="1">
        <v>43050.12499998515</v>
      </c>
      <c r="B1710">
        <v>3</v>
      </c>
      <c r="C1710" s="19">
        <v>10582.383521050348</v>
      </c>
      <c r="F1710">
        <v>1708</v>
      </c>
      <c r="G1710" s="1">
        <v>43058.499999984662</v>
      </c>
      <c r="H1710">
        <v>12</v>
      </c>
      <c r="I1710" s="19">
        <v>9465.2525314670147</v>
      </c>
      <c r="K1710" s="19">
        <v>12109.197620442708</v>
      </c>
      <c r="L1710" s="1">
        <v>43059.16666665129</v>
      </c>
      <c r="M1710">
        <v>4</v>
      </c>
      <c r="N1710">
        <v>478</v>
      </c>
    </row>
    <row r="1711" spans="1:14" x14ac:dyDescent="0.25">
      <c r="A1711" s="1">
        <v>43050.166666651814</v>
      </c>
      <c r="B1711">
        <v>4</v>
      </c>
      <c r="C1711" s="19">
        <v>10893.787027994791</v>
      </c>
      <c r="F1711">
        <v>1709</v>
      </c>
      <c r="G1711" s="1">
        <v>43052.124999985033</v>
      </c>
      <c r="H1711">
        <v>3</v>
      </c>
      <c r="I1711" s="19">
        <v>9455.1897482638888</v>
      </c>
      <c r="K1711" s="19">
        <v>12111.169882812501</v>
      </c>
      <c r="L1711" s="1">
        <v>43045.791666652069</v>
      </c>
      <c r="M1711">
        <v>19</v>
      </c>
      <c r="N1711">
        <v>476</v>
      </c>
    </row>
    <row r="1712" spans="1:14" x14ac:dyDescent="0.25">
      <c r="A1712" s="1">
        <v>43050.208333318478</v>
      </c>
      <c r="B1712">
        <v>5</v>
      </c>
      <c r="C1712" s="19">
        <v>11396.115565321181</v>
      </c>
      <c r="F1712">
        <v>1710</v>
      </c>
      <c r="G1712" s="1">
        <v>42996.166666654957</v>
      </c>
      <c r="H1712">
        <v>4</v>
      </c>
      <c r="I1712" s="19">
        <v>9453.5864073350695</v>
      </c>
      <c r="K1712" s="19">
        <v>12112.116214192709</v>
      </c>
      <c r="L1712" s="1">
        <v>43068.79166665073</v>
      </c>
      <c r="M1712">
        <v>19</v>
      </c>
      <c r="N1712">
        <v>475</v>
      </c>
    </row>
    <row r="1713" spans="1:14" x14ac:dyDescent="0.25">
      <c r="A1713" s="1">
        <v>43050.249999985142</v>
      </c>
      <c r="B1713">
        <v>6</v>
      </c>
      <c r="C1713" s="19">
        <v>12008.62120985243</v>
      </c>
      <c r="F1713">
        <v>1711</v>
      </c>
      <c r="G1713" s="1">
        <v>42985.916666655554</v>
      </c>
      <c r="H1713">
        <v>22</v>
      </c>
      <c r="I1713" s="19">
        <v>9452.934774305555</v>
      </c>
      <c r="K1713" s="19">
        <v>12114.88220811632</v>
      </c>
      <c r="L1713" s="1">
        <v>42990.749999988606</v>
      </c>
      <c r="M1713">
        <v>18</v>
      </c>
      <c r="N1713">
        <v>474</v>
      </c>
    </row>
    <row r="1714" spans="1:14" x14ac:dyDescent="0.25">
      <c r="A1714" s="1">
        <v>43050.291666651807</v>
      </c>
      <c r="B1714">
        <v>7</v>
      </c>
      <c r="C1714" s="19">
        <v>12514.557224392362</v>
      </c>
      <c r="F1714">
        <v>1712</v>
      </c>
      <c r="G1714" s="1">
        <v>43012.916666653982</v>
      </c>
      <c r="H1714">
        <v>22</v>
      </c>
      <c r="I1714" s="19">
        <v>9451.7426309317125</v>
      </c>
      <c r="K1714" s="19">
        <v>12119.467591145833</v>
      </c>
      <c r="L1714" s="1">
        <v>43053.874999984931</v>
      </c>
      <c r="M1714">
        <v>21</v>
      </c>
      <c r="N1714">
        <v>473</v>
      </c>
    </row>
    <row r="1715" spans="1:14" x14ac:dyDescent="0.25">
      <c r="A1715" s="1">
        <v>43050.333333318471</v>
      </c>
      <c r="B1715">
        <v>8</v>
      </c>
      <c r="C1715" s="19">
        <v>12797.271730685763</v>
      </c>
      <c r="F1715">
        <v>1713</v>
      </c>
      <c r="G1715" s="1">
        <v>43015.291666653844</v>
      </c>
      <c r="H1715">
        <v>7</v>
      </c>
      <c r="I1715" s="19">
        <v>9441.1496885850702</v>
      </c>
      <c r="K1715" s="19">
        <v>12120.06595811632</v>
      </c>
      <c r="L1715" s="1">
        <v>43047.66666665196</v>
      </c>
      <c r="M1715">
        <v>16</v>
      </c>
      <c r="N1715">
        <v>472</v>
      </c>
    </row>
    <row r="1716" spans="1:14" x14ac:dyDescent="0.25">
      <c r="A1716" s="1">
        <v>43050.374999985135</v>
      </c>
      <c r="B1716">
        <v>9</v>
      </c>
      <c r="C1716" s="19">
        <v>12554.408924696181</v>
      </c>
      <c r="F1716">
        <v>1714</v>
      </c>
      <c r="G1716" s="1">
        <v>43039.041666652462</v>
      </c>
      <c r="H1716">
        <v>1</v>
      </c>
      <c r="I1716" s="19">
        <v>9437.1890983072917</v>
      </c>
      <c r="K1716" s="19">
        <v>12120.83765625</v>
      </c>
      <c r="L1716" s="1">
        <v>43049.249999985201</v>
      </c>
      <c r="M1716">
        <v>6</v>
      </c>
      <c r="N1716">
        <v>471</v>
      </c>
    </row>
    <row r="1717" spans="1:14" x14ac:dyDescent="0.25">
      <c r="A1717" s="1">
        <v>43050.416666651799</v>
      </c>
      <c r="B1717">
        <v>10</v>
      </c>
      <c r="C1717" s="19">
        <v>12090.515939670138</v>
      </c>
      <c r="F1717">
        <v>1715</v>
      </c>
      <c r="G1717" s="1">
        <v>43063.666666651028</v>
      </c>
      <c r="H1717">
        <v>16</v>
      </c>
      <c r="I1717" s="19">
        <v>9431.661006944445</v>
      </c>
      <c r="K1717" s="19">
        <v>12121.459696542246</v>
      </c>
      <c r="L1717" s="1">
        <v>43035.249999986016</v>
      </c>
      <c r="M1717">
        <v>6</v>
      </c>
      <c r="N1717">
        <v>470</v>
      </c>
    </row>
    <row r="1718" spans="1:14" x14ac:dyDescent="0.25">
      <c r="A1718" s="1">
        <v>43050.458333318464</v>
      </c>
      <c r="B1718">
        <v>11</v>
      </c>
      <c r="C1718" s="19">
        <v>11531.096019965278</v>
      </c>
      <c r="F1718">
        <v>1716</v>
      </c>
      <c r="G1718" s="1">
        <v>43061.166666651174</v>
      </c>
      <c r="H1718">
        <v>4</v>
      </c>
      <c r="I1718" s="19">
        <v>9425.1695507812492</v>
      </c>
      <c r="K1718" s="19">
        <v>12126.144976128473</v>
      </c>
      <c r="L1718" s="1">
        <v>42994.416666655059</v>
      </c>
      <c r="M1718">
        <v>10</v>
      </c>
      <c r="N1718">
        <v>469</v>
      </c>
    </row>
    <row r="1719" spans="1:14" x14ac:dyDescent="0.25">
      <c r="A1719" s="1">
        <v>43050.499999985128</v>
      </c>
      <c r="B1719">
        <v>12</v>
      </c>
      <c r="C1719" s="19">
        <v>11017.753701171874</v>
      </c>
      <c r="F1719">
        <v>1717</v>
      </c>
      <c r="G1719" s="1">
        <v>43060.999999984517</v>
      </c>
      <c r="H1719">
        <v>0</v>
      </c>
      <c r="I1719" s="19">
        <v>9424.4815585214128</v>
      </c>
      <c r="K1719" s="19">
        <v>12126.367201605903</v>
      </c>
      <c r="L1719" s="1">
        <v>43069.749999984007</v>
      </c>
      <c r="M1719">
        <v>18</v>
      </c>
      <c r="N1719">
        <v>468</v>
      </c>
    </row>
    <row r="1720" spans="1:14" x14ac:dyDescent="0.25">
      <c r="A1720" s="1">
        <v>43050.541666651792</v>
      </c>
      <c r="B1720">
        <v>13</v>
      </c>
      <c r="C1720" s="19">
        <v>10624.186507161457</v>
      </c>
      <c r="F1720">
        <v>1718</v>
      </c>
      <c r="G1720" s="1">
        <v>43064.583333317642</v>
      </c>
      <c r="H1720">
        <v>14</v>
      </c>
      <c r="I1720" s="19">
        <v>9423.7663270399298</v>
      </c>
      <c r="K1720" s="19">
        <v>12134.111828342015</v>
      </c>
      <c r="L1720" s="1">
        <v>42986.708333322174</v>
      </c>
      <c r="M1720">
        <v>17</v>
      </c>
      <c r="N1720">
        <v>467</v>
      </c>
    </row>
    <row r="1721" spans="1:14" x14ac:dyDescent="0.25">
      <c r="A1721" s="1">
        <v>43050.583333318456</v>
      </c>
      <c r="B1721">
        <v>14</v>
      </c>
      <c r="C1721" s="19">
        <v>10359.052403428819</v>
      </c>
      <c r="F1721">
        <v>1719</v>
      </c>
      <c r="G1721" s="1">
        <v>43064.999999984284</v>
      </c>
      <c r="H1721">
        <v>0</v>
      </c>
      <c r="I1721" s="19">
        <v>9423.3961056857643</v>
      </c>
      <c r="K1721" s="19">
        <v>12138.297396918402</v>
      </c>
      <c r="L1721" s="1">
        <v>42985.708333322233</v>
      </c>
      <c r="M1721">
        <v>17</v>
      </c>
      <c r="N1721">
        <v>466</v>
      </c>
    </row>
    <row r="1722" spans="1:14" x14ac:dyDescent="0.25">
      <c r="A1722" s="1">
        <v>43050.624999985121</v>
      </c>
      <c r="B1722">
        <v>15</v>
      </c>
      <c r="C1722" s="19">
        <v>10382.638491753472</v>
      </c>
      <c r="F1722">
        <v>1720</v>
      </c>
      <c r="G1722" s="1">
        <v>43021.041666653509</v>
      </c>
      <c r="H1722">
        <v>1</v>
      </c>
      <c r="I1722" s="19">
        <v>9423.2290082465279</v>
      </c>
      <c r="K1722" s="19">
        <v>12141.482532552083</v>
      </c>
      <c r="L1722" s="1">
        <v>43068.749999984066</v>
      </c>
      <c r="M1722">
        <v>18</v>
      </c>
      <c r="N1722">
        <v>465</v>
      </c>
    </row>
    <row r="1723" spans="1:14" x14ac:dyDescent="0.25">
      <c r="A1723" s="1">
        <v>43050.666666651785</v>
      </c>
      <c r="B1723">
        <v>16</v>
      </c>
      <c r="C1723" s="19">
        <v>10787.483036024305</v>
      </c>
      <c r="F1723">
        <v>1721</v>
      </c>
      <c r="G1723" s="1">
        <v>43029.291666653029</v>
      </c>
      <c r="H1723">
        <v>7</v>
      </c>
      <c r="I1723" s="19">
        <v>9420.5531987847226</v>
      </c>
      <c r="K1723" s="19">
        <v>12142.061089409723</v>
      </c>
      <c r="L1723" s="1">
        <v>42984.416666655641</v>
      </c>
      <c r="M1723">
        <v>10</v>
      </c>
      <c r="N1723">
        <v>464</v>
      </c>
    </row>
    <row r="1724" spans="1:14" x14ac:dyDescent="0.25">
      <c r="A1724" s="1">
        <v>43050.708333318449</v>
      </c>
      <c r="B1724">
        <v>17</v>
      </c>
      <c r="C1724" s="19">
        <v>11717.41109483507</v>
      </c>
      <c r="F1724">
        <v>1722</v>
      </c>
      <c r="G1724" s="1">
        <v>42986.916666655496</v>
      </c>
      <c r="H1724">
        <v>22</v>
      </c>
      <c r="I1724" s="19">
        <v>9419.9617919921875</v>
      </c>
      <c r="K1724" s="19">
        <v>12149.498491391781</v>
      </c>
      <c r="L1724" s="1">
        <v>43067.166666650824</v>
      </c>
      <c r="M1724">
        <v>4</v>
      </c>
      <c r="N1724">
        <v>463</v>
      </c>
    </row>
    <row r="1725" spans="1:14" x14ac:dyDescent="0.25">
      <c r="A1725" s="1">
        <v>43050.749999985113</v>
      </c>
      <c r="B1725">
        <v>18</v>
      </c>
      <c r="C1725" s="19">
        <v>12215.989949001736</v>
      </c>
      <c r="F1725">
        <v>1723</v>
      </c>
      <c r="G1725" s="1">
        <v>43037.541666652549</v>
      </c>
      <c r="H1725">
        <v>13</v>
      </c>
      <c r="I1725" s="19">
        <v>9419.4893522135408</v>
      </c>
      <c r="K1725" s="19">
        <v>12152.09455078125</v>
      </c>
      <c r="L1725" s="1">
        <v>43020.249999986889</v>
      </c>
      <c r="M1725">
        <v>6</v>
      </c>
      <c r="N1725">
        <v>462</v>
      </c>
    </row>
    <row r="1726" spans="1:14" x14ac:dyDescent="0.25">
      <c r="A1726" s="1">
        <v>43050.791666651778</v>
      </c>
      <c r="B1726">
        <v>19</v>
      </c>
      <c r="C1726" s="19">
        <v>12255.84849500868</v>
      </c>
      <c r="F1726">
        <v>1724</v>
      </c>
      <c r="G1726" s="1">
        <v>43007.083333320988</v>
      </c>
      <c r="H1726">
        <v>2</v>
      </c>
      <c r="I1726" s="19">
        <v>9418.28218641493</v>
      </c>
      <c r="K1726" s="19">
        <v>12152.540959201389</v>
      </c>
      <c r="L1726" s="1">
        <v>43067.874999984117</v>
      </c>
      <c r="M1726">
        <v>21</v>
      </c>
      <c r="N1726">
        <v>461</v>
      </c>
    </row>
    <row r="1727" spans="1:14" x14ac:dyDescent="0.25">
      <c r="A1727" s="1">
        <v>43050.833333318442</v>
      </c>
      <c r="B1727">
        <v>20</v>
      </c>
      <c r="C1727" s="19">
        <v>12210.580486111112</v>
      </c>
      <c r="F1727">
        <v>1725</v>
      </c>
      <c r="G1727" s="1">
        <v>42987.333333322138</v>
      </c>
      <c r="H1727">
        <v>8</v>
      </c>
      <c r="I1727" s="19">
        <v>9415.5536729600699</v>
      </c>
      <c r="K1727" s="19">
        <v>12153.134328884549</v>
      </c>
      <c r="L1727" s="1">
        <v>43000.333333321381</v>
      </c>
      <c r="M1727">
        <v>8</v>
      </c>
      <c r="N1727">
        <v>460</v>
      </c>
    </row>
    <row r="1728" spans="1:14" x14ac:dyDescent="0.25">
      <c r="A1728" s="1">
        <v>43050.874999985106</v>
      </c>
      <c r="B1728">
        <v>21</v>
      </c>
      <c r="C1728" s="19">
        <v>11995.732007378472</v>
      </c>
      <c r="F1728">
        <v>1726</v>
      </c>
      <c r="G1728" s="1">
        <v>43024.166666653327</v>
      </c>
      <c r="H1728">
        <v>4</v>
      </c>
      <c r="I1728" s="19">
        <v>9413.9628065321176</v>
      </c>
      <c r="K1728" s="19">
        <v>12156.409214409723</v>
      </c>
      <c r="L1728" s="1">
        <v>43051.791666651719</v>
      </c>
      <c r="M1728">
        <v>19</v>
      </c>
      <c r="N1728">
        <v>459</v>
      </c>
    </row>
    <row r="1729" spans="1:14" x14ac:dyDescent="0.25">
      <c r="A1729" s="1">
        <v>43050.91666665177</v>
      </c>
      <c r="B1729">
        <v>22</v>
      </c>
      <c r="C1729" s="19">
        <v>11634.993661024306</v>
      </c>
      <c r="F1729">
        <v>1727</v>
      </c>
      <c r="G1729" s="1">
        <v>43058.541666651327</v>
      </c>
      <c r="H1729">
        <v>13</v>
      </c>
      <c r="I1729" s="19">
        <v>9411.0053835720482</v>
      </c>
      <c r="K1729" s="19">
        <v>12159.290685763888</v>
      </c>
      <c r="L1729" s="1">
        <v>43059.916666651246</v>
      </c>
      <c r="M1729">
        <v>22</v>
      </c>
      <c r="N1729">
        <v>457</v>
      </c>
    </row>
    <row r="1730" spans="1:14" x14ac:dyDescent="0.25">
      <c r="A1730" s="1">
        <v>43050.958333318435</v>
      </c>
      <c r="B1730">
        <v>23</v>
      </c>
      <c r="C1730" s="19">
        <v>11217.226649305556</v>
      </c>
      <c r="F1730">
        <v>1728</v>
      </c>
      <c r="G1730" s="1">
        <v>43052.083333318369</v>
      </c>
      <c r="H1730">
        <v>2</v>
      </c>
      <c r="I1730" s="19">
        <v>9410.5877278645839</v>
      </c>
      <c r="K1730" s="19">
        <v>12160.260088975694</v>
      </c>
      <c r="L1730" s="1">
        <v>43012.79166665399</v>
      </c>
      <c r="M1730">
        <v>19</v>
      </c>
      <c r="N1730">
        <v>458</v>
      </c>
    </row>
    <row r="1731" spans="1:14" x14ac:dyDescent="0.25">
      <c r="A1731" s="1">
        <v>43050.999999985099</v>
      </c>
      <c r="B1731">
        <v>0</v>
      </c>
      <c r="C1731" s="19">
        <v>10889.725277054398</v>
      </c>
      <c r="F1731">
        <v>1729</v>
      </c>
      <c r="G1731" s="1">
        <v>43023.958333320006</v>
      </c>
      <c r="H1731">
        <v>23</v>
      </c>
      <c r="I1731" s="19">
        <v>9408.3376106770829</v>
      </c>
      <c r="K1731" s="19">
        <v>12164.721150173611</v>
      </c>
      <c r="L1731" s="1">
        <v>43068.374999984087</v>
      </c>
      <c r="M1731">
        <v>9</v>
      </c>
      <c r="N1731">
        <v>455</v>
      </c>
    </row>
    <row r="1732" spans="1:14" x14ac:dyDescent="0.25">
      <c r="A1732" s="1">
        <v>43051.041666651763</v>
      </c>
      <c r="B1732">
        <v>1</v>
      </c>
      <c r="C1732" s="19">
        <v>10684.935430410878</v>
      </c>
      <c r="F1732">
        <v>1730</v>
      </c>
      <c r="G1732" s="1">
        <v>43058.583333317991</v>
      </c>
      <c r="H1732">
        <v>14</v>
      </c>
      <c r="I1732" s="19">
        <v>9407.8686572265633</v>
      </c>
      <c r="K1732" s="19">
        <v>12164.927761501736</v>
      </c>
      <c r="L1732" s="1">
        <v>43039.208333319119</v>
      </c>
      <c r="M1732">
        <v>5</v>
      </c>
      <c r="N1732">
        <v>456</v>
      </c>
    </row>
    <row r="1733" spans="1:14" x14ac:dyDescent="0.25">
      <c r="A1733" s="1">
        <v>43051.083333318427</v>
      </c>
      <c r="B1733">
        <v>2</v>
      </c>
      <c r="C1733" s="19">
        <v>10573.484784071181</v>
      </c>
      <c r="F1733">
        <v>1731</v>
      </c>
      <c r="G1733" s="1">
        <v>43048.083333318602</v>
      </c>
      <c r="H1733">
        <v>2</v>
      </c>
      <c r="I1733" s="19">
        <v>9399.5314029947913</v>
      </c>
      <c r="K1733" s="19">
        <v>12167.250639105903</v>
      </c>
      <c r="L1733" s="1">
        <v>43007.416666654302</v>
      </c>
      <c r="M1733">
        <v>10</v>
      </c>
      <c r="N1733">
        <v>454</v>
      </c>
    </row>
    <row r="1734" spans="1:14" x14ac:dyDescent="0.25">
      <c r="A1734" s="1">
        <v>43051.124999985092</v>
      </c>
      <c r="B1734">
        <v>3</v>
      </c>
      <c r="C1734" s="19">
        <v>10522.836170789931</v>
      </c>
      <c r="F1734">
        <v>1732</v>
      </c>
      <c r="G1734" s="1">
        <v>42988.541666655401</v>
      </c>
      <c r="H1734">
        <v>13</v>
      </c>
      <c r="I1734" s="19">
        <v>9394.7993896484368</v>
      </c>
      <c r="K1734" s="19">
        <v>12167.481476779514</v>
      </c>
      <c r="L1734" s="1">
        <v>43052.833333318325</v>
      </c>
      <c r="M1734">
        <v>20</v>
      </c>
      <c r="N1734">
        <v>453</v>
      </c>
    </row>
    <row r="1735" spans="1:14" x14ac:dyDescent="0.25">
      <c r="A1735" s="1">
        <v>43051.166666651756</v>
      </c>
      <c r="B1735">
        <v>4</v>
      </c>
      <c r="C1735" s="19">
        <v>10562.152975260416</v>
      </c>
      <c r="F1735">
        <v>1733</v>
      </c>
      <c r="G1735" s="1">
        <v>43003.16666665455</v>
      </c>
      <c r="H1735">
        <v>4</v>
      </c>
      <c r="I1735" s="19">
        <v>9391.1110275607643</v>
      </c>
      <c r="K1735" s="19">
        <v>12173.59490234375</v>
      </c>
      <c r="L1735" s="1">
        <v>43011.708333320719</v>
      </c>
      <c r="M1735">
        <v>17</v>
      </c>
      <c r="N1735">
        <v>452</v>
      </c>
    </row>
    <row r="1736" spans="1:14" x14ac:dyDescent="0.25">
      <c r="A1736" s="1">
        <v>43051.20833331842</v>
      </c>
      <c r="B1736">
        <v>5</v>
      </c>
      <c r="C1736" s="19">
        <v>10751.758408203124</v>
      </c>
      <c r="F1736">
        <v>1734</v>
      </c>
      <c r="G1736" s="1">
        <v>43011.91666665404</v>
      </c>
      <c r="H1736">
        <v>22</v>
      </c>
      <c r="I1736" s="19">
        <v>9390.5872808159729</v>
      </c>
      <c r="K1736" s="19">
        <v>12175.039254557292</v>
      </c>
      <c r="L1736" s="1">
        <v>43010.749999987442</v>
      </c>
      <c r="M1736">
        <v>18</v>
      </c>
      <c r="N1736">
        <v>451</v>
      </c>
    </row>
    <row r="1737" spans="1:14" x14ac:dyDescent="0.25">
      <c r="A1737" s="1">
        <v>43051.249999985084</v>
      </c>
      <c r="B1737">
        <v>6</v>
      </c>
      <c r="C1737" s="19">
        <v>11072.398538411459</v>
      </c>
      <c r="F1737">
        <v>1735</v>
      </c>
      <c r="G1737" s="1">
        <v>43048.124999985266</v>
      </c>
      <c r="H1737">
        <v>3</v>
      </c>
      <c r="I1737" s="19">
        <v>9390.3612521701398</v>
      </c>
      <c r="K1737" s="19">
        <v>12175.119767795139</v>
      </c>
      <c r="L1737" s="1">
        <v>42979.333333322604</v>
      </c>
      <c r="M1737">
        <v>8</v>
      </c>
      <c r="N1737">
        <v>450</v>
      </c>
    </row>
    <row r="1738" spans="1:14" x14ac:dyDescent="0.25">
      <c r="A1738" s="1">
        <v>43051.291666651749</v>
      </c>
      <c r="B1738">
        <v>7</v>
      </c>
      <c r="C1738" s="19">
        <v>11414.296635199653</v>
      </c>
      <c r="F1738">
        <v>1736</v>
      </c>
      <c r="G1738" s="1">
        <v>43046.958333318667</v>
      </c>
      <c r="H1738">
        <v>23</v>
      </c>
      <c r="I1738" s="19">
        <v>9389.9323470052077</v>
      </c>
      <c r="K1738" s="19">
        <v>12175.323789062501</v>
      </c>
      <c r="L1738" s="1">
        <v>43034.249999986074</v>
      </c>
      <c r="M1738">
        <v>6</v>
      </c>
      <c r="N1738">
        <v>449</v>
      </c>
    </row>
    <row r="1739" spans="1:14" x14ac:dyDescent="0.25">
      <c r="A1739" s="1">
        <v>43051.333333318413</v>
      </c>
      <c r="B1739">
        <v>8</v>
      </c>
      <c r="C1739" s="19">
        <v>11835.410668402777</v>
      </c>
      <c r="F1739">
        <v>1737</v>
      </c>
      <c r="G1739" s="1">
        <v>43007.124999987653</v>
      </c>
      <c r="H1739">
        <v>3</v>
      </c>
      <c r="I1739" s="19">
        <v>9387.7962006293401</v>
      </c>
      <c r="K1739" s="19">
        <v>12177.448765190973</v>
      </c>
      <c r="L1739" s="1">
        <v>43019.208333320283</v>
      </c>
      <c r="M1739">
        <v>5</v>
      </c>
      <c r="N1739">
        <v>448</v>
      </c>
    </row>
    <row r="1740" spans="1:14" x14ac:dyDescent="0.25">
      <c r="A1740" s="1">
        <v>43051.374999985077</v>
      </c>
      <c r="B1740">
        <v>9</v>
      </c>
      <c r="C1740" s="19">
        <v>11851.824957682291</v>
      </c>
      <c r="F1740">
        <v>1738</v>
      </c>
      <c r="G1740" s="1">
        <v>42988.874999988715</v>
      </c>
      <c r="H1740">
        <v>21</v>
      </c>
      <c r="I1740" s="19">
        <v>9387.221234809027</v>
      </c>
      <c r="K1740" s="19">
        <v>12180.884879557292</v>
      </c>
      <c r="L1740" s="1">
        <v>43062.374999984437</v>
      </c>
      <c r="M1740">
        <v>9</v>
      </c>
      <c r="N1740">
        <v>447</v>
      </c>
    </row>
    <row r="1741" spans="1:14" x14ac:dyDescent="0.25">
      <c r="A1741" s="1">
        <v>43051.416666651741</v>
      </c>
      <c r="B1741">
        <v>10</v>
      </c>
      <c r="C1741" s="19">
        <v>11549.02990198206</v>
      </c>
      <c r="F1741">
        <v>1739</v>
      </c>
      <c r="G1741" s="1">
        <v>43022.291666653437</v>
      </c>
      <c r="H1741">
        <v>7</v>
      </c>
      <c r="I1741" s="19">
        <v>9387.1583322482638</v>
      </c>
      <c r="K1741" s="19">
        <v>12181.21119285301</v>
      </c>
      <c r="L1741" s="1">
        <v>43054.708333318216</v>
      </c>
      <c r="M1741">
        <v>17</v>
      </c>
      <c r="N1741">
        <v>446</v>
      </c>
    </row>
    <row r="1742" spans="1:14" x14ac:dyDescent="0.25">
      <c r="A1742" s="1">
        <v>43051.458333318405</v>
      </c>
      <c r="B1742">
        <v>11</v>
      </c>
      <c r="C1742" s="19">
        <v>11318.460829354746</v>
      </c>
      <c r="F1742">
        <v>1740</v>
      </c>
      <c r="G1742" s="1">
        <v>43010.916666654099</v>
      </c>
      <c r="H1742">
        <v>22</v>
      </c>
      <c r="I1742" s="19">
        <v>9382.6769042968754</v>
      </c>
      <c r="K1742" s="19">
        <v>12182.14976275723</v>
      </c>
      <c r="L1742" s="1">
        <v>43020.291666653553</v>
      </c>
      <c r="M1742">
        <v>7</v>
      </c>
      <c r="N1742">
        <v>445</v>
      </c>
    </row>
    <row r="1743" spans="1:14" x14ac:dyDescent="0.25">
      <c r="A1743" s="1">
        <v>43051.49999998507</v>
      </c>
      <c r="B1743">
        <v>12</v>
      </c>
      <c r="C1743" s="19">
        <v>11256.217172309029</v>
      </c>
      <c r="F1743">
        <v>1741</v>
      </c>
      <c r="G1743" s="1">
        <v>43035.124999986023</v>
      </c>
      <c r="H1743">
        <v>3</v>
      </c>
      <c r="I1743" s="19">
        <v>9382.0493229166659</v>
      </c>
      <c r="K1743" s="19">
        <v>12182.270189887153</v>
      </c>
      <c r="L1743" s="1">
        <v>43013.499999987282</v>
      </c>
      <c r="M1743">
        <v>12</v>
      </c>
      <c r="N1743">
        <v>444</v>
      </c>
    </row>
    <row r="1744" spans="1:14" x14ac:dyDescent="0.25">
      <c r="A1744" s="1">
        <v>43051.541666651734</v>
      </c>
      <c r="B1744">
        <v>13</v>
      </c>
      <c r="C1744" s="19">
        <v>11192.721916232638</v>
      </c>
      <c r="F1744">
        <v>1742</v>
      </c>
      <c r="G1744" s="1">
        <v>43064.624999984306</v>
      </c>
      <c r="H1744">
        <v>15</v>
      </c>
      <c r="I1744" s="19">
        <v>9381.9626182725697</v>
      </c>
      <c r="K1744" s="19">
        <v>12184.09652560764</v>
      </c>
      <c r="L1744" s="1">
        <v>43020.874999986852</v>
      </c>
      <c r="M1744">
        <v>21</v>
      </c>
      <c r="N1744">
        <v>443</v>
      </c>
    </row>
    <row r="1745" spans="1:14" x14ac:dyDescent="0.25">
      <c r="A1745" s="1">
        <v>43051.583333318398</v>
      </c>
      <c r="B1745">
        <v>14</v>
      </c>
      <c r="C1745" s="19">
        <v>11112.795730251735</v>
      </c>
      <c r="F1745">
        <v>1743</v>
      </c>
      <c r="G1745" s="1">
        <v>43039.916666652411</v>
      </c>
      <c r="H1745">
        <v>22</v>
      </c>
      <c r="I1745" s="19">
        <v>9380.080726996528</v>
      </c>
      <c r="K1745" s="19">
        <v>12185.881293402777</v>
      </c>
      <c r="L1745" s="1">
        <v>43023.583333320028</v>
      </c>
      <c r="M1745">
        <v>14</v>
      </c>
      <c r="N1745">
        <v>442</v>
      </c>
    </row>
    <row r="1746" spans="1:14" x14ac:dyDescent="0.25">
      <c r="A1746" s="1">
        <v>43051.624999985062</v>
      </c>
      <c r="B1746">
        <v>15</v>
      </c>
      <c r="C1746" s="19">
        <v>11116.532262369792</v>
      </c>
      <c r="F1746">
        <v>1744</v>
      </c>
      <c r="G1746" s="1">
        <v>42982.333333322429</v>
      </c>
      <c r="H1746">
        <v>8</v>
      </c>
      <c r="I1746" s="19">
        <v>9375.1742100694446</v>
      </c>
      <c r="K1746" s="19">
        <v>12188.508944227431</v>
      </c>
      <c r="L1746" s="1">
        <v>43054.874999984873</v>
      </c>
      <c r="M1746">
        <v>21</v>
      </c>
      <c r="N1746">
        <v>441</v>
      </c>
    </row>
    <row r="1747" spans="1:14" x14ac:dyDescent="0.25">
      <c r="A1747" s="1">
        <v>43051.666666651727</v>
      </c>
      <c r="B1747">
        <v>16</v>
      </c>
      <c r="C1747" s="19">
        <v>11382.748453776041</v>
      </c>
      <c r="F1747">
        <v>1745</v>
      </c>
      <c r="G1747" s="1">
        <v>43007.958333320938</v>
      </c>
      <c r="H1747">
        <v>23</v>
      </c>
      <c r="I1747" s="19">
        <v>9370.1686111111103</v>
      </c>
      <c r="K1747" s="19">
        <v>12194.961680772569</v>
      </c>
      <c r="L1747" s="1">
        <v>43004.333333321149</v>
      </c>
      <c r="M1747">
        <v>8</v>
      </c>
      <c r="N1747">
        <v>439</v>
      </c>
    </row>
    <row r="1748" spans="1:14" x14ac:dyDescent="0.25">
      <c r="A1748" s="1">
        <v>43051.708333318391</v>
      </c>
      <c r="B1748">
        <v>17</v>
      </c>
      <c r="C1748" s="19">
        <v>12100.99238172743</v>
      </c>
      <c r="F1748">
        <v>1746</v>
      </c>
      <c r="G1748" s="1">
        <v>43002.291666654601</v>
      </c>
      <c r="H1748">
        <v>7</v>
      </c>
      <c r="I1748" s="19">
        <v>9369.4147623697918</v>
      </c>
      <c r="K1748" s="19">
        <v>12196.073560112847</v>
      </c>
      <c r="L1748" s="1">
        <v>43062.333333317772</v>
      </c>
      <c r="M1748">
        <v>8</v>
      </c>
      <c r="N1748">
        <v>440</v>
      </c>
    </row>
    <row r="1749" spans="1:14" x14ac:dyDescent="0.25">
      <c r="A1749" s="1">
        <v>43051.749999985055</v>
      </c>
      <c r="B1749">
        <v>18</v>
      </c>
      <c r="C1749" s="19">
        <v>12311.890627170138</v>
      </c>
      <c r="F1749">
        <v>1747</v>
      </c>
      <c r="G1749" s="1">
        <v>43036.249999985957</v>
      </c>
      <c r="H1749">
        <v>6</v>
      </c>
      <c r="I1749" s="19">
        <v>9369.0250531684032</v>
      </c>
      <c r="K1749" s="19">
        <v>12210.580486111112</v>
      </c>
      <c r="L1749" s="1">
        <v>43050.833333318442</v>
      </c>
      <c r="M1749">
        <v>20</v>
      </c>
      <c r="N1749">
        <v>438</v>
      </c>
    </row>
    <row r="1750" spans="1:14" x14ac:dyDescent="0.25">
      <c r="A1750" s="1">
        <v>43051.791666651719</v>
      </c>
      <c r="B1750">
        <v>19</v>
      </c>
      <c r="C1750" s="19">
        <v>12156.409214409723</v>
      </c>
      <c r="F1750">
        <v>1748</v>
      </c>
      <c r="G1750" s="1">
        <v>43015.958333320472</v>
      </c>
      <c r="H1750">
        <v>23</v>
      </c>
      <c r="I1750" s="19">
        <v>9363.3452267795146</v>
      </c>
      <c r="K1750" s="19">
        <v>12212.662329644098</v>
      </c>
      <c r="L1750" s="1">
        <v>42985.666666655568</v>
      </c>
      <c r="M1750">
        <v>16</v>
      </c>
      <c r="N1750">
        <v>437</v>
      </c>
    </row>
    <row r="1751" spans="1:14" x14ac:dyDescent="0.25">
      <c r="A1751" s="1">
        <v>43051.833333318384</v>
      </c>
      <c r="B1751">
        <v>20</v>
      </c>
      <c r="C1751" s="19">
        <v>11885.888766276041</v>
      </c>
      <c r="F1751">
        <v>1749</v>
      </c>
      <c r="G1751" s="1">
        <v>43037.583333319213</v>
      </c>
      <c r="H1751">
        <v>14</v>
      </c>
      <c r="I1751" s="19">
        <v>9361.9248133680558</v>
      </c>
      <c r="K1751" s="19">
        <v>12215.989949001736</v>
      </c>
      <c r="L1751" s="1">
        <v>43050.749999985113</v>
      </c>
      <c r="M1751">
        <v>18</v>
      </c>
      <c r="N1751">
        <v>436</v>
      </c>
    </row>
    <row r="1752" spans="1:14" x14ac:dyDescent="0.25">
      <c r="A1752" s="1">
        <v>43051.874999985048</v>
      </c>
      <c r="B1752">
        <v>21</v>
      </c>
      <c r="C1752" s="19">
        <v>11340.986376953126</v>
      </c>
      <c r="F1752">
        <v>1750</v>
      </c>
      <c r="G1752" s="1">
        <v>42979.041666655954</v>
      </c>
      <c r="H1752">
        <v>1</v>
      </c>
      <c r="I1752" s="19">
        <v>9356.6302387152773</v>
      </c>
      <c r="K1752" s="19">
        <v>12222.457068684897</v>
      </c>
      <c r="L1752" s="1">
        <v>42998.333333321498</v>
      </c>
      <c r="M1752">
        <v>8</v>
      </c>
      <c r="N1752">
        <v>435</v>
      </c>
    </row>
    <row r="1753" spans="1:14" x14ac:dyDescent="0.25">
      <c r="A1753" s="1">
        <v>43051.916666651712</v>
      </c>
      <c r="B1753">
        <v>22</v>
      </c>
      <c r="C1753" s="19">
        <v>10706.246008029513</v>
      </c>
      <c r="F1753">
        <v>1751</v>
      </c>
      <c r="G1753" s="1">
        <v>42984.916666655612</v>
      </c>
      <c r="H1753">
        <v>22</v>
      </c>
      <c r="I1753" s="19">
        <v>9352.3819726562506</v>
      </c>
      <c r="K1753" s="19">
        <v>12227.393301866319</v>
      </c>
      <c r="L1753" s="1">
        <v>42980.708333322524</v>
      </c>
      <c r="M1753">
        <v>17</v>
      </c>
      <c r="N1753">
        <v>432</v>
      </c>
    </row>
    <row r="1754" spans="1:14" x14ac:dyDescent="0.25">
      <c r="A1754" s="1">
        <v>43051.958333318376</v>
      </c>
      <c r="B1754">
        <v>23</v>
      </c>
      <c r="C1754" s="19">
        <v>10108.618809678819</v>
      </c>
      <c r="F1754">
        <v>1752</v>
      </c>
      <c r="G1754" s="1">
        <v>43065.541666650919</v>
      </c>
      <c r="H1754">
        <v>13</v>
      </c>
      <c r="I1754" s="19">
        <v>9352.1648296440981</v>
      </c>
      <c r="K1754" s="19">
        <v>12229.090895724827</v>
      </c>
      <c r="L1754" s="1">
        <v>43011.624999987391</v>
      </c>
      <c r="M1754">
        <v>15</v>
      </c>
      <c r="N1754">
        <v>433</v>
      </c>
    </row>
    <row r="1755" spans="1:14" x14ac:dyDescent="0.25">
      <c r="A1755" s="1">
        <v>43051.999999985041</v>
      </c>
      <c r="B1755">
        <v>0</v>
      </c>
      <c r="C1755" s="19">
        <v>9696.7236420355912</v>
      </c>
      <c r="F1755">
        <v>1753</v>
      </c>
      <c r="G1755" s="1">
        <v>43004.041666654499</v>
      </c>
      <c r="H1755">
        <v>1</v>
      </c>
      <c r="I1755" s="19">
        <v>9349.8308796296296</v>
      </c>
      <c r="K1755" s="19">
        <v>12242.41659903067</v>
      </c>
      <c r="L1755" s="1">
        <v>42994.833333321702</v>
      </c>
      <c r="M1755">
        <v>20</v>
      </c>
      <c r="N1755">
        <v>434</v>
      </c>
    </row>
    <row r="1756" spans="1:14" x14ac:dyDescent="0.25">
      <c r="A1756" s="1">
        <v>43052.041666651705</v>
      </c>
      <c r="B1756">
        <v>1</v>
      </c>
      <c r="C1756" s="19">
        <v>9476.8775493706598</v>
      </c>
      <c r="F1756">
        <v>1754</v>
      </c>
      <c r="G1756" s="1">
        <v>43065.124999984277</v>
      </c>
      <c r="H1756">
        <v>3</v>
      </c>
      <c r="I1756" s="19">
        <v>9348.6825813802079</v>
      </c>
      <c r="K1756" s="19">
        <v>12252.851380750868</v>
      </c>
      <c r="L1756" s="1">
        <v>42996.874999988249</v>
      </c>
      <c r="M1756">
        <v>21</v>
      </c>
      <c r="N1756">
        <v>431</v>
      </c>
    </row>
    <row r="1757" spans="1:14" x14ac:dyDescent="0.25">
      <c r="A1757" s="1">
        <v>43052.083333318369</v>
      </c>
      <c r="B1757">
        <v>2</v>
      </c>
      <c r="C1757" s="19">
        <v>9410.5877278645839</v>
      </c>
      <c r="F1757">
        <v>1755</v>
      </c>
      <c r="G1757" s="1">
        <v>43043.874999985514</v>
      </c>
      <c r="H1757">
        <v>21</v>
      </c>
      <c r="I1757" s="19">
        <v>9338.4548687065981</v>
      </c>
      <c r="K1757" s="19">
        <v>12254.988033854166</v>
      </c>
      <c r="L1757" s="1">
        <v>42986.624999988846</v>
      </c>
      <c r="M1757">
        <v>15</v>
      </c>
      <c r="N1757">
        <v>430</v>
      </c>
    </row>
    <row r="1758" spans="1:14" x14ac:dyDescent="0.25">
      <c r="A1758" s="1">
        <v>43052.124999985033</v>
      </c>
      <c r="B1758">
        <v>3</v>
      </c>
      <c r="C1758" s="19">
        <v>9455.1897482638888</v>
      </c>
      <c r="F1758">
        <v>1756</v>
      </c>
      <c r="G1758" s="1">
        <v>42999.124999988118</v>
      </c>
      <c r="H1758">
        <v>3</v>
      </c>
      <c r="I1758" s="19">
        <v>9330.3223198784726</v>
      </c>
      <c r="K1758" s="19">
        <v>12255.499867621527</v>
      </c>
      <c r="L1758" s="1">
        <v>43048.791666651894</v>
      </c>
      <c r="M1758">
        <v>19</v>
      </c>
      <c r="N1758">
        <v>429</v>
      </c>
    </row>
    <row r="1759" spans="1:14" x14ac:dyDescent="0.25">
      <c r="A1759" s="1">
        <v>43052.166666651698</v>
      </c>
      <c r="B1759">
        <v>4</v>
      </c>
      <c r="C1759" s="19">
        <v>9755.2994802517369</v>
      </c>
      <c r="F1759">
        <v>1757</v>
      </c>
      <c r="G1759" s="1">
        <v>43044.33333331882</v>
      </c>
      <c r="H1759">
        <v>8</v>
      </c>
      <c r="I1759" s="19">
        <v>9323.8613438585071</v>
      </c>
      <c r="K1759" s="19">
        <v>12255.84849500868</v>
      </c>
      <c r="L1759" s="1">
        <v>43050.791666651778</v>
      </c>
      <c r="M1759">
        <v>19</v>
      </c>
      <c r="N1759">
        <v>428</v>
      </c>
    </row>
    <row r="1760" spans="1:14" x14ac:dyDescent="0.25">
      <c r="A1760" s="1">
        <v>43052.208333318362</v>
      </c>
      <c r="B1760">
        <v>5</v>
      </c>
      <c r="C1760" s="19">
        <v>10563.695479600694</v>
      </c>
      <c r="F1760">
        <v>1758</v>
      </c>
      <c r="G1760" s="1">
        <v>43001.249999987995</v>
      </c>
      <c r="H1760">
        <v>6</v>
      </c>
      <c r="I1760" s="19">
        <v>9322.9613049768504</v>
      </c>
      <c r="K1760" s="19">
        <v>12269.584670138889</v>
      </c>
      <c r="L1760" s="1">
        <v>43069.374999984029</v>
      </c>
      <c r="M1760">
        <v>9</v>
      </c>
      <c r="N1760">
        <v>427</v>
      </c>
    </row>
    <row r="1761" spans="1:14" x14ac:dyDescent="0.25">
      <c r="A1761" s="1">
        <v>43052.249999985026</v>
      </c>
      <c r="B1761">
        <v>6</v>
      </c>
      <c r="C1761" s="19">
        <v>11939.820968967015</v>
      </c>
      <c r="F1761">
        <v>1759</v>
      </c>
      <c r="G1761" s="1">
        <v>42999.083333321454</v>
      </c>
      <c r="H1761">
        <v>2</v>
      </c>
      <c r="I1761" s="19">
        <v>9320.478269314237</v>
      </c>
      <c r="K1761" s="19">
        <v>12271.985032552084</v>
      </c>
      <c r="L1761" s="1">
        <v>43003.874999987842</v>
      </c>
      <c r="M1761">
        <v>21</v>
      </c>
      <c r="N1761">
        <v>426</v>
      </c>
    </row>
    <row r="1762" spans="1:14" x14ac:dyDescent="0.25">
      <c r="A1762" s="1">
        <v>43052.29166665169</v>
      </c>
      <c r="B1762">
        <v>7</v>
      </c>
      <c r="C1762" s="19">
        <v>12368.502243923611</v>
      </c>
      <c r="F1762">
        <v>1760</v>
      </c>
      <c r="G1762" s="1">
        <v>43030.458333319628</v>
      </c>
      <c r="H1762">
        <v>11</v>
      </c>
      <c r="I1762" s="19">
        <v>9316.2447970920148</v>
      </c>
      <c r="K1762" s="19">
        <v>12274.79307454427</v>
      </c>
      <c r="L1762" s="1">
        <v>42990.79166665527</v>
      </c>
      <c r="M1762">
        <v>19</v>
      </c>
      <c r="N1762">
        <v>425</v>
      </c>
    </row>
    <row r="1763" spans="1:14" x14ac:dyDescent="0.25">
      <c r="A1763" s="1">
        <v>43052.333333318355</v>
      </c>
      <c r="B1763">
        <v>8</v>
      </c>
      <c r="C1763" s="19">
        <v>12278.172434895834</v>
      </c>
      <c r="F1763">
        <v>1761</v>
      </c>
      <c r="G1763" s="1">
        <v>43009.541666654179</v>
      </c>
      <c r="H1763">
        <v>13</v>
      </c>
      <c r="I1763" s="19">
        <v>9313.8910832609945</v>
      </c>
      <c r="K1763" s="19">
        <v>12274.877374131944</v>
      </c>
      <c r="L1763" s="1">
        <v>42995.458333321665</v>
      </c>
      <c r="M1763">
        <v>11</v>
      </c>
      <c r="N1763">
        <v>423</v>
      </c>
    </row>
    <row r="1764" spans="1:14" x14ac:dyDescent="0.25">
      <c r="A1764" s="1">
        <v>43052.374999985019</v>
      </c>
      <c r="B1764">
        <v>9</v>
      </c>
      <c r="C1764" s="19">
        <v>12100.485606553819</v>
      </c>
      <c r="F1764">
        <v>1762</v>
      </c>
      <c r="G1764" s="1">
        <v>43023.333333320043</v>
      </c>
      <c r="H1764">
        <v>8</v>
      </c>
      <c r="I1764" s="19">
        <v>9310.9620345052081</v>
      </c>
      <c r="K1764" s="19">
        <v>12278.172434895834</v>
      </c>
      <c r="L1764" s="1">
        <v>43052.333333318355</v>
      </c>
      <c r="M1764">
        <v>8</v>
      </c>
      <c r="N1764">
        <v>424</v>
      </c>
    </row>
    <row r="1765" spans="1:14" x14ac:dyDescent="0.25">
      <c r="A1765" s="1">
        <v>43052.416666651683</v>
      </c>
      <c r="B1765">
        <v>10</v>
      </c>
      <c r="C1765" s="19">
        <v>11749.365726996528</v>
      </c>
      <c r="F1765">
        <v>1763</v>
      </c>
      <c r="G1765" s="1">
        <v>43025.916666653226</v>
      </c>
      <c r="H1765">
        <v>22</v>
      </c>
      <c r="I1765" s="19">
        <v>9309.5851833767356</v>
      </c>
      <c r="K1765" s="19">
        <v>12285.681661512586</v>
      </c>
      <c r="L1765" s="1">
        <v>43067.41666665081</v>
      </c>
      <c r="M1765">
        <v>10</v>
      </c>
      <c r="N1765">
        <v>422</v>
      </c>
    </row>
    <row r="1766" spans="1:14" x14ac:dyDescent="0.25">
      <c r="A1766" s="1">
        <v>43052.458333318347</v>
      </c>
      <c r="B1766">
        <v>11</v>
      </c>
      <c r="C1766" s="19">
        <v>11313.032856987847</v>
      </c>
      <c r="F1766">
        <v>1764</v>
      </c>
      <c r="G1766" s="1">
        <v>42979.124999989283</v>
      </c>
      <c r="H1766">
        <v>3</v>
      </c>
      <c r="I1766" s="19">
        <v>9308.2880403645831</v>
      </c>
      <c r="K1766" s="19">
        <v>12291.147754448784</v>
      </c>
      <c r="L1766" s="1">
        <v>43049.333333318529</v>
      </c>
      <c r="M1766">
        <v>8</v>
      </c>
      <c r="N1766">
        <v>421</v>
      </c>
    </row>
    <row r="1767" spans="1:14" x14ac:dyDescent="0.25">
      <c r="A1767" s="1">
        <v>43052.499999985012</v>
      </c>
      <c r="B1767">
        <v>12</v>
      </c>
      <c r="C1767" s="19">
        <v>10979.374672309028</v>
      </c>
      <c r="F1767">
        <v>1765</v>
      </c>
      <c r="G1767" s="1">
        <v>42979.958333322567</v>
      </c>
      <c r="H1767">
        <v>23</v>
      </c>
      <c r="I1767" s="19">
        <v>9307.8508637152772</v>
      </c>
      <c r="K1767" s="19">
        <v>12292.92175672743</v>
      </c>
      <c r="L1767" s="1">
        <v>43011.749999987383</v>
      </c>
      <c r="M1767">
        <v>18</v>
      </c>
      <c r="N1767">
        <v>420</v>
      </c>
    </row>
    <row r="1768" spans="1:14" x14ac:dyDescent="0.25">
      <c r="A1768" s="1">
        <v>43052.541666651676</v>
      </c>
      <c r="B1768">
        <v>13</v>
      </c>
      <c r="C1768" s="19">
        <v>10873.140702039931</v>
      </c>
      <c r="F1768">
        <v>1766</v>
      </c>
      <c r="G1768" s="1">
        <v>42988.499999988737</v>
      </c>
      <c r="H1768">
        <v>12</v>
      </c>
      <c r="I1768" s="19">
        <v>9301.6032204861112</v>
      </c>
      <c r="K1768" s="19">
        <v>12303.916193033854</v>
      </c>
      <c r="L1768" s="1">
        <v>43011.666666654055</v>
      </c>
      <c r="M1768">
        <v>16</v>
      </c>
      <c r="N1768">
        <v>419</v>
      </c>
    </row>
    <row r="1769" spans="1:14" x14ac:dyDescent="0.25">
      <c r="A1769" s="1">
        <v>43052.58333331834</v>
      </c>
      <c r="B1769">
        <v>14</v>
      </c>
      <c r="C1769" s="19">
        <v>10745.487116970486</v>
      </c>
      <c r="F1769">
        <v>1767</v>
      </c>
      <c r="G1769" s="1">
        <v>42998.041666654848</v>
      </c>
      <c r="H1769">
        <v>1</v>
      </c>
      <c r="I1769" s="19">
        <v>9301.4278479456007</v>
      </c>
      <c r="K1769" s="19">
        <v>12304.865552300347</v>
      </c>
      <c r="L1769" s="1">
        <v>42992.45833332184</v>
      </c>
      <c r="M1769">
        <v>11</v>
      </c>
      <c r="N1769">
        <v>418</v>
      </c>
    </row>
    <row r="1770" spans="1:14" x14ac:dyDescent="0.25">
      <c r="A1770" s="1">
        <v>43052.624999985004</v>
      </c>
      <c r="B1770">
        <v>15</v>
      </c>
      <c r="C1770" s="19">
        <v>10766.666597222222</v>
      </c>
      <c r="F1770">
        <v>1768</v>
      </c>
      <c r="G1770" s="1">
        <v>43065.624999984248</v>
      </c>
      <c r="H1770">
        <v>15</v>
      </c>
      <c r="I1770" s="19">
        <v>9298.7050249565964</v>
      </c>
      <c r="K1770" s="19">
        <v>12311.890627170138</v>
      </c>
      <c r="L1770" s="1">
        <v>43051.749999985055</v>
      </c>
      <c r="M1770">
        <v>18</v>
      </c>
      <c r="N1770">
        <v>417</v>
      </c>
    </row>
    <row r="1771" spans="1:14" x14ac:dyDescent="0.25">
      <c r="A1771" s="1">
        <v>43052.666666651668</v>
      </c>
      <c r="B1771">
        <v>16</v>
      </c>
      <c r="C1771" s="19">
        <v>10987.957986111111</v>
      </c>
      <c r="F1771">
        <v>1769</v>
      </c>
      <c r="G1771" s="1">
        <v>43042.916666652236</v>
      </c>
      <c r="H1771">
        <v>22</v>
      </c>
      <c r="I1771" s="19">
        <v>9298.3261311848964</v>
      </c>
      <c r="K1771" s="19">
        <v>12312.383572048611</v>
      </c>
      <c r="L1771" s="1">
        <v>43053.374999984961</v>
      </c>
      <c r="M1771">
        <v>9</v>
      </c>
      <c r="N1771">
        <v>416</v>
      </c>
    </row>
    <row r="1772" spans="1:14" x14ac:dyDescent="0.25">
      <c r="A1772" s="1">
        <v>43052.708333318333</v>
      </c>
      <c r="B1772">
        <v>17</v>
      </c>
      <c r="C1772" s="19">
        <v>11751.574758029514</v>
      </c>
      <c r="F1772">
        <v>1770</v>
      </c>
      <c r="G1772" s="1">
        <v>43063.541666651035</v>
      </c>
      <c r="H1772">
        <v>13</v>
      </c>
      <c r="I1772" s="19">
        <v>9297.5042480468746</v>
      </c>
      <c r="K1772" s="19">
        <v>12315.598798828125</v>
      </c>
      <c r="L1772" s="1">
        <v>43000.874999988016</v>
      </c>
      <c r="M1772">
        <v>21</v>
      </c>
      <c r="N1772">
        <v>414</v>
      </c>
    </row>
    <row r="1773" spans="1:14" x14ac:dyDescent="0.25">
      <c r="A1773" s="1">
        <v>43052.749999984997</v>
      </c>
      <c r="B1773">
        <v>18</v>
      </c>
      <c r="C1773" s="19">
        <v>12344.864482421875</v>
      </c>
      <c r="F1773">
        <v>1771</v>
      </c>
      <c r="G1773" s="1">
        <v>42992.16666665519</v>
      </c>
      <c r="H1773">
        <v>4</v>
      </c>
      <c r="I1773" s="19">
        <v>9284.8458799913187</v>
      </c>
      <c r="K1773" s="19">
        <v>12319.081214735243</v>
      </c>
      <c r="L1773" s="1">
        <v>43047.833333318616</v>
      </c>
      <c r="M1773">
        <v>20</v>
      </c>
      <c r="N1773">
        <v>415</v>
      </c>
    </row>
    <row r="1774" spans="1:14" x14ac:dyDescent="0.25">
      <c r="A1774" s="1">
        <v>43052.791666651661</v>
      </c>
      <c r="B1774">
        <v>19</v>
      </c>
      <c r="C1774" s="19">
        <v>12333.564116753472</v>
      </c>
      <c r="F1774">
        <v>1772</v>
      </c>
      <c r="G1774" s="1">
        <v>43016.249999987122</v>
      </c>
      <c r="H1774">
        <v>6</v>
      </c>
      <c r="I1774" s="19">
        <v>9280.0483951822916</v>
      </c>
      <c r="K1774" s="19">
        <v>12320.406138237848</v>
      </c>
      <c r="L1774" s="1">
        <v>42981.74999998913</v>
      </c>
      <c r="M1774">
        <v>18</v>
      </c>
      <c r="N1774">
        <v>413</v>
      </c>
    </row>
    <row r="1775" spans="1:14" x14ac:dyDescent="0.25">
      <c r="A1775" s="1">
        <v>43052.833333318325</v>
      </c>
      <c r="B1775">
        <v>20</v>
      </c>
      <c r="C1775" s="19">
        <v>12167.481476779514</v>
      </c>
      <c r="F1775">
        <v>1773</v>
      </c>
      <c r="G1775" s="1">
        <v>43065.041666650948</v>
      </c>
      <c r="H1775">
        <v>1</v>
      </c>
      <c r="I1775" s="19">
        <v>9279.6092111545131</v>
      </c>
      <c r="K1775" s="19">
        <v>12324.31091905382</v>
      </c>
      <c r="L1775" s="1">
        <v>43059.708333317925</v>
      </c>
      <c r="M1775">
        <v>17</v>
      </c>
      <c r="N1775">
        <v>412</v>
      </c>
    </row>
    <row r="1776" spans="1:14" x14ac:dyDescent="0.25">
      <c r="A1776" s="1">
        <v>43052.87499998499</v>
      </c>
      <c r="B1776">
        <v>21</v>
      </c>
      <c r="C1776" s="19">
        <v>11697.253286675346</v>
      </c>
      <c r="F1776">
        <v>1774</v>
      </c>
      <c r="G1776" s="1">
        <v>43062.583333317758</v>
      </c>
      <c r="H1776">
        <v>14</v>
      </c>
      <c r="I1776" s="19">
        <v>9278.8113715277777</v>
      </c>
      <c r="K1776" s="19">
        <v>12324.555460069445</v>
      </c>
      <c r="L1776" s="1">
        <v>42983.374999989035</v>
      </c>
      <c r="M1776">
        <v>9</v>
      </c>
      <c r="N1776">
        <v>411</v>
      </c>
    </row>
    <row r="1777" spans="1:14" x14ac:dyDescent="0.25">
      <c r="A1777" s="1">
        <v>43052.916666651654</v>
      </c>
      <c r="B1777">
        <v>22</v>
      </c>
      <c r="C1777" s="19">
        <v>11067.440690104168</v>
      </c>
      <c r="F1777">
        <v>1775</v>
      </c>
      <c r="G1777" s="1">
        <v>43026.916666653167</v>
      </c>
      <c r="H1777">
        <v>22</v>
      </c>
      <c r="I1777" s="19">
        <v>9278.6146375868047</v>
      </c>
      <c r="K1777" s="19">
        <v>12327.477314453125</v>
      </c>
      <c r="L1777" s="1">
        <v>42993.83333332176</v>
      </c>
      <c r="M1777">
        <v>20</v>
      </c>
      <c r="N1777">
        <v>410</v>
      </c>
    </row>
    <row r="1778" spans="1:14" x14ac:dyDescent="0.25">
      <c r="A1778" s="1">
        <v>43052.958333318318</v>
      </c>
      <c r="B1778">
        <v>23</v>
      </c>
      <c r="C1778" s="19">
        <v>10434.265716145834</v>
      </c>
      <c r="F1778">
        <v>1776</v>
      </c>
      <c r="G1778" s="1">
        <v>43034.958333319366</v>
      </c>
      <c r="H1778">
        <v>23</v>
      </c>
      <c r="I1778" s="19">
        <v>9276.5509157986107</v>
      </c>
      <c r="K1778" s="19">
        <v>12333.564116753472</v>
      </c>
      <c r="L1778" s="1">
        <v>43052.791666651661</v>
      </c>
      <c r="M1778">
        <v>19</v>
      </c>
      <c r="N1778">
        <v>409</v>
      </c>
    </row>
    <row r="1779" spans="1:14" x14ac:dyDescent="0.25">
      <c r="A1779" s="1">
        <v>43052.999999984982</v>
      </c>
      <c r="B1779">
        <v>0</v>
      </c>
      <c r="C1779" s="19">
        <v>10063.048312717014</v>
      </c>
      <c r="F1779">
        <v>1777</v>
      </c>
      <c r="G1779" s="1">
        <v>43033.166666652804</v>
      </c>
      <c r="H1779">
        <v>4</v>
      </c>
      <c r="I1779" s="19">
        <v>9272.7771375868051</v>
      </c>
      <c r="K1779" s="19">
        <v>12338.804831271702</v>
      </c>
      <c r="L1779" s="1">
        <v>42999.33333332144</v>
      </c>
      <c r="M1779">
        <v>8</v>
      </c>
      <c r="N1779">
        <v>408</v>
      </c>
    </row>
    <row r="1780" spans="1:14" x14ac:dyDescent="0.25">
      <c r="A1780" s="1">
        <v>43053.041666651647</v>
      </c>
      <c r="B1780">
        <v>1</v>
      </c>
      <c r="C1780" s="19">
        <v>9911.9086414930553</v>
      </c>
      <c r="F1780">
        <v>1778</v>
      </c>
      <c r="G1780" s="1">
        <v>43000.12499998806</v>
      </c>
      <c r="H1780">
        <v>3</v>
      </c>
      <c r="I1780" s="19">
        <v>9271.4013324652769</v>
      </c>
      <c r="K1780" s="19">
        <v>12340.934820963541</v>
      </c>
      <c r="L1780" s="1">
        <v>43066.416666650868</v>
      </c>
      <c r="M1780">
        <v>10</v>
      </c>
      <c r="N1780">
        <v>407</v>
      </c>
    </row>
    <row r="1781" spans="1:14" x14ac:dyDescent="0.25">
      <c r="A1781" s="1">
        <v>43053.083333318311</v>
      </c>
      <c r="B1781">
        <v>2</v>
      </c>
      <c r="C1781" s="19">
        <v>9880.0463183593747</v>
      </c>
      <c r="F1781">
        <v>1779</v>
      </c>
      <c r="G1781" s="1">
        <v>42981.333333322487</v>
      </c>
      <c r="H1781">
        <v>8</v>
      </c>
      <c r="I1781" s="19">
        <v>9268.1955175781259</v>
      </c>
      <c r="K1781" s="19">
        <v>12342.123916739003</v>
      </c>
      <c r="L1781" s="1">
        <v>43060.416666651217</v>
      </c>
      <c r="M1781">
        <v>10</v>
      </c>
      <c r="N1781">
        <v>406</v>
      </c>
    </row>
    <row r="1782" spans="1:14" x14ac:dyDescent="0.25">
      <c r="A1782" s="1">
        <v>43053.124999984975</v>
      </c>
      <c r="B1782">
        <v>3</v>
      </c>
      <c r="C1782" s="19">
        <v>10007.287805989583</v>
      </c>
      <c r="F1782">
        <v>1780</v>
      </c>
      <c r="G1782" s="1">
        <v>43021.124999986838</v>
      </c>
      <c r="H1782">
        <v>3</v>
      </c>
      <c r="I1782" s="19">
        <v>9259.2784982638896</v>
      </c>
      <c r="K1782" s="19">
        <v>12344.864482421875</v>
      </c>
      <c r="L1782" s="1">
        <v>43052.749999984997</v>
      </c>
      <c r="M1782">
        <v>18</v>
      </c>
      <c r="N1782">
        <v>405</v>
      </c>
    </row>
    <row r="1783" spans="1:14" x14ac:dyDescent="0.25">
      <c r="A1783" s="1">
        <v>43053.166666651639</v>
      </c>
      <c r="B1783">
        <v>4</v>
      </c>
      <c r="C1783" s="19">
        <v>10370.422039930556</v>
      </c>
      <c r="F1783">
        <v>1781</v>
      </c>
      <c r="G1783" s="1">
        <v>43065.583333317583</v>
      </c>
      <c r="H1783">
        <v>14</v>
      </c>
      <c r="I1783" s="19">
        <v>9259.2282975260423</v>
      </c>
      <c r="K1783" s="19">
        <v>12355.733190104167</v>
      </c>
      <c r="L1783" s="1">
        <v>43045.749999985404</v>
      </c>
      <c r="M1783">
        <v>18</v>
      </c>
      <c r="N1783">
        <v>403</v>
      </c>
    </row>
    <row r="1784" spans="1:14" x14ac:dyDescent="0.25">
      <c r="A1784" s="1">
        <v>43053.208333318304</v>
      </c>
      <c r="B1784">
        <v>5</v>
      </c>
      <c r="C1784" s="19">
        <v>11190.970061848959</v>
      </c>
      <c r="F1784">
        <v>1782</v>
      </c>
      <c r="G1784" s="1">
        <v>42995.291666655008</v>
      </c>
      <c r="H1784">
        <v>7</v>
      </c>
      <c r="I1784" s="19">
        <v>9255.3417664930548</v>
      </c>
      <c r="K1784" s="19">
        <v>12356.988913845486</v>
      </c>
      <c r="L1784" s="1">
        <v>43060.208333317896</v>
      </c>
      <c r="M1784">
        <v>5</v>
      </c>
      <c r="N1784">
        <v>404</v>
      </c>
    </row>
    <row r="1785" spans="1:14" x14ac:dyDescent="0.25">
      <c r="A1785" s="1">
        <v>43053.249999984968</v>
      </c>
      <c r="B1785">
        <v>6</v>
      </c>
      <c r="C1785" s="19">
        <v>12469.067640516492</v>
      </c>
      <c r="F1785">
        <v>1783</v>
      </c>
      <c r="G1785" s="1">
        <v>43022.9166666534</v>
      </c>
      <c r="H1785">
        <v>22</v>
      </c>
      <c r="I1785" s="19">
        <v>9254.008993055555</v>
      </c>
      <c r="K1785" s="19">
        <v>12362.552268880208</v>
      </c>
      <c r="L1785" s="1">
        <v>42982.8333333224</v>
      </c>
      <c r="M1785">
        <v>20</v>
      </c>
      <c r="N1785">
        <v>401</v>
      </c>
    </row>
    <row r="1786" spans="1:14" x14ac:dyDescent="0.25">
      <c r="A1786" s="1">
        <v>43053.291666651632</v>
      </c>
      <c r="B1786">
        <v>7</v>
      </c>
      <c r="C1786" s="19">
        <v>12771.31120171441</v>
      </c>
      <c r="F1786">
        <v>1784</v>
      </c>
      <c r="G1786" s="1">
        <v>42984.041666655663</v>
      </c>
      <c r="H1786">
        <v>1</v>
      </c>
      <c r="I1786" s="19">
        <v>9250.4819487847217</v>
      </c>
      <c r="K1786" s="19">
        <v>12363.190312500001</v>
      </c>
      <c r="L1786" s="1">
        <v>42986.66666665551</v>
      </c>
      <c r="M1786">
        <v>16</v>
      </c>
      <c r="N1786">
        <v>402</v>
      </c>
    </row>
    <row r="1787" spans="1:14" x14ac:dyDescent="0.25">
      <c r="A1787" s="1">
        <v>43053.333333318296</v>
      </c>
      <c r="B1787">
        <v>8</v>
      </c>
      <c r="C1787" s="19">
        <v>12534.99841905382</v>
      </c>
      <c r="F1787">
        <v>1785</v>
      </c>
      <c r="G1787" s="1">
        <v>43065.083333317612</v>
      </c>
      <c r="H1787">
        <v>2</v>
      </c>
      <c r="I1787" s="19">
        <v>9249.2025434027782</v>
      </c>
      <c r="K1787" s="19">
        <v>12368.502243923611</v>
      </c>
      <c r="L1787" s="1">
        <v>43052.29166665169</v>
      </c>
      <c r="M1787">
        <v>7</v>
      </c>
      <c r="N1787">
        <v>400</v>
      </c>
    </row>
    <row r="1788" spans="1:14" x14ac:dyDescent="0.25">
      <c r="A1788" s="1">
        <v>43053.374999984961</v>
      </c>
      <c r="B1788">
        <v>9</v>
      </c>
      <c r="C1788" s="19">
        <v>12312.383572048611</v>
      </c>
      <c r="F1788">
        <v>1786</v>
      </c>
      <c r="G1788" s="1">
        <v>43045.958333318726</v>
      </c>
      <c r="H1788">
        <v>23</v>
      </c>
      <c r="I1788" s="19">
        <v>9246.6147960069447</v>
      </c>
      <c r="K1788" s="19">
        <v>12369.538714192708</v>
      </c>
      <c r="L1788" s="1">
        <v>42980.624999989195</v>
      </c>
      <c r="M1788">
        <v>15</v>
      </c>
      <c r="N1788">
        <v>399</v>
      </c>
    </row>
    <row r="1789" spans="1:14" x14ac:dyDescent="0.25">
      <c r="A1789" s="1">
        <v>43053.416666651625</v>
      </c>
      <c r="B1789">
        <v>10</v>
      </c>
      <c r="C1789" s="19">
        <v>12108.01728624132</v>
      </c>
      <c r="F1789">
        <v>1787</v>
      </c>
      <c r="G1789" s="1">
        <v>43000.083333321396</v>
      </c>
      <c r="H1789">
        <v>2</v>
      </c>
      <c r="I1789" s="19">
        <v>9245.5667426215277</v>
      </c>
      <c r="K1789" s="19">
        <v>12378.861674262153</v>
      </c>
      <c r="L1789" s="1">
        <v>42991.499999988562</v>
      </c>
      <c r="M1789">
        <v>12</v>
      </c>
      <c r="N1789">
        <v>398</v>
      </c>
    </row>
    <row r="1790" spans="1:14" x14ac:dyDescent="0.25">
      <c r="A1790" s="1">
        <v>43053.458333318289</v>
      </c>
      <c r="B1790">
        <v>11</v>
      </c>
      <c r="C1790" s="19">
        <v>11797.848059895834</v>
      </c>
      <c r="F1790">
        <v>1788</v>
      </c>
      <c r="G1790" s="1">
        <v>43028.166666653095</v>
      </c>
      <c r="H1790">
        <v>4</v>
      </c>
      <c r="I1790" s="19">
        <v>9244.4568804253468</v>
      </c>
      <c r="K1790" s="19">
        <v>12379.404304470487</v>
      </c>
      <c r="L1790" s="1">
        <v>43056.374999984786</v>
      </c>
      <c r="M1790">
        <v>9</v>
      </c>
      <c r="N1790">
        <v>397</v>
      </c>
    </row>
    <row r="1791" spans="1:14" x14ac:dyDescent="0.25">
      <c r="A1791" s="1">
        <v>43053.499999984953</v>
      </c>
      <c r="B1791">
        <v>12</v>
      </c>
      <c r="C1791" s="19">
        <v>11511.505309244792</v>
      </c>
      <c r="F1791">
        <v>1789</v>
      </c>
      <c r="G1791" s="1">
        <v>43040.916666652352</v>
      </c>
      <c r="H1791">
        <v>22</v>
      </c>
      <c r="I1791" s="19">
        <v>9243.6230826822921</v>
      </c>
      <c r="K1791" s="19">
        <v>12382.201453450522</v>
      </c>
      <c r="L1791" s="1">
        <v>42997.874999988191</v>
      </c>
      <c r="M1791">
        <v>21</v>
      </c>
      <c r="N1791">
        <v>396</v>
      </c>
    </row>
    <row r="1792" spans="1:14" x14ac:dyDescent="0.25">
      <c r="A1792" s="1">
        <v>43053.541666651618</v>
      </c>
      <c r="B1792">
        <v>13</v>
      </c>
      <c r="C1792" s="19">
        <v>11392.834101562499</v>
      </c>
      <c r="F1792">
        <v>1790</v>
      </c>
      <c r="G1792" s="1">
        <v>43009.874999987493</v>
      </c>
      <c r="H1792">
        <v>21</v>
      </c>
      <c r="I1792" s="19">
        <v>9243.5920279947914</v>
      </c>
      <c r="K1792" s="19">
        <v>12382.908685980903</v>
      </c>
      <c r="L1792" s="1">
        <v>43012.583333320668</v>
      </c>
      <c r="M1792">
        <v>14</v>
      </c>
      <c r="N1792">
        <v>395</v>
      </c>
    </row>
    <row r="1793" spans="1:14" x14ac:dyDescent="0.25">
      <c r="A1793" s="1">
        <v>43053.583333318282</v>
      </c>
      <c r="B1793">
        <v>14</v>
      </c>
      <c r="C1793" s="19">
        <v>11290.358782552083</v>
      </c>
      <c r="F1793">
        <v>1791</v>
      </c>
      <c r="G1793" s="1">
        <v>43043.291666652214</v>
      </c>
      <c r="H1793">
        <v>7</v>
      </c>
      <c r="I1793" s="19">
        <v>9241.3781830512162</v>
      </c>
      <c r="K1793" s="19">
        <v>12387.305196397569</v>
      </c>
      <c r="L1793" s="1">
        <v>42991.833333321876</v>
      </c>
      <c r="M1793">
        <v>20</v>
      </c>
      <c r="N1793">
        <v>394</v>
      </c>
    </row>
    <row r="1794" spans="1:14" x14ac:dyDescent="0.25">
      <c r="A1794" s="1">
        <v>43053.624999984946</v>
      </c>
      <c r="B1794">
        <v>15</v>
      </c>
      <c r="C1794" s="19">
        <v>11357.178308376737</v>
      </c>
      <c r="F1794">
        <v>1792</v>
      </c>
      <c r="G1794" s="1">
        <v>42997.041666654906</v>
      </c>
      <c r="H1794">
        <v>1</v>
      </c>
      <c r="I1794" s="19">
        <v>9217.7500224247669</v>
      </c>
      <c r="K1794" s="19">
        <v>12388.336912977431</v>
      </c>
      <c r="L1794" s="1">
        <v>43014.791666653873</v>
      </c>
      <c r="M1794">
        <v>19</v>
      </c>
      <c r="N1794">
        <v>393</v>
      </c>
    </row>
    <row r="1795" spans="1:14" x14ac:dyDescent="0.25">
      <c r="A1795" s="1">
        <v>43053.66666665161</v>
      </c>
      <c r="B1795">
        <v>16</v>
      </c>
      <c r="C1795" s="19">
        <v>11667.804069010417</v>
      </c>
      <c r="F1795">
        <v>1793</v>
      </c>
      <c r="G1795" s="1">
        <v>42995.9999999883</v>
      </c>
      <c r="H1795">
        <v>0</v>
      </c>
      <c r="I1795" s="19">
        <v>9217.154500868055</v>
      </c>
      <c r="K1795" s="19">
        <v>12406.839026692709</v>
      </c>
      <c r="L1795" s="1">
        <v>43048.74999998523</v>
      </c>
      <c r="M1795">
        <v>18</v>
      </c>
      <c r="N1795">
        <v>392</v>
      </c>
    </row>
    <row r="1796" spans="1:14" x14ac:dyDescent="0.25">
      <c r="A1796" s="1">
        <v>43053.708333318275</v>
      </c>
      <c r="B1796">
        <v>17</v>
      </c>
      <c r="C1796" s="19">
        <v>12456.04376736111</v>
      </c>
      <c r="F1796">
        <v>1794</v>
      </c>
      <c r="G1796" s="1">
        <v>42982.958333322393</v>
      </c>
      <c r="H1796">
        <v>23</v>
      </c>
      <c r="I1796" s="19">
        <v>9214.0389621310769</v>
      </c>
      <c r="K1796" s="19">
        <v>12412.706994357639</v>
      </c>
      <c r="L1796" s="1">
        <v>43003.374999987871</v>
      </c>
      <c r="M1796">
        <v>9</v>
      </c>
      <c r="N1796">
        <v>390</v>
      </c>
    </row>
    <row r="1797" spans="1:14" x14ac:dyDescent="0.25">
      <c r="A1797" s="1">
        <v>43053.749999984939</v>
      </c>
      <c r="B1797">
        <v>18</v>
      </c>
      <c r="C1797" s="19">
        <v>12874.814494357639</v>
      </c>
      <c r="F1797">
        <v>1795</v>
      </c>
      <c r="G1797" s="1">
        <v>43034.124999986081</v>
      </c>
      <c r="H1797">
        <v>3</v>
      </c>
      <c r="I1797" s="19">
        <v>9213.6345963541662</v>
      </c>
      <c r="K1797" s="19">
        <v>12417.743923611111</v>
      </c>
      <c r="L1797" s="1">
        <v>43054.374999984902</v>
      </c>
      <c r="M1797">
        <v>9</v>
      </c>
      <c r="N1797">
        <v>391</v>
      </c>
    </row>
    <row r="1798" spans="1:14" x14ac:dyDescent="0.25">
      <c r="A1798" s="1">
        <v>43053.791666651603</v>
      </c>
      <c r="B1798">
        <v>19</v>
      </c>
      <c r="C1798" s="19">
        <v>12796.109966362847</v>
      </c>
      <c r="F1798">
        <v>1796</v>
      </c>
      <c r="G1798" s="1">
        <v>42979.083333322618</v>
      </c>
      <c r="H1798">
        <v>2</v>
      </c>
      <c r="I1798" s="19">
        <v>9208.3802951388898</v>
      </c>
      <c r="K1798" s="19">
        <v>12434.631227213542</v>
      </c>
      <c r="L1798" s="1">
        <v>43007.791666654281</v>
      </c>
      <c r="M1798">
        <v>19</v>
      </c>
      <c r="N1798">
        <v>389</v>
      </c>
    </row>
    <row r="1799" spans="1:14" x14ac:dyDescent="0.25">
      <c r="A1799" s="1">
        <v>43053.833333318267</v>
      </c>
      <c r="B1799">
        <v>20</v>
      </c>
      <c r="C1799" s="19">
        <v>12613.8137890625</v>
      </c>
      <c r="F1799">
        <v>1797</v>
      </c>
      <c r="G1799" s="1">
        <v>43021.083333320174</v>
      </c>
      <c r="H1799">
        <v>2</v>
      </c>
      <c r="I1799" s="19">
        <v>9208.0596354166664</v>
      </c>
      <c r="K1799" s="19">
        <v>12437.275152994791</v>
      </c>
      <c r="L1799" s="1">
        <v>42993.416666655117</v>
      </c>
      <c r="M1799">
        <v>10</v>
      </c>
      <c r="N1799">
        <v>388</v>
      </c>
    </row>
    <row r="1800" spans="1:14" x14ac:dyDescent="0.25">
      <c r="A1800" s="1">
        <v>43053.874999984931</v>
      </c>
      <c r="B1800">
        <v>21</v>
      </c>
      <c r="C1800" s="19">
        <v>12119.467591145833</v>
      </c>
      <c r="F1800">
        <v>1798</v>
      </c>
      <c r="G1800" s="1">
        <v>43036.874999985921</v>
      </c>
      <c r="H1800">
        <v>21</v>
      </c>
      <c r="I1800" s="19">
        <v>9206.3515657552089</v>
      </c>
      <c r="K1800" s="19">
        <v>12451.449184570312</v>
      </c>
      <c r="L1800" s="1">
        <v>43006.333333321032</v>
      </c>
      <c r="M1800">
        <v>8</v>
      </c>
      <c r="N1800">
        <v>387</v>
      </c>
    </row>
    <row r="1801" spans="1:14" x14ac:dyDescent="0.25">
      <c r="A1801" s="1">
        <v>43053.916666651596</v>
      </c>
      <c r="B1801">
        <v>22</v>
      </c>
      <c r="C1801" s="19">
        <v>11439.632976345487</v>
      </c>
      <c r="F1801">
        <v>1799</v>
      </c>
      <c r="G1801" s="1">
        <v>42993.166666655132</v>
      </c>
      <c r="H1801">
        <v>4</v>
      </c>
      <c r="I1801" s="19">
        <v>9206.1065570746523</v>
      </c>
      <c r="K1801" s="19">
        <v>12456.04376736111</v>
      </c>
      <c r="L1801" s="1">
        <v>43053.708333318275</v>
      </c>
      <c r="M1801">
        <v>17</v>
      </c>
      <c r="N1801">
        <v>386</v>
      </c>
    </row>
    <row r="1802" spans="1:14" x14ac:dyDescent="0.25">
      <c r="A1802" s="1">
        <v>43053.95833331826</v>
      </c>
      <c r="B1802">
        <v>23</v>
      </c>
      <c r="C1802" s="19">
        <v>10843.013007269965</v>
      </c>
      <c r="F1802">
        <v>1800</v>
      </c>
      <c r="G1802" s="1">
        <v>42988.458333322073</v>
      </c>
      <c r="H1802">
        <v>11</v>
      </c>
      <c r="I1802" s="19">
        <v>9204.0687500000004</v>
      </c>
      <c r="K1802" s="19">
        <v>12457.922211371528</v>
      </c>
      <c r="L1802" s="1">
        <v>43007.458333320967</v>
      </c>
      <c r="M1802">
        <v>11</v>
      </c>
      <c r="N1802">
        <v>385</v>
      </c>
    </row>
    <row r="1803" spans="1:14" x14ac:dyDescent="0.25">
      <c r="A1803" s="1">
        <v>43053.999999984924</v>
      </c>
      <c r="B1803">
        <v>0</v>
      </c>
      <c r="C1803" s="19">
        <v>10447.977597113715</v>
      </c>
      <c r="F1803">
        <v>1801</v>
      </c>
      <c r="G1803" s="1">
        <v>43004.124999987827</v>
      </c>
      <c r="H1803">
        <v>3</v>
      </c>
      <c r="I1803" s="19">
        <v>9202.7767437065977</v>
      </c>
      <c r="K1803" s="19">
        <v>12460.311724175348</v>
      </c>
      <c r="L1803" s="1">
        <v>42997.37499998822</v>
      </c>
      <c r="M1803">
        <v>9</v>
      </c>
      <c r="N1803">
        <v>384</v>
      </c>
    </row>
    <row r="1804" spans="1:14" x14ac:dyDescent="0.25">
      <c r="A1804" s="1">
        <v>43054.041666651588</v>
      </c>
      <c r="B1804">
        <v>1</v>
      </c>
      <c r="C1804" s="19">
        <v>10256.01275282118</v>
      </c>
      <c r="F1804">
        <v>1802</v>
      </c>
      <c r="G1804" s="1">
        <v>43014.95833332053</v>
      </c>
      <c r="H1804">
        <v>23</v>
      </c>
      <c r="I1804" s="19">
        <v>9201.7719455295137</v>
      </c>
      <c r="K1804" s="19">
        <v>12462.295235460069</v>
      </c>
      <c r="L1804" s="1">
        <v>42980.666666655859</v>
      </c>
      <c r="M1804">
        <v>16</v>
      </c>
      <c r="N1804">
        <v>383</v>
      </c>
    </row>
    <row r="1805" spans="1:14" x14ac:dyDescent="0.25">
      <c r="A1805" s="1">
        <v>43054.083333318253</v>
      </c>
      <c r="B1805">
        <v>2</v>
      </c>
      <c r="C1805" s="19">
        <v>10221.810443250868</v>
      </c>
      <c r="F1805">
        <v>1803</v>
      </c>
      <c r="G1805" s="1">
        <v>43031.916666652876</v>
      </c>
      <c r="H1805">
        <v>22</v>
      </c>
      <c r="I1805" s="19">
        <v>9196.4908875868059</v>
      </c>
      <c r="K1805" s="19">
        <v>12469.067640516492</v>
      </c>
      <c r="L1805" s="1">
        <v>43053.249999984968</v>
      </c>
      <c r="M1805">
        <v>6</v>
      </c>
      <c r="N1805">
        <v>382</v>
      </c>
    </row>
    <row r="1806" spans="1:14" x14ac:dyDescent="0.25">
      <c r="A1806" s="1">
        <v>43054.124999984917</v>
      </c>
      <c r="B1806">
        <v>3</v>
      </c>
      <c r="C1806" s="19">
        <v>10324.254046766493</v>
      </c>
      <c r="F1806">
        <v>1804</v>
      </c>
      <c r="G1806" s="1">
        <v>43008.291666654251</v>
      </c>
      <c r="H1806">
        <v>7</v>
      </c>
      <c r="I1806" s="19">
        <v>9192.2306260850692</v>
      </c>
      <c r="K1806" s="19">
        <v>12481.409032118056</v>
      </c>
      <c r="L1806" s="1">
        <v>43066.874999984175</v>
      </c>
      <c r="M1806">
        <v>21</v>
      </c>
      <c r="N1806">
        <v>381</v>
      </c>
    </row>
    <row r="1807" spans="1:14" x14ac:dyDescent="0.25">
      <c r="A1807" s="1">
        <v>43054.166666651581</v>
      </c>
      <c r="B1807">
        <v>4</v>
      </c>
      <c r="C1807" s="19">
        <v>10699.099398871527</v>
      </c>
      <c r="F1807">
        <v>1805</v>
      </c>
      <c r="G1807" s="1">
        <v>43029.874999986328</v>
      </c>
      <c r="H1807">
        <v>21</v>
      </c>
      <c r="I1807" s="19">
        <v>9190.681925998264</v>
      </c>
      <c r="K1807" s="19">
        <v>12483.17845486111</v>
      </c>
      <c r="L1807" s="1">
        <v>43038.374999985834</v>
      </c>
      <c r="M1807">
        <v>9</v>
      </c>
      <c r="N1807">
        <v>380</v>
      </c>
    </row>
    <row r="1808" spans="1:14" x14ac:dyDescent="0.25">
      <c r="A1808" s="1">
        <v>43054.208333318245</v>
      </c>
      <c r="B1808">
        <v>5</v>
      </c>
      <c r="C1808" s="19">
        <v>11645.815458622685</v>
      </c>
      <c r="F1808">
        <v>1806</v>
      </c>
      <c r="G1808" s="1">
        <v>43061.041666651181</v>
      </c>
      <c r="H1808">
        <v>1</v>
      </c>
      <c r="I1808" s="19">
        <v>9181.7385966435195</v>
      </c>
      <c r="K1808" s="19">
        <v>12490.26531467014</v>
      </c>
      <c r="L1808" s="1">
        <v>43002.458333321258</v>
      </c>
      <c r="M1808">
        <v>11</v>
      </c>
      <c r="N1808">
        <v>379</v>
      </c>
    </row>
    <row r="1809" spans="1:14" x14ac:dyDescent="0.25">
      <c r="A1809" s="1">
        <v>43054.24999998491</v>
      </c>
      <c r="B1809">
        <v>6</v>
      </c>
      <c r="C1809" s="19">
        <v>13134.311031177664</v>
      </c>
      <c r="F1809">
        <v>1807</v>
      </c>
      <c r="G1809" s="1">
        <v>42998.124999988177</v>
      </c>
      <c r="H1809">
        <v>3</v>
      </c>
      <c r="I1809" s="19">
        <v>9178.7848242187501</v>
      </c>
      <c r="K1809" s="19">
        <v>12511.684773491754</v>
      </c>
      <c r="L1809" s="1">
        <v>43020.333333320217</v>
      </c>
      <c r="M1809">
        <v>8</v>
      </c>
      <c r="N1809">
        <v>378</v>
      </c>
    </row>
    <row r="1810" spans="1:14" x14ac:dyDescent="0.25">
      <c r="A1810" s="1">
        <v>43054.291666651574</v>
      </c>
      <c r="B1810">
        <v>7</v>
      </c>
      <c r="C1810" s="19">
        <v>13571.376570095486</v>
      </c>
      <c r="F1810">
        <v>1808</v>
      </c>
      <c r="G1810" s="1">
        <v>43001.041666654673</v>
      </c>
      <c r="H1810">
        <v>1</v>
      </c>
      <c r="I1810" s="19">
        <v>9173.6438140190967</v>
      </c>
      <c r="K1810" s="19">
        <v>12514.557224392362</v>
      </c>
      <c r="L1810" s="1">
        <v>43050.291666651807</v>
      </c>
      <c r="M1810">
        <v>7</v>
      </c>
      <c r="N1810">
        <v>377</v>
      </c>
    </row>
    <row r="1811" spans="1:14" x14ac:dyDescent="0.25">
      <c r="A1811" s="1">
        <v>43054.333333318238</v>
      </c>
      <c r="B1811">
        <v>8</v>
      </c>
      <c r="C1811" s="19">
        <v>13080.345010850695</v>
      </c>
      <c r="F1811">
        <v>1809</v>
      </c>
      <c r="G1811" s="1">
        <v>43027.916666653109</v>
      </c>
      <c r="H1811">
        <v>22</v>
      </c>
      <c r="I1811" s="19">
        <v>9173.2927891710078</v>
      </c>
      <c r="K1811" s="19">
        <v>12534.99841905382</v>
      </c>
      <c r="L1811" s="1">
        <v>43053.333333318296</v>
      </c>
      <c r="M1811">
        <v>8</v>
      </c>
      <c r="N1811">
        <v>376</v>
      </c>
    </row>
    <row r="1812" spans="1:14" x14ac:dyDescent="0.25">
      <c r="A1812" s="1">
        <v>43054.374999984902</v>
      </c>
      <c r="B1812">
        <v>9</v>
      </c>
      <c r="C1812" s="19">
        <v>12417.743923611111</v>
      </c>
      <c r="F1812">
        <v>1810</v>
      </c>
      <c r="G1812" s="1">
        <v>43041.916666652294</v>
      </c>
      <c r="H1812">
        <v>22</v>
      </c>
      <c r="I1812" s="19">
        <v>9165.3525629340274</v>
      </c>
      <c r="K1812" s="19">
        <v>12541.209112413195</v>
      </c>
      <c r="L1812" s="1">
        <v>43005.33333332109</v>
      </c>
      <c r="M1812">
        <v>8</v>
      </c>
      <c r="N1812">
        <v>375</v>
      </c>
    </row>
    <row r="1813" spans="1:14" x14ac:dyDescent="0.25">
      <c r="A1813" s="1">
        <v>43054.416666651567</v>
      </c>
      <c r="B1813">
        <v>10</v>
      </c>
      <c r="C1813" s="19">
        <v>11930.085820312501</v>
      </c>
      <c r="F1813">
        <v>1811</v>
      </c>
      <c r="G1813" s="1">
        <v>43004.083333321163</v>
      </c>
      <c r="H1813">
        <v>2</v>
      </c>
      <c r="I1813" s="19">
        <v>9149.1485159866897</v>
      </c>
      <c r="K1813" s="19">
        <v>12541.264972873263</v>
      </c>
      <c r="L1813" s="1">
        <v>43014.499999987223</v>
      </c>
      <c r="M1813">
        <v>12</v>
      </c>
      <c r="N1813">
        <v>374</v>
      </c>
    </row>
    <row r="1814" spans="1:14" x14ac:dyDescent="0.25">
      <c r="A1814" s="1">
        <v>43054.458333318231</v>
      </c>
      <c r="B1814">
        <v>11</v>
      </c>
      <c r="C1814" s="19">
        <v>11454.503552517361</v>
      </c>
      <c r="F1814">
        <v>1812</v>
      </c>
      <c r="G1814" s="1">
        <v>43062.666666651086</v>
      </c>
      <c r="H1814">
        <v>16</v>
      </c>
      <c r="I1814" s="19">
        <v>9143.7607805266198</v>
      </c>
      <c r="K1814" s="19">
        <v>12548.698537868924</v>
      </c>
      <c r="L1814" s="1">
        <v>42982.499999989086</v>
      </c>
      <c r="M1814">
        <v>12</v>
      </c>
      <c r="N1814">
        <v>373</v>
      </c>
    </row>
    <row r="1815" spans="1:14" x14ac:dyDescent="0.25">
      <c r="A1815" s="1">
        <v>43054.499999984895</v>
      </c>
      <c r="B1815">
        <v>12</v>
      </c>
      <c r="C1815" s="19">
        <v>11086.784093967013</v>
      </c>
      <c r="F1815">
        <v>1813</v>
      </c>
      <c r="G1815" s="1">
        <v>43033.958333319424</v>
      </c>
      <c r="H1815">
        <v>23</v>
      </c>
      <c r="I1815" s="19">
        <v>9143.4350010850703</v>
      </c>
      <c r="K1815" s="19">
        <v>12554.408924696181</v>
      </c>
      <c r="L1815" s="1">
        <v>43050.374999985135</v>
      </c>
      <c r="M1815">
        <v>9</v>
      </c>
      <c r="N1815">
        <v>372</v>
      </c>
    </row>
    <row r="1816" spans="1:14" x14ac:dyDescent="0.25">
      <c r="A1816" s="1">
        <v>43054.541666651559</v>
      </c>
      <c r="B1816">
        <v>13</v>
      </c>
      <c r="C1816" s="19">
        <v>10941.637391493055</v>
      </c>
      <c r="F1816">
        <v>1814</v>
      </c>
      <c r="G1816" s="1">
        <v>43030.416666652964</v>
      </c>
      <c r="H1816">
        <v>10</v>
      </c>
      <c r="I1816" s="19">
        <v>9138.8705479600703</v>
      </c>
      <c r="K1816" s="19">
        <v>12556.972134331598</v>
      </c>
      <c r="L1816" s="1">
        <v>43067.833333317452</v>
      </c>
      <c r="M1816">
        <v>20</v>
      </c>
      <c r="N1816">
        <v>371</v>
      </c>
    </row>
    <row r="1817" spans="1:14" x14ac:dyDescent="0.25">
      <c r="A1817" s="1">
        <v>43054.583333318224</v>
      </c>
      <c r="B1817">
        <v>14</v>
      </c>
      <c r="C1817" s="19">
        <v>10850.435504557292</v>
      </c>
      <c r="F1817">
        <v>1815</v>
      </c>
      <c r="G1817" s="1">
        <v>43009.499999987514</v>
      </c>
      <c r="H1817">
        <v>12</v>
      </c>
      <c r="I1817" s="19">
        <v>9138.1590755208326</v>
      </c>
      <c r="K1817" s="19">
        <v>12557.94385796441</v>
      </c>
      <c r="L1817" s="1">
        <v>43016.499999987107</v>
      </c>
      <c r="M1817">
        <v>12</v>
      </c>
      <c r="N1817">
        <v>370</v>
      </c>
    </row>
    <row r="1818" spans="1:14" x14ac:dyDescent="0.25">
      <c r="A1818" s="1">
        <v>43054.624999984888</v>
      </c>
      <c r="B1818">
        <v>15</v>
      </c>
      <c r="C1818" s="19">
        <v>10920.699190538195</v>
      </c>
      <c r="F1818">
        <v>1816</v>
      </c>
      <c r="G1818" s="1">
        <v>43044.91666665212</v>
      </c>
      <c r="H1818">
        <v>22</v>
      </c>
      <c r="I1818" s="19">
        <v>9137.2131445312498</v>
      </c>
      <c r="K1818" s="19">
        <v>12562.12745171441</v>
      </c>
      <c r="L1818" s="1">
        <v>43049.291666651865</v>
      </c>
      <c r="M1818">
        <v>7</v>
      </c>
      <c r="N1818">
        <v>369</v>
      </c>
    </row>
    <row r="1819" spans="1:14" x14ac:dyDescent="0.25">
      <c r="A1819" s="1">
        <v>43054.666666651552</v>
      </c>
      <c r="B1819">
        <v>16</v>
      </c>
      <c r="C1819" s="19">
        <v>11267.069292534723</v>
      </c>
      <c r="F1819">
        <v>1817</v>
      </c>
      <c r="G1819" s="1">
        <v>43061.124999984509</v>
      </c>
      <c r="H1819">
        <v>3</v>
      </c>
      <c r="I1819" s="19">
        <v>9136.9614040798606</v>
      </c>
      <c r="K1819" s="19">
        <v>12565.505110677082</v>
      </c>
      <c r="L1819" s="1">
        <v>43012.749999987325</v>
      </c>
      <c r="M1819">
        <v>18</v>
      </c>
      <c r="N1819">
        <v>368</v>
      </c>
    </row>
    <row r="1820" spans="1:14" x14ac:dyDescent="0.25">
      <c r="A1820" s="1">
        <v>43054.708333318216</v>
      </c>
      <c r="B1820">
        <v>17</v>
      </c>
      <c r="C1820" s="19">
        <v>12181.21119285301</v>
      </c>
      <c r="F1820">
        <v>1818</v>
      </c>
      <c r="G1820" s="1">
        <v>43002.999999987893</v>
      </c>
      <c r="H1820">
        <v>0</v>
      </c>
      <c r="I1820" s="19">
        <v>9136.5210319010421</v>
      </c>
      <c r="K1820" s="19">
        <v>12570.759122178819</v>
      </c>
      <c r="L1820" s="1">
        <v>43039.291666652447</v>
      </c>
      <c r="M1820">
        <v>7</v>
      </c>
      <c r="N1820">
        <v>367</v>
      </c>
    </row>
    <row r="1821" spans="1:14" x14ac:dyDescent="0.25">
      <c r="A1821" s="1">
        <v>43054.749999984881</v>
      </c>
      <c r="B1821">
        <v>18</v>
      </c>
      <c r="C1821" s="19">
        <v>12746.992862051506</v>
      </c>
      <c r="F1821">
        <v>1819</v>
      </c>
      <c r="G1821" s="1">
        <v>42990.958333321927</v>
      </c>
      <c r="H1821">
        <v>23</v>
      </c>
      <c r="I1821" s="19">
        <v>9132.2141004774312</v>
      </c>
      <c r="K1821" s="19">
        <v>12571.598916015624</v>
      </c>
      <c r="L1821" s="1">
        <v>43012.708333320661</v>
      </c>
      <c r="M1821">
        <v>17</v>
      </c>
      <c r="N1821">
        <v>364</v>
      </c>
    </row>
    <row r="1822" spans="1:14" x14ac:dyDescent="0.25">
      <c r="A1822" s="1">
        <v>43054.791666651545</v>
      </c>
      <c r="B1822">
        <v>19</v>
      </c>
      <c r="C1822" s="19">
        <v>12765.342199978299</v>
      </c>
      <c r="F1822">
        <v>1820</v>
      </c>
      <c r="G1822" s="1">
        <v>42992.999999988475</v>
      </c>
      <c r="H1822">
        <v>0</v>
      </c>
      <c r="I1822" s="19">
        <v>9129.5090295862265</v>
      </c>
      <c r="K1822" s="19">
        <v>12573.762926974827</v>
      </c>
      <c r="L1822" s="1">
        <v>42992.833333321818</v>
      </c>
      <c r="M1822">
        <v>20</v>
      </c>
      <c r="N1822">
        <v>365</v>
      </c>
    </row>
    <row r="1823" spans="1:14" x14ac:dyDescent="0.25">
      <c r="A1823" s="1">
        <v>43054.833333318209</v>
      </c>
      <c r="B1823">
        <v>20</v>
      </c>
      <c r="C1823" s="19">
        <v>12627.143221028646</v>
      </c>
      <c r="F1823">
        <v>1821</v>
      </c>
      <c r="G1823" s="1">
        <v>43063.624999984364</v>
      </c>
      <c r="H1823">
        <v>15</v>
      </c>
      <c r="I1823" s="19">
        <v>9121.854493272569</v>
      </c>
      <c r="K1823" s="19">
        <v>12573.773047417535</v>
      </c>
      <c r="L1823" s="1">
        <v>43001.833333321294</v>
      </c>
      <c r="M1823">
        <v>20</v>
      </c>
      <c r="N1823">
        <v>366</v>
      </c>
    </row>
    <row r="1824" spans="1:14" x14ac:dyDescent="0.25">
      <c r="A1824" s="1">
        <v>43054.874999984873</v>
      </c>
      <c r="B1824">
        <v>21</v>
      </c>
      <c r="C1824" s="19">
        <v>12188.508944227431</v>
      </c>
      <c r="F1824">
        <v>1822</v>
      </c>
      <c r="G1824" s="1">
        <v>43001.20833332133</v>
      </c>
      <c r="H1824">
        <v>5</v>
      </c>
      <c r="I1824" s="19">
        <v>9116.1283702256951</v>
      </c>
      <c r="K1824" s="19">
        <v>12576.950480143229</v>
      </c>
      <c r="L1824" s="1">
        <v>43023.791666653349</v>
      </c>
      <c r="M1824">
        <v>19</v>
      </c>
      <c r="N1824">
        <v>361</v>
      </c>
    </row>
    <row r="1825" spans="1:14" x14ac:dyDescent="0.25">
      <c r="A1825" s="1">
        <v>43054.916666651538</v>
      </c>
      <c r="B1825">
        <v>22</v>
      </c>
      <c r="C1825" s="19">
        <v>11427.35978732639</v>
      </c>
      <c r="F1825">
        <v>1823</v>
      </c>
      <c r="G1825" s="1">
        <v>43032.916666652818</v>
      </c>
      <c r="H1825">
        <v>22</v>
      </c>
      <c r="I1825" s="19">
        <v>9115.6352506510411</v>
      </c>
      <c r="K1825" s="19">
        <v>12578.797524956597</v>
      </c>
      <c r="L1825" s="1">
        <v>42979.79166665591</v>
      </c>
      <c r="M1825">
        <v>19</v>
      </c>
      <c r="N1825">
        <v>362</v>
      </c>
    </row>
    <row r="1826" spans="1:14" x14ac:dyDescent="0.25">
      <c r="A1826" s="1">
        <v>43054.958333318202</v>
      </c>
      <c r="B1826">
        <v>23</v>
      </c>
      <c r="C1826" s="19">
        <v>10698.809025607639</v>
      </c>
      <c r="F1826">
        <v>1824</v>
      </c>
      <c r="G1826" s="1">
        <v>42984.124999988991</v>
      </c>
      <c r="H1826">
        <v>3</v>
      </c>
      <c r="I1826" s="19">
        <v>9113.5811990017355</v>
      </c>
      <c r="K1826" s="19">
        <v>12588.671027560764</v>
      </c>
      <c r="L1826" s="1">
        <v>43067.749999984124</v>
      </c>
      <c r="M1826">
        <v>18</v>
      </c>
      <c r="N1826">
        <v>363</v>
      </c>
    </row>
    <row r="1827" spans="1:14" x14ac:dyDescent="0.25">
      <c r="A1827" s="1">
        <v>43054.999999984866</v>
      </c>
      <c r="B1827">
        <v>0</v>
      </c>
      <c r="C1827" s="19">
        <v>10265.634409722223</v>
      </c>
      <c r="F1827">
        <v>1825</v>
      </c>
      <c r="G1827" s="1">
        <v>42998.083333321512</v>
      </c>
      <c r="H1827">
        <v>2</v>
      </c>
      <c r="I1827" s="19">
        <v>9111.6615950520827</v>
      </c>
      <c r="K1827" s="19">
        <v>12607.891188151041</v>
      </c>
      <c r="L1827" s="1">
        <v>43018.249999987005</v>
      </c>
      <c r="M1827">
        <v>6</v>
      </c>
      <c r="N1827">
        <v>360</v>
      </c>
    </row>
    <row r="1828" spans="1:14" x14ac:dyDescent="0.25">
      <c r="A1828" s="1">
        <v>43055.04166665153</v>
      </c>
      <c r="B1828">
        <v>1</v>
      </c>
      <c r="C1828" s="19">
        <v>10098.576671006944</v>
      </c>
      <c r="F1828">
        <v>1826</v>
      </c>
      <c r="G1828" s="1">
        <v>42980.291666655881</v>
      </c>
      <c r="H1828">
        <v>7</v>
      </c>
      <c r="I1828" s="19">
        <v>9106.3487192563643</v>
      </c>
      <c r="K1828" s="19">
        <v>12613.8137890625</v>
      </c>
      <c r="L1828" s="1">
        <v>43053.833333318267</v>
      </c>
      <c r="M1828">
        <v>20</v>
      </c>
      <c r="N1828">
        <v>359</v>
      </c>
    </row>
    <row r="1829" spans="1:14" x14ac:dyDescent="0.25">
      <c r="A1829" s="1">
        <v>43055.083333318194</v>
      </c>
      <c r="B1829">
        <v>2</v>
      </c>
      <c r="C1829" s="19">
        <v>10075.305917426216</v>
      </c>
      <c r="F1829">
        <v>1827</v>
      </c>
      <c r="G1829" s="1">
        <v>43063.5833333177</v>
      </c>
      <c r="H1829">
        <v>14</v>
      </c>
      <c r="I1829" s="19">
        <v>9103.2090071614584</v>
      </c>
      <c r="K1829" s="19">
        <v>12622.252296006944</v>
      </c>
      <c r="L1829" s="1">
        <v>42996.374999988278</v>
      </c>
      <c r="M1829">
        <v>9</v>
      </c>
      <c r="N1829">
        <v>358</v>
      </c>
    </row>
    <row r="1830" spans="1:14" x14ac:dyDescent="0.25">
      <c r="A1830" s="1">
        <v>43055.124999984859</v>
      </c>
      <c r="B1830">
        <v>3</v>
      </c>
      <c r="C1830" s="19">
        <v>10239.014261610244</v>
      </c>
      <c r="F1830">
        <v>1828</v>
      </c>
      <c r="G1830" s="1">
        <v>42997.124999988235</v>
      </c>
      <c r="H1830">
        <v>3</v>
      </c>
      <c r="I1830" s="19">
        <v>9100.6839539930552</v>
      </c>
      <c r="K1830" s="19">
        <v>12627.143221028646</v>
      </c>
      <c r="L1830" s="1">
        <v>43054.833333318209</v>
      </c>
      <c r="M1830">
        <v>20</v>
      </c>
      <c r="N1830">
        <v>357</v>
      </c>
    </row>
    <row r="1831" spans="1:14" x14ac:dyDescent="0.25">
      <c r="A1831" s="1">
        <v>43055.166666651523</v>
      </c>
      <c r="B1831">
        <v>4</v>
      </c>
      <c r="C1831" s="19">
        <v>10671.088042896412</v>
      </c>
      <c r="F1831">
        <v>1829</v>
      </c>
      <c r="G1831" s="1">
        <v>43037.291666652563</v>
      </c>
      <c r="H1831">
        <v>7</v>
      </c>
      <c r="I1831" s="19">
        <v>9092.4230197482648</v>
      </c>
      <c r="K1831" s="19">
        <v>12629.954361979168</v>
      </c>
      <c r="L1831" s="1">
        <v>42981.583333322473</v>
      </c>
      <c r="M1831">
        <v>14</v>
      </c>
      <c r="N1831">
        <v>356</v>
      </c>
    </row>
    <row r="1832" spans="1:14" x14ac:dyDescent="0.25">
      <c r="A1832" s="1">
        <v>43055.208333318187</v>
      </c>
      <c r="B1832">
        <v>5</v>
      </c>
      <c r="C1832" s="19">
        <v>11637.174729456019</v>
      </c>
      <c r="F1832">
        <v>1830</v>
      </c>
      <c r="G1832" s="1">
        <v>43030.374999986299</v>
      </c>
      <c r="H1832">
        <v>9</v>
      </c>
      <c r="I1832" s="19">
        <v>9092.3332769097215</v>
      </c>
      <c r="K1832" s="19">
        <v>12632.310218098959</v>
      </c>
      <c r="L1832" s="1">
        <v>43023.624999986692</v>
      </c>
      <c r="M1832">
        <v>15</v>
      </c>
      <c r="N1832">
        <v>355</v>
      </c>
    </row>
    <row r="1833" spans="1:14" x14ac:dyDescent="0.25">
      <c r="A1833" s="1">
        <v>43055.249999984851</v>
      </c>
      <c r="B1833">
        <v>6</v>
      </c>
      <c r="C1833" s="19">
        <v>13108.951278211805</v>
      </c>
      <c r="F1833">
        <v>1831</v>
      </c>
      <c r="G1833" s="1">
        <v>43062.624999984422</v>
      </c>
      <c r="H1833">
        <v>15</v>
      </c>
      <c r="I1833" s="19">
        <v>9087.7297417534719</v>
      </c>
      <c r="K1833" s="19">
        <v>12640.912197265625</v>
      </c>
      <c r="L1833" s="1">
        <v>43059.416666651276</v>
      </c>
      <c r="M1833">
        <v>10</v>
      </c>
      <c r="N1833">
        <v>354</v>
      </c>
    </row>
    <row r="1834" spans="1:14" x14ac:dyDescent="0.25">
      <c r="A1834" s="1">
        <v>43055.291666651516</v>
      </c>
      <c r="B1834">
        <v>7</v>
      </c>
      <c r="C1834" s="19">
        <v>13458.289962022569</v>
      </c>
      <c r="F1834">
        <v>1832</v>
      </c>
      <c r="G1834" s="1">
        <v>43061.083333317845</v>
      </c>
      <c r="H1834">
        <v>2</v>
      </c>
      <c r="I1834" s="19">
        <v>9085.1389898003472</v>
      </c>
      <c r="K1834" s="19">
        <v>12649.994123263888</v>
      </c>
      <c r="L1834" s="1">
        <v>43013.541666653946</v>
      </c>
      <c r="M1834">
        <v>13</v>
      </c>
      <c r="N1834">
        <v>352</v>
      </c>
    </row>
    <row r="1835" spans="1:14" x14ac:dyDescent="0.25">
      <c r="A1835" s="1">
        <v>43055.33333331818</v>
      </c>
      <c r="B1835">
        <v>8</v>
      </c>
      <c r="C1835" s="19">
        <v>12876.902287326389</v>
      </c>
      <c r="F1835">
        <v>1833</v>
      </c>
      <c r="G1835" s="1">
        <v>43024.916666653284</v>
      </c>
      <c r="H1835">
        <v>22</v>
      </c>
      <c r="I1835" s="19">
        <v>9085.0068728298611</v>
      </c>
      <c r="K1835" s="19">
        <v>12654.887907986111</v>
      </c>
      <c r="L1835" s="1">
        <v>43017.249999987063</v>
      </c>
      <c r="M1835">
        <v>6</v>
      </c>
      <c r="N1835">
        <v>353</v>
      </c>
    </row>
    <row r="1836" spans="1:14" x14ac:dyDescent="0.25">
      <c r="A1836" s="1">
        <v>43055.374999984844</v>
      </c>
      <c r="B1836">
        <v>9</v>
      </c>
      <c r="C1836" s="19">
        <v>12051.513314887154</v>
      </c>
      <c r="F1836">
        <v>1834</v>
      </c>
      <c r="G1836" s="1">
        <v>42988.416666655408</v>
      </c>
      <c r="H1836">
        <v>10</v>
      </c>
      <c r="I1836" s="19">
        <v>9082.0804432508685</v>
      </c>
      <c r="K1836" s="19">
        <v>12657.130716688369</v>
      </c>
      <c r="L1836" s="1">
        <v>42979.374999989268</v>
      </c>
      <c r="M1836">
        <v>9</v>
      </c>
      <c r="N1836">
        <v>351</v>
      </c>
    </row>
    <row r="1837" spans="1:14" x14ac:dyDescent="0.25">
      <c r="A1837" s="1">
        <v>43055.416666651508</v>
      </c>
      <c r="B1837">
        <v>10</v>
      </c>
      <c r="C1837" s="19">
        <v>11475.217279730903</v>
      </c>
      <c r="F1837">
        <v>1835</v>
      </c>
      <c r="G1837" s="1">
        <v>43035.083333319359</v>
      </c>
      <c r="H1837">
        <v>2</v>
      </c>
      <c r="I1837" s="19">
        <v>9079.8474262152777</v>
      </c>
      <c r="K1837" s="19">
        <v>12661.40021484375</v>
      </c>
      <c r="L1837" s="1">
        <v>43063.249999984386</v>
      </c>
      <c r="M1837">
        <v>6</v>
      </c>
      <c r="N1837">
        <v>350</v>
      </c>
    </row>
    <row r="1838" spans="1:14" x14ac:dyDescent="0.25">
      <c r="A1838" s="1">
        <v>43055.458333318173</v>
      </c>
      <c r="B1838">
        <v>11</v>
      </c>
      <c r="C1838" s="19">
        <v>11038.911878255209</v>
      </c>
      <c r="F1838">
        <v>1836</v>
      </c>
      <c r="G1838" s="1">
        <v>42994.249999988402</v>
      </c>
      <c r="H1838">
        <v>6</v>
      </c>
      <c r="I1838" s="19">
        <v>9078.0582194010422</v>
      </c>
      <c r="K1838" s="19">
        <v>12661.632845052083</v>
      </c>
      <c r="L1838" s="1">
        <v>43067.791666650788</v>
      </c>
      <c r="M1838">
        <v>19</v>
      </c>
      <c r="N1838">
        <v>349</v>
      </c>
    </row>
    <row r="1839" spans="1:14" x14ac:dyDescent="0.25">
      <c r="A1839" s="1">
        <v>43055.499999984837</v>
      </c>
      <c r="B1839">
        <v>12</v>
      </c>
      <c r="C1839" s="19">
        <v>10768.052587890625</v>
      </c>
      <c r="F1839">
        <v>1837</v>
      </c>
      <c r="G1839" s="1">
        <v>42991.999999988533</v>
      </c>
      <c r="H1839">
        <v>0</v>
      </c>
      <c r="I1839" s="19">
        <v>9073.2184016927076</v>
      </c>
      <c r="K1839" s="19">
        <v>12666.217108289931</v>
      </c>
      <c r="L1839" s="1">
        <v>43002.833333321236</v>
      </c>
      <c r="M1839">
        <v>20</v>
      </c>
      <c r="N1839">
        <v>348</v>
      </c>
    </row>
    <row r="1840" spans="1:14" x14ac:dyDescent="0.25">
      <c r="A1840" s="1">
        <v>43055.541666651501</v>
      </c>
      <c r="B1840">
        <v>13</v>
      </c>
      <c r="C1840" s="19">
        <v>10689.953376736112</v>
      </c>
      <c r="F1840">
        <v>1838</v>
      </c>
      <c r="G1840" s="1">
        <v>42984.083333322327</v>
      </c>
      <c r="H1840">
        <v>2</v>
      </c>
      <c r="I1840" s="19">
        <v>9060.6272254774303</v>
      </c>
      <c r="K1840" s="19">
        <v>12670.888349609375</v>
      </c>
      <c r="L1840" s="1">
        <v>42999.874999988075</v>
      </c>
      <c r="M1840">
        <v>21</v>
      </c>
      <c r="N1840">
        <v>347</v>
      </c>
    </row>
    <row r="1841" spans="1:14" x14ac:dyDescent="0.25">
      <c r="A1841" s="1">
        <v>43055.583333318165</v>
      </c>
      <c r="B1841">
        <v>14</v>
      </c>
      <c r="C1841" s="19">
        <v>10571.013689236112</v>
      </c>
      <c r="F1841">
        <v>1839</v>
      </c>
      <c r="G1841" s="1">
        <v>43001.999999987951</v>
      </c>
      <c r="H1841">
        <v>0</v>
      </c>
      <c r="I1841" s="19">
        <v>9059.2662923177086</v>
      </c>
      <c r="K1841" s="19">
        <v>12672.986276041667</v>
      </c>
      <c r="L1841" s="1">
        <v>42991.541666655226</v>
      </c>
      <c r="M1841">
        <v>13</v>
      </c>
      <c r="N1841">
        <v>346</v>
      </c>
    </row>
    <row r="1842" spans="1:14" x14ac:dyDescent="0.25">
      <c r="A1842" s="1">
        <v>43055.62499998483</v>
      </c>
      <c r="B1842">
        <v>15</v>
      </c>
      <c r="C1842" s="19">
        <v>10594.279756944445</v>
      </c>
      <c r="F1842">
        <v>1840</v>
      </c>
      <c r="G1842" s="1">
        <v>43041.166666652338</v>
      </c>
      <c r="H1842">
        <v>4</v>
      </c>
      <c r="I1842" s="19">
        <v>9051.6419563802083</v>
      </c>
      <c r="K1842" s="19">
        <v>12686.061955295139</v>
      </c>
      <c r="L1842" s="1">
        <v>43066.749999984182</v>
      </c>
      <c r="M1842">
        <v>18</v>
      </c>
      <c r="N1842">
        <v>345</v>
      </c>
    </row>
    <row r="1843" spans="1:14" x14ac:dyDescent="0.25">
      <c r="A1843" s="1">
        <v>43055.666666651494</v>
      </c>
      <c r="B1843">
        <v>16</v>
      </c>
      <c r="C1843" s="19">
        <v>10799.856635199652</v>
      </c>
      <c r="F1843">
        <v>1841</v>
      </c>
      <c r="G1843" s="1">
        <v>43040.124999985732</v>
      </c>
      <c r="H1843">
        <v>3</v>
      </c>
      <c r="I1843" s="19">
        <v>9045.6149696180564</v>
      </c>
      <c r="K1843" s="19">
        <v>12687.445761718751</v>
      </c>
      <c r="L1843" s="1">
        <v>43018.291666653669</v>
      </c>
      <c r="M1843">
        <v>7</v>
      </c>
      <c r="N1843">
        <v>344</v>
      </c>
    </row>
    <row r="1844" spans="1:14" x14ac:dyDescent="0.25">
      <c r="A1844" s="1">
        <v>43055.708333318158</v>
      </c>
      <c r="B1844">
        <v>17</v>
      </c>
      <c r="C1844" s="19">
        <v>11428.773287760416</v>
      </c>
      <c r="F1844">
        <v>1842</v>
      </c>
      <c r="G1844" s="1">
        <v>43034.99999998603</v>
      </c>
      <c r="H1844">
        <v>0</v>
      </c>
      <c r="I1844" s="19">
        <v>9045.1338335503478</v>
      </c>
      <c r="K1844" s="19">
        <v>12703.634097222222</v>
      </c>
      <c r="L1844" s="1">
        <v>43023.708333320021</v>
      </c>
      <c r="M1844">
        <v>17</v>
      </c>
      <c r="N1844">
        <v>343</v>
      </c>
    </row>
    <row r="1845" spans="1:14" x14ac:dyDescent="0.25">
      <c r="A1845" s="1">
        <v>43055.749999984822</v>
      </c>
      <c r="B1845">
        <v>18</v>
      </c>
      <c r="C1845" s="19">
        <v>11926.668616536459</v>
      </c>
      <c r="F1845">
        <v>1843</v>
      </c>
      <c r="G1845" s="1">
        <v>43030.333333319635</v>
      </c>
      <c r="H1845">
        <v>8</v>
      </c>
      <c r="I1845" s="19">
        <v>9039.7342892795132</v>
      </c>
      <c r="K1845" s="19">
        <v>12713.201502821181</v>
      </c>
      <c r="L1845" s="1">
        <v>42995.833333321643</v>
      </c>
      <c r="M1845">
        <v>20</v>
      </c>
      <c r="N1845">
        <v>342</v>
      </c>
    </row>
    <row r="1846" spans="1:14" x14ac:dyDescent="0.25">
      <c r="A1846" s="1">
        <v>43055.791666651487</v>
      </c>
      <c r="B1846">
        <v>19</v>
      </c>
      <c r="C1846" s="19">
        <v>11952.518812934028</v>
      </c>
      <c r="F1846">
        <v>1844</v>
      </c>
      <c r="G1846" s="1">
        <v>43013.958333320588</v>
      </c>
      <c r="H1846">
        <v>23</v>
      </c>
      <c r="I1846" s="19">
        <v>9038.4766232638885</v>
      </c>
      <c r="K1846" s="19">
        <v>12714.390217013888</v>
      </c>
      <c r="L1846" s="1">
        <v>43038.208333319177</v>
      </c>
      <c r="M1846">
        <v>5</v>
      </c>
      <c r="N1846">
        <v>340</v>
      </c>
    </row>
    <row r="1847" spans="1:14" x14ac:dyDescent="0.25">
      <c r="A1847" s="1">
        <v>43055.833333318151</v>
      </c>
      <c r="B1847">
        <v>20</v>
      </c>
      <c r="C1847" s="19">
        <v>11864.246196831597</v>
      </c>
      <c r="F1847">
        <v>1845</v>
      </c>
      <c r="G1847" s="1">
        <v>43030.916666652935</v>
      </c>
      <c r="H1847">
        <v>22</v>
      </c>
      <c r="I1847" s="19">
        <v>9029.4809309895827</v>
      </c>
      <c r="K1847" s="19">
        <v>12715.04751139323</v>
      </c>
      <c r="L1847" s="1">
        <v>43013.791666653931</v>
      </c>
      <c r="M1847">
        <v>19</v>
      </c>
      <c r="N1847">
        <v>341</v>
      </c>
    </row>
    <row r="1848" spans="1:14" x14ac:dyDescent="0.25">
      <c r="A1848" s="1">
        <v>43055.874999984815</v>
      </c>
      <c r="B1848">
        <v>21</v>
      </c>
      <c r="C1848" s="19">
        <v>11517.339036458334</v>
      </c>
      <c r="F1848">
        <v>1846</v>
      </c>
      <c r="G1848" s="1">
        <v>43029.249999986365</v>
      </c>
      <c r="H1848">
        <v>6</v>
      </c>
      <c r="I1848" s="19">
        <v>9024.9311143663199</v>
      </c>
      <c r="K1848" s="19">
        <v>12717.162590603299</v>
      </c>
      <c r="L1848" s="1">
        <v>43047.791666651952</v>
      </c>
      <c r="M1848">
        <v>19</v>
      </c>
      <c r="N1848">
        <v>339</v>
      </c>
    </row>
    <row r="1849" spans="1:14" x14ac:dyDescent="0.25">
      <c r="A1849" s="1">
        <v>43055.916666651479</v>
      </c>
      <c r="B1849">
        <v>22</v>
      </c>
      <c r="C1849" s="19">
        <v>10952.520985243056</v>
      </c>
      <c r="F1849">
        <v>1847</v>
      </c>
      <c r="G1849" s="1">
        <v>42997.083333321571</v>
      </c>
      <c r="H1849">
        <v>2</v>
      </c>
      <c r="I1849" s="19">
        <v>9018.59558485243</v>
      </c>
      <c r="K1849" s="19">
        <v>12732.703787615739</v>
      </c>
      <c r="L1849" s="1">
        <v>43012.624999987333</v>
      </c>
      <c r="M1849">
        <v>15</v>
      </c>
      <c r="N1849">
        <v>338</v>
      </c>
    </row>
    <row r="1850" spans="1:14" x14ac:dyDescent="0.25">
      <c r="A1850" s="1">
        <v>43055.958333318144</v>
      </c>
      <c r="B1850">
        <v>23</v>
      </c>
      <c r="C1850" s="19">
        <v>10419.446911892361</v>
      </c>
      <c r="F1850">
        <v>1848</v>
      </c>
      <c r="G1850" s="1">
        <v>43035.916666652643</v>
      </c>
      <c r="H1850">
        <v>22</v>
      </c>
      <c r="I1850" s="19">
        <v>9016.9350086805553</v>
      </c>
      <c r="K1850" s="19">
        <v>12741.951340060765</v>
      </c>
      <c r="L1850" s="1">
        <v>43059.874999984582</v>
      </c>
      <c r="M1850">
        <v>21</v>
      </c>
      <c r="N1850">
        <v>336</v>
      </c>
    </row>
    <row r="1851" spans="1:14" x14ac:dyDescent="0.25">
      <c r="A1851" s="1">
        <v>43055.999999984808</v>
      </c>
      <c r="B1851">
        <v>0</v>
      </c>
      <c r="C1851" s="19">
        <v>10131.299765625001</v>
      </c>
      <c r="F1851">
        <v>1849</v>
      </c>
      <c r="G1851" s="1">
        <v>43046.208333318711</v>
      </c>
      <c r="H1851">
        <v>5</v>
      </c>
      <c r="I1851" s="19">
        <v>9011.7898220486113</v>
      </c>
      <c r="K1851" s="19">
        <v>12746.992862051506</v>
      </c>
      <c r="L1851" s="1">
        <v>43054.749999984881</v>
      </c>
      <c r="M1851">
        <v>18</v>
      </c>
      <c r="N1851">
        <v>337</v>
      </c>
    </row>
    <row r="1852" spans="1:14" x14ac:dyDescent="0.25">
      <c r="A1852" s="1">
        <v>43056.041666651472</v>
      </c>
      <c r="B1852">
        <v>1</v>
      </c>
      <c r="C1852" s="19">
        <v>10060.733772243924</v>
      </c>
      <c r="F1852">
        <v>1850</v>
      </c>
      <c r="G1852" s="1">
        <v>42988.374999988744</v>
      </c>
      <c r="H1852">
        <v>9</v>
      </c>
      <c r="I1852" s="19">
        <v>9007.3038872612851</v>
      </c>
      <c r="K1852" s="19">
        <v>12752.632515914353</v>
      </c>
      <c r="L1852" s="1">
        <v>43007.749999987616</v>
      </c>
      <c r="M1852">
        <v>18</v>
      </c>
      <c r="N1852">
        <v>335</v>
      </c>
    </row>
    <row r="1853" spans="1:14" x14ac:dyDescent="0.25">
      <c r="A1853" s="1">
        <v>43056.083333318136</v>
      </c>
      <c r="B1853">
        <v>2</v>
      </c>
      <c r="C1853" s="19">
        <v>10157.701837565104</v>
      </c>
      <c r="F1853">
        <v>1851</v>
      </c>
      <c r="G1853" s="1">
        <v>43015.24999998718</v>
      </c>
      <c r="H1853">
        <v>6</v>
      </c>
      <c r="I1853" s="19">
        <v>9005.4047949218748</v>
      </c>
      <c r="K1853" s="19">
        <v>12756.395991753472</v>
      </c>
      <c r="L1853" s="1">
        <v>43016.833333320421</v>
      </c>
      <c r="M1853">
        <v>20</v>
      </c>
      <c r="N1853">
        <v>334</v>
      </c>
    </row>
    <row r="1854" spans="1:14" x14ac:dyDescent="0.25">
      <c r="A1854" s="1">
        <v>43056.124999984801</v>
      </c>
      <c r="B1854">
        <v>3</v>
      </c>
      <c r="C1854" s="19">
        <v>10375.840667317709</v>
      </c>
      <c r="F1854">
        <v>1852</v>
      </c>
      <c r="G1854" s="1">
        <v>43035.041666652694</v>
      </c>
      <c r="H1854">
        <v>1</v>
      </c>
      <c r="I1854" s="19">
        <v>8999.6149457465272</v>
      </c>
      <c r="K1854" s="19">
        <v>12756.681337890624</v>
      </c>
      <c r="L1854" s="1">
        <v>43047.708333318624</v>
      </c>
      <c r="M1854">
        <v>17</v>
      </c>
      <c r="N1854">
        <v>332</v>
      </c>
    </row>
    <row r="1855" spans="1:14" x14ac:dyDescent="0.25">
      <c r="A1855" s="1">
        <v>43056.166666651465</v>
      </c>
      <c r="B1855">
        <v>4</v>
      </c>
      <c r="C1855" s="19">
        <v>10835.390782877605</v>
      </c>
      <c r="F1855">
        <v>1853</v>
      </c>
      <c r="G1855" s="1">
        <v>43025.166666653269</v>
      </c>
      <c r="H1855">
        <v>4</v>
      </c>
      <c r="I1855" s="19">
        <v>8998.4630566406249</v>
      </c>
      <c r="K1855" s="19">
        <v>12765.342199978299</v>
      </c>
      <c r="L1855" s="1">
        <v>43054.791666651545</v>
      </c>
      <c r="M1855">
        <v>19</v>
      </c>
      <c r="N1855">
        <v>333</v>
      </c>
    </row>
    <row r="1856" spans="1:14" x14ac:dyDescent="0.25">
      <c r="A1856" s="1">
        <v>43056.208333318129</v>
      </c>
      <c r="B1856">
        <v>5</v>
      </c>
      <c r="C1856" s="19">
        <v>11768.915316297744</v>
      </c>
      <c r="F1856">
        <v>1854</v>
      </c>
      <c r="G1856" s="1">
        <v>42987.291666655474</v>
      </c>
      <c r="H1856">
        <v>7</v>
      </c>
      <c r="I1856" s="19">
        <v>8997.2488769531246</v>
      </c>
      <c r="K1856" s="19">
        <v>12766.768460828993</v>
      </c>
      <c r="L1856" s="1">
        <v>43017.874999987027</v>
      </c>
      <c r="M1856">
        <v>21</v>
      </c>
      <c r="N1856">
        <v>331</v>
      </c>
    </row>
    <row r="1857" spans="1:14" x14ac:dyDescent="0.25">
      <c r="A1857" s="1">
        <v>43056.249999984793</v>
      </c>
      <c r="B1857">
        <v>6</v>
      </c>
      <c r="C1857" s="19">
        <v>13248.659389105902</v>
      </c>
      <c r="F1857">
        <v>1855</v>
      </c>
      <c r="G1857" s="1">
        <v>43022.249999986772</v>
      </c>
      <c r="H1857">
        <v>6</v>
      </c>
      <c r="I1857" s="19">
        <v>8990.2232638888891</v>
      </c>
      <c r="K1857" s="19">
        <v>12771.31120171441</v>
      </c>
      <c r="L1857" s="1">
        <v>43053.291666651632</v>
      </c>
      <c r="M1857">
        <v>7</v>
      </c>
      <c r="N1857">
        <v>330</v>
      </c>
    </row>
    <row r="1858" spans="1:14" x14ac:dyDescent="0.25">
      <c r="A1858" s="1">
        <v>43056.291666651457</v>
      </c>
      <c r="B1858">
        <v>7</v>
      </c>
      <c r="C1858" s="19">
        <v>13712.138385416667</v>
      </c>
      <c r="F1858">
        <v>1856</v>
      </c>
      <c r="G1858" s="1">
        <v>43009.45833332085</v>
      </c>
      <c r="H1858">
        <v>11</v>
      </c>
      <c r="I1858" s="19">
        <v>8984.3778830295141</v>
      </c>
      <c r="K1858" s="19">
        <v>12775.839058159721</v>
      </c>
      <c r="L1858" s="1">
        <v>42992.499999988504</v>
      </c>
      <c r="M1858">
        <v>12</v>
      </c>
      <c r="N1858">
        <v>329</v>
      </c>
    </row>
    <row r="1859" spans="1:14" x14ac:dyDescent="0.25">
      <c r="A1859" s="1">
        <v>43056.333333318122</v>
      </c>
      <c r="B1859">
        <v>8</v>
      </c>
      <c r="C1859" s="19">
        <v>13198.030947265624</v>
      </c>
      <c r="F1859">
        <v>1857</v>
      </c>
      <c r="G1859" s="1">
        <v>42993.999999988417</v>
      </c>
      <c r="H1859">
        <v>0</v>
      </c>
      <c r="I1859" s="19">
        <v>8984.2996679687494</v>
      </c>
      <c r="K1859" s="19">
        <v>12780.923070746529</v>
      </c>
      <c r="L1859" s="1">
        <v>43066.208333317547</v>
      </c>
      <c r="M1859">
        <v>5</v>
      </c>
      <c r="N1859">
        <v>328</v>
      </c>
    </row>
    <row r="1860" spans="1:14" x14ac:dyDescent="0.25">
      <c r="A1860" s="1">
        <v>43056.374999984786</v>
      </c>
      <c r="B1860">
        <v>9</v>
      </c>
      <c r="C1860" s="19">
        <v>12379.404304470487</v>
      </c>
      <c r="F1860">
        <v>1858</v>
      </c>
      <c r="G1860" s="1">
        <v>42987.916666655437</v>
      </c>
      <c r="H1860">
        <v>22</v>
      </c>
      <c r="I1860" s="19">
        <v>8980.0826681857634</v>
      </c>
      <c r="K1860" s="19">
        <v>12785.450934244791</v>
      </c>
      <c r="L1860" s="1">
        <v>43001.416666654652</v>
      </c>
      <c r="M1860">
        <v>10</v>
      </c>
      <c r="N1860">
        <v>326</v>
      </c>
    </row>
    <row r="1861" spans="1:14" x14ac:dyDescent="0.25">
      <c r="A1861" s="1">
        <v>43056.41666665145</v>
      </c>
      <c r="B1861">
        <v>10</v>
      </c>
      <c r="C1861" s="19">
        <v>11721.10566297743</v>
      </c>
      <c r="F1861">
        <v>1859</v>
      </c>
      <c r="G1861" s="1">
        <v>43023.99999998667</v>
      </c>
      <c r="H1861">
        <v>0</v>
      </c>
      <c r="I1861" s="19">
        <v>8971.8287662760413</v>
      </c>
      <c r="K1861" s="19">
        <v>12793.66181749132</v>
      </c>
      <c r="L1861" s="1">
        <v>43016.541666653771</v>
      </c>
      <c r="M1861">
        <v>13</v>
      </c>
      <c r="N1861">
        <v>327</v>
      </c>
    </row>
    <row r="1862" spans="1:14" x14ac:dyDescent="0.25">
      <c r="A1862" s="1">
        <v>43056.458333318114</v>
      </c>
      <c r="B1862">
        <v>11</v>
      </c>
      <c r="C1862" s="19">
        <v>11196.059450954861</v>
      </c>
      <c r="F1862">
        <v>1860</v>
      </c>
      <c r="G1862" s="1">
        <v>43058.249999984677</v>
      </c>
      <c r="H1862">
        <v>6</v>
      </c>
      <c r="I1862" s="19">
        <v>8966.7388069661465</v>
      </c>
      <c r="K1862" s="19">
        <v>12796.109966362847</v>
      </c>
      <c r="L1862" s="1">
        <v>43053.791666651603</v>
      </c>
      <c r="M1862">
        <v>19</v>
      </c>
      <c r="N1862">
        <v>325</v>
      </c>
    </row>
    <row r="1863" spans="1:14" x14ac:dyDescent="0.25">
      <c r="A1863" s="1">
        <v>43056.499999984779</v>
      </c>
      <c r="B1863">
        <v>12</v>
      </c>
      <c r="C1863" s="19">
        <v>10759.558255208334</v>
      </c>
      <c r="F1863">
        <v>1861</v>
      </c>
      <c r="G1863" s="1">
        <v>43021.958333320123</v>
      </c>
      <c r="H1863">
        <v>23</v>
      </c>
      <c r="I1863" s="19">
        <v>8962.4621706814232</v>
      </c>
      <c r="K1863" s="19">
        <v>12797.271730685763</v>
      </c>
      <c r="L1863" s="1">
        <v>43050.333333318471</v>
      </c>
      <c r="M1863">
        <v>8</v>
      </c>
      <c r="N1863">
        <v>324</v>
      </c>
    </row>
    <row r="1864" spans="1:14" x14ac:dyDescent="0.25">
      <c r="A1864" s="1">
        <v>43056.541666651443</v>
      </c>
      <c r="B1864">
        <v>13</v>
      </c>
      <c r="C1864" s="19">
        <v>10563.294567057292</v>
      </c>
      <c r="F1864">
        <v>1862</v>
      </c>
      <c r="G1864" s="1">
        <v>42983.166666655714</v>
      </c>
      <c r="H1864">
        <v>4</v>
      </c>
      <c r="I1864" s="19">
        <v>8959.9315353732636</v>
      </c>
      <c r="K1864" s="19">
        <v>12800.902178096065</v>
      </c>
      <c r="L1864" s="1">
        <v>43012.666666653997</v>
      </c>
      <c r="M1864">
        <v>16</v>
      </c>
      <c r="N1864">
        <v>323</v>
      </c>
    </row>
    <row r="1865" spans="1:14" x14ac:dyDescent="0.25">
      <c r="A1865" s="1">
        <v>43056.583333318107</v>
      </c>
      <c r="B1865">
        <v>14</v>
      </c>
      <c r="C1865" s="19">
        <v>10410.985933159722</v>
      </c>
      <c r="F1865">
        <v>1863</v>
      </c>
      <c r="G1865" s="1">
        <v>43015.999999987136</v>
      </c>
      <c r="H1865">
        <v>0</v>
      </c>
      <c r="I1865" s="19">
        <v>8950.2551150173604</v>
      </c>
      <c r="K1865" s="19">
        <v>12802.088324652777</v>
      </c>
      <c r="L1865" s="1">
        <v>43063.333333317714</v>
      </c>
      <c r="M1865">
        <v>8</v>
      </c>
      <c r="N1865">
        <v>322</v>
      </c>
    </row>
    <row r="1866" spans="1:14" x14ac:dyDescent="0.25">
      <c r="A1866" s="1">
        <v>43056.624999984771</v>
      </c>
      <c r="B1866">
        <v>15</v>
      </c>
      <c r="C1866" s="19">
        <v>10399.727550998265</v>
      </c>
      <c r="F1866">
        <v>1864</v>
      </c>
      <c r="G1866" s="1">
        <v>42989.916666655321</v>
      </c>
      <c r="H1866">
        <v>22</v>
      </c>
      <c r="I1866" s="19">
        <v>8946.1938986545138</v>
      </c>
      <c r="K1866" s="19">
        <v>12813.131891276042</v>
      </c>
      <c r="L1866" s="1">
        <v>43066.833333317511</v>
      </c>
      <c r="M1866">
        <v>20</v>
      </c>
      <c r="N1866">
        <v>321</v>
      </c>
    </row>
    <row r="1867" spans="1:14" x14ac:dyDescent="0.25">
      <c r="A1867" s="1">
        <v>43056.666666651436</v>
      </c>
      <c r="B1867">
        <v>16</v>
      </c>
      <c r="C1867" s="19">
        <v>10639.724640842014</v>
      </c>
      <c r="F1867">
        <v>1865</v>
      </c>
      <c r="G1867" s="1">
        <v>43028.916666653051</v>
      </c>
      <c r="H1867">
        <v>22</v>
      </c>
      <c r="I1867" s="19">
        <v>8941.7167491319451</v>
      </c>
      <c r="K1867" s="19">
        <v>12831.166295030382</v>
      </c>
      <c r="L1867" s="1">
        <v>43004.374999987813</v>
      </c>
      <c r="M1867">
        <v>9</v>
      </c>
      <c r="N1867">
        <v>320</v>
      </c>
    </row>
    <row r="1868" spans="1:14" x14ac:dyDescent="0.25">
      <c r="A1868" s="1">
        <v>43056.7083333181</v>
      </c>
      <c r="B1868">
        <v>17</v>
      </c>
      <c r="C1868" s="19">
        <v>11320.903832465277</v>
      </c>
      <c r="F1868">
        <v>1866</v>
      </c>
      <c r="G1868" s="1">
        <v>42994.999999988358</v>
      </c>
      <c r="H1868">
        <v>0</v>
      </c>
      <c r="I1868" s="19">
        <v>8936.6728428819442</v>
      </c>
      <c r="K1868" s="19">
        <v>12837.235649956598</v>
      </c>
      <c r="L1868" s="1">
        <v>43066.791666650846</v>
      </c>
      <c r="M1868">
        <v>19</v>
      </c>
      <c r="N1868">
        <v>319</v>
      </c>
    </row>
    <row r="1869" spans="1:14" x14ac:dyDescent="0.25">
      <c r="A1869" s="1">
        <v>43056.749999984764</v>
      </c>
      <c r="B1869">
        <v>18</v>
      </c>
      <c r="C1869" s="19">
        <v>11742.007256944444</v>
      </c>
      <c r="F1869">
        <v>1867</v>
      </c>
      <c r="G1869" s="1">
        <v>43039.958333319075</v>
      </c>
      <c r="H1869">
        <v>23</v>
      </c>
      <c r="I1869" s="19">
        <v>8923.9777669270825</v>
      </c>
      <c r="K1869" s="19">
        <v>12837.719136284722</v>
      </c>
      <c r="L1869" s="1">
        <v>43023.666666653357</v>
      </c>
      <c r="M1869">
        <v>16</v>
      </c>
      <c r="N1869">
        <v>318</v>
      </c>
    </row>
    <row r="1870" spans="1:14" x14ac:dyDescent="0.25">
      <c r="A1870" s="1">
        <v>43056.791666651428</v>
      </c>
      <c r="B1870">
        <v>19</v>
      </c>
      <c r="C1870" s="19">
        <v>11735.242617187499</v>
      </c>
      <c r="F1870">
        <v>1868</v>
      </c>
      <c r="G1870" s="1">
        <v>43034.083333319417</v>
      </c>
      <c r="H1870">
        <v>2</v>
      </c>
      <c r="I1870" s="19">
        <v>8923.8666959635411</v>
      </c>
      <c r="K1870" s="19">
        <v>12838.978836805556</v>
      </c>
      <c r="L1870" s="1">
        <v>42979.749999989246</v>
      </c>
      <c r="M1870">
        <v>18</v>
      </c>
      <c r="N1870">
        <v>316</v>
      </c>
    </row>
    <row r="1871" spans="1:14" x14ac:dyDescent="0.25">
      <c r="A1871" s="1">
        <v>43056.833333318093</v>
      </c>
      <c r="B1871">
        <v>20</v>
      </c>
      <c r="C1871" s="19">
        <v>11731.703970269096</v>
      </c>
      <c r="F1871">
        <v>1869</v>
      </c>
      <c r="G1871" s="1">
        <v>42980.958333322509</v>
      </c>
      <c r="H1871">
        <v>23</v>
      </c>
      <c r="I1871" s="19">
        <v>8912.1296516927086</v>
      </c>
      <c r="K1871" s="19">
        <v>12840.716000434028</v>
      </c>
      <c r="L1871" s="1">
        <v>43019.249999986947</v>
      </c>
      <c r="M1871">
        <v>6</v>
      </c>
      <c r="N1871">
        <v>317</v>
      </c>
    </row>
    <row r="1872" spans="1:14" x14ac:dyDescent="0.25">
      <c r="A1872" s="1">
        <v>43056.874999984757</v>
      </c>
      <c r="B1872">
        <v>21</v>
      </c>
      <c r="C1872" s="19">
        <v>11585.475711805555</v>
      </c>
      <c r="F1872">
        <v>1870</v>
      </c>
      <c r="G1872" s="1">
        <v>43057.958333318027</v>
      </c>
      <c r="H1872">
        <v>23</v>
      </c>
      <c r="I1872" s="19">
        <v>8908.5688628472217</v>
      </c>
      <c r="K1872" s="19">
        <v>12853.577681206598</v>
      </c>
      <c r="L1872" s="1">
        <v>43039.249999985783</v>
      </c>
      <c r="M1872">
        <v>6</v>
      </c>
      <c r="N1872">
        <v>315</v>
      </c>
    </row>
    <row r="1873" spans="1:14" x14ac:dyDescent="0.25">
      <c r="A1873" s="1">
        <v>43056.916666651421</v>
      </c>
      <c r="B1873">
        <v>22</v>
      </c>
      <c r="C1873" s="19">
        <v>11250.933752170138</v>
      </c>
      <c r="F1873">
        <v>1871</v>
      </c>
      <c r="G1873" s="1">
        <v>43033.999999986088</v>
      </c>
      <c r="H1873">
        <v>0</v>
      </c>
      <c r="I1873" s="19">
        <v>8906.9690104166675</v>
      </c>
      <c r="K1873" s="19">
        <v>12855.774952256945</v>
      </c>
      <c r="L1873" s="1">
        <v>43017.291666653728</v>
      </c>
      <c r="M1873">
        <v>7</v>
      </c>
      <c r="N1873">
        <v>313</v>
      </c>
    </row>
    <row r="1874" spans="1:14" x14ac:dyDescent="0.25">
      <c r="A1874" s="1">
        <v>43056.958333318085</v>
      </c>
      <c r="B1874">
        <v>23</v>
      </c>
      <c r="C1874" s="19">
        <v>10786.667012803819</v>
      </c>
      <c r="F1874">
        <v>1872</v>
      </c>
      <c r="G1874" s="1">
        <v>43016.208333320457</v>
      </c>
      <c r="H1874">
        <v>5</v>
      </c>
      <c r="I1874" s="19">
        <v>8906.5768554687493</v>
      </c>
      <c r="K1874" s="19">
        <v>12865.004066840278</v>
      </c>
      <c r="L1874" s="1">
        <v>42994.458333321723</v>
      </c>
      <c r="M1874">
        <v>11</v>
      </c>
      <c r="N1874">
        <v>314</v>
      </c>
    </row>
    <row r="1875" spans="1:14" x14ac:dyDescent="0.25">
      <c r="A1875" s="1">
        <v>43056.99999998475</v>
      </c>
      <c r="B1875">
        <v>0</v>
      </c>
      <c r="C1875" s="19">
        <v>10414.482195095487</v>
      </c>
      <c r="F1875">
        <v>1873</v>
      </c>
      <c r="G1875" s="1">
        <v>43046.999999985332</v>
      </c>
      <c r="H1875">
        <v>0</v>
      </c>
      <c r="I1875" s="19">
        <v>8904.8950813802076</v>
      </c>
      <c r="K1875" s="19">
        <v>12868.037266710069</v>
      </c>
      <c r="L1875" s="1">
        <v>43060.374999984553</v>
      </c>
      <c r="M1875">
        <v>9</v>
      </c>
      <c r="N1875">
        <v>312</v>
      </c>
    </row>
    <row r="1876" spans="1:14" x14ac:dyDescent="0.25">
      <c r="A1876" s="1">
        <v>43057.041666651414</v>
      </c>
      <c r="B1876">
        <v>1</v>
      </c>
      <c r="C1876" s="19">
        <v>10189.262983940973</v>
      </c>
      <c r="F1876">
        <v>1874</v>
      </c>
      <c r="G1876" s="1">
        <v>43036.208333319293</v>
      </c>
      <c r="H1876">
        <v>5</v>
      </c>
      <c r="I1876" s="19">
        <v>8899.8760850694453</v>
      </c>
      <c r="K1876" s="19">
        <v>12874.814494357639</v>
      </c>
      <c r="L1876" s="1">
        <v>43053.749999984939</v>
      </c>
      <c r="M1876">
        <v>18</v>
      </c>
      <c r="N1876">
        <v>310</v>
      </c>
    </row>
    <row r="1877" spans="1:14" x14ac:dyDescent="0.25">
      <c r="A1877" s="1">
        <v>43057.083333318078</v>
      </c>
      <c r="B1877">
        <v>2</v>
      </c>
      <c r="C1877" s="19">
        <v>10067.314523654513</v>
      </c>
      <c r="F1877">
        <v>1875</v>
      </c>
      <c r="G1877" s="1">
        <v>42996.041666654965</v>
      </c>
      <c r="H1877">
        <v>1</v>
      </c>
      <c r="I1877" s="19">
        <v>8890.651610243056</v>
      </c>
      <c r="K1877" s="19">
        <v>12876.902287326389</v>
      </c>
      <c r="L1877" s="1">
        <v>43055.33333331818</v>
      </c>
      <c r="M1877">
        <v>8</v>
      </c>
      <c r="N1877">
        <v>311</v>
      </c>
    </row>
    <row r="1878" spans="1:14" x14ac:dyDescent="0.25">
      <c r="A1878" s="1">
        <v>43057.124999984742</v>
      </c>
      <c r="B1878">
        <v>3</v>
      </c>
      <c r="C1878" s="19">
        <v>10015.118275824652</v>
      </c>
      <c r="F1878">
        <v>1876</v>
      </c>
      <c r="G1878" s="1">
        <v>43001.083333321338</v>
      </c>
      <c r="H1878">
        <v>2</v>
      </c>
      <c r="I1878" s="19">
        <v>8872.9044824218745</v>
      </c>
      <c r="K1878" s="19">
        <v>12884.569020182291</v>
      </c>
      <c r="L1878" s="1">
        <v>43014.749999987209</v>
      </c>
      <c r="M1878">
        <v>18</v>
      </c>
      <c r="N1878">
        <v>309</v>
      </c>
    </row>
    <row r="1879" spans="1:14" x14ac:dyDescent="0.25">
      <c r="A1879" s="1">
        <v>43057.166666651407</v>
      </c>
      <c r="B1879">
        <v>4</v>
      </c>
      <c r="C1879" s="19">
        <v>10133.602233072917</v>
      </c>
      <c r="F1879">
        <v>1877</v>
      </c>
      <c r="G1879" s="1">
        <v>43043.24999998555</v>
      </c>
      <c r="H1879">
        <v>6</v>
      </c>
      <c r="I1879" s="19">
        <v>8872.4298198784727</v>
      </c>
      <c r="K1879" s="19">
        <v>12885.753550347223</v>
      </c>
      <c r="L1879" s="1">
        <v>43019.291666653611</v>
      </c>
      <c r="M1879">
        <v>7</v>
      </c>
      <c r="N1879">
        <v>308</v>
      </c>
    </row>
    <row r="1880" spans="1:14" x14ac:dyDescent="0.25">
      <c r="A1880" s="1">
        <v>43057.208333318071</v>
      </c>
      <c r="B1880">
        <v>5</v>
      </c>
      <c r="C1880" s="19">
        <v>10493.55330078125</v>
      </c>
      <c r="F1880">
        <v>1878</v>
      </c>
      <c r="G1880" s="1">
        <v>43045.208333318769</v>
      </c>
      <c r="H1880">
        <v>5</v>
      </c>
      <c r="I1880" s="19">
        <v>8868.9468315972226</v>
      </c>
      <c r="K1880" s="19">
        <v>12891.546635199653</v>
      </c>
      <c r="L1880" s="1">
        <v>42998.874999988133</v>
      </c>
      <c r="M1880">
        <v>21</v>
      </c>
      <c r="N1880">
        <v>307</v>
      </c>
    </row>
    <row r="1881" spans="1:14" x14ac:dyDescent="0.25">
      <c r="A1881" s="1">
        <v>43057.249999984735</v>
      </c>
      <c r="B1881">
        <v>6</v>
      </c>
      <c r="C1881" s="19">
        <v>11027.426932508681</v>
      </c>
      <c r="F1881">
        <v>1879</v>
      </c>
      <c r="G1881" s="1">
        <v>43013.166666653968</v>
      </c>
      <c r="H1881">
        <v>4</v>
      </c>
      <c r="I1881" s="19">
        <v>8868.7265711805558</v>
      </c>
      <c r="K1881" s="19">
        <v>12912.643882378472</v>
      </c>
      <c r="L1881" s="1">
        <v>43007.499999987631</v>
      </c>
      <c r="M1881">
        <v>12</v>
      </c>
      <c r="N1881">
        <v>306</v>
      </c>
    </row>
    <row r="1882" spans="1:14" x14ac:dyDescent="0.25">
      <c r="A1882" s="1">
        <v>43057.291666651399</v>
      </c>
      <c r="B1882">
        <v>7</v>
      </c>
      <c r="C1882" s="19">
        <v>11436.754978298612</v>
      </c>
      <c r="F1882">
        <v>1880</v>
      </c>
      <c r="G1882" s="1">
        <v>42988.33333332208</v>
      </c>
      <c r="H1882">
        <v>8</v>
      </c>
      <c r="I1882" s="19">
        <v>8865.9028971354164</v>
      </c>
      <c r="K1882" s="19">
        <v>12920.827337239583</v>
      </c>
      <c r="L1882" s="1">
        <v>43004.874999987784</v>
      </c>
      <c r="M1882">
        <v>21</v>
      </c>
      <c r="N1882">
        <v>305</v>
      </c>
    </row>
    <row r="1883" spans="1:14" x14ac:dyDescent="0.25">
      <c r="A1883" s="1">
        <v>43057.333333318064</v>
      </c>
      <c r="B1883">
        <v>8</v>
      </c>
      <c r="C1883" s="19">
        <v>11571.717317708333</v>
      </c>
      <c r="F1883">
        <v>1881</v>
      </c>
      <c r="G1883" s="1">
        <v>43025.95833331989</v>
      </c>
      <c r="H1883">
        <v>23</v>
      </c>
      <c r="I1883" s="19">
        <v>8857.6234960937509</v>
      </c>
      <c r="K1883" s="19">
        <v>12926.221563042534</v>
      </c>
      <c r="L1883" s="1">
        <v>43023.749999986685</v>
      </c>
      <c r="M1883">
        <v>18</v>
      </c>
      <c r="N1883">
        <v>304</v>
      </c>
    </row>
    <row r="1884" spans="1:14" x14ac:dyDescent="0.25">
      <c r="A1884" s="1">
        <v>43057.374999984728</v>
      </c>
      <c r="B1884">
        <v>9</v>
      </c>
      <c r="C1884" s="19">
        <v>11285.192628038194</v>
      </c>
      <c r="F1884">
        <v>1882</v>
      </c>
      <c r="G1884" s="1">
        <v>43027.124999986489</v>
      </c>
      <c r="H1884">
        <v>3</v>
      </c>
      <c r="I1884" s="19">
        <v>8853.6909537760421</v>
      </c>
      <c r="K1884" s="19">
        <v>12931.551966145833</v>
      </c>
      <c r="L1884" s="1">
        <v>42991.583333321891</v>
      </c>
      <c r="M1884">
        <v>14</v>
      </c>
      <c r="N1884">
        <v>303</v>
      </c>
    </row>
    <row r="1885" spans="1:14" x14ac:dyDescent="0.25">
      <c r="A1885" s="1">
        <v>43057.416666651392</v>
      </c>
      <c r="B1885">
        <v>10</v>
      </c>
      <c r="C1885" s="19">
        <v>10881.212861328126</v>
      </c>
      <c r="F1885">
        <v>1883</v>
      </c>
      <c r="G1885" s="1">
        <v>43009.416666654186</v>
      </c>
      <c r="H1885">
        <v>10</v>
      </c>
      <c r="I1885" s="19">
        <v>8852.6727821180557</v>
      </c>
      <c r="K1885" s="19">
        <v>12938.979855685764</v>
      </c>
      <c r="L1885" s="1">
        <v>43016.583333320435</v>
      </c>
      <c r="M1885">
        <v>14</v>
      </c>
      <c r="N1885">
        <v>302</v>
      </c>
    </row>
    <row r="1886" spans="1:14" x14ac:dyDescent="0.25">
      <c r="A1886" s="1">
        <v>43057.458333318056</v>
      </c>
      <c r="B1886">
        <v>11</v>
      </c>
      <c r="C1886" s="19">
        <v>10477.683203125</v>
      </c>
      <c r="F1886">
        <v>1884</v>
      </c>
      <c r="G1886" s="1">
        <v>42994.208333321738</v>
      </c>
      <c r="H1886">
        <v>5</v>
      </c>
      <c r="I1886" s="19">
        <v>8851.2360243055555</v>
      </c>
      <c r="K1886" s="19">
        <v>12940.043301866319</v>
      </c>
      <c r="L1886" s="1">
        <v>43047.749999985288</v>
      </c>
      <c r="M1886">
        <v>18</v>
      </c>
      <c r="N1886">
        <v>301</v>
      </c>
    </row>
    <row r="1887" spans="1:14" x14ac:dyDescent="0.25">
      <c r="A1887" s="1">
        <v>43057.49999998472</v>
      </c>
      <c r="B1887">
        <v>12</v>
      </c>
      <c r="C1887" s="19">
        <v>10112.338101128473</v>
      </c>
      <c r="F1887">
        <v>1885</v>
      </c>
      <c r="G1887" s="1">
        <v>42991.166666655248</v>
      </c>
      <c r="H1887">
        <v>4</v>
      </c>
      <c r="I1887" s="19">
        <v>8848.1269368489575</v>
      </c>
      <c r="K1887" s="19">
        <v>12966.138286675347</v>
      </c>
      <c r="L1887" s="1">
        <v>43059.74999998459</v>
      </c>
      <c r="M1887">
        <v>18</v>
      </c>
      <c r="N1887">
        <v>300</v>
      </c>
    </row>
    <row r="1888" spans="1:14" x14ac:dyDescent="0.25">
      <c r="A1888" s="1">
        <v>43057.541666651385</v>
      </c>
      <c r="B1888">
        <v>13</v>
      </c>
      <c r="C1888" s="19">
        <v>9866.4812348090272</v>
      </c>
      <c r="F1888">
        <v>1886</v>
      </c>
      <c r="G1888" s="1">
        <v>43007.999999987602</v>
      </c>
      <c r="H1888">
        <v>0</v>
      </c>
      <c r="I1888" s="19">
        <v>8847.8316601562492</v>
      </c>
      <c r="K1888" s="19">
        <v>12974.800275065105</v>
      </c>
      <c r="L1888" s="1">
        <v>43068.249999984095</v>
      </c>
      <c r="M1888">
        <v>6</v>
      </c>
      <c r="N1888">
        <v>299</v>
      </c>
    </row>
    <row r="1889" spans="1:14" x14ac:dyDescent="0.25">
      <c r="A1889" s="1">
        <v>43057.583333318049</v>
      </c>
      <c r="B1889">
        <v>14</v>
      </c>
      <c r="C1889" s="19">
        <v>9732.7572254774313</v>
      </c>
      <c r="F1889">
        <v>1887</v>
      </c>
      <c r="G1889" s="1">
        <v>43012.166666654026</v>
      </c>
      <c r="H1889">
        <v>4</v>
      </c>
      <c r="I1889" s="19">
        <v>8845.7792285156247</v>
      </c>
      <c r="K1889" s="19">
        <v>12983.285048828126</v>
      </c>
      <c r="L1889" s="1">
        <v>43068.333333317423</v>
      </c>
      <c r="M1889">
        <v>8</v>
      </c>
      <c r="N1889">
        <v>298</v>
      </c>
    </row>
    <row r="1890" spans="1:14" x14ac:dyDescent="0.25">
      <c r="A1890" s="1">
        <v>43057.624999984713</v>
      </c>
      <c r="B1890">
        <v>15</v>
      </c>
      <c r="C1890" s="19">
        <v>9767.5694900173603</v>
      </c>
      <c r="F1890">
        <v>1888</v>
      </c>
      <c r="G1890" s="1">
        <v>43023.291666653378</v>
      </c>
      <c r="H1890">
        <v>7</v>
      </c>
      <c r="I1890" s="19">
        <v>8844.9579372829867</v>
      </c>
      <c r="K1890" s="19">
        <v>12999.050284288194</v>
      </c>
      <c r="L1890" s="1">
        <v>43014.541666653888</v>
      </c>
      <c r="M1890">
        <v>13</v>
      </c>
      <c r="N1890">
        <v>297</v>
      </c>
    </row>
    <row r="1891" spans="1:14" x14ac:dyDescent="0.25">
      <c r="A1891" s="1">
        <v>43057.666666651377</v>
      </c>
      <c r="B1891">
        <v>16</v>
      </c>
      <c r="C1891" s="19">
        <v>10011.71076171875</v>
      </c>
      <c r="F1891">
        <v>1889</v>
      </c>
      <c r="G1891" s="1">
        <v>42996.124999988293</v>
      </c>
      <c r="H1891">
        <v>3</v>
      </c>
      <c r="I1891" s="19">
        <v>8844.5081597222215</v>
      </c>
      <c r="K1891" s="19">
        <v>13004.996487630209</v>
      </c>
      <c r="L1891" s="1">
        <v>43063.29166665105</v>
      </c>
      <c r="M1891">
        <v>7</v>
      </c>
      <c r="N1891">
        <v>296</v>
      </c>
    </row>
    <row r="1892" spans="1:14" x14ac:dyDescent="0.25">
      <c r="A1892" s="1">
        <v>43057.708333318042</v>
      </c>
      <c r="B1892">
        <v>17</v>
      </c>
      <c r="C1892" s="19">
        <v>10660.601779513889</v>
      </c>
      <c r="F1892">
        <v>1890</v>
      </c>
      <c r="G1892" s="1">
        <v>43014.166666653909</v>
      </c>
      <c r="H1892">
        <v>4</v>
      </c>
      <c r="I1892" s="19">
        <v>8843.0174153645839</v>
      </c>
      <c r="K1892" s="19">
        <v>13023.22857313368</v>
      </c>
      <c r="L1892" s="1">
        <v>43069.333333317365</v>
      </c>
      <c r="M1892">
        <v>8</v>
      </c>
      <c r="N1892">
        <v>295</v>
      </c>
    </row>
    <row r="1893" spans="1:14" x14ac:dyDescent="0.25">
      <c r="A1893" s="1">
        <v>43057.749999984706</v>
      </c>
      <c r="B1893">
        <v>18</v>
      </c>
      <c r="C1893" s="19">
        <v>10789.264613715277</v>
      </c>
      <c r="F1893">
        <v>1891</v>
      </c>
      <c r="G1893" s="1">
        <v>43034.041666652753</v>
      </c>
      <c r="H1893">
        <v>1</v>
      </c>
      <c r="I1893" s="19">
        <v>8840.7875802951385</v>
      </c>
      <c r="K1893" s="19">
        <v>13024.490122612848</v>
      </c>
      <c r="L1893" s="1">
        <v>42981.708333322465</v>
      </c>
      <c r="M1893">
        <v>17</v>
      </c>
      <c r="N1893">
        <v>294</v>
      </c>
    </row>
    <row r="1894" spans="1:14" x14ac:dyDescent="0.25">
      <c r="A1894" s="1">
        <v>43057.79166665137</v>
      </c>
      <c r="B1894">
        <v>19</v>
      </c>
      <c r="C1894" s="19">
        <v>10600.947697482639</v>
      </c>
      <c r="F1894">
        <v>1892</v>
      </c>
      <c r="G1894" s="1">
        <v>43026.124999986547</v>
      </c>
      <c r="H1894">
        <v>3</v>
      </c>
      <c r="I1894" s="19">
        <v>8838.0879199218743</v>
      </c>
      <c r="K1894" s="19">
        <v>13042.006459418402</v>
      </c>
      <c r="L1894" s="1">
        <v>42993.458333321782</v>
      </c>
      <c r="M1894">
        <v>11</v>
      </c>
      <c r="N1894">
        <v>293</v>
      </c>
    </row>
    <row r="1895" spans="1:14" x14ac:dyDescent="0.25">
      <c r="A1895" s="1">
        <v>43057.833333318034</v>
      </c>
      <c r="B1895">
        <v>20</v>
      </c>
      <c r="C1895" s="19">
        <v>10351.449073350694</v>
      </c>
      <c r="F1895">
        <v>1893</v>
      </c>
      <c r="G1895" s="1">
        <v>43042.16666665228</v>
      </c>
      <c r="H1895">
        <v>4</v>
      </c>
      <c r="I1895" s="19">
        <v>8836.9334494357645</v>
      </c>
      <c r="K1895" s="19">
        <v>13042.528298611111</v>
      </c>
      <c r="L1895" s="1">
        <v>43018.333333320334</v>
      </c>
      <c r="M1895">
        <v>8</v>
      </c>
      <c r="N1895">
        <v>291</v>
      </c>
    </row>
    <row r="1896" spans="1:14" x14ac:dyDescent="0.25">
      <c r="A1896" s="1">
        <v>43057.874999984699</v>
      </c>
      <c r="B1896">
        <v>21</v>
      </c>
      <c r="C1896" s="19">
        <v>10011.781871744792</v>
      </c>
      <c r="F1896">
        <v>1894</v>
      </c>
      <c r="G1896" s="1">
        <v>43001.166666654666</v>
      </c>
      <c r="H1896">
        <v>4</v>
      </c>
      <c r="I1896" s="19">
        <v>8836.3178656684031</v>
      </c>
      <c r="K1896" s="19">
        <v>13044.373963035301</v>
      </c>
      <c r="L1896" s="1">
        <v>43007.708333320952</v>
      </c>
      <c r="M1896">
        <v>17</v>
      </c>
      <c r="N1896">
        <v>292</v>
      </c>
    </row>
    <row r="1897" spans="1:14" x14ac:dyDescent="0.25">
      <c r="A1897" s="1">
        <v>43057.916666651363</v>
      </c>
      <c r="B1897">
        <v>22</v>
      </c>
      <c r="C1897" s="19">
        <v>9499.2645865885424</v>
      </c>
      <c r="F1897">
        <v>1895</v>
      </c>
      <c r="G1897" s="1">
        <v>43026.958333319832</v>
      </c>
      <c r="H1897">
        <v>23</v>
      </c>
      <c r="I1897" s="19">
        <v>8825.9086599392358</v>
      </c>
      <c r="K1897" s="19">
        <v>13044.959627821181</v>
      </c>
      <c r="L1897" s="1">
        <v>43000.374999988046</v>
      </c>
      <c r="M1897">
        <v>9</v>
      </c>
      <c r="N1897">
        <v>290</v>
      </c>
    </row>
    <row r="1898" spans="1:14" x14ac:dyDescent="0.25">
      <c r="A1898" s="1">
        <v>43057.958333318027</v>
      </c>
      <c r="B1898">
        <v>23</v>
      </c>
      <c r="C1898" s="19">
        <v>8908.5688628472217</v>
      </c>
      <c r="F1898">
        <v>1896</v>
      </c>
      <c r="G1898" s="1">
        <v>43011.166666654084</v>
      </c>
      <c r="H1898">
        <v>4</v>
      </c>
      <c r="I1898" s="19">
        <v>8822.9244574652785</v>
      </c>
      <c r="K1898" s="19">
        <v>13045.152595486112</v>
      </c>
      <c r="L1898" s="1">
        <v>43069.249999984037</v>
      </c>
      <c r="M1898">
        <v>6</v>
      </c>
      <c r="N1898">
        <v>289</v>
      </c>
    </row>
    <row r="1899" spans="1:14" x14ac:dyDescent="0.25">
      <c r="A1899" s="1">
        <v>43057.999999984691</v>
      </c>
      <c r="B1899">
        <v>0</v>
      </c>
      <c r="C1899" s="19">
        <v>8410.6522102864583</v>
      </c>
      <c r="F1899">
        <v>1897</v>
      </c>
      <c r="G1899" s="1">
        <v>43009.374999987522</v>
      </c>
      <c r="H1899">
        <v>9</v>
      </c>
      <c r="I1899" s="19">
        <v>8818.2934906684022</v>
      </c>
      <c r="K1899" s="19">
        <v>13053.031807725694</v>
      </c>
      <c r="L1899" s="1">
        <v>42993.791666655095</v>
      </c>
      <c r="M1899">
        <v>19</v>
      </c>
      <c r="N1899">
        <v>288</v>
      </c>
    </row>
    <row r="1900" spans="1:14" x14ac:dyDescent="0.25">
      <c r="A1900" s="1">
        <v>43058.041666651356</v>
      </c>
      <c r="B1900">
        <v>1</v>
      </c>
      <c r="C1900" s="19">
        <v>8082.1743001302084</v>
      </c>
      <c r="F1900">
        <v>1898</v>
      </c>
      <c r="G1900" s="1">
        <v>43003.041666654557</v>
      </c>
      <c r="H1900">
        <v>1</v>
      </c>
      <c r="I1900" s="19">
        <v>8813.1080951605909</v>
      </c>
      <c r="K1900" s="19">
        <v>13063.187291666667</v>
      </c>
      <c r="L1900" s="1">
        <v>43016.6249999871</v>
      </c>
      <c r="M1900">
        <v>15</v>
      </c>
      <c r="N1900">
        <v>287</v>
      </c>
    </row>
    <row r="1901" spans="1:14" x14ac:dyDescent="0.25">
      <c r="A1901" s="1">
        <v>43058.08333331802</v>
      </c>
      <c r="B1901">
        <v>2</v>
      </c>
      <c r="C1901" s="19">
        <v>7970.4114865451393</v>
      </c>
      <c r="F1901">
        <v>1899</v>
      </c>
      <c r="G1901" s="1">
        <v>43031.16666665292</v>
      </c>
      <c r="H1901">
        <v>4</v>
      </c>
      <c r="I1901" s="19">
        <v>8798.204917534722</v>
      </c>
      <c r="K1901" s="19">
        <v>13066.674773763021</v>
      </c>
      <c r="L1901" s="1">
        <v>42998.374999988162</v>
      </c>
      <c r="M1901">
        <v>9</v>
      </c>
      <c r="N1901">
        <v>286</v>
      </c>
    </row>
    <row r="1902" spans="1:14" x14ac:dyDescent="0.25">
      <c r="A1902" s="1">
        <v>43058.124999984684</v>
      </c>
      <c r="B1902">
        <v>3</v>
      </c>
      <c r="C1902" s="19">
        <v>7977.9374118381074</v>
      </c>
      <c r="F1902">
        <v>1900</v>
      </c>
      <c r="G1902" s="1">
        <v>42985.166666655598</v>
      </c>
      <c r="H1902">
        <v>4</v>
      </c>
      <c r="I1902" s="19">
        <v>8790.4974457465287</v>
      </c>
      <c r="K1902" s="19">
        <v>13066.942503255208</v>
      </c>
      <c r="L1902" s="1">
        <v>43003.416666654535</v>
      </c>
      <c r="M1902">
        <v>10</v>
      </c>
      <c r="N1902">
        <v>285</v>
      </c>
    </row>
    <row r="1903" spans="1:14" x14ac:dyDescent="0.25">
      <c r="A1903" s="1">
        <v>43058.166666651348</v>
      </c>
      <c r="B1903">
        <v>4</v>
      </c>
      <c r="C1903" s="19">
        <v>8104.0213696289065</v>
      </c>
      <c r="F1903">
        <v>1901</v>
      </c>
      <c r="G1903" s="1">
        <v>43012.958333320646</v>
      </c>
      <c r="H1903">
        <v>23</v>
      </c>
      <c r="I1903" s="19">
        <v>8787.4799511718757</v>
      </c>
      <c r="K1903" s="19">
        <v>13067.214545355902</v>
      </c>
      <c r="L1903" s="1">
        <v>43038.333333319169</v>
      </c>
      <c r="M1903">
        <v>8</v>
      </c>
      <c r="N1903">
        <v>284</v>
      </c>
    </row>
    <row r="1904" spans="1:14" x14ac:dyDescent="0.25">
      <c r="A1904" s="1">
        <v>43058.208333318013</v>
      </c>
      <c r="B1904">
        <v>5</v>
      </c>
      <c r="C1904" s="19">
        <v>8437.7249348958339</v>
      </c>
      <c r="F1904">
        <v>1902</v>
      </c>
      <c r="G1904" s="1">
        <v>42993.041666655139</v>
      </c>
      <c r="H1904">
        <v>1</v>
      </c>
      <c r="I1904" s="19">
        <v>8785.5672276475689</v>
      </c>
      <c r="K1904" s="19">
        <v>13074.025495876736</v>
      </c>
      <c r="L1904" s="1">
        <v>42981.624999989137</v>
      </c>
      <c r="M1904">
        <v>15</v>
      </c>
      <c r="N1904">
        <v>283</v>
      </c>
    </row>
    <row r="1905" spans="1:14" x14ac:dyDescent="0.25">
      <c r="A1905" s="1">
        <v>43058.249999984677</v>
      </c>
      <c r="B1905">
        <v>6</v>
      </c>
      <c r="C1905" s="19">
        <v>8966.7388069661465</v>
      </c>
      <c r="F1905">
        <v>1903</v>
      </c>
      <c r="G1905" s="1">
        <v>43024.124999986663</v>
      </c>
      <c r="H1905">
        <v>3</v>
      </c>
      <c r="I1905" s="19">
        <v>8783.5282503255203</v>
      </c>
      <c r="K1905" s="19">
        <v>13074.345780164931</v>
      </c>
      <c r="L1905" s="1">
        <v>42995.499999988329</v>
      </c>
      <c r="M1905">
        <v>12</v>
      </c>
      <c r="N1905">
        <v>282</v>
      </c>
    </row>
    <row r="1906" spans="1:14" x14ac:dyDescent="0.25">
      <c r="A1906" s="1">
        <v>43058.291666651341</v>
      </c>
      <c r="B1906">
        <v>7</v>
      </c>
      <c r="C1906" s="19">
        <v>9517.6136257595481</v>
      </c>
      <c r="F1906">
        <v>1904</v>
      </c>
      <c r="G1906" s="1">
        <v>42981.958333322451</v>
      </c>
      <c r="H1906">
        <v>23</v>
      </c>
      <c r="I1906" s="19">
        <v>8783.0719628906245</v>
      </c>
      <c r="K1906" s="19">
        <v>13080.345010850695</v>
      </c>
      <c r="L1906" s="1">
        <v>43054.333333318238</v>
      </c>
      <c r="M1906">
        <v>8</v>
      </c>
      <c r="N1906">
        <v>281</v>
      </c>
    </row>
    <row r="1907" spans="1:14" x14ac:dyDescent="0.25">
      <c r="A1907" s="1">
        <v>43058.333333318005</v>
      </c>
      <c r="B1907">
        <v>8</v>
      </c>
      <c r="C1907" s="19">
        <v>9959.0910785590277</v>
      </c>
      <c r="F1907">
        <v>1905</v>
      </c>
      <c r="G1907" s="1">
        <v>43003.124999987886</v>
      </c>
      <c r="H1907">
        <v>3</v>
      </c>
      <c r="I1907" s="19">
        <v>8777.8682888454859</v>
      </c>
      <c r="K1907" s="19">
        <v>13083.357931857639</v>
      </c>
      <c r="L1907" s="1">
        <v>42991.749999988548</v>
      </c>
      <c r="M1907">
        <v>18</v>
      </c>
      <c r="N1907">
        <v>280</v>
      </c>
    </row>
    <row r="1908" spans="1:14" x14ac:dyDescent="0.25">
      <c r="A1908" s="1">
        <v>43058.37499998467</v>
      </c>
      <c r="B1908">
        <v>9</v>
      </c>
      <c r="C1908" s="19">
        <v>10011.208129340277</v>
      </c>
      <c r="F1908">
        <v>1906</v>
      </c>
      <c r="G1908" s="1">
        <v>43008.249999987587</v>
      </c>
      <c r="H1908">
        <v>6</v>
      </c>
      <c r="I1908" s="19">
        <v>8777.0749728732644</v>
      </c>
      <c r="K1908" s="19">
        <v>13086.335809461805</v>
      </c>
      <c r="L1908" s="1">
        <v>43020.374999986881</v>
      </c>
      <c r="M1908">
        <v>9</v>
      </c>
      <c r="N1908">
        <v>279</v>
      </c>
    </row>
    <row r="1909" spans="1:14" x14ac:dyDescent="0.25">
      <c r="A1909" s="1">
        <v>43058.416666651334</v>
      </c>
      <c r="B1909">
        <v>10</v>
      </c>
      <c r="C1909" s="19">
        <v>9776.6290907118055</v>
      </c>
      <c r="F1909">
        <v>1907</v>
      </c>
      <c r="G1909" s="1">
        <v>42992.041666655197</v>
      </c>
      <c r="H1909">
        <v>1</v>
      </c>
      <c r="I1909" s="19">
        <v>8771.6570627170131</v>
      </c>
      <c r="K1909" s="19">
        <v>13086.372280815973</v>
      </c>
      <c r="L1909" s="1">
        <v>43059.833333317918</v>
      </c>
      <c r="M1909">
        <v>20</v>
      </c>
      <c r="N1909">
        <v>278</v>
      </c>
    </row>
    <row r="1910" spans="1:14" x14ac:dyDescent="0.25">
      <c r="A1910" s="1">
        <v>43058.458333317998</v>
      </c>
      <c r="B1910">
        <v>11</v>
      </c>
      <c r="C1910" s="19">
        <v>9543.1728016493053</v>
      </c>
      <c r="F1910">
        <v>1908</v>
      </c>
      <c r="G1910" s="1">
        <v>42985.958333322218</v>
      </c>
      <c r="H1910">
        <v>23</v>
      </c>
      <c r="I1910" s="19">
        <v>8770.4628124999999</v>
      </c>
      <c r="K1910" s="19">
        <v>13099.17974717882</v>
      </c>
      <c r="L1910" s="1">
        <v>42996.416666654943</v>
      </c>
      <c r="M1910">
        <v>10</v>
      </c>
      <c r="N1910">
        <v>276</v>
      </c>
    </row>
    <row r="1911" spans="1:14" x14ac:dyDescent="0.25">
      <c r="A1911" s="1">
        <v>43058.499999984662</v>
      </c>
      <c r="B1911">
        <v>12</v>
      </c>
      <c r="C1911" s="19">
        <v>9465.2525314670147</v>
      </c>
      <c r="F1911">
        <v>1909</v>
      </c>
      <c r="G1911" s="1">
        <v>43047.166666651989</v>
      </c>
      <c r="H1911">
        <v>4</v>
      </c>
      <c r="I1911" s="19">
        <v>8768.5626312934037</v>
      </c>
      <c r="K1911" s="19">
        <v>13101.001824001736</v>
      </c>
      <c r="L1911" s="1">
        <v>42994.791666655037</v>
      </c>
      <c r="M1911">
        <v>19</v>
      </c>
      <c r="N1911">
        <v>277</v>
      </c>
    </row>
    <row r="1912" spans="1:14" x14ac:dyDescent="0.25">
      <c r="A1912" s="1">
        <v>43058.541666651327</v>
      </c>
      <c r="B1912">
        <v>13</v>
      </c>
      <c r="C1912" s="19">
        <v>9411.0053835720482</v>
      </c>
      <c r="F1912">
        <v>1910</v>
      </c>
      <c r="G1912" s="1">
        <v>43011.958333320705</v>
      </c>
      <c r="H1912">
        <v>23</v>
      </c>
      <c r="I1912" s="19">
        <v>8761.5090842013888</v>
      </c>
      <c r="K1912" s="19">
        <v>13106.075928819444</v>
      </c>
      <c r="L1912" s="1">
        <v>43059.791666651254</v>
      </c>
      <c r="M1912">
        <v>19</v>
      </c>
      <c r="N1912">
        <v>275</v>
      </c>
    </row>
    <row r="1913" spans="1:14" x14ac:dyDescent="0.25">
      <c r="A1913" s="1">
        <v>43058.583333317991</v>
      </c>
      <c r="B1913">
        <v>14</v>
      </c>
      <c r="C1913" s="19">
        <v>9407.8686572265633</v>
      </c>
      <c r="F1913">
        <v>1911</v>
      </c>
      <c r="G1913" s="1">
        <v>43030.291666652971</v>
      </c>
      <c r="H1913">
        <v>7</v>
      </c>
      <c r="I1913" s="19">
        <v>8757.7119596354169</v>
      </c>
      <c r="K1913" s="19">
        <v>13108.951278211805</v>
      </c>
      <c r="L1913" s="1">
        <v>43055.249999984851</v>
      </c>
      <c r="M1913">
        <v>6</v>
      </c>
      <c r="N1913">
        <v>274</v>
      </c>
    </row>
    <row r="1914" spans="1:14" x14ac:dyDescent="0.25">
      <c r="A1914" s="1">
        <v>43058.624999984655</v>
      </c>
      <c r="B1914">
        <v>15</v>
      </c>
      <c r="C1914" s="19">
        <v>9566.9815429687496</v>
      </c>
      <c r="F1914">
        <v>1912</v>
      </c>
      <c r="G1914" s="1">
        <v>43001.124999988002</v>
      </c>
      <c r="H1914">
        <v>3</v>
      </c>
      <c r="I1914" s="19">
        <v>8751.1291221788197</v>
      </c>
      <c r="K1914" s="19">
        <v>13110.66591796875</v>
      </c>
      <c r="L1914" s="1">
        <v>42991.791666655212</v>
      </c>
      <c r="M1914">
        <v>19</v>
      </c>
      <c r="N1914">
        <v>272</v>
      </c>
    </row>
    <row r="1915" spans="1:14" x14ac:dyDescent="0.25">
      <c r="A1915" s="1">
        <v>43058.666666651319</v>
      </c>
      <c r="B1915">
        <v>16</v>
      </c>
      <c r="C1915" s="19">
        <v>10058.289208984375</v>
      </c>
      <c r="F1915">
        <v>1913</v>
      </c>
      <c r="G1915" s="1">
        <v>43009.333333320857</v>
      </c>
      <c r="H1915">
        <v>8</v>
      </c>
      <c r="I1915" s="19">
        <v>8749.3750499131947</v>
      </c>
      <c r="K1915" s="19">
        <v>13128.871535373264</v>
      </c>
      <c r="L1915" s="1">
        <v>43013.58333332061</v>
      </c>
      <c r="M1915">
        <v>14</v>
      </c>
      <c r="N1915">
        <v>273</v>
      </c>
    </row>
    <row r="1916" spans="1:14" x14ac:dyDescent="0.25">
      <c r="A1916" s="1">
        <v>43058.708333317983</v>
      </c>
      <c r="B1916">
        <v>17</v>
      </c>
      <c r="C1916" s="19">
        <v>11055.068451605903</v>
      </c>
      <c r="F1916">
        <v>1914</v>
      </c>
      <c r="G1916" s="1">
        <v>43032.166666652862</v>
      </c>
      <c r="H1916">
        <v>4</v>
      </c>
      <c r="I1916" s="19">
        <v>8748.7344965277771</v>
      </c>
      <c r="K1916" s="19">
        <v>13134.05436360677</v>
      </c>
      <c r="L1916" s="1">
        <v>42997.416666654884</v>
      </c>
      <c r="M1916">
        <v>10</v>
      </c>
      <c r="N1916">
        <v>271</v>
      </c>
    </row>
    <row r="1917" spans="1:14" x14ac:dyDescent="0.25">
      <c r="A1917" s="1">
        <v>43058.749999984648</v>
      </c>
      <c r="B1917">
        <v>18</v>
      </c>
      <c r="C1917" s="19">
        <v>11715.151366102431</v>
      </c>
      <c r="F1917">
        <v>1915</v>
      </c>
      <c r="G1917" s="1">
        <v>43010.958333320763</v>
      </c>
      <c r="H1917">
        <v>23</v>
      </c>
      <c r="I1917" s="19">
        <v>8743.0843164062499</v>
      </c>
      <c r="K1917" s="19">
        <v>13134.311031177664</v>
      </c>
      <c r="L1917" s="1">
        <v>43054.24999998491</v>
      </c>
      <c r="M1917">
        <v>6</v>
      </c>
      <c r="N1917">
        <v>270</v>
      </c>
    </row>
    <row r="1918" spans="1:14" x14ac:dyDescent="0.25">
      <c r="A1918" s="1">
        <v>43058.791666651312</v>
      </c>
      <c r="B1918">
        <v>19</v>
      </c>
      <c r="C1918" s="19">
        <v>11893.129557291666</v>
      </c>
      <c r="F1918">
        <v>1916</v>
      </c>
      <c r="G1918" s="1">
        <v>42979.999999989232</v>
      </c>
      <c r="H1918">
        <v>0</v>
      </c>
      <c r="I1918" s="19">
        <v>8740.1810427517357</v>
      </c>
      <c r="K1918" s="19">
        <v>13141.445080837673</v>
      </c>
      <c r="L1918" s="1">
        <v>43013.749999987267</v>
      </c>
      <c r="M1918">
        <v>18</v>
      </c>
      <c r="N1918">
        <v>269</v>
      </c>
    </row>
    <row r="1919" spans="1:14" x14ac:dyDescent="0.25">
      <c r="A1919" s="1">
        <v>43058.833333317976</v>
      </c>
      <c r="B1919">
        <v>20</v>
      </c>
      <c r="C1919" s="19">
        <v>11901.508058810763</v>
      </c>
      <c r="F1919">
        <v>1917</v>
      </c>
      <c r="G1919" s="1">
        <v>42996.083333321629</v>
      </c>
      <c r="H1919">
        <v>2</v>
      </c>
      <c r="I1919" s="19">
        <v>8738.4219889322922</v>
      </c>
      <c r="K1919" s="19">
        <v>13170.305492621528</v>
      </c>
      <c r="L1919" s="1">
        <v>43006.874999987667</v>
      </c>
      <c r="M1919">
        <v>21</v>
      </c>
      <c r="N1919">
        <v>268</v>
      </c>
    </row>
    <row r="1920" spans="1:14" x14ac:dyDescent="0.25">
      <c r="A1920" s="1">
        <v>43058.87499998464</v>
      </c>
      <c r="B1920">
        <v>21</v>
      </c>
      <c r="C1920" s="19">
        <v>11670.053615451388</v>
      </c>
      <c r="F1920">
        <v>1918</v>
      </c>
      <c r="G1920" s="1">
        <v>43024.041666653335</v>
      </c>
      <c r="H1920">
        <v>1</v>
      </c>
      <c r="I1920" s="19">
        <v>8737.2241482204863</v>
      </c>
      <c r="K1920" s="19">
        <v>13177.784105902778</v>
      </c>
      <c r="L1920" s="1">
        <v>43013.708333320603</v>
      </c>
      <c r="M1920">
        <v>17</v>
      </c>
      <c r="N1920">
        <v>267</v>
      </c>
    </row>
    <row r="1921" spans="1:14" x14ac:dyDescent="0.25">
      <c r="A1921" s="1">
        <v>43058.916666651305</v>
      </c>
      <c r="B1921">
        <v>22</v>
      </c>
      <c r="C1921" s="19">
        <v>11342.572625868055</v>
      </c>
      <c r="F1921">
        <v>1919</v>
      </c>
      <c r="G1921" s="1">
        <v>43008.916666654215</v>
      </c>
      <c r="H1921">
        <v>22</v>
      </c>
      <c r="I1921" s="19">
        <v>8735.0924462890616</v>
      </c>
      <c r="K1921" s="19">
        <v>13182.129187282986</v>
      </c>
      <c r="L1921" s="1">
        <v>42992.541666655168</v>
      </c>
      <c r="M1921">
        <v>13</v>
      </c>
      <c r="N1921">
        <v>266</v>
      </c>
    </row>
    <row r="1922" spans="1:14" x14ac:dyDescent="0.25">
      <c r="A1922" s="1">
        <v>43058.958333317969</v>
      </c>
      <c r="B1922">
        <v>23</v>
      </c>
      <c r="C1922" s="19">
        <v>11027.925753580728</v>
      </c>
      <c r="F1922">
        <v>1920</v>
      </c>
      <c r="G1922" s="1">
        <v>42984.958333322276</v>
      </c>
      <c r="H1922">
        <v>23</v>
      </c>
      <c r="I1922" s="19">
        <v>8734.4252256944437</v>
      </c>
      <c r="K1922" s="19">
        <v>13182.534352213541</v>
      </c>
      <c r="L1922" s="1">
        <v>43016.666666653764</v>
      </c>
      <c r="M1922">
        <v>16</v>
      </c>
      <c r="N1922">
        <v>265</v>
      </c>
    </row>
    <row r="1923" spans="1:14" x14ac:dyDescent="0.25">
      <c r="A1923" s="1">
        <v>43058.999999984633</v>
      </c>
      <c r="B1923">
        <v>0</v>
      </c>
      <c r="C1923" s="19">
        <v>10926.913573676215</v>
      </c>
      <c r="F1923">
        <v>1921</v>
      </c>
      <c r="G1923" s="1">
        <v>43045.99999998539</v>
      </c>
      <c r="H1923">
        <v>0</v>
      </c>
      <c r="I1923" s="19">
        <v>8733.6671343315975</v>
      </c>
      <c r="K1923" s="19">
        <v>13185.77650282118</v>
      </c>
      <c r="L1923" s="1">
        <v>43019.333333320275</v>
      </c>
      <c r="M1923">
        <v>8</v>
      </c>
      <c r="N1923">
        <v>264</v>
      </c>
    </row>
    <row r="1924" spans="1:14" x14ac:dyDescent="0.25">
      <c r="A1924" s="1">
        <v>43059.041666651297</v>
      </c>
      <c r="B1924">
        <v>1</v>
      </c>
      <c r="C1924" s="19">
        <v>11008.512036132812</v>
      </c>
      <c r="F1924">
        <v>1922</v>
      </c>
      <c r="G1924" s="1">
        <v>42986.95833332216</v>
      </c>
      <c r="H1924">
        <v>23</v>
      </c>
      <c r="I1924" s="19">
        <v>8732.1160796440963</v>
      </c>
      <c r="K1924" s="19">
        <v>13185.965596788194</v>
      </c>
      <c r="L1924" s="1">
        <v>43067.208333317489</v>
      </c>
      <c r="M1924">
        <v>5</v>
      </c>
      <c r="N1924">
        <v>262</v>
      </c>
    </row>
    <row r="1925" spans="1:14" x14ac:dyDescent="0.25">
      <c r="A1925" s="1">
        <v>43059.083333317962</v>
      </c>
      <c r="B1925">
        <v>2</v>
      </c>
      <c r="C1925" s="19">
        <v>11222.506035698785</v>
      </c>
      <c r="F1925">
        <v>1923</v>
      </c>
      <c r="G1925" s="1">
        <v>43040.083333319068</v>
      </c>
      <c r="H1925">
        <v>2</v>
      </c>
      <c r="I1925" s="19">
        <v>8731.2075358072925</v>
      </c>
      <c r="K1925" s="19">
        <v>13186.697398003473</v>
      </c>
      <c r="L1925" s="1">
        <v>42983.416666655699</v>
      </c>
      <c r="M1925">
        <v>10</v>
      </c>
      <c r="N1925">
        <v>263</v>
      </c>
    </row>
    <row r="1926" spans="1:14" x14ac:dyDescent="0.25">
      <c r="A1926" s="1">
        <v>43059.124999984626</v>
      </c>
      <c r="B1926">
        <v>3</v>
      </c>
      <c r="C1926" s="19">
        <v>11528.675288628472</v>
      </c>
      <c r="F1926">
        <v>1924</v>
      </c>
      <c r="G1926" s="1">
        <v>42992.124999988526</v>
      </c>
      <c r="H1926">
        <v>3</v>
      </c>
      <c r="I1926" s="19">
        <v>8722.762411024305</v>
      </c>
      <c r="K1926" s="19">
        <v>13191.599080403646</v>
      </c>
      <c r="L1926" s="1">
        <v>42979.416666655932</v>
      </c>
      <c r="M1926">
        <v>10</v>
      </c>
      <c r="N1926">
        <v>261</v>
      </c>
    </row>
    <row r="1927" spans="1:14" x14ac:dyDescent="0.25">
      <c r="A1927" s="1">
        <v>43059.16666665129</v>
      </c>
      <c r="B1927">
        <v>4</v>
      </c>
      <c r="C1927" s="19">
        <v>12109.197620442708</v>
      </c>
      <c r="F1927">
        <v>1925</v>
      </c>
      <c r="G1927" s="1">
        <v>43039.999999985739</v>
      </c>
      <c r="H1927">
        <v>0</v>
      </c>
      <c r="I1927" s="19">
        <v>8720.0559971788189</v>
      </c>
      <c r="K1927" s="19">
        <v>13191.860414496528</v>
      </c>
      <c r="L1927" s="1">
        <v>43005.874999987725</v>
      </c>
      <c r="M1927">
        <v>21</v>
      </c>
      <c r="N1927">
        <v>259</v>
      </c>
    </row>
    <row r="1928" spans="1:14" x14ac:dyDescent="0.25">
      <c r="A1928" s="1">
        <v>43059.208333317954</v>
      </c>
      <c r="B1928">
        <v>5</v>
      </c>
      <c r="C1928" s="19">
        <v>13224.680245225694</v>
      </c>
      <c r="F1928">
        <v>1926</v>
      </c>
      <c r="G1928" s="1">
        <v>43040.958333319017</v>
      </c>
      <c r="H1928">
        <v>23</v>
      </c>
      <c r="I1928" s="19">
        <v>8718.5655371093744</v>
      </c>
      <c r="K1928" s="19">
        <v>13192.551784396701</v>
      </c>
      <c r="L1928" s="1">
        <v>43020.833333320188</v>
      </c>
      <c r="M1928">
        <v>20</v>
      </c>
      <c r="N1928">
        <v>260</v>
      </c>
    </row>
    <row r="1929" spans="1:14" x14ac:dyDescent="0.25">
      <c r="A1929" s="1">
        <v>43059.249999984619</v>
      </c>
      <c r="B1929">
        <v>6</v>
      </c>
      <c r="C1929" s="19">
        <v>14795.15464952257</v>
      </c>
      <c r="F1929">
        <v>1927</v>
      </c>
      <c r="G1929" s="1">
        <v>43043.916666652178</v>
      </c>
      <c r="H1929">
        <v>22</v>
      </c>
      <c r="I1929" s="19">
        <v>8714.538246527778</v>
      </c>
      <c r="K1929" s="19">
        <v>13195.239387478299</v>
      </c>
      <c r="L1929" s="1">
        <v>42999.374999988104</v>
      </c>
      <c r="M1929">
        <v>9</v>
      </c>
      <c r="N1929">
        <v>258</v>
      </c>
    </row>
    <row r="1930" spans="1:14" x14ac:dyDescent="0.25">
      <c r="A1930" s="1">
        <v>43059.291666651283</v>
      </c>
      <c r="B1930">
        <v>7</v>
      </c>
      <c r="C1930" s="19">
        <v>15188.663985460069</v>
      </c>
      <c r="F1930">
        <v>1928</v>
      </c>
      <c r="G1930" s="1">
        <v>43002.249999987936</v>
      </c>
      <c r="H1930">
        <v>6</v>
      </c>
      <c r="I1930" s="19">
        <v>8700.2733159722229</v>
      </c>
      <c r="K1930" s="19">
        <v>13196.634937608507</v>
      </c>
      <c r="L1930" s="1">
        <v>43002.499999987922</v>
      </c>
      <c r="M1930">
        <v>12</v>
      </c>
      <c r="N1930">
        <v>257</v>
      </c>
    </row>
    <row r="1931" spans="1:14" x14ac:dyDescent="0.25">
      <c r="A1931" s="1">
        <v>43059.333333317947</v>
      </c>
      <c r="B1931">
        <v>8</v>
      </c>
      <c r="C1931" s="19">
        <v>14551.365105251736</v>
      </c>
      <c r="F1931">
        <v>1929</v>
      </c>
      <c r="G1931" s="1">
        <v>42988.916666655379</v>
      </c>
      <c r="H1931">
        <v>22</v>
      </c>
      <c r="I1931" s="19">
        <v>8698.7863259548612</v>
      </c>
      <c r="K1931" s="19">
        <v>13198.030947265624</v>
      </c>
      <c r="L1931" s="1">
        <v>43056.333333318122</v>
      </c>
      <c r="M1931">
        <v>8</v>
      </c>
      <c r="N1931">
        <v>256</v>
      </c>
    </row>
    <row r="1932" spans="1:14" x14ac:dyDescent="0.25">
      <c r="A1932" s="1">
        <v>43059.374999984611</v>
      </c>
      <c r="B1932">
        <v>9</v>
      </c>
      <c r="C1932" s="19">
        <v>13526.084131944444</v>
      </c>
      <c r="F1932">
        <v>1930</v>
      </c>
      <c r="G1932" s="1">
        <v>42986.166666655539</v>
      </c>
      <c r="H1932">
        <v>4</v>
      </c>
      <c r="I1932" s="19">
        <v>8695.2697500723389</v>
      </c>
      <c r="K1932" s="19">
        <v>13205.083676215278</v>
      </c>
      <c r="L1932" s="1">
        <v>43014.708333320545</v>
      </c>
      <c r="M1932">
        <v>17</v>
      </c>
      <c r="N1932">
        <v>255</v>
      </c>
    </row>
    <row r="1933" spans="1:14" x14ac:dyDescent="0.25">
      <c r="A1933" s="1">
        <v>43059.416666651276</v>
      </c>
      <c r="B1933">
        <v>10</v>
      </c>
      <c r="C1933" s="19">
        <v>12640.912197265625</v>
      </c>
      <c r="F1933">
        <v>1931</v>
      </c>
      <c r="G1933" s="1">
        <v>43027.958333319773</v>
      </c>
      <c r="H1933">
        <v>23</v>
      </c>
      <c r="I1933" s="19">
        <v>8692.1273524305561</v>
      </c>
      <c r="K1933" s="19">
        <v>13211.939268663195</v>
      </c>
      <c r="L1933" s="1">
        <v>43019.874999986911</v>
      </c>
      <c r="M1933">
        <v>21</v>
      </c>
      <c r="N1933">
        <v>254</v>
      </c>
    </row>
    <row r="1934" spans="1:14" x14ac:dyDescent="0.25">
      <c r="A1934" s="1">
        <v>43059.45833331794</v>
      </c>
      <c r="B1934">
        <v>11</v>
      </c>
      <c r="C1934" s="19">
        <v>11926.987471788194</v>
      </c>
      <c r="F1934">
        <v>1932</v>
      </c>
      <c r="G1934" s="1">
        <v>43044.291666652156</v>
      </c>
      <c r="H1934">
        <v>7</v>
      </c>
      <c r="I1934" s="19">
        <v>8689.9449408637156</v>
      </c>
      <c r="K1934" s="19">
        <v>13215.256446397569</v>
      </c>
      <c r="L1934" s="1">
        <v>42991.708333321883</v>
      </c>
      <c r="M1934">
        <v>17</v>
      </c>
      <c r="N1934">
        <v>252</v>
      </c>
    </row>
    <row r="1935" spans="1:14" x14ac:dyDescent="0.25">
      <c r="A1935" s="1">
        <v>43059.499999984604</v>
      </c>
      <c r="B1935">
        <v>12</v>
      </c>
      <c r="C1935" s="19">
        <v>11403.280711805555</v>
      </c>
      <c r="F1935">
        <v>1933</v>
      </c>
      <c r="G1935" s="1">
        <v>43016.0416666538</v>
      </c>
      <c r="H1935">
        <v>1</v>
      </c>
      <c r="I1935" s="19">
        <v>8689.772947048612</v>
      </c>
      <c r="K1935" s="19">
        <v>13218.153525390626</v>
      </c>
      <c r="L1935" s="1">
        <v>42991.624999988555</v>
      </c>
      <c r="M1935">
        <v>15</v>
      </c>
      <c r="N1935">
        <v>253</v>
      </c>
    </row>
    <row r="1936" spans="1:14" x14ac:dyDescent="0.25">
      <c r="A1936" s="1">
        <v>43059.541666651268</v>
      </c>
      <c r="B1936">
        <v>13</v>
      </c>
      <c r="C1936" s="19">
        <v>11120.093328993056</v>
      </c>
      <c r="F1936">
        <v>1934</v>
      </c>
      <c r="G1936" s="1">
        <v>42993.124999988468</v>
      </c>
      <c r="H1936">
        <v>3</v>
      </c>
      <c r="I1936" s="19">
        <v>8679.1179557291671</v>
      </c>
      <c r="K1936" s="19">
        <v>13224.680245225694</v>
      </c>
      <c r="L1936" s="1">
        <v>43059.208333317954</v>
      </c>
      <c r="M1936">
        <v>5</v>
      </c>
      <c r="N1936">
        <v>251</v>
      </c>
    </row>
    <row r="1937" spans="1:14" x14ac:dyDescent="0.25">
      <c r="A1937" s="1">
        <v>43059.583333317933</v>
      </c>
      <c r="B1937">
        <v>14</v>
      </c>
      <c r="C1937" s="19">
        <v>10936.446118706597</v>
      </c>
      <c r="F1937">
        <v>1935</v>
      </c>
      <c r="G1937" s="1">
        <v>43040.041666652403</v>
      </c>
      <c r="H1937">
        <v>1</v>
      </c>
      <c r="I1937" s="19">
        <v>8675.1641590711806</v>
      </c>
      <c r="K1937" s="19">
        <v>13231.381076388889</v>
      </c>
      <c r="L1937" s="1">
        <v>43017.333333320392</v>
      </c>
      <c r="M1937">
        <v>8</v>
      </c>
      <c r="N1937">
        <v>250</v>
      </c>
    </row>
    <row r="1938" spans="1:14" x14ac:dyDescent="0.25">
      <c r="A1938" s="1">
        <v>43059.624999984597</v>
      </c>
      <c r="B1938">
        <v>15</v>
      </c>
      <c r="C1938" s="19">
        <v>10999.154952256944</v>
      </c>
      <c r="F1938">
        <v>1936</v>
      </c>
      <c r="G1938" s="1">
        <v>43014.999999987194</v>
      </c>
      <c r="H1938">
        <v>0</v>
      </c>
      <c r="I1938" s="19">
        <v>8674.4015353732648</v>
      </c>
      <c r="K1938" s="19">
        <v>13248.659389105902</v>
      </c>
      <c r="L1938" s="1">
        <v>43056.249999984793</v>
      </c>
      <c r="M1938">
        <v>6</v>
      </c>
      <c r="N1938">
        <v>249</v>
      </c>
    </row>
    <row r="1939" spans="1:14" x14ac:dyDescent="0.25">
      <c r="A1939" s="1">
        <v>43059.666666651261</v>
      </c>
      <c r="B1939">
        <v>16</v>
      </c>
      <c r="C1939" s="19">
        <v>11346.535989583334</v>
      </c>
      <c r="F1939">
        <v>1937</v>
      </c>
      <c r="G1939" s="1">
        <v>43003.083333321221</v>
      </c>
      <c r="H1939">
        <v>2</v>
      </c>
      <c r="I1939" s="19">
        <v>8670.7524712456598</v>
      </c>
      <c r="K1939" s="19">
        <v>13266.536002604167</v>
      </c>
      <c r="L1939" s="1">
        <v>43018.874999986969</v>
      </c>
      <c r="M1939">
        <v>21</v>
      </c>
      <c r="N1939">
        <v>248</v>
      </c>
    </row>
    <row r="1940" spans="1:14" x14ac:dyDescent="0.25">
      <c r="A1940" s="1">
        <v>43059.708333317925</v>
      </c>
      <c r="B1940">
        <v>17</v>
      </c>
      <c r="C1940" s="19">
        <v>12324.31091905382</v>
      </c>
      <c r="F1940">
        <v>1938</v>
      </c>
      <c r="G1940" s="1">
        <v>42982.999999989057</v>
      </c>
      <c r="H1940">
        <v>0</v>
      </c>
      <c r="I1940" s="19">
        <v>8669.0172336154519</v>
      </c>
      <c r="K1940" s="19">
        <v>13267.090859374999</v>
      </c>
      <c r="L1940" s="1">
        <v>42982.54166665575</v>
      </c>
      <c r="M1940">
        <v>13</v>
      </c>
      <c r="N1940">
        <v>247</v>
      </c>
    </row>
    <row r="1941" spans="1:14" x14ac:dyDescent="0.25">
      <c r="A1941" s="1">
        <v>43059.74999998459</v>
      </c>
      <c r="B1941">
        <v>18</v>
      </c>
      <c r="C1941" s="19">
        <v>12966.138286675347</v>
      </c>
      <c r="F1941">
        <v>1939</v>
      </c>
      <c r="G1941" s="1">
        <v>42981.291666655823</v>
      </c>
      <c r="H1941">
        <v>7</v>
      </c>
      <c r="I1941" s="19">
        <v>8666.2326041666674</v>
      </c>
      <c r="K1941" s="19">
        <v>13273.641897786458</v>
      </c>
      <c r="L1941" s="1">
        <v>43066.374999984204</v>
      </c>
      <c r="M1941">
        <v>9</v>
      </c>
      <c r="N1941">
        <v>246</v>
      </c>
    </row>
    <row r="1942" spans="1:14" x14ac:dyDescent="0.25">
      <c r="A1942" s="1">
        <v>43059.791666651254</v>
      </c>
      <c r="B1942">
        <v>19</v>
      </c>
      <c r="C1942" s="19">
        <v>13106.075928819444</v>
      </c>
      <c r="F1942">
        <v>1940</v>
      </c>
      <c r="G1942" s="1">
        <v>42990.999999988591</v>
      </c>
      <c r="H1942">
        <v>0</v>
      </c>
      <c r="I1942" s="19">
        <v>8660.8086013454867</v>
      </c>
      <c r="K1942" s="19">
        <v>13290.60257921007</v>
      </c>
      <c r="L1942" s="1">
        <v>43007.541666654295</v>
      </c>
      <c r="M1942">
        <v>13</v>
      </c>
      <c r="N1942">
        <v>245</v>
      </c>
    </row>
    <row r="1943" spans="1:14" x14ac:dyDescent="0.25">
      <c r="A1943" s="1">
        <v>43059.833333317918</v>
      </c>
      <c r="B1943">
        <v>20</v>
      </c>
      <c r="C1943" s="19">
        <v>13086.372280815973</v>
      </c>
      <c r="F1943">
        <v>1941</v>
      </c>
      <c r="G1943" s="1">
        <v>43036.916666652585</v>
      </c>
      <c r="H1943">
        <v>22</v>
      </c>
      <c r="I1943" s="19">
        <v>8658.8030674913189</v>
      </c>
      <c r="K1943" s="19">
        <v>13295.016252170139</v>
      </c>
      <c r="L1943" s="1">
        <v>42981.666666655801</v>
      </c>
      <c r="M1943">
        <v>16</v>
      </c>
      <c r="N1943">
        <v>244</v>
      </c>
    </row>
    <row r="1944" spans="1:14" x14ac:dyDescent="0.25">
      <c r="A1944" s="1">
        <v>43059.874999984582</v>
      </c>
      <c r="B1944">
        <v>21</v>
      </c>
      <c r="C1944" s="19">
        <v>12741.951340060765</v>
      </c>
      <c r="F1944">
        <v>1942</v>
      </c>
      <c r="G1944" s="1">
        <v>43015.208333320516</v>
      </c>
      <c r="H1944">
        <v>5</v>
      </c>
      <c r="I1944" s="19">
        <v>8657.6848513454861</v>
      </c>
      <c r="K1944" s="19">
        <v>13303.408283962674</v>
      </c>
      <c r="L1944" s="1">
        <v>42992.791666655154</v>
      </c>
      <c r="M1944">
        <v>19</v>
      </c>
      <c r="N1944">
        <v>243</v>
      </c>
    </row>
    <row r="1945" spans="1:14" x14ac:dyDescent="0.25">
      <c r="A1945" s="1">
        <v>43059.916666651246</v>
      </c>
      <c r="B1945">
        <v>22</v>
      </c>
      <c r="C1945" s="19">
        <v>12159.290685763888</v>
      </c>
      <c r="F1945">
        <v>1943</v>
      </c>
      <c r="G1945" s="1">
        <v>43042.9583333189</v>
      </c>
      <c r="H1945">
        <v>23</v>
      </c>
      <c r="I1945" s="19">
        <v>8650.6161550564229</v>
      </c>
      <c r="K1945" s="19">
        <v>13308.29736328125</v>
      </c>
      <c r="L1945" s="1">
        <v>43016.708333320428</v>
      </c>
      <c r="M1945">
        <v>17</v>
      </c>
      <c r="N1945">
        <v>242</v>
      </c>
    </row>
    <row r="1946" spans="1:14" x14ac:dyDescent="0.25">
      <c r="A1946" s="1">
        <v>43059.958333317911</v>
      </c>
      <c r="B1946">
        <v>23</v>
      </c>
      <c r="C1946" s="19">
        <v>11619.46916015625</v>
      </c>
      <c r="F1946">
        <v>1944</v>
      </c>
      <c r="G1946" s="1">
        <v>43002.041666654615</v>
      </c>
      <c r="H1946">
        <v>1</v>
      </c>
      <c r="I1946" s="19">
        <v>8640.4161469184037</v>
      </c>
      <c r="K1946" s="19">
        <v>13334.806447482639</v>
      </c>
      <c r="L1946" s="1">
        <v>42991.666666655219</v>
      </c>
      <c r="M1946">
        <v>16</v>
      </c>
      <c r="N1946">
        <v>241</v>
      </c>
    </row>
    <row r="1947" spans="1:14" x14ac:dyDescent="0.25">
      <c r="A1947" s="1">
        <v>43059.999999984575</v>
      </c>
      <c r="B1947">
        <v>0</v>
      </c>
      <c r="C1947" s="19">
        <v>11321.766066623264</v>
      </c>
      <c r="F1947">
        <v>1945</v>
      </c>
      <c r="G1947" s="1">
        <v>42992.083333321862</v>
      </c>
      <c r="H1947">
        <v>2</v>
      </c>
      <c r="I1947" s="19">
        <v>8635.7715885416674</v>
      </c>
      <c r="K1947" s="19">
        <v>13337.205021701389</v>
      </c>
      <c r="L1947" s="1">
        <v>42992.749999988489</v>
      </c>
      <c r="M1947">
        <v>18</v>
      </c>
      <c r="N1947">
        <v>240</v>
      </c>
    </row>
    <row r="1948" spans="1:14" x14ac:dyDescent="0.25">
      <c r="A1948" s="1">
        <v>43060.041666651239</v>
      </c>
      <c r="B1948">
        <v>1</v>
      </c>
      <c r="C1948" s="19">
        <v>11237.971281467015</v>
      </c>
      <c r="F1948">
        <v>1946</v>
      </c>
      <c r="G1948" s="1">
        <v>43047.041666651996</v>
      </c>
      <c r="H1948">
        <v>1</v>
      </c>
      <c r="I1948" s="19">
        <v>8635.6341579861109</v>
      </c>
      <c r="K1948" s="19">
        <v>13341.965171440972</v>
      </c>
      <c r="L1948" s="1">
        <v>43016.791666653757</v>
      </c>
      <c r="M1948">
        <v>19</v>
      </c>
      <c r="N1948">
        <v>239</v>
      </c>
    </row>
    <row r="1949" spans="1:14" x14ac:dyDescent="0.25">
      <c r="A1949" s="1">
        <v>43060.083333317903</v>
      </c>
      <c r="B1949">
        <v>2</v>
      </c>
      <c r="C1949" s="19">
        <v>11269.993974609375</v>
      </c>
      <c r="F1949">
        <v>1947</v>
      </c>
      <c r="G1949" s="1">
        <v>43024.083333319999</v>
      </c>
      <c r="H1949">
        <v>2</v>
      </c>
      <c r="I1949" s="19">
        <v>8633.364419487847</v>
      </c>
      <c r="K1949" s="19">
        <v>13344.056611328126</v>
      </c>
      <c r="L1949" s="1">
        <v>43000.833333321352</v>
      </c>
      <c r="M1949">
        <v>20</v>
      </c>
      <c r="N1949">
        <v>238</v>
      </c>
    </row>
    <row r="1950" spans="1:14" x14ac:dyDescent="0.25">
      <c r="A1950" s="1">
        <v>43060.124999984568</v>
      </c>
      <c r="B1950">
        <v>3</v>
      </c>
      <c r="C1950" s="19">
        <v>11362.460375434028</v>
      </c>
      <c r="F1950">
        <v>1948</v>
      </c>
      <c r="G1950" s="1">
        <v>42994.041666655081</v>
      </c>
      <c r="H1950">
        <v>1</v>
      </c>
      <c r="I1950" s="19">
        <v>8629.786834490742</v>
      </c>
      <c r="K1950" s="19">
        <v>13344.368375651042</v>
      </c>
      <c r="L1950" s="1">
        <v>43067.374999984146</v>
      </c>
      <c r="M1950">
        <v>9</v>
      </c>
      <c r="N1950">
        <v>237</v>
      </c>
    </row>
    <row r="1951" spans="1:14" x14ac:dyDescent="0.25">
      <c r="A1951" s="1">
        <v>43060.166666651232</v>
      </c>
      <c r="B1951">
        <v>4</v>
      </c>
      <c r="C1951" s="19">
        <v>11622.289182942708</v>
      </c>
      <c r="F1951">
        <v>1949</v>
      </c>
      <c r="G1951" s="1">
        <v>42982.291666655765</v>
      </c>
      <c r="H1951">
        <v>7</v>
      </c>
      <c r="I1951" s="19">
        <v>8629.5697601996526</v>
      </c>
      <c r="K1951" s="19">
        <v>13346.630980902777</v>
      </c>
      <c r="L1951" s="1">
        <v>42993.749999988431</v>
      </c>
      <c r="M1951">
        <v>18</v>
      </c>
      <c r="N1951">
        <v>236</v>
      </c>
    </row>
    <row r="1952" spans="1:14" x14ac:dyDescent="0.25">
      <c r="A1952" s="1">
        <v>43060.208333317896</v>
      </c>
      <c r="B1952">
        <v>5</v>
      </c>
      <c r="C1952" s="19">
        <v>12356.988913845486</v>
      </c>
      <c r="F1952">
        <v>1950</v>
      </c>
      <c r="G1952" s="1">
        <v>43025.999999986554</v>
      </c>
      <c r="H1952">
        <v>0</v>
      </c>
      <c r="I1952" s="19">
        <v>8628.0586078559027</v>
      </c>
      <c r="K1952" s="19">
        <v>13365.958489583334</v>
      </c>
      <c r="L1952" s="1">
        <v>42982.791666655736</v>
      </c>
      <c r="M1952">
        <v>19</v>
      </c>
      <c r="N1952">
        <v>234</v>
      </c>
    </row>
    <row r="1953" spans="1:14" x14ac:dyDescent="0.25">
      <c r="A1953" s="1">
        <v>43060.24999998456</v>
      </c>
      <c r="B1953">
        <v>6</v>
      </c>
      <c r="C1953" s="19">
        <v>13584.015733506945</v>
      </c>
      <c r="F1953">
        <v>1951</v>
      </c>
      <c r="G1953" s="1">
        <v>43026.999999986496</v>
      </c>
      <c r="H1953">
        <v>0</v>
      </c>
      <c r="I1953" s="19">
        <v>8620.2123274739588</v>
      </c>
      <c r="K1953" s="19">
        <v>13381.261513129341</v>
      </c>
      <c r="L1953" s="1">
        <v>43006.374999987696</v>
      </c>
      <c r="M1953">
        <v>9</v>
      </c>
      <c r="N1953">
        <v>235</v>
      </c>
    </row>
    <row r="1954" spans="1:14" x14ac:dyDescent="0.25">
      <c r="A1954" s="1">
        <v>43060.291666651225</v>
      </c>
      <c r="B1954">
        <v>7</v>
      </c>
      <c r="C1954" s="19">
        <v>13868.999109157987</v>
      </c>
      <c r="F1954">
        <v>1952</v>
      </c>
      <c r="G1954" s="1">
        <v>43016.166666653793</v>
      </c>
      <c r="H1954">
        <v>4</v>
      </c>
      <c r="I1954" s="19">
        <v>8616.2441124131947</v>
      </c>
      <c r="K1954" s="19">
        <v>13417.091179470486</v>
      </c>
      <c r="L1954" s="1">
        <v>43014.583333320552</v>
      </c>
      <c r="M1954">
        <v>14</v>
      </c>
      <c r="N1954">
        <v>233</v>
      </c>
    </row>
    <row r="1955" spans="1:14" x14ac:dyDescent="0.25">
      <c r="A1955" s="1">
        <v>43060.333333317889</v>
      </c>
      <c r="B1955">
        <v>8</v>
      </c>
      <c r="C1955" s="19">
        <v>13438.819755859375</v>
      </c>
      <c r="F1955">
        <v>1953</v>
      </c>
      <c r="G1955" s="1">
        <v>43037.249999985899</v>
      </c>
      <c r="H1955">
        <v>6</v>
      </c>
      <c r="I1955" s="19">
        <v>8613.1549989149298</v>
      </c>
      <c r="K1955" s="19">
        <v>13429.010504557291</v>
      </c>
      <c r="L1955" s="1">
        <v>42983.833333322342</v>
      </c>
      <c r="M1955">
        <v>20</v>
      </c>
      <c r="N1955">
        <v>232</v>
      </c>
    </row>
    <row r="1956" spans="1:14" x14ac:dyDescent="0.25">
      <c r="A1956" s="1">
        <v>43060.374999984553</v>
      </c>
      <c r="B1956">
        <v>9</v>
      </c>
      <c r="C1956" s="19">
        <v>12868.037266710069</v>
      </c>
      <c r="F1956">
        <v>1954</v>
      </c>
      <c r="G1956" s="1">
        <v>42990.166666655306</v>
      </c>
      <c r="H1956">
        <v>4</v>
      </c>
      <c r="I1956" s="19">
        <v>8610.1090402560767</v>
      </c>
      <c r="K1956" s="19">
        <v>13435.170597873264</v>
      </c>
      <c r="L1956" s="1">
        <v>42994.499999988388</v>
      </c>
      <c r="M1956">
        <v>12</v>
      </c>
      <c r="N1956">
        <v>230</v>
      </c>
    </row>
    <row r="1957" spans="1:14" x14ac:dyDescent="0.25">
      <c r="A1957" s="1">
        <v>43060.416666651217</v>
      </c>
      <c r="B1957">
        <v>10</v>
      </c>
      <c r="C1957" s="19">
        <v>12342.123916739003</v>
      </c>
      <c r="F1957">
        <v>1955</v>
      </c>
      <c r="G1957" s="1">
        <v>43022.208333320108</v>
      </c>
      <c r="H1957">
        <v>5</v>
      </c>
      <c r="I1957" s="19">
        <v>8607.7724782986115</v>
      </c>
      <c r="K1957" s="19">
        <v>13438.819755859375</v>
      </c>
      <c r="L1957" s="1">
        <v>43060.333333317889</v>
      </c>
      <c r="M1957">
        <v>8</v>
      </c>
      <c r="N1957">
        <v>231</v>
      </c>
    </row>
    <row r="1958" spans="1:14" x14ac:dyDescent="0.25">
      <c r="A1958" s="1">
        <v>43060.458333317882</v>
      </c>
      <c r="B1958">
        <v>11</v>
      </c>
      <c r="C1958" s="19">
        <v>11794.507706524884</v>
      </c>
      <c r="F1958">
        <v>1956</v>
      </c>
      <c r="G1958" s="1">
        <v>42993.083333321803</v>
      </c>
      <c r="H1958">
        <v>2</v>
      </c>
      <c r="I1958" s="19">
        <v>8602.8451432291658</v>
      </c>
      <c r="K1958" s="19">
        <v>13449.988421223958</v>
      </c>
      <c r="L1958" s="1">
        <v>43068.291666650759</v>
      </c>
      <c r="M1958">
        <v>7</v>
      </c>
      <c r="N1958">
        <v>229</v>
      </c>
    </row>
    <row r="1959" spans="1:14" x14ac:dyDescent="0.25">
      <c r="A1959" s="1">
        <v>43060.499999984546</v>
      </c>
      <c r="B1959">
        <v>12</v>
      </c>
      <c r="C1959" s="19">
        <v>11400.70693359375</v>
      </c>
      <c r="F1959">
        <v>1957</v>
      </c>
      <c r="G1959" s="1">
        <v>43022.958333320064</v>
      </c>
      <c r="H1959">
        <v>23</v>
      </c>
      <c r="I1959" s="19">
        <v>8592.563965928819</v>
      </c>
      <c r="K1959" s="19">
        <v>13458.289962022569</v>
      </c>
      <c r="L1959" s="1">
        <v>43055.291666651516</v>
      </c>
      <c r="M1959">
        <v>7</v>
      </c>
      <c r="N1959">
        <v>228</v>
      </c>
    </row>
    <row r="1960" spans="1:14" x14ac:dyDescent="0.25">
      <c r="A1960" s="1">
        <v>43060.54166665121</v>
      </c>
      <c r="B1960">
        <v>13</v>
      </c>
      <c r="C1960" s="19">
        <v>11259.934823133681</v>
      </c>
      <c r="F1960">
        <v>1958</v>
      </c>
      <c r="G1960" s="1">
        <v>43013.999999987253</v>
      </c>
      <c r="H1960">
        <v>0</v>
      </c>
      <c r="I1960" s="19">
        <v>8588.3489214409728</v>
      </c>
      <c r="K1960" s="19">
        <v>13462.025474175347</v>
      </c>
      <c r="L1960" s="1">
        <v>42979.708333322582</v>
      </c>
      <c r="M1960">
        <v>17</v>
      </c>
      <c r="N1960">
        <v>227</v>
      </c>
    </row>
    <row r="1961" spans="1:14" x14ac:dyDescent="0.25">
      <c r="A1961" s="1">
        <v>43060.583333317874</v>
      </c>
      <c r="B1961">
        <v>14</v>
      </c>
      <c r="C1961" s="19">
        <v>11121.082470703124</v>
      </c>
      <c r="F1961">
        <v>1959</v>
      </c>
      <c r="G1961" s="1">
        <v>43031.958333319541</v>
      </c>
      <c r="H1961">
        <v>23</v>
      </c>
      <c r="I1961" s="19">
        <v>8585.4315006510424</v>
      </c>
      <c r="K1961" s="19">
        <v>13471.469701605904</v>
      </c>
      <c r="L1961" s="1">
        <v>43005.374999987755</v>
      </c>
      <c r="M1961">
        <v>9</v>
      </c>
      <c r="N1961">
        <v>226</v>
      </c>
    </row>
    <row r="1962" spans="1:14" x14ac:dyDescent="0.25">
      <c r="A1962" s="1">
        <v>43060.624999984539</v>
      </c>
      <c r="B1962">
        <v>15</v>
      </c>
      <c r="C1962" s="19">
        <v>11084.187282986111</v>
      </c>
      <c r="F1962">
        <v>1960</v>
      </c>
      <c r="G1962" s="1">
        <v>43032.958333319482</v>
      </c>
      <c r="H1962">
        <v>23</v>
      </c>
      <c r="I1962" s="19">
        <v>8583.4710536024304</v>
      </c>
      <c r="K1962" s="19">
        <v>13476.296708984375</v>
      </c>
      <c r="L1962" s="1">
        <v>42992.708333321825</v>
      </c>
      <c r="M1962">
        <v>17</v>
      </c>
      <c r="N1962">
        <v>225</v>
      </c>
    </row>
    <row r="1963" spans="1:14" x14ac:dyDescent="0.25">
      <c r="A1963" s="1">
        <v>43060.666666651203</v>
      </c>
      <c r="B1963">
        <v>16</v>
      </c>
      <c r="C1963" s="19">
        <v>11222.521145833334</v>
      </c>
      <c r="F1963">
        <v>1961</v>
      </c>
      <c r="G1963" s="1">
        <v>42980.249999989217</v>
      </c>
      <c r="H1963">
        <v>6</v>
      </c>
      <c r="I1963" s="19">
        <v>8579.4667782479737</v>
      </c>
      <c r="K1963" s="19">
        <v>13481.619365234375</v>
      </c>
      <c r="L1963" s="1">
        <v>42994.749999988373</v>
      </c>
      <c r="M1963">
        <v>18</v>
      </c>
      <c r="N1963">
        <v>224</v>
      </c>
    </row>
    <row r="1964" spans="1:14" x14ac:dyDescent="0.25">
      <c r="A1964" s="1">
        <v>43060.708333317867</v>
      </c>
      <c r="B1964">
        <v>17</v>
      </c>
      <c r="C1964" s="19">
        <v>11833.274802517361</v>
      </c>
      <c r="F1964">
        <v>1962</v>
      </c>
      <c r="G1964" s="1">
        <v>43027.083333319824</v>
      </c>
      <c r="H1964">
        <v>2</v>
      </c>
      <c r="I1964" s="19">
        <v>8576.0847833478019</v>
      </c>
      <c r="K1964" s="19">
        <v>13491.74136501736</v>
      </c>
      <c r="L1964" s="1">
        <v>43013.624999987274</v>
      </c>
      <c r="M1964">
        <v>15</v>
      </c>
      <c r="N1964">
        <v>222</v>
      </c>
    </row>
    <row r="1965" spans="1:14" x14ac:dyDescent="0.25">
      <c r="A1965" s="1">
        <v>43060.749999984531</v>
      </c>
      <c r="B1965">
        <v>18</v>
      </c>
      <c r="C1965" s="19">
        <v>12087.216053602431</v>
      </c>
      <c r="F1965">
        <v>1963</v>
      </c>
      <c r="G1965" s="1">
        <v>43029.208333319701</v>
      </c>
      <c r="H1965">
        <v>5</v>
      </c>
      <c r="I1965" s="19">
        <v>8574.2249913194446</v>
      </c>
      <c r="K1965" s="19">
        <v>13495.389109157986</v>
      </c>
      <c r="L1965" s="1">
        <v>43069.291666650701</v>
      </c>
      <c r="M1965">
        <v>7</v>
      </c>
      <c r="N1965">
        <v>223</v>
      </c>
    </row>
    <row r="1966" spans="1:14" x14ac:dyDescent="0.25">
      <c r="A1966" s="1">
        <v>43060.791666651196</v>
      </c>
      <c r="B1966">
        <v>19</v>
      </c>
      <c r="C1966" s="19">
        <v>11957.609916449654</v>
      </c>
      <c r="F1966">
        <v>1964</v>
      </c>
      <c r="G1966" s="1">
        <v>43026.083333319883</v>
      </c>
      <c r="H1966">
        <v>2</v>
      </c>
      <c r="I1966" s="19">
        <v>8566.5025390624996</v>
      </c>
      <c r="K1966" s="19">
        <v>13497.519638129341</v>
      </c>
      <c r="L1966" s="1">
        <v>43001.79166665463</v>
      </c>
      <c r="M1966">
        <v>19</v>
      </c>
      <c r="N1966">
        <v>221</v>
      </c>
    </row>
    <row r="1967" spans="1:14" x14ac:dyDescent="0.25">
      <c r="A1967" s="1">
        <v>43060.83333331786</v>
      </c>
      <c r="B1967">
        <v>20</v>
      </c>
      <c r="C1967" s="19">
        <v>11713.654332682292</v>
      </c>
      <c r="F1967">
        <v>1965</v>
      </c>
      <c r="G1967" s="1">
        <v>43044.958333318784</v>
      </c>
      <c r="H1967">
        <v>23</v>
      </c>
      <c r="I1967" s="19">
        <v>8561.6609906684025</v>
      </c>
      <c r="K1967" s="19">
        <v>13503.520291341147</v>
      </c>
      <c r="L1967" s="1">
        <v>42996.833333321585</v>
      </c>
      <c r="M1967">
        <v>20</v>
      </c>
      <c r="N1967">
        <v>220</v>
      </c>
    </row>
    <row r="1968" spans="1:14" x14ac:dyDescent="0.25">
      <c r="A1968" s="1">
        <v>43060.874999984524</v>
      </c>
      <c r="B1968">
        <v>21</v>
      </c>
      <c r="C1968" s="19">
        <v>11278.330283203126</v>
      </c>
      <c r="F1968">
        <v>1966</v>
      </c>
      <c r="G1968" s="1">
        <v>43041.958333318958</v>
      </c>
      <c r="H1968">
        <v>23</v>
      </c>
      <c r="I1968" s="19">
        <v>8560.5393381076392</v>
      </c>
      <c r="K1968" s="19">
        <v>13507.200150824652</v>
      </c>
      <c r="L1968" s="1">
        <v>43013.666666653939</v>
      </c>
      <c r="M1968">
        <v>16</v>
      </c>
      <c r="N1968">
        <v>219</v>
      </c>
    </row>
    <row r="1969" spans="1:14" x14ac:dyDescent="0.25">
      <c r="A1969" s="1">
        <v>43060.916666651188</v>
      </c>
      <c r="B1969">
        <v>22</v>
      </c>
      <c r="C1969" s="19">
        <v>10641.429276258681</v>
      </c>
      <c r="F1969">
        <v>1967</v>
      </c>
      <c r="G1969" s="1">
        <v>42995.249999988344</v>
      </c>
      <c r="H1969">
        <v>6</v>
      </c>
      <c r="I1969" s="19">
        <v>8559.4377343750002</v>
      </c>
      <c r="K1969" s="19">
        <v>13512.475750868056</v>
      </c>
      <c r="L1969" s="1">
        <v>43003.833333321178</v>
      </c>
      <c r="M1969">
        <v>20</v>
      </c>
      <c r="N1969">
        <v>218</v>
      </c>
    </row>
    <row r="1970" spans="1:14" x14ac:dyDescent="0.25">
      <c r="A1970" s="1">
        <v>43060.958333317853</v>
      </c>
      <c r="B1970">
        <v>23</v>
      </c>
      <c r="C1970" s="19">
        <v>9932.1941720920131</v>
      </c>
      <c r="F1970">
        <v>1968</v>
      </c>
      <c r="G1970" s="1">
        <v>43028.12499998643</v>
      </c>
      <c r="H1970">
        <v>3</v>
      </c>
      <c r="I1970" s="19">
        <v>8558.6072743055556</v>
      </c>
      <c r="K1970" s="19">
        <v>13526.084131944444</v>
      </c>
      <c r="L1970" s="1">
        <v>43059.374999984611</v>
      </c>
      <c r="M1970">
        <v>9</v>
      </c>
      <c r="N1970">
        <v>217</v>
      </c>
    </row>
    <row r="1971" spans="1:14" x14ac:dyDescent="0.25">
      <c r="A1971" s="1">
        <v>43060.999999984517</v>
      </c>
      <c r="B1971">
        <v>0</v>
      </c>
      <c r="C1971" s="19">
        <v>9424.4815585214128</v>
      </c>
      <c r="F1971">
        <v>1969</v>
      </c>
      <c r="G1971" s="1">
        <v>43008.208333320923</v>
      </c>
      <c r="H1971">
        <v>5</v>
      </c>
      <c r="I1971" s="19">
        <v>8557.9398187934021</v>
      </c>
      <c r="K1971" s="19">
        <v>13528.535380859375</v>
      </c>
      <c r="L1971" s="1">
        <v>42992.583333321832</v>
      </c>
      <c r="M1971">
        <v>14</v>
      </c>
      <c r="N1971">
        <v>216</v>
      </c>
    </row>
    <row r="1972" spans="1:14" x14ac:dyDescent="0.25">
      <c r="A1972" s="1">
        <v>43061.041666651181</v>
      </c>
      <c r="B1972">
        <v>1</v>
      </c>
      <c r="C1972" s="19">
        <v>9181.7385966435195</v>
      </c>
      <c r="F1972">
        <v>1970</v>
      </c>
      <c r="G1972" s="1">
        <v>43024.958333319948</v>
      </c>
      <c r="H1972">
        <v>23</v>
      </c>
      <c r="I1972" s="19">
        <v>8551.4353244357644</v>
      </c>
      <c r="K1972" s="19">
        <v>13561.607590060765</v>
      </c>
      <c r="L1972" s="1">
        <v>43016.749999987092</v>
      </c>
      <c r="M1972">
        <v>18</v>
      </c>
      <c r="N1972">
        <v>215</v>
      </c>
    </row>
    <row r="1973" spans="1:14" x14ac:dyDescent="0.25">
      <c r="A1973" s="1">
        <v>43061.083333317845</v>
      </c>
      <c r="B1973">
        <v>2</v>
      </c>
      <c r="C1973" s="19">
        <v>9085.1389898003472</v>
      </c>
      <c r="F1973">
        <v>1971</v>
      </c>
      <c r="G1973" s="1">
        <v>43010.166666654142</v>
      </c>
      <c r="H1973">
        <v>4</v>
      </c>
      <c r="I1973" s="19">
        <v>8548.4474384223086</v>
      </c>
      <c r="K1973" s="19">
        <v>13564.459381510416</v>
      </c>
      <c r="L1973" s="1">
        <v>43038.291666652505</v>
      </c>
      <c r="M1973">
        <v>7</v>
      </c>
      <c r="N1973">
        <v>214</v>
      </c>
    </row>
    <row r="1974" spans="1:14" x14ac:dyDescent="0.25">
      <c r="A1974" s="1">
        <v>43061.124999984509</v>
      </c>
      <c r="B1974">
        <v>3</v>
      </c>
      <c r="C1974" s="19">
        <v>9136.9614040798606</v>
      </c>
      <c r="F1974">
        <v>1972</v>
      </c>
      <c r="G1974" s="1">
        <v>43021.999999986787</v>
      </c>
      <c r="H1974">
        <v>0</v>
      </c>
      <c r="I1974" s="19">
        <v>8544.8501942274306</v>
      </c>
      <c r="K1974" s="19">
        <v>13571.376570095486</v>
      </c>
      <c r="L1974" s="1">
        <v>43054.291666651574</v>
      </c>
      <c r="M1974">
        <v>7</v>
      </c>
      <c r="N1974">
        <v>213</v>
      </c>
    </row>
    <row r="1975" spans="1:14" x14ac:dyDescent="0.25">
      <c r="A1975" s="1">
        <v>43061.166666651174</v>
      </c>
      <c r="B1975">
        <v>4</v>
      </c>
      <c r="C1975" s="19">
        <v>9425.1695507812492</v>
      </c>
      <c r="F1975">
        <v>1973</v>
      </c>
      <c r="G1975" s="1">
        <v>43029.916666652993</v>
      </c>
      <c r="H1975">
        <v>22</v>
      </c>
      <c r="I1975" s="19">
        <v>8543.1512554253477</v>
      </c>
      <c r="K1975" s="19">
        <v>13579.843761935765</v>
      </c>
      <c r="L1975" s="1">
        <v>43038.249999985841</v>
      </c>
      <c r="M1975">
        <v>6</v>
      </c>
      <c r="N1975">
        <v>212</v>
      </c>
    </row>
    <row r="1976" spans="1:14" x14ac:dyDescent="0.25">
      <c r="A1976" s="1">
        <v>43061.208333317838</v>
      </c>
      <c r="B1976">
        <v>5</v>
      </c>
      <c r="C1976" s="19">
        <v>10105.169062499999</v>
      </c>
      <c r="F1976">
        <v>1974</v>
      </c>
      <c r="G1976" s="1">
        <v>43027.04166665316</v>
      </c>
      <c r="H1976">
        <v>1</v>
      </c>
      <c r="I1976" s="19">
        <v>8541.642547381367</v>
      </c>
      <c r="K1976" s="19">
        <v>13584.015733506945</v>
      </c>
      <c r="L1976" s="1">
        <v>43060.24999998456</v>
      </c>
      <c r="M1976">
        <v>6</v>
      </c>
      <c r="N1976">
        <v>211</v>
      </c>
    </row>
    <row r="1977" spans="1:14" x14ac:dyDescent="0.25">
      <c r="A1977" s="1">
        <v>43061.249999984502</v>
      </c>
      <c r="B1977">
        <v>6</v>
      </c>
      <c r="C1977" s="19">
        <v>11068.838912760417</v>
      </c>
      <c r="F1977">
        <v>1975</v>
      </c>
      <c r="G1977" s="1">
        <v>43026.041666653218</v>
      </c>
      <c r="H1977">
        <v>1</v>
      </c>
      <c r="I1977" s="19">
        <v>8538.5506618923609</v>
      </c>
      <c r="K1977" s="19">
        <v>13584.811662326389</v>
      </c>
      <c r="L1977" s="1">
        <v>43018.374999986998</v>
      </c>
      <c r="M1977">
        <v>9</v>
      </c>
      <c r="N1977">
        <v>210</v>
      </c>
    </row>
    <row r="1978" spans="1:14" x14ac:dyDescent="0.25">
      <c r="A1978" s="1">
        <v>43061.291666651166</v>
      </c>
      <c r="B1978">
        <v>7</v>
      </c>
      <c r="C1978" s="19">
        <v>11596.995413411458</v>
      </c>
      <c r="F1978">
        <v>1976</v>
      </c>
      <c r="G1978" s="1">
        <v>43009.916666654157</v>
      </c>
      <c r="H1978">
        <v>22</v>
      </c>
      <c r="I1978" s="19">
        <v>8538.4639442274311</v>
      </c>
      <c r="K1978" s="19">
        <v>13587.3678515625</v>
      </c>
      <c r="L1978" s="1">
        <v>43007.583333320959</v>
      </c>
      <c r="M1978">
        <v>14</v>
      </c>
      <c r="N1978">
        <v>209</v>
      </c>
    </row>
    <row r="1979" spans="1:14" x14ac:dyDescent="0.25">
      <c r="A1979" s="1">
        <v>43061.333333317831</v>
      </c>
      <c r="B1979">
        <v>8</v>
      </c>
      <c r="C1979" s="19">
        <v>11691.913889973959</v>
      </c>
      <c r="F1979">
        <v>1977</v>
      </c>
      <c r="G1979" s="1">
        <v>43033.124999986139</v>
      </c>
      <c r="H1979">
        <v>3</v>
      </c>
      <c r="I1979" s="19">
        <v>8526.5490592447914</v>
      </c>
      <c r="K1979" s="19">
        <v>13603.938694661458</v>
      </c>
      <c r="L1979" s="1">
        <v>43007.666666654288</v>
      </c>
      <c r="M1979">
        <v>16</v>
      </c>
      <c r="N1979">
        <v>208</v>
      </c>
    </row>
    <row r="1980" spans="1:14" x14ac:dyDescent="0.25">
      <c r="A1980" s="1">
        <v>43061.374999984495</v>
      </c>
      <c r="B1980">
        <v>9</v>
      </c>
      <c r="C1980" s="19">
        <v>11436.96830186632</v>
      </c>
      <c r="F1980">
        <v>1978</v>
      </c>
      <c r="G1980" s="1">
        <v>42988.291666655416</v>
      </c>
      <c r="H1980">
        <v>7</v>
      </c>
      <c r="I1980" s="19">
        <v>8522.2390382667818</v>
      </c>
      <c r="K1980" s="19">
        <v>13609.008012152777</v>
      </c>
      <c r="L1980" s="1">
        <v>43004.416666654477</v>
      </c>
      <c r="M1980">
        <v>10</v>
      </c>
      <c r="N1980">
        <v>207</v>
      </c>
    </row>
    <row r="1981" spans="1:14" x14ac:dyDescent="0.25">
      <c r="A1981" s="1">
        <v>43061.416666651159</v>
      </c>
      <c r="B1981">
        <v>10</v>
      </c>
      <c r="C1981" s="19">
        <v>11222.122408854166</v>
      </c>
      <c r="F1981">
        <v>1979</v>
      </c>
      <c r="G1981" s="1">
        <v>43016.083333320465</v>
      </c>
      <c r="H1981">
        <v>2</v>
      </c>
      <c r="I1981" s="19">
        <v>8517.7025651041658</v>
      </c>
      <c r="K1981" s="19">
        <v>13614.47931423611</v>
      </c>
      <c r="L1981" s="1">
        <v>43014.66666665388</v>
      </c>
      <c r="M1981">
        <v>16</v>
      </c>
      <c r="N1981">
        <v>206</v>
      </c>
    </row>
    <row r="1982" spans="1:14" x14ac:dyDescent="0.25">
      <c r="A1982" s="1">
        <v>43061.458333317823</v>
      </c>
      <c r="B1982">
        <v>11</v>
      </c>
      <c r="C1982" s="19">
        <v>10935.813140190972</v>
      </c>
      <c r="F1982">
        <v>1980</v>
      </c>
      <c r="G1982" s="1">
        <v>43047.08333331866</v>
      </c>
      <c r="H1982">
        <v>2</v>
      </c>
      <c r="I1982" s="19">
        <v>8512.007077907987</v>
      </c>
      <c r="K1982" s="19">
        <v>13625.001997612848</v>
      </c>
      <c r="L1982" s="1">
        <v>42979.458333322596</v>
      </c>
      <c r="M1982">
        <v>11</v>
      </c>
      <c r="N1982">
        <v>205</v>
      </c>
    </row>
    <row r="1983" spans="1:14" x14ac:dyDescent="0.25">
      <c r="A1983" s="1">
        <v>43061.499999984488</v>
      </c>
      <c r="B1983">
        <v>12</v>
      </c>
      <c r="C1983" s="19">
        <v>10645.933786892361</v>
      </c>
      <c r="F1983">
        <v>1981</v>
      </c>
      <c r="G1983" s="1">
        <v>42989.166666655365</v>
      </c>
      <c r="H1983">
        <v>4</v>
      </c>
      <c r="I1983" s="19">
        <v>8508.9015397135408</v>
      </c>
      <c r="K1983" s="19">
        <v>13631.226745876736</v>
      </c>
      <c r="L1983" s="1">
        <v>42982.749999989072</v>
      </c>
      <c r="M1983">
        <v>18</v>
      </c>
      <c r="N1983">
        <v>204</v>
      </c>
    </row>
    <row r="1984" spans="1:14" x14ac:dyDescent="0.25">
      <c r="A1984" s="1">
        <v>43061.541666651152</v>
      </c>
      <c r="B1984">
        <v>13</v>
      </c>
      <c r="C1984" s="19">
        <v>10544.432778862847</v>
      </c>
      <c r="F1984">
        <v>1982</v>
      </c>
      <c r="G1984" s="1">
        <v>42987.24999998881</v>
      </c>
      <c r="H1984">
        <v>6</v>
      </c>
      <c r="I1984" s="19">
        <v>8508.3170399305563</v>
      </c>
      <c r="K1984" s="19">
        <v>13632.010776909723</v>
      </c>
      <c r="L1984" s="1">
        <v>42995.791666654979</v>
      </c>
      <c r="M1984">
        <v>19</v>
      </c>
      <c r="N1984">
        <v>202</v>
      </c>
    </row>
    <row r="1985" spans="1:14" x14ac:dyDescent="0.25">
      <c r="A1985" s="1">
        <v>43061.583333317816</v>
      </c>
      <c r="B1985">
        <v>14</v>
      </c>
      <c r="C1985" s="19">
        <v>10458.074727647569</v>
      </c>
      <c r="F1985">
        <v>1983</v>
      </c>
      <c r="G1985" s="1">
        <v>43035.958333319308</v>
      </c>
      <c r="H1985">
        <v>23</v>
      </c>
      <c r="I1985" s="19">
        <v>8508.1159114583334</v>
      </c>
      <c r="K1985" s="19">
        <v>13635.578077256945</v>
      </c>
      <c r="L1985" s="1">
        <v>43014.624999987216</v>
      </c>
      <c r="M1985">
        <v>15</v>
      </c>
      <c r="N1985">
        <v>203</v>
      </c>
    </row>
    <row r="1986" spans="1:14" x14ac:dyDescent="0.25">
      <c r="A1986" s="1">
        <v>43061.62499998448</v>
      </c>
      <c r="B1986">
        <v>15</v>
      </c>
      <c r="C1986" s="19">
        <v>10418.74638563368</v>
      </c>
      <c r="F1986">
        <v>1984</v>
      </c>
      <c r="G1986" s="1">
        <v>42994.166666655074</v>
      </c>
      <c r="H1986">
        <v>4</v>
      </c>
      <c r="I1986" s="19">
        <v>8506.5637651909728</v>
      </c>
      <c r="K1986" s="19">
        <v>13640.057802734374</v>
      </c>
      <c r="L1986" s="1">
        <v>43002.791666654572</v>
      </c>
      <c r="M1986">
        <v>19</v>
      </c>
      <c r="N1986">
        <v>201</v>
      </c>
    </row>
    <row r="1987" spans="1:14" x14ac:dyDescent="0.25">
      <c r="A1987" s="1">
        <v>43061.666666651145</v>
      </c>
      <c r="B1987">
        <v>16</v>
      </c>
      <c r="C1987" s="19">
        <v>10607.819944661458</v>
      </c>
      <c r="F1987">
        <v>1985</v>
      </c>
      <c r="G1987" s="1">
        <v>43008.041666654266</v>
      </c>
      <c r="H1987">
        <v>1</v>
      </c>
      <c r="I1987" s="19">
        <v>8505.4117632378475</v>
      </c>
      <c r="K1987" s="19">
        <v>13650.613755967883</v>
      </c>
      <c r="L1987" s="1">
        <v>42997.833333321527</v>
      </c>
      <c r="M1987">
        <v>20</v>
      </c>
      <c r="N1987">
        <v>200</v>
      </c>
    </row>
    <row r="1988" spans="1:14" x14ac:dyDescent="0.25">
      <c r="A1988" s="1">
        <v>43061.708333317809</v>
      </c>
      <c r="B1988">
        <v>17</v>
      </c>
      <c r="C1988" s="19">
        <v>11317.752184968171</v>
      </c>
      <c r="F1988">
        <v>1986</v>
      </c>
      <c r="G1988" s="1">
        <v>43030.958333319599</v>
      </c>
      <c r="H1988">
        <v>23</v>
      </c>
      <c r="I1988" s="19">
        <v>8505.2475010850703</v>
      </c>
      <c r="K1988" s="19">
        <v>13657.533514539931</v>
      </c>
      <c r="L1988" s="1">
        <v>43017.374999987056</v>
      </c>
      <c r="M1988">
        <v>9</v>
      </c>
      <c r="N1988">
        <v>199</v>
      </c>
    </row>
    <row r="1989" spans="1:14" x14ac:dyDescent="0.25">
      <c r="A1989" s="1">
        <v>43061.749999984473</v>
      </c>
      <c r="B1989">
        <v>18</v>
      </c>
      <c r="C1989" s="19">
        <v>11684.541750578703</v>
      </c>
      <c r="F1989">
        <v>1987</v>
      </c>
      <c r="G1989" s="1">
        <v>43016.124999987129</v>
      </c>
      <c r="H1989">
        <v>3</v>
      </c>
      <c r="I1989" s="19">
        <v>8499.2882009548612</v>
      </c>
      <c r="K1989" s="19">
        <v>13660.750339626737</v>
      </c>
      <c r="L1989" s="1">
        <v>43020.416666653546</v>
      </c>
      <c r="M1989">
        <v>10</v>
      </c>
      <c r="N1989">
        <v>198</v>
      </c>
    </row>
    <row r="1990" spans="1:14" x14ac:dyDescent="0.25">
      <c r="A1990" s="1">
        <v>43061.791666651137</v>
      </c>
      <c r="B1990">
        <v>19</v>
      </c>
      <c r="C1990" s="19">
        <v>11643.74259982639</v>
      </c>
      <c r="F1990">
        <v>1988</v>
      </c>
      <c r="G1990" s="1">
        <v>43047.124999985324</v>
      </c>
      <c r="H1990">
        <v>3</v>
      </c>
      <c r="I1990" s="19">
        <v>8497.4300520833331</v>
      </c>
      <c r="K1990" s="19">
        <v>13672.810498046874</v>
      </c>
      <c r="L1990" s="1">
        <v>43001.458333321316</v>
      </c>
      <c r="M1990">
        <v>11</v>
      </c>
      <c r="N1990">
        <v>197</v>
      </c>
    </row>
    <row r="1991" spans="1:14" x14ac:dyDescent="0.25">
      <c r="A1991" s="1">
        <v>43061.833333317802</v>
      </c>
      <c r="B1991">
        <v>20</v>
      </c>
      <c r="C1991" s="19">
        <v>11564.266320529514</v>
      </c>
      <c r="F1991">
        <v>1989</v>
      </c>
      <c r="G1991" s="1">
        <v>43002.208333321272</v>
      </c>
      <c r="H1991">
        <v>5</v>
      </c>
      <c r="I1991" s="19">
        <v>8488.7007617187501</v>
      </c>
      <c r="K1991" s="19">
        <v>13689.523276909722</v>
      </c>
      <c r="L1991" s="1">
        <v>42993.499999988446</v>
      </c>
      <c r="M1991">
        <v>12</v>
      </c>
      <c r="N1991">
        <v>196</v>
      </c>
    </row>
    <row r="1992" spans="1:14" x14ac:dyDescent="0.25">
      <c r="A1992" s="1">
        <v>43061.874999984466</v>
      </c>
      <c r="B1992">
        <v>21</v>
      </c>
      <c r="C1992" s="19">
        <v>11342.872697482639</v>
      </c>
      <c r="F1992">
        <v>1990</v>
      </c>
      <c r="G1992" s="1">
        <v>42995.041666655023</v>
      </c>
      <c r="H1992">
        <v>1</v>
      </c>
      <c r="I1992" s="19">
        <v>8488.0347580295147</v>
      </c>
      <c r="K1992" s="19">
        <v>13700.345529513888</v>
      </c>
      <c r="L1992" s="1">
        <v>42996.458333321607</v>
      </c>
      <c r="M1992">
        <v>11</v>
      </c>
      <c r="N1992">
        <v>195</v>
      </c>
    </row>
    <row r="1993" spans="1:14" x14ac:dyDescent="0.25">
      <c r="A1993" s="1">
        <v>43061.91666665113</v>
      </c>
      <c r="B1993">
        <v>22</v>
      </c>
      <c r="C1993" s="19">
        <v>10911.101702473958</v>
      </c>
      <c r="F1993">
        <v>1991</v>
      </c>
      <c r="G1993" s="1">
        <v>43009.291666654193</v>
      </c>
      <c r="H1993">
        <v>7</v>
      </c>
      <c r="I1993" s="19">
        <v>8473.7990440538197</v>
      </c>
      <c r="K1993" s="19">
        <v>13712.138385416667</v>
      </c>
      <c r="L1993" s="1">
        <v>43056.291666651457</v>
      </c>
      <c r="M1993">
        <v>7</v>
      </c>
      <c r="N1993">
        <v>194</v>
      </c>
    </row>
    <row r="1994" spans="1:14" x14ac:dyDescent="0.25">
      <c r="A1994" s="1">
        <v>43061.958333317794</v>
      </c>
      <c r="B1994">
        <v>23</v>
      </c>
      <c r="C1994" s="19">
        <v>10314.303337673611</v>
      </c>
      <c r="F1994">
        <v>1992</v>
      </c>
      <c r="G1994" s="1">
        <v>42989.958333321985</v>
      </c>
      <c r="H1994">
        <v>23</v>
      </c>
      <c r="I1994" s="19">
        <v>8460.3797873263884</v>
      </c>
      <c r="K1994" s="19">
        <v>13738.097435980902</v>
      </c>
      <c r="L1994" s="1">
        <v>42995.541666654994</v>
      </c>
      <c r="M1994">
        <v>13</v>
      </c>
      <c r="N1994">
        <v>193</v>
      </c>
    </row>
    <row r="1995" spans="1:14" x14ac:dyDescent="0.25">
      <c r="A1995" s="1">
        <v>43061.999999984459</v>
      </c>
      <c r="B1995">
        <v>0</v>
      </c>
      <c r="C1995" s="19">
        <v>9890.5567003038195</v>
      </c>
      <c r="F1995">
        <v>1993</v>
      </c>
      <c r="G1995" s="1">
        <v>43043.208333318886</v>
      </c>
      <c r="H1995">
        <v>5</v>
      </c>
      <c r="I1995" s="19">
        <v>8451.9383306206601</v>
      </c>
      <c r="K1995" s="19">
        <v>13740.728149956598</v>
      </c>
      <c r="L1995" s="1">
        <v>43007.624999987624</v>
      </c>
      <c r="M1995">
        <v>15</v>
      </c>
      <c r="N1995">
        <v>192</v>
      </c>
    </row>
    <row r="1996" spans="1:14" x14ac:dyDescent="0.25">
      <c r="A1996" s="1">
        <v>43062.041666651123</v>
      </c>
      <c r="B1996">
        <v>1</v>
      </c>
      <c r="C1996" s="19">
        <v>9717.5488194444442</v>
      </c>
      <c r="F1996">
        <v>1994</v>
      </c>
      <c r="G1996" s="1">
        <v>43058.208333318013</v>
      </c>
      <c r="H1996">
        <v>5</v>
      </c>
      <c r="I1996" s="19">
        <v>8437.7249348958339</v>
      </c>
      <c r="K1996" s="19">
        <v>13766.246501736112</v>
      </c>
      <c r="L1996" s="1">
        <v>42992.666666655161</v>
      </c>
      <c r="M1996">
        <v>16</v>
      </c>
      <c r="N1996">
        <v>191</v>
      </c>
    </row>
    <row r="1997" spans="1:14" x14ac:dyDescent="0.25">
      <c r="A1997" s="1">
        <v>43062.083333317787</v>
      </c>
      <c r="B1997">
        <v>2</v>
      </c>
      <c r="C1997" s="19">
        <v>9706.4707248263894</v>
      </c>
      <c r="F1997">
        <v>1995</v>
      </c>
      <c r="G1997" s="1">
        <v>43046.041666652054</v>
      </c>
      <c r="H1997">
        <v>1</v>
      </c>
      <c r="I1997" s="19">
        <v>8433.9559299045141</v>
      </c>
      <c r="K1997" s="19">
        <v>13779.67859266493</v>
      </c>
      <c r="L1997" s="1">
        <v>43003.458333321199</v>
      </c>
      <c r="M1997">
        <v>11</v>
      </c>
      <c r="N1997">
        <v>190</v>
      </c>
    </row>
    <row r="1998" spans="1:14" x14ac:dyDescent="0.25">
      <c r="A1998" s="1">
        <v>43062.124999984451</v>
      </c>
      <c r="B1998">
        <v>3</v>
      </c>
      <c r="C1998" s="19">
        <v>9823.60699074074</v>
      </c>
      <c r="F1998">
        <v>1996</v>
      </c>
      <c r="G1998" s="1">
        <v>43036.166666652629</v>
      </c>
      <c r="H1998">
        <v>4</v>
      </c>
      <c r="I1998" s="19">
        <v>8431.0041427951383</v>
      </c>
      <c r="K1998" s="19">
        <v>13790.435037977431</v>
      </c>
      <c r="L1998" s="1">
        <v>42992.624999988497</v>
      </c>
      <c r="M1998">
        <v>15</v>
      </c>
      <c r="N1998">
        <v>188</v>
      </c>
    </row>
    <row r="1999" spans="1:14" x14ac:dyDescent="0.25">
      <c r="A1999" s="1">
        <v>43062.166666651116</v>
      </c>
      <c r="B1999">
        <v>4</v>
      </c>
      <c r="C1999" s="19">
        <v>10109.088497540508</v>
      </c>
      <c r="F1999">
        <v>1997</v>
      </c>
      <c r="G1999" s="1">
        <v>43027.999999986438</v>
      </c>
      <c r="H1999">
        <v>0</v>
      </c>
      <c r="I1999" s="19">
        <v>8427.9483691406258</v>
      </c>
      <c r="K1999" s="19">
        <v>13799.74694837782</v>
      </c>
      <c r="L1999" s="1">
        <v>43019.37499998694</v>
      </c>
      <c r="M1999">
        <v>9</v>
      </c>
      <c r="N1999">
        <v>189</v>
      </c>
    </row>
    <row r="2000" spans="1:14" x14ac:dyDescent="0.25">
      <c r="A2000" s="1">
        <v>43062.20833331778</v>
      </c>
      <c r="B2000">
        <v>5</v>
      </c>
      <c r="C2000" s="19">
        <v>10553.944791666667</v>
      </c>
      <c r="F2000">
        <v>1998</v>
      </c>
      <c r="G2000" s="1">
        <v>43040.999999985681</v>
      </c>
      <c r="H2000">
        <v>0</v>
      </c>
      <c r="I2000" s="19">
        <v>8417.6828721788188</v>
      </c>
      <c r="K2000" s="19">
        <v>13829.651745876736</v>
      </c>
      <c r="L2000" s="1">
        <v>43002.541666654586</v>
      </c>
      <c r="M2000">
        <v>13</v>
      </c>
      <c r="N2000">
        <v>187</v>
      </c>
    </row>
    <row r="2001" spans="1:14" x14ac:dyDescent="0.25">
      <c r="A2001" s="1">
        <v>43062.249999984444</v>
      </c>
      <c r="B2001">
        <v>6</v>
      </c>
      <c r="C2001" s="19">
        <v>11103.045440538195</v>
      </c>
      <c r="F2001">
        <v>1999</v>
      </c>
      <c r="G2001" s="1">
        <v>42980.208333322553</v>
      </c>
      <c r="H2001">
        <v>5</v>
      </c>
      <c r="I2001" s="19">
        <v>8414.1855875651036</v>
      </c>
      <c r="K2001" s="19">
        <v>13854.198250868056</v>
      </c>
      <c r="L2001" s="1">
        <v>42994.541666655052</v>
      </c>
      <c r="M2001">
        <v>13</v>
      </c>
      <c r="N2001">
        <v>186</v>
      </c>
    </row>
    <row r="2002" spans="1:14" x14ac:dyDescent="0.25">
      <c r="A2002" s="1">
        <v>43062.291666651108</v>
      </c>
      <c r="B2002">
        <v>7</v>
      </c>
      <c r="C2002" s="19">
        <v>11638.278983289931</v>
      </c>
      <c r="F2002">
        <v>2000</v>
      </c>
      <c r="G2002" s="1">
        <v>43057.999999984691</v>
      </c>
      <c r="H2002">
        <v>0</v>
      </c>
      <c r="I2002" s="19">
        <v>8410.6522102864583</v>
      </c>
      <c r="K2002" s="19">
        <v>13860.970830620659</v>
      </c>
      <c r="L2002" s="1">
        <v>42997.458333321549</v>
      </c>
      <c r="M2002">
        <v>11</v>
      </c>
      <c r="N2002">
        <v>185</v>
      </c>
    </row>
    <row r="2003" spans="1:14" x14ac:dyDescent="0.25">
      <c r="A2003" s="1">
        <v>43062.333333317772</v>
      </c>
      <c r="B2003">
        <v>8</v>
      </c>
      <c r="C2003" s="19">
        <v>12196.073560112847</v>
      </c>
      <c r="F2003">
        <v>2001</v>
      </c>
      <c r="G2003" s="1">
        <v>42994.083333321745</v>
      </c>
      <c r="H2003">
        <v>2</v>
      </c>
      <c r="I2003" s="19">
        <v>8408.9005461516208</v>
      </c>
      <c r="K2003" s="19">
        <v>13868.999109157987</v>
      </c>
      <c r="L2003" s="1">
        <v>43060.291666651225</v>
      </c>
      <c r="M2003">
        <v>7</v>
      </c>
      <c r="N2003">
        <v>184</v>
      </c>
    </row>
    <row r="2004" spans="1:14" x14ac:dyDescent="0.25">
      <c r="A2004" s="1">
        <v>43062.374999984437</v>
      </c>
      <c r="B2004">
        <v>9</v>
      </c>
      <c r="C2004" s="19">
        <v>12180.884879557292</v>
      </c>
      <c r="F2004">
        <v>2002</v>
      </c>
      <c r="G2004" s="1">
        <v>43041.124999985674</v>
      </c>
      <c r="H2004">
        <v>3</v>
      </c>
      <c r="I2004" s="19">
        <v>8402.6505316840285</v>
      </c>
      <c r="K2004" s="19">
        <v>13881.47774359809</v>
      </c>
      <c r="L2004" s="1">
        <v>43017.833333320363</v>
      </c>
      <c r="M2004">
        <v>20</v>
      </c>
      <c r="N2004">
        <v>183</v>
      </c>
    </row>
    <row r="2005" spans="1:14" x14ac:dyDescent="0.25">
      <c r="A2005" s="1">
        <v>43062.416666651101</v>
      </c>
      <c r="B2005">
        <v>10</v>
      </c>
      <c r="C2005" s="19">
        <v>11774.624800347223</v>
      </c>
      <c r="F2005">
        <v>2003</v>
      </c>
      <c r="G2005" s="1">
        <v>42980.999999989173</v>
      </c>
      <c r="H2005">
        <v>0</v>
      </c>
      <c r="I2005" s="19">
        <v>8398.5231304253466</v>
      </c>
      <c r="K2005" s="19">
        <v>13882.338037109375</v>
      </c>
      <c r="L2005" s="1">
        <v>42979.666666655918</v>
      </c>
      <c r="M2005">
        <v>16</v>
      </c>
      <c r="N2005">
        <v>182</v>
      </c>
    </row>
    <row r="2006" spans="1:14" x14ac:dyDescent="0.25">
      <c r="A2006" s="1">
        <v>43062.458333317765</v>
      </c>
      <c r="B2006">
        <v>11</v>
      </c>
      <c r="C2006" s="19">
        <v>11208.188433159723</v>
      </c>
      <c r="F2006">
        <v>2004</v>
      </c>
      <c r="G2006" s="1">
        <v>43012.999999987311</v>
      </c>
      <c r="H2006">
        <v>0</v>
      </c>
      <c r="I2006" s="19">
        <v>8393.8512510850687</v>
      </c>
      <c r="K2006" s="19">
        <v>13889.495218098959</v>
      </c>
      <c r="L2006" s="1">
        <v>42982.583333322415</v>
      </c>
      <c r="M2006">
        <v>14</v>
      </c>
      <c r="N2006">
        <v>181</v>
      </c>
    </row>
    <row r="2007" spans="1:14" x14ac:dyDescent="0.25">
      <c r="A2007" s="1">
        <v>43062.499999984429</v>
      </c>
      <c r="B2007">
        <v>12</v>
      </c>
      <c r="C2007" s="19">
        <v>10443.737786458334</v>
      </c>
      <c r="F2007">
        <v>2005</v>
      </c>
      <c r="G2007" s="1">
        <v>43046.166666652047</v>
      </c>
      <c r="H2007">
        <v>4</v>
      </c>
      <c r="I2007" s="19">
        <v>8387.6428417968746</v>
      </c>
      <c r="K2007" s="19">
        <v>13915.164820963542</v>
      </c>
      <c r="L2007" s="1">
        <v>42999.83333332141</v>
      </c>
      <c r="M2007">
        <v>20</v>
      </c>
      <c r="N2007">
        <v>180</v>
      </c>
    </row>
    <row r="2008" spans="1:14" x14ac:dyDescent="0.25">
      <c r="A2008" s="1">
        <v>43062.541666651094</v>
      </c>
      <c r="B2008">
        <v>13</v>
      </c>
      <c r="C2008" s="19">
        <v>9737.3586990017357</v>
      </c>
      <c r="F2008">
        <v>2006</v>
      </c>
      <c r="G2008" s="1">
        <v>42980.041666655896</v>
      </c>
      <c r="H2008">
        <v>1</v>
      </c>
      <c r="I2008" s="19">
        <v>8387.3306684027775</v>
      </c>
      <c r="K2008" s="19">
        <v>13916.583052300348</v>
      </c>
      <c r="L2008" s="1">
        <v>42979.583333322589</v>
      </c>
      <c r="M2008">
        <v>14</v>
      </c>
      <c r="N2008">
        <v>179</v>
      </c>
    </row>
    <row r="2009" spans="1:14" x14ac:dyDescent="0.25">
      <c r="A2009" s="1">
        <v>43062.583333317758</v>
      </c>
      <c r="B2009">
        <v>14</v>
      </c>
      <c r="C2009" s="19">
        <v>9278.8113715277777</v>
      </c>
      <c r="F2009">
        <v>2007</v>
      </c>
      <c r="G2009" s="1">
        <v>43010.999999987427</v>
      </c>
      <c r="H2009">
        <v>0</v>
      </c>
      <c r="I2009" s="19">
        <v>8380.6435883246522</v>
      </c>
      <c r="K2009" s="19">
        <v>13939.693530815972</v>
      </c>
      <c r="L2009" s="1">
        <v>42995.749999988315</v>
      </c>
      <c r="M2009">
        <v>18</v>
      </c>
      <c r="N2009">
        <v>178</v>
      </c>
    </row>
    <row r="2010" spans="1:14" x14ac:dyDescent="0.25">
      <c r="A2010" s="1">
        <v>43062.624999984422</v>
      </c>
      <c r="B2010">
        <v>15</v>
      </c>
      <c r="C2010" s="19">
        <v>9087.7297417534719</v>
      </c>
      <c r="F2010">
        <v>2008</v>
      </c>
      <c r="G2010" s="1">
        <v>42984.999999988941</v>
      </c>
      <c r="H2010">
        <v>0</v>
      </c>
      <c r="I2010" s="19">
        <v>8378.824953342013</v>
      </c>
      <c r="K2010" s="19">
        <v>13956.053332248264</v>
      </c>
      <c r="L2010" s="1">
        <v>42998.416666654826</v>
      </c>
      <c r="M2010">
        <v>10</v>
      </c>
      <c r="N2010">
        <v>177</v>
      </c>
    </row>
    <row r="2011" spans="1:14" x14ac:dyDescent="0.25">
      <c r="A2011" s="1">
        <v>43062.666666651086</v>
      </c>
      <c r="B2011">
        <v>16</v>
      </c>
      <c r="C2011" s="19">
        <v>9143.7607805266198</v>
      </c>
      <c r="F2011">
        <v>2009</v>
      </c>
      <c r="G2011" s="1">
        <v>42985.999999988882</v>
      </c>
      <c r="H2011">
        <v>0</v>
      </c>
      <c r="I2011" s="19">
        <v>8373.8619520399297</v>
      </c>
      <c r="K2011" s="19">
        <v>13959.551531032987</v>
      </c>
      <c r="L2011" s="1">
        <v>43000.41666665471</v>
      </c>
      <c r="M2011">
        <v>10</v>
      </c>
      <c r="N2011">
        <v>176</v>
      </c>
    </row>
    <row r="2012" spans="1:14" x14ac:dyDescent="0.25">
      <c r="A2012" s="1">
        <v>43062.708333317751</v>
      </c>
      <c r="B2012">
        <v>17</v>
      </c>
      <c r="C2012" s="19">
        <v>9704.7791337528943</v>
      </c>
      <c r="F2012">
        <v>2010</v>
      </c>
      <c r="G2012" s="1">
        <v>43028.958333319715</v>
      </c>
      <c r="H2012">
        <v>23</v>
      </c>
      <c r="I2012" s="19">
        <v>8364.6941650390618</v>
      </c>
      <c r="K2012" s="19">
        <v>13962.537581380207</v>
      </c>
      <c r="L2012" s="1">
        <v>42979.624999989253</v>
      </c>
      <c r="M2012">
        <v>15</v>
      </c>
      <c r="N2012">
        <v>175</v>
      </c>
    </row>
    <row r="2013" spans="1:14" x14ac:dyDescent="0.25">
      <c r="A2013" s="1">
        <v>43062.749999984415</v>
      </c>
      <c r="B2013">
        <v>18</v>
      </c>
      <c r="C2013" s="19">
        <v>10150.400780164931</v>
      </c>
      <c r="F2013">
        <v>2011</v>
      </c>
      <c r="G2013" s="1">
        <v>43002.083333321279</v>
      </c>
      <c r="H2013">
        <v>2</v>
      </c>
      <c r="I2013" s="19">
        <v>8363.2120410156258</v>
      </c>
      <c r="K2013" s="19">
        <v>13989.520597873265</v>
      </c>
      <c r="L2013" s="1">
        <v>43002.749999987907</v>
      </c>
      <c r="M2013">
        <v>18</v>
      </c>
      <c r="N2013">
        <v>174</v>
      </c>
    </row>
    <row r="2014" spans="1:14" x14ac:dyDescent="0.25">
      <c r="A2014" s="1">
        <v>43062.791666651079</v>
      </c>
      <c r="B2014">
        <v>19</v>
      </c>
      <c r="C2014" s="19">
        <v>10382.428140190972</v>
      </c>
      <c r="F2014">
        <v>2012</v>
      </c>
      <c r="G2014" s="1">
        <v>42995.20833332168</v>
      </c>
      <c r="H2014">
        <v>5</v>
      </c>
      <c r="I2014" s="19">
        <v>8362.5318142361102</v>
      </c>
      <c r="K2014" s="19">
        <v>14005.827138671875</v>
      </c>
      <c r="L2014" s="1">
        <v>42993.708333321767</v>
      </c>
      <c r="M2014">
        <v>17</v>
      </c>
      <c r="N2014">
        <v>173</v>
      </c>
    </row>
    <row r="2015" spans="1:14" x14ac:dyDescent="0.25">
      <c r="A2015" s="1">
        <v>43062.833333317743</v>
      </c>
      <c r="B2015">
        <v>20</v>
      </c>
      <c r="C2015" s="19">
        <v>10621.570195312501</v>
      </c>
      <c r="F2015">
        <v>2013</v>
      </c>
      <c r="G2015" s="1">
        <v>42994.124999988409</v>
      </c>
      <c r="H2015">
        <v>3</v>
      </c>
      <c r="I2015" s="19">
        <v>8360.4215842013891</v>
      </c>
      <c r="K2015" s="19">
        <v>14028.548562282986</v>
      </c>
      <c r="L2015" s="1">
        <v>43017.41666665372</v>
      </c>
      <c r="M2015">
        <v>10</v>
      </c>
      <c r="N2015">
        <v>172</v>
      </c>
    </row>
    <row r="2016" spans="1:14" x14ac:dyDescent="0.25">
      <c r="A2016" s="1">
        <v>43062.874999984408</v>
      </c>
      <c r="B2016">
        <v>21</v>
      </c>
      <c r="C2016" s="19">
        <v>10747.454775390624</v>
      </c>
      <c r="F2016">
        <v>2014</v>
      </c>
      <c r="G2016" s="1">
        <v>43015.041666653859</v>
      </c>
      <c r="H2016">
        <v>1</v>
      </c>
      <c r="I2016" s="19">
        <v>8358.772865668403</v>
      </c>
      <c r="K2016" s="19">
        <v>14039.360740017361</v>
      </c>
      <c r="L2016" s="1">
        <v>42979.499999989261</v>
      </c>
      <c r="M2016">
        <v>12</v>
      </c>
      <c r="N2016">
        <v>171</v>
      </c>
    </row>
    <row r="2017" spans="1:14" x14ac:dyDescent="0.25">
      <c r="A2017" s="1">
        <v>43062.916666651072</v>
      </c>
      <c r="B2017">
        <v>22</v>
      </c>
      <c r="C2017" s="19">
        <v>10715.547839626735</v>
      </c>
      <c r="F2017">
        <v>2015</v>
      </c>
      <c r="G2017" s="1">
        <v>43011.999999987369</v>
      </c>
      <c r="H2017">
        <v>0</v>
      </c>
      <c r="I2017" s="19">
        <v>8358.4136968315979</v>
      </c>
      <c r="K2017" s="19">
        <v>14063.441555989584</v>
      </c>
      <c r="L2017" s="1">
        <v>42983.458333322364</v>
      </c>
      <c r="M2017">
        <v>11</v>
      </c>
      <c r="N2017">
        <v>170</v>
      </c>
    </row>
    <row r="2018" spans="1:14" x14ac:dyDescent="0.25">
      <c r="A2018" s="1">
        <v>43062.958333317736</v>
      </c>
      <c r="B2018">
        <v>23</v>
      </c>
      <c r="C2018" s="19">
        <v>10623.916948784723</v>
      </c>
      <c r="F2018">
        <v>2016</v>
      </c>
      <c r="G2018" s="1">
        <v>42983.12499998905</v>
      </c>
      <c r="H2018">
        <v>3</v>
      </c>
      <c r="I2018" s="19">
        <v>8353.8501573350695</v>
      </c>
      <c r="K2018" s="19">
        <v>14067.780693359375</v>
      </c>
      <c r="L2018" s="1">
        <v>43020.791666653524</v>
      </c>
      <c r="M2018">
        <v>19</v>
      </c>
      <c r="N2018">
        <v>169</v>
      </c>
    </row>
    <row r="2019" spans="1:14" x14ac:dyDescent="0.25">
      <c r="A2019" s="1">
        <v>43062.9999999844</v>
      </c>
      <c r="B2019">
        <v>0</v>
      </c>
      <c r="C2019" s="19">
        <v>10567.890066189237</v>
      </c>
      <c r="F2019">
        <v>2017</v>
      </c>
      <c r="G2019" s="1">
        <v>42983.041666655721</v>
      </c>
      <c r="H2019">
        <v>1</v>
      </c>
      <c r="I2019" s="19">
        <v>8353.0456545681427</v>
      </c>
      <c r="K2019" s="19">
        <v>14070.222591145834</v>
      </c>
      <c r="L2019" s="1">
        <v>43001.749999987966</v>
      </c>
      <c r="M2019">
        <v>18</v>
      </c>
      <c r="N2019">
        <v>168</v>
      </c>
    </row>
    <row r="2020" spans="1:14" x14ac:dyDescent="0.25">
      <c r="A2020" s="1">
        <v>43063.041666651065</v>
      </c>
      <c r="B2020">
        <v>1</v>
      </c>
      <c r="C2020" s="19">
        <v>10641.41478298611</v>
      </c>
      <c r="F2020">
        <v>2018</v>
      </c>
      <c r="G2020" s="1">
        <v>43023.249999986714</v>
      </c>
      <c r="H2020">
        <v>6</v>
      </c>
      <c r="I2020" s="19">
        <v>8344.5808765552665</v>
      </c>
      <c r="K2020" s="19">
        <v>14086.399192708333</v>
      </c>
      <c r="L2020" s="1">
        <v>42994.708333321709</v>
      </c>
      <c r="M2020">
        <v>17</v>
      </c>
      <c r="N2020">
        <v>167</v>
      </c>
    </row>
    <row r="2021" spans="1:14" x14ac:dyDescent="0.25">
      <c r="A2021" s="1">
        <v>43063.083333317729</v>
      </c>
      <c r="B2021">
        <v>2</v>
      </c>
      <c r="C2021" s="19">
        <v>10787.346569010417</v>
      </c>
      <c r="F2021">
        <v>2019</v>
      </c>
      <c r="G2021" s="1">
        <v>43032.999999986147</v>
      </c>
      <c r="H2021">
        <v>0</v>
      </c>
      <c r="I2021" s="19">
        <v>8338.9660400390621</v>
      </c>
      <c r="K2021" s="19">
        <v>14108.337252604166</v>
      </c>
      <c r="L2021" s="1">
        <v>42999.416666654768</v>
      </c>
      <c r="M2021">
        <v>10</v>
      </c>
      <c r="N2021">
        <v>166</v>
      </c>
    </row>
    <row r="2022" spans="1:14" x14ac:dyDescent="0.25">
      <c r="A2022" s="1">
        <v>43063.124999984393</v>
      </c>
      <c r="B2022">
        <v>3</v>
      </c>
      <c r="C2022" s="19">
        <v>11041.338402777777</v>
      </c>
      <c r="F2022">
        <v>2020</v>
      </c>
      <c r="G2022" s="1">
        <v>43014.041666653917</v>
      </c>
      <c r="H2022">
        <v>1</v>
      </c>
      <c r="I2022" s="19">
        <v>8330.6056372070307</v>
      </c>
      <c r="K2022" s="19">
        <v>14124.314454210069</v>
      </c>
      <c r="L2022" s="1">
        <v>42979.541666655925</v>
      </c>
      <c r="M2022">
        <v>13</v>
      </c>
      <c r="N2022">
        <v>165</v>
      </c>
    </row>
    <row r="2023" spans="1:14" x14ac:dyDescent="0.25">
      <c r="A2023" s="1">
        <v>43063.166666651057</v>
      </c>
      <c r="B2023">
        <v>4</v>
      </c>
      <c r="C2023" s="19">
        <v>11421.674000651041</v>
      </c>
      <c r="F2023">
        <v>2021</v>
      </c>
      <c r="G2023" s="1">
        <v>42987.958333322102</v>
      </c>
      <c r="H2023">
        <v>23</v>
      </c>
      <c r="I2023" s="19">
        <v>8329.6232666015621</v>
      </c>
      <c r="K2023" s="19">
        <v>14167.099136284722</v>
      </c>
      <c r="L2023" s="1">
        <v>43020.45833332021</v>
      </c>
      <c r="M2023">
        <v>11</v>
      </c>
      <c r="N2023">
        <v>164</v>
      </c>
    </row>
    <row r="2024" spans="1:14" x14ac:dyDescent="0.25">
      <c r="A2024" s="1">
        <v>43063.208333317722</v>
      </c>
      <c r="B2024">
        <v>5</v>
      </c>
      <c r="C2024" s="19">
        <v>11989.002893880208</v>
      </c>
      <c r="F2024">
        <v>2022</v>
      </c>
      <c r="G2024" s="1">
        <v>43014.124999987245</v>
      </c>
      <c r="H2024">
        <v>3</v>
      </c>
      <c r="I2024" s="19">
        <v>8316.3457204861115</v>
      </c>
      <c r="K2024" s="19">
        <v>14178.716022858796</v>
      </c>
      <c r="L2024" s="1">
        <v>42993.54166665511</v>
      </c>
      <c r="M2024">
        <v>13</v>
      </c>
      <c r="N2024">
        <v>162</v>
      </c>
    </row>
    <row r="2025" spans="1:14" x14ac:dyDescent="0.25">
      <c r="A2025" s="1">
        <v>43063.249999984386</v>
      </c>
      <c r="B2025">
        <v>6</v>
      </c>
      <c r="C2025" s="19">
        <v>12661.40021484375</v>
      </c>
      <c r="F2025">
        <v>2023</v>
      </c>
      <c r="G2025" s="1">
        <v>43028.083333319766</v>
      </c>
      <c r="H2025">
        <v>2</v>
      </c>
      <c r="I2025" s="19">
        <v>8315.2251551649297</v>
      </c>
      <c r="K2025" s="19">
        <v>14196.108701171876</v>
      </c>
      <c r="L2025" s="1">
        <v>42994.583333321716</v>
      </c>
      <c r="M2025">
        <v>14</v>
      </c>
      <c r="N2025">
        <v>163</v>
      </c>
    </row>
    <row r="2026" spans="1:14" x14ac:dyDescent="0.25">
      <c r="A2026" s="1">
        <v>43063.29166665105</v>
      </c>
      <c r="B2026">
        <v>7</v>
      </c>
      <c r="C2026" s="19">
        <v>13004.996487630209</v>
      </c>
      <c r="F2026">
        <v>2024</v>
      </c>
      <c r="G2026" s="1">
        <v>42991.041666655256</v>
      </c>
      <c r="H2026">
        <v>1</v>
      </c>
      <c r="I2026" s="19">
        <v>8309.2798111979173</v>
      </c>
      <c r="K2026" s="19">
        <v>14202.085422092014</v>
      </c>
      <c r="L2026" s="1">
        <v>42995.583333321658</v>
      </c>
      <c r="M2026">
        <v>14</v>
      </c>
      <c r="N2026">
        <v>161</v>
      </c>
    </row>
    <row r="2027" spans="1:14" x14ac:dyDescent="0.25">
      <c r="A2027" s="1">
        <v>43063.333333317714</v>
      </c>
      <c r="B2027">
        <v>8</v>
      </c>
      <c r="C2027" s="19">
        <v>12802.088324652777</v>
      </c>
      <c r="F2027">
        <v>2025</v>
      </c>
      <c r="G2027" s="1">
        <v>43028.041666653102</v>
      </c>
      <c r="H2027">
        <v>1</v>
      </c>
      <c r="I2027" s="19">
        <v>8305.210691189237</v>
      </c>
      <c r="K2027" s="19">
        <v>14205.78836046007</v>
      </c>
      <c r="L2027" s="1">
        <v>43018.416666653662</v>
      </c>
      <c r="M2027">
        <v>10</v>
      </c>
      <c r="N2027">
        <v>160</v>
      </c>
    </row>
    <row r="2028" spans="1:14" x14ac:dyDescent="0.25">
      <c r="A2028" s="1">
        <v>43063.374999984379</v>
      </c>
      <c r="B2028">
        <v>9</v>
      </c>
      <c r="C2028" s="19">
        <v>11867.569832899306</v>
      </c>
      <c r="F2028">
        <v>2026</v>
      </c>
      <c r="G2028" s="1">
        <v>43025.124999986605</v>
      </c>
      <c r="H2028">
        <v>3</v>
      </c>
      <c r="I2028" s="19">
        <v>8303.5787999131953</v>
      </c>
      <c r="K2028" s="19">
        <v>14238.542162543403</v>
      </c>
      <c r="L2028" s="1">
        <v>42998.833333321469</v>
      </c>
      <c r="M2028">
        <v>20</v>
      </c>
      <c r="N2028">
        <v>159</v>
      </c>
    </row>
    <row r="2029" spans="1:14" x14ac:dyDescent="0.25">
      <c r="A2029" s="1">
        <v>43063.416666651043</v>
      </c>
      <c r="B2029">
        <v>10</v>
      </c>
      <c r="C2029" s="19">
        <v>10937.209691840279</v>
      </c>
      <c r="F2029">
        <v>2027</v>
      </c>
      <c r="G2029" s="1">
        <v>43030.249999986307</v>
      </c>
      <c r="H2029">
        <v>6</v>
      </c>
      <c r="I2029" s="19">
        <v>8301.6101068793396</v>
      </c>
      <c r="K2029" s="19">
        <v>14273.312478298611</v>
      </c>
      <c r="L2029" s="1">
        <v>43002.708333321243</v>
      </c>
      <c r="M2029">
        <v>17</v>
      </c>
      <c r="N2029">
        <v>158</v>
      </c>
    </row>
    <row r="2030" spans="1:14" x14ac:dyDescent="0.25">
      <c r="A2030" s="1">
        <v>43063.458333317707</v>
      </c>
      <c r="B2030">
        <v>11</v>
      </c>
      <c r="C2030" s="19">
        <v>10208.375817057291</v>
      </c>
      <c r="F2030">
        <v>2028</v>
      </c>
      <c r="G2030" s="1">
        <v>43008.166666654259</v>
      </c>
      <c r="H2030">
        <v>4</v>
      </c>
      <c r="I2030" s="19">
        <v>8287.8345345052076</v>
      </c>
      <c r="K2030" s="19">
        <v>14277.929398871527</v>
      </c>
      <c r="L2030" s="1">
        <v>43004.833333321119</v>
      </c>
      <c r="M2030">
        <v>20</v>
      </c>
      <c r="N2030">
        <v>157</v>
      </c>
    </row>
    <row r="2031" spans="1:14" x14ac:dyDescent="0.25">
      <c r="A2031" s="1">
        <v>43063.499999984371</v>
      </c>
      <c r="B2031">
        <v>12</v>
      </c>
      <c r="C2031" s="19">
        <v>9669.0589713541667</v>
      </c>
      <c r="F2031">
        <v>2029</v>
      </c>
      <c r="G2031" s="1">
        <v>42986.999999988824</v>
      </c>
      <c r="H2031">
        <v>0</v>
      </c>
      <c r="I2031" s="19">
        <v>8283.7883327907984</v>
      </c>
      <c r="K2031" s="19">
        <v>14290.965838758681</v>
      </c>
      <c r="L2031" s="1">
        <v>42982.708333322407</v>
      </c>
      <c r="M2031">
        <v>17</v>
      </c>
      <c r="N2031">
        <v>156</v>
      </c>
    </row>
    <row r="2032" spans="1:14" x14ac:dyDescent="0.25">
      <c r="A2032" s="1">
        <v>43063.541666651035</v>
      </c>
      <c r="B2032">
        <v>13</v>
      </c>
      <c r="C2032" s="19">
        <v>9297.5042480468746</v>
      </c>
      <c r="F2032">
        <v>2030</v>
      </c>
      <c r="G2032" s="1">
        <v>42987.208333322145</v>
      </c>
      <c r="H2032">
        <v>5</v>
      </c>
      <c r="I2032" s="19">
        <v>8283.6112131076388</v>
      </c>
      <c r="K2032" s="19">
        <v>14299.199356192132</v>
      </c>
      <c r="L2032" s="1">
        <v>43000.791666654688</v>
      </c>
      <c r="M2032">
        <v>19</v>
      </c>
      <c r="N2032">
        <v>155</v>
      </c>
    </row>
    <row r="2033" spans="1:14" x14ac:dyDescent="0.25">
      <c r="A2033" s="1">
        <v>43063.5833333177</v>
      </c>
      <c r="B2033">
        <v>14</v>
      </c>
      <c r="C2033" s="19">
        <v>9103.2090071614584</v>
      </c>
      <c r="F2033">
        <v>2031</v>
      </c>
      <c r="G2033" s="1">
        <v>42991.124999988584</v>
      </c>
      <c r="H2033">
        <v>3</v>
      </c>
      <c r="I2033" s="19">
        <v>8280.5669160517955</v>
      </c>
      <c r="K2033" s="19">
        <v>14307.739148220486</v>
      </c>
      <c r="L2033" s="1">
        <v>43002.58333332125</v>
      </c>
      <c r="M2033">
        <v>14</v>
      </c>
      <c r="N2033">
        <v>154</v>
      </c>
    </row>
    <row r="2034" spans="1:14" x14ac:dyDescent="0.25">
      <c r="A2034" s="1">
        <v>43063.624999984364</v>
      </c>
      <c r="B2034">
        <v>15</v>
      </c>
      <c r="C2034" s="19">
        <v>9121.854493272569</v>
      </c>
      <c r="F2034">
        <v>2032</v>
      </c>
      <c r="G2034" s="1">
        <v>43008.08333332093</v>
      </c>
      <c r="H2034">
        <v>2</v>
      </c>
      <c r="I2034" s="19">
        <v>8278.4973795572914</v>
      </c>
      <c r="K2034" s="19">
        <v>14368.46703125</v>
      </c>
      <c r="L2034" s="1">
        <v>42982.624999989079</v>
      </c>
      <c r="M2034">
        <v>15</v>
      </c>
      <c r="N2034">
        <v>153</v>
      </c>
    </row>
    <row r="2035" spans="1:14" x14ac:dyDescent="0.25">
      <c r="A2035" s="1">
        <v>43063.666666651028</v>
      </c>
      <c r="B2035">
        <v>16</v>
      </c>
      <c r="C2035" s="19">
        <v>9431.661006944445</v>
      </c>
      <c r="F2035">
        <v>2033</v>
      </c>
      <c r="G2035" s="1">
        <v>43015.166666653851</v>
      </c>
      <c r="H2035">
        <v>4</v>
      </c>
      <c r="I2035" s="19">
        <v>8278.015122884115</v>
      </c>
      <c r="K2035" s="19">
        <v>14377.133480902778</v>
      </c>
      <c r="L2035" s="1">
        <v>42996.499999988271</v>
      </c>
      <c r="M2035">
        <v>12</v>
      </c>
      <c r="N2035">
        <v>152</v>
      </c>
    </row>
    <row r="2036" spans="1:14" x14ac:dyDescent="0.25">
      <c r="A2036" s="1">
        <v>43063.708333317692</v>
      </c>
      <c r="B2036">
        <v>17</v>
      </c>
      <c r="C2036" s="19">
        <v>10269.559011501737</v>
      </c>
      <c r="F2036">
        <v>2034</v>
      </c>
      <c r="G2036" s="1">
        <v>43022.041666653451</v>
      </c>
      <c r="H2036">
        <v>1</v>
      </c>
      <c r="I2036" s="19">
        <v>8268.9109749348954</v>
      </c>
      <c r="K2036" s="19">
        <v>14387.52017578125</v>
      </c>
      <c r="L2036" s="1">
        <v>43001.49999998798</v>
      </c>
      <c r="M2036">
        <v>12</v>
      </c>
      <c r="N2036">
        <v>151</v>
      </c>
    </row>
    <row r="2037" spans="1:14" x14ac:dyDescent="0.25">
      <c r="A2037" s="1">
        <v>43063.749999984357</v>
      </c>
      <c r="B2037">
        <v>18</v>
      </c>
      <c r="C2037" s="19">
        <v>10756.942024739583</v>
      </c>
      <c r="F2037">
        <v>2035</v>
      </c>
      <c r="G2037" s="1">
        <v>43041.999999985623</v>
      </c>
      <c r="H2037">
        <v>0</v>
      </c>
      <c r="I2037" s="19">
        <v>8268.7547509765627</v>
      </c>
      <c r="K2037" s="19">
        <v>14394.485999348959</v>
      </c>
      <c r="L2037" s="1">
        <v>43017.458333320385</v>
      </c>
      <c r="M2037">
        <v>11</v>
      </c>
      <c r="N2037">
        <v>150</v>
      </c>
    </row>
    <row r="2038" spans="1:14" x14ac:dyDescent="0.25">
      <c r="A2038" s="1">
        <v>43063.791666651021</v>
      </c>
      <c r="B2038">
        <v>19</v>
      </c>
      <c r="C2038" s="19">
        <v>10846.229510633681</v>
      </c>
      <c r="F2038">
        <v>2036</v>
      </c>
      <c r="G2038" s="1">
        <v>43002.166666654608</v>
      </c>
      <c r="H2038">
        <v>4</v>
      </c>
      <c r="I2038" s="19">
        <v>8268.7388237847226</v>
      </c>
      <c r="K2038" s="19">
        <v>14413.08078233507</v>
      </c>
      <c r="L2038" s="1">
        <v>43006.416666654361</v>
      </c>
      <c r="M2038">
        <v>10</v>
      </c>
      <c r="N2038">
        <v>149</v>
      </c>
    </row>
    <row r="2039" spans="1:14" x14ac:dyDescent="0.25">
      <c r="A2039" s="1">
        <v>43063.833333317685</v>
      </c>
      <c r="B2039">
        <v>20</v>
      </c>
      <c r="C2039" s="19">
        <v>10903.741873914931</v>
      </c>
      <c r="F2039">
        <v>2037</v>
      </c>
      <c r="G2039" s="1">
        <v>43033.083333319475</v>
      </c>
      <c r="H2039">
        <v>2</v>
      </c>
      <c r="I2039" s="19">
        <v>8267.8865250651033</v>
      </c>
      <c r="K2039" s="19">
        <v>14416.149266493056</v>
      </c>
      <c r="L2039" s="1">
        <v>43004.458333321141</v>
      </c>
      <c r="M2039">
        <v>11</v>
      </c>
      <c r="N2039">
        <v>148</v>
      </c>
    </row>
    <row r="2040" spans="1:14" x14ac:dyDescent="0.25">
      <c r="A2040" s="1">
        <v>43063.874999984349</v>
      </c>
      <c r="B2040">
        <v>21</v>
      </c>
      <c r="C2040" s="19">
        <v>10829.07451063368</v>
      </c>
      <c r="F2040">
        <v>2038</v>
      </c>
      <c r="G2040" s="1">
        <v>42981.999999989115</v>
      </c>
      <c r="H2040">
        <v>0</v>
      </c>
      <c r="I2040" s="19">
        <v>8264.5595730251734</v>
      </c>
      <c r="K2040" s="19">
        <v>14426.462034505208</v>
      </c>
      <c r="L2040" s="1">
        <v>42995.708333321651</v>
      </c>
      <c r="M2040">
        <v>17</v>
      </c>
      <c r="N2040">
        <v>146</v>
      </c>
    </row>
    <row r="2041" spans="1:14" x14ac:dyDescent="0.25">
      <c r="A2041" s="1">
        <v>43063.916666651014</v>
      </c>
      <c r="B2041">
        <v>22</v>
      </c>
      <c r="C2041" s="19">
        <v>10635.912143012152</v>
      </c>
      <c r="F2041">
        <v>2039</v>
      </c>
      <c r="G2041" s="1">
        <v>43022.166666653444</v>
      </c>
      <c r="H2041">
        <v>4</v>
      </c>
      <c r="I2041" s="19">
        <v>8264.1822927517369</v>
      </c>
      <c r="K2041" s="19">
        <v>14428.532961516205</v>
      </c>
      <c r="L2041" s="1">
        <v>42993.583333321774</v>
      </c>
      <c r="M2041">
        <v>14</v>
      </c>
      <c r="N2041">
        <v>147</v>
      </c>
    </row>
    <row r="2042" spans="1:14" x14ac:dyDescent="0.25">
      <c r="A2042" s="1">
        <v>43063.958333317678</v>
      </c>
      <c r="B2042">
        <v>23</v>
      </c>
      <c r="C2042" s="19">
        <v>10355.906800130208</v>
      </c>
      <c r="F2042">
        <v>2040</v>
      </c>
      <c r="G2042" s="1">
        <v>43046.083333318718</v>
      </c>
      <c r="H2042">
        <v>2</v>
      </c>
      <c r="I2042" s="19">
        <v>8261.7196435546866</v>
      </c>
      <c r="K2042" s="19">
        <v>14429.995326605902</v>
      </c>
      <c r="L2042" s="1">
        <v>43066.249999984211</v>
      </c>
      <c r="M2042">
        <v>6</v>
      </c>
      <c r="N2042">
        <v>145</v>
      </c>
    </row>
    <row r="2043" spans="1:14" x14ac:dyDescent="0.25">
      <c r="A2043" s="1">
        <v>43063.999999984342</v>
      </c>
      <c r="B2043">
        <v>0</v>
      </c>
      <c r="C2043" s="19">
        <v>10160.746722005208</v>
      </c>
      <c r="F2043">
        <v>2041</v>
      </c>
      <c r="G2043" s="1">
        <v>43013.124999987303</v>
      </c>
      <c r="H2043">
        <v>3</v>
      </c>
      <c r="I2043" s="19">
        <v>8260.7907969835069</v>
      </c>
      <c r="K2043" s="19">
        <v>14431.822859157986</v>
      </c>
      <c r="L2043" s="1">
        <v>43005.416666654419</v>
      </c>
      <c r="M2043">
        <v>10</v>
      </c>
      <c r="N2043">
        <v>144</v>
      </c>
    </row>
    <row r="2044" spans="1:14" x14ac:dyDescent="0.25">
      <c r="A2044" s="1">
        <v>43064.041666651006</v>
      </c>
      <c r="B2044">
        <v>1</v>
      </c>
      <c r="C2044" s="19">
        <v>10117.843347439237</v>
      </c>
      <c r="F2044">
        <v>2042</v>
      </c>
      <c r="G2044" s="1">
        <v>43041.041666652345</v>
      </c>
      <c r="H2044">
        <v>1</v>
      </c>
      <c r="I2044" s="19">
        <v>8256.3412792968757</v>
      </c>
      <c r="K2044" s="19">
        <v>14457.514504123264</v>
      </c>
      <c r="L2044" s="1">
        <v>43066.33333331754</v>
      </c>
      <c r="M2044">
        <v>8</v>
      </c>
      <c r="N2044">
        <v>143</v>
      </c>
    </row>
    <row r="2045" spans="1:14" x14ac:dyDescent="0.25">
      <c r="A2045" s="1">
        <v>43064.083333317671</v>
      </c>
      <c r="B2045">
        <v>2</v>
      </c>
      <c r="C2045" s="19">
        <v>10169.488511284722</v>
      </c>
      <c r="F2045">
        <v>2043</v>
      </c>
      <c r="G2045" s="1">
        <v>43042.124999985615</v>
      </c>
      <c r="H2045">
        <v>3</v>
      </c>
      <c r="I2045" s="19">
        <v>8248.4559581163194</v>
      </c>
      <c r="K2045" s="19">
        <v>14460.62720703125</v>
      </c>
      <c r="L2045" s="1">
        <v>42994.62499998838</v>
      </c>
      <c r="M2045">
        <v>15</v>
      </c>
      <c r="N2045">
        <v>142</v>
      </c>
    </row>
    <row r="2046" spans="1:14" x14ac:dyDescent="0.25">
      <c r="A2046" s="1">
        <v>43064.124999984335</v>
      </c>
      <c r="B2046">
        <v>3</v>
      </c>
      <c r="C2046" s="19">
        <v>10286.691214192708</v>
      </c>
      <c r="F2046">
        <v>2044</v>
      </c>
      <c r="G2046" s="1">
        <v>43033.041666652811</v>
      </c>
      <c r="H2046">
        <v>1</v>
      </c>
      <c r="I2046" s="19">
        <v>8245.0069949001736</v>
      </c>
      <c r="K2046" s="19">
        <v>14473.961665581597</v>
      </c>
      <c r="L2046" s="1">
        <v>42993.666666655103</v>
      </c>
      <c r="M2046">
        <v>16</v>
      </c>
      <c r="N2046">
        <v>141</v>
      </c>
    </row>
    <row r="2047" spans="1:14" x14ac:dyDescent="0.25">
      <c r="A2047" s="1">
        <v>43064.166666650999</v>
      </c>
      <c r="B2047">
        <v>4</v>
      </c>
      <c r="C2047" s="19">
        <v>10513.385529513889</v>
      </c>
      <c r="F2047">
        <v>2045</v>
      </c>
      <c r="G2047" s="1">
        <v>43042.999999985565</v>
      </c>
      <c r="H2047">
        <v>0</v>
      </c>
      <c r="I2047" s="19">
        <v>8238.8929833984366</v>
      </c>
      <c r="K2047" s="19">
        <v>14474.461089409722</v>
      </c>
      <c r="L2047" s="1">
        <v>43020.74999998686</v>
      </c>
      <c r="M2047">
        <v>18</v>
      </c>
      <c r="N2047">
        <v>140</v>
      </c>
    </row>
    <row r="2048" spans="1:14" x14ac:dyDescent="0.25">
      <c r="A2048" s="1">
        <v>43064.208333317663</v>
      </c>
      <c r="B2048">
        <v>5</v>
      </c>
      <c r="C2048" s="19">
        <v>10893.277898220485</v>
      </c>
      <c r="F2048">
        <v>2046</v>
      </c>
      <c r="G2048" s="1">
        <v>43024.999999986612</v>
      </c>
      <c r="H2048">
        <v>0</v>
      </c>
      <c r="I2048" s="19">
        <v>8238.8499625651039</v>
      </c>
      <c r="K2048" s="19">
        <v>14478.199380425347</v>
      </c>
      <c r="L2048" s="1">
        <v>43020.708333320195</v>
      </c>
      <c r="M2048">
        <v>17</v>
      </c>
      <c r="N2048">
        <v>139</v>
      </c>
    </row>
    <row r="2049" spans="1:14" x14ac:dyDescent="0.25">
      <c r="A2049" s="1">
        <v>43064.249999984328</v>
      </c>
      <c r="B2049">
        <v>6</v>
      </c>
      <c r="C2049" s="19">
        <v>11409.107759331597</v>
      </c>
      <c r="F2049">
        <v>2047</v>
      </c>
      <c r="G2049" s="1">
        <v>43012.124999987362</v>
      </c>
      <c r="H2049">
        <v>3</v>
      </c>
      <c r="I2049" s="19">
        <v>8235.7248578559029</v>
      </c>
      <c r="K2049" s="19">
        <v>14485.669964192708</v>
      </c>
      <c r="L2049" s="1">
        <v>42994.666666655045</v>
      </c>
      <c r="M2049">
        <v>16</v>
      </c>
      <c r="N2049">
        <v>138</v>
      </c>
    </row>
    <row r="2050" spans="1:14" x14ac:dyDescent="0.25">
      <c r="A2050" s="1">
        <v>43064.291666650992</v>
      </c>
      <c r="B2050">
        <v>7</v>
      </c>
      <c r="C2050" s="19">
        <v>11773.711718750001</v>
      </c>
      <c r="F2050">
        <v>2048</v>
      </c>
      <c r="G2050" s="1">
        <v>42995.083333321687</v>
      </c>
      <c r="H2050">
        <v>2</v>
      </c>
      <c r="I2050" s="19">
        <v>8233.0586941189231</v>
      </c>
      <c r="K2050" s="19">
        <v>14495.371334635416</v>
      </c>
      <c r="L2050" s="1">
        <v>43018.833333320305</v>
      </c>
      <c r="M2050">
        <v>20</v>
      </c>
      <c r="N2050">
        <v>137</v>
      </c>
    </row>
    <row r="2051" spans="1:14" x14ac:dyDescent="0.25">
      <c r="A2051" s="1">
        <v>43064.333333317656</v>
      </c>
      <c r="B2051">
        <v>8</v>
      </c>
      <c r="C2051" s="19">
        <v>11770.373546006944</v>
      </c>
      <c r="F2051">
        <v>2049</v>
      </c>
      <c r="G2051" s="1">
        <v>43011.12499998742</v>
      </c>
      <c r="H2051">
        <v>3</v>
      </c>
      <c r="I2051" s="19">
        <v>8228.2273866102423</v>
      </c>
      <c r="K2051" s="19">
        <v>14519.87482204861</v>
      </c>
      <c r="L2051" s="1">
        <v>43019.833333320246</v>
      </c>
      <c r="M2051">
        <v>20</v>
      </c>
      <c r="N2051">
        <v>136</v>
      </c>
    </row>
    <row r="2052" spans="1:14" x14ac:dyDescent="0.25">
      <c r="A2052" s="1">
        <v>43064.37499998432</v>
      </c>
      <c r="B2052">
        <v>9</v>
      </c>
      <c r="C2052" s="19">
        <v>11289.018774956598</v>
      </c>
      <c r="F2052">
        <v>2050</v>
      </c>
      <c r="G2052" s="1">
        <v>43002.124999987944</v>
      </c>
      <c r="H2052">
        <v>3</v>
      </c>
      <c r="I2052" s="19">
        <v>8226.1363481987846</v>
      </c>
      <c r="K2052" s="19">
        <v>14530.667485894097</v>
      </c>
      <c r="L2052" s="1">
        <v>43006.833333321003</v>
      </c>
      <c r="M2052">
        <v>20</v>
      </c>
      <c r="N2052">
        <v>135</v>
      </c>
    </row>
    <row r="2053" spans="1:14" x14ac:dyDescent="0.25">
      <c r="A2053" s="1">
        <v>43064.416666650985</v>
      </c>
      <c r="B2053">
        <v>10</v>
      </c>
      <c r="C2053" s="19">
        <v>10842.766011284722</v>
      </c>
      <c r="F2053">
        <v>2051</v>
      </c>
      <c r="G2053" s="1">
        <v>42983.083333322385</v>
      </c>
      <c r="H2053">
        <v>2</v>
      </c>
      <c r="I2053" s="19">
        <v>8220.3278615993931</v>
      </c>
      <c r="K2053" s="19">
        <v>14545.086676432291</v>
      </c>
      <c r="L2053" s="1">
        <v>43003.499999987864</v>
      </c>
      <c r="M2053">
        <v>12</v>
      </c>
      <c r="N2053">
        <v>134</v>
      </c>
    </row>
    <row r="2054" spans="1:14" x14ac:dyDescent="0.25">
      <c r="A2054" s="1">
        <v>43064.458333317649</v>
      </c>
      <c r="B2054">
        <v>11</v>
      </c>
      <c r="C2054" s="19">
        <v>10355.63531141493</v>
      </c>
      <c r="F2054">
        <v>2052</v>
      </c>
      <c r="G2054" s="1">
        <v>43043.958333318842</v>
      </c>
      <c r="H2054">
        <v>23</v>
      </c>
      <c r="I2054" s="19">
        <v>8218.7507280815971</v>
      </c>
      <c r="K2054" s="19">
        <v>14551.365105251736</v>
      </c>
      <c r="L2054" s="1">
        <v>43059.333333317947</v>
      </c>
      <c r="M2054">
        <v>8</v>
      </c>
      <c r="N2054">
        <v>133</v>
      </c>
    </row>
    <row r="2055" spans="1:14" x14ac:dyDescent="0.25">
      <c r="A2055" s="1">
        <v>43064.499999984313</v>
      </c>
      <c r="B2055">
        <v>12</v>
      </c>
      <c r="C2055" s="19">
        <v>9847.6951193576388</v>
      </c>
      <c r="F2055">
        <v>2053</v>
      </c>
      <c r="G2055" s="1">
        <v>43031.999999986205</v>
      </c>
      <c r="H2055">
        <v>0</v>
      </c>
      <c r="I2055" s="19">
        <v>8218.5884391276049</v>
      </c>
      <c r="K2055" s="19">
        <v>14576.896062282985</v>
      </c>
      <c r="L2055" s="1">
        <v>42982.666666655743</v>
      </c>
      <c r="M2055">
        <v>16</v>
      </c>
      <c r="N2055">
        <v>132</v>
      </c>
    </row>
    <row r="2056" spans="1:14" x14ac:dyDescent="0.25">
      <c r="A2056" s="1">
        <v>43064.541666650977</v>
      </c>
      <c r="B2056">
        <v>13</v>
      </c>
      <c r="C2056" s="19">
        <v>9536.5899978298603</v>
      </c>
      <c r="F2056">
        <v>2054</v>
      </c>
      <c r="G2056" s="1">
        <v>43041.083333319009</v>
      </c>
      <c r="H2056">
        <v>2</v>
      </c>
      <c r="I2056" s="19">
        <v>8218.1784516059033</v>
      </c>
      <c r="K2056" s="19">
        <v>14577.708093532987</v>
      </c>
      <c r="L2056" s="1">
        <v>43002.624999987915</v>
      </c>
      <c r="M2056">
        <v>15</v>
      </c>
      <c r="N2056">
        <v>131</v>
      </c>
    </row>
    <row r="2057" spans="1:14" x14ac:dyDescent="0.25">
      <c r="A2057" s="1">
        <v>43064.583333317642</v>
      </c>
      <c r="B2057">
        <v>14</v>
      </c>
      <c r="C2057" s="19">
        <v>9423.7663270399298</v>
      </c>
      <c r="F2057">
        <v>2055</v>
      </c>
      <c r="G2057" s="1">
        <v>43014.083333320581</v>
      </c>
      <c r="H2057">
        <v>2</v>
      </c>
      <c r="I2057" s="19">
        <v>8212.7743324110252</v>
      </c>
      <c r="K2057" s="19">
        <v>14582.981974826389</v>
      </c>
      <c r="L2057" s="1">
        <v>42993.624999988439</v>
      </c>
      <c r="M2057">
        <v>15</v>
      </c>
      <c r="N2057">
        <v>130</v>
      </c>
    </row>
    <row r="2058" spans="1:14" x14ac:dyDescent="0.25">
      <c r="A2058" s="1">
        <v>43064.624999984306</v>
      </c>
      <c r="B2058">
        <v>15</v>
      </c>
      <c r="C2058" s="19">
        <v>9381.9626182725697</v>
      </c>
      <c r="F2058">
        <v>2056</v>
      </c>
      <c r="G2058" s="1">
        <v>43035.999999985972</v>
      </c>
      <c r="H2058">
        <v>0</v>
      </c>
      <c r="I2058" s="19">
        <v>8211.9988096788202</v>
      </c>
      <c r="K2058" s="19">
        <v>14584.398748553242</v>
      </c>
      <c r="L2058" s="1">
        <v>43005.833333321061</v>
      </c>
      <c r="M2058">
        <v>20</v>
      </c>
      <c r="N2058">
        <v>129</v>
      </c>
    </row>
    <row r="2059" spans="1:14" x14ac:dyDescent="0.25">
      <c r="A2059" s="1">
        <v>43064.66666665097</v>
      </c>
      <c r="B2059">
        <v>16</v>
      </c>
      <c r="C2059" s="19">
        <v>9563.4426063368064</v>
      </c>
      <c r="F2059">
        <v>2057</v>
      </c>
      <c r="G2059" s="1">
        <v>42985.124999988933</v>
      </c>
      <c r="H2059">
        <v>3</v>
      </c>
      <c r="I2059" s="19">
        <v>8206.1754394531254</v>
      </c>
      <c r="K2059" s="19">
        <v>14588.324335937499</v>
      </c>
      <c r="L2059" s="1">
        <v>43067.333333317481</v>
      </c>
      <c r="M2059">
        <v>8</v>
      </c>
      <c r="N2059">
        <v>128</v>
      </c>
    </row>
    <row r="2060" spans="1:14" x14ac:dyDescent="0.25">
      <c r="A2060" s="1">
        <v>43064.708333317634</v>
      </c>
      <c r="B2060">
        <v>17</v>
      </c>
      <c r="C2060" s="19">
        <v>10295.348971354166</v>
      </c>
      <c r="F2060">
        <v>2058</v>
      </c>
      <c r="G2060" s="1">
        <v>43046.124999985383</v>
      </c>
      <c r="H2060">
        <v>3</v>
      </c>
      <c r="I2060" s="19">
        <v>8205.1694580078129</v>
      </c>
      <c r="K2060" s="19">
        <v>14591.937432725694</v>
      </c>
      <c r="L2060" s="1">
        <v>42996.791666654921</v>
      </c>
      <c r="M2060">
        <v>19</v>
      </c>
      <c r="N2060">
        <v>127</v>
      </c>
    </row>
    <row r="2061" spans="1:14" x14ac:dyDescent="0.25">
      <c r="A2061" s="1">
        <v>43064.749999984298</v>
      </c>
      <c r="B2061">
        <v>18</v>
      </c>
      <c r="C2061" s="19">
        <v>10603.961573350694</v>
      </c>
      <c r="F2061">
        <v>2059</v>
      </c>
      <c r="G2061" s="1">
        <v>43044.249999985492</v>
      </c>
      <c r="H2061">
        <v>6</v>
      </c>
      <c r="I2061" s="19">
        <v>8203.824614981193</v>
      </c>
      <c r="K2061" s="19">
        <v>14593.998930121528</v>
      </c>
      <c r="L2061" s="1">
        <v>43003.791666654513</v>
      </c>
      <c r="M2061">
        <v>19</v>
      </c>
      <c r="N2061">
        <v>126</v>
      </c>
    </row>
    <row r="2062" spans="1:14" x14ac:dyDescent="0.25">
      <c r="A2062" s="1">
        <v>43064.791666650963</v>
      </c>
      <c r="B2062">
        <v>19</v>
      </c>
      <c r="C2062" s="19">
        <v>10659.835950520834</v>
      </c>
      <c r="F2062">
        <v>2060</v>
      </c>
      <c r="G2062" s="1">
        <v>43036.95833331925</v>
      </c>
      <c r="H2062">
        <v>23</v>
      </c>
      <c r="I2062" s="19">
        <v>8201.6381445312509</v>
      </c>
      <c r="K2062" s="19">
        <v>14600.837702907986</v>
      </c>
      <c r="L2062" s="1">
        <v>42995.624999988322</v>
      </c>
      <c r="M2062">
        <v>15</v>
      </c>
      <c r="N2062">
        <v>125</v>
      </c>
    </row>
    <row r="2063" spans="1:14" x14ac:dyDescent="0.25">
      <c r="A2063" s="1">
        <v>43064.833333317627</v>
      </c>
      <c r="B2063">
        <v>20</v>
      </c>
      <c r="C2063" s="19">
        <v>10561.958706597223</v>
      </c>
      <c r="F2063">
        <v>2061</v>
      </c>
      <c r="G2063" s="1">
        <v>42988.958333322043</v>
      </c>
      <c r="H2063">
        <v>23</v>
      </c>
      <c r="I2063" s="19">
        <v>8199.991128472222</v>
      </c>
      <c r="K2063" s="19">
        <v>14604.577418619792</v>
      </c>
      <c r="L2063" s="1">
        <v>42983.791666655678</v>
      </c>
      <c r="M2063">
        <v>19</v>
      </c>
      <c r="N2063">
        <v>124</v>
      </c>
    </row>
    <row r="2064" spans="1:14" x14ac:dyDescent="0.25">
      <c r="A2064" s="1">
        <v>43064.874999984291</v>
      </c>
      <c r="B2064">
        <v>21</v>
      </c>
      <c r="C2064" s="19">
        <v>10410.933070746527</v>
      </c>
      <c r="F2064">
        <v>2062</v>
      </c>
      <c r="G2064" s="1">
        <v>43008.124999987594</v>
      </c>
      <c r="H2064">
        <v>3</v>
      </c>
      <c r="I2064" s="19">
        <v>8198.1633138020825</v>
      </c>
      <c r="K2064" s="19">
        <v>14627.147379557291</v>
      </c>
      <c r="L2064" s="1">
        <v>42997.499999988213</v>
      </c>
      <c r="M2064">
        <v>12</v>
      </c>
      <c r="N2064">
        <v>123</v>
      </c>
    </row>
    <row r="2065" spans="1:14" x14ac:dyDescent="0.25">
      <c r="A2065" s="1">
        <v>43064.916666650955</v>
      </c>
      <c r="B2065">
        <v>22</v>
      </c>
      <c r="C2065" s="19">
        <v>10103.779701605903</v>
      </c>
      <c r="F2065">
        <v>2063</v>
      </c>
      <c r="G2065" s="1">
        <v>42989.99999998865</v>
      </c>
      <c r="H2065">
        <v>0</v>
      </c>
      <c r="I2065" s="19">
        <v>8193.7352517361105</v>
      </c>
      <c r="K2065" s="19">
        <v>14653.104498697916</v>
      </c>
      <c r="L2065" s="1">
        <v>43002.666666654579</v>
      </c>
      <c r="M2065">
        <v>16</v>
      </c>
      <c r="N2065">
        <v>122</v>
      </c>
    </row>
    <row r="2066" spans="1:14" x14ac:dyDescent="0.25">
      <c r="A2066" s="1">
        <v>43064.95833331762</v>
      </c>
      <c r="B2066">
        <v>23</v>
      </c>
      <c r="C2066" s="19">
        <v>9727.8092447916661</v>
      </c>
      <c r="F2066">
        <v>2064</v>
      </c>
      <c r="G2066" s="1">
        <v>42980.166666655889</v>
      </c>
      <c r="H2066">
        <v>4</v>
      </c>
      <c r="I2066" s="19">
        <v>8190.4528171115453</v>
      </c>
      <c r="K2066" s="19">
        <v>14703.495655381945</v>
      </c>
      <c r="L2066" s="1">
        <v>43020.499999986874</v>
      </c>
      <c r="M2066">
        <v>12</v>
      </c>
      <c r="N2066">
        <v>121</v>
      </c>
    </row>
    <row r="2067" spans="1:14" x14ac:dyDescent="0.25">
      <c r="A2067" s="1">
        <v>43064.999999984284</v>
      </c>
      <c r="B2067">
        <v>0</v>
      </c>
      <c r="C2067" s="19">
        <v>9423.3961056857643</v>
      </c>
      <c r="F2067">
        <v>2065</v>
      </c>
      <c r="G2067" s="1">
        <v>43013.041666653975</v>
      </c>
      <c r="H2067">
        <v>1</v>
      </c>
      <c r="I2067" s="19">
        <v>8185.5950493706596</v>
      </c>
      <c r="K2067" s="19">
        <v>14713.511163194444</v>
      </c>
      <c r="L2067" s="1">
        <v>43001.708333321301</v>
      </c>
      <c r="M2067">
        <v>17</v>
      </c>
      <c r="N2067">
        <v>120</v>
      </c>
    </row>
    <row r="2068" spans="1:14" x14ac:dyDescent="0.25">
      <c r="A2068" s="1">
        <v>43065.041666650948</v>
      </c>
      <c r="B2068">
        <v>1</v>
      </c>
      <c r="C2068" s="19">
        <v>9279.6092111545131</v>
      </c>
      <c r="F2068">
        <v>2066</v>
      </c>
      <c r="G2068" s="1">
        <v>43030.999999986263</v>
      </c>
      <c r="H2068">
        <v>0</v>
      </c>
      <c r="I2068" s="19">
        <v>8175.9833930121531</v>
      </c>
      <c r="K2068" s="19">
        <v>14721.213051215278</v>
      </c>
      <c r="L2068" s="1">
        <v>43019.416666653604</v>
      </c>
      <c r="M2068">
        <v>10</v>
      </c>
      <c r="N2068">
        <v>119</v>
      </c>
    </row>
    <row r="2069" spans="1:14" x14ac:dyDescent="0.25">
      <c r="A2069" s="1">
        <v>43065.083333317612</v>
      </c>
      <c r="B2069">
        <v>2</v>
      </c>
      <c r="C2069" s="19">
        <v>9249.2025434027782</v>
      </c>
      <c r="F2069">
        <v>2067</v>
      </c>
      <c r="G2069" s="1">
        <v>43044.999999985448</v>
      </c>
      <c r="H2069">
        <v>0</v>
      </c>
      <c r="I2069" s="19">
        <v>8173.4883669704859</v>
      </c>
      <c r="K2069" s="19">
        <v>14754.989548611111</v>
      </c>
      <c r="L2069" s="1">
        <v>43067.249999984153</v>
      </c>
      <c r="M2069">
        <v>6</v>
      </c>
      <c r="N2069">
        <v>118</v>
      </c>
    </row>
    <row r="2070" spans="1:14" x14ac:dyDescent="0.25">
      <c r="A2070" s="1">
        <v>43065.124999984277</v>
      </c>
      <c r="B2070">
        <v>3</v>
      </c>
      <c r="C2070" s="19">
        <v>9348.6825813802079</v>
      </c>
      <c r="F2070">
        <v>2068</v>
      </c>
      <c r="G2070" s="1">
        <v>42985.041666655605</v>
      </c>
      <c r="H2070">
        <v>1</v>
      </c>
      <c r="I2070" s="19">
        <v>8172.3320833333337</v>
      </c>
      <c r="K2070" s="19">
        <v>14760.721822916666</v>
      </c>
      <c r="L2070" s="1">
        <v>42995.666666654986</v>
      </c>
      <c r="M2070">
        <v>16</v>
      </c>
      <c r="N2070">
        <v>117</v>
      </c>
    </row>
    <row r="2071" spans="1:14" x14ac:dyDescent="0.25">
      <c r="A2071" s="1">
        <v>43065.166666650941</v>
      </c>
      <c r="B2071">
        <v>4</v>
      </c>
      <c r="C2071" s="19">
        <v>9547.3683984375002</v>
      </c>
      <c r="F2071">
        <v>2069</v>
      </c>
      <c r="G2071" s="1">
        <v>42995.166666655015</v>
      </c>
      <c r="H2071">
        <v>4</v>
      </c>
      <c r="I2071" s="19">
        <v>8169.2990326605905</v>
      </c>
      <c r="K2071" s="19">
        <v>14766.58565375434</v>
      </c>
      <c r="L2071" s="1">
        <v>42997.791666654863</v>
      </c>
      <c r="M2071">
        <v>19</v>
      </c>
      <c r="N2071">
        <v>116</v>
      </c>
    </row>
    <row r="2072" spans="1:14" x14ac:dyDescent="0.25">
      <c r="A2072" s="1">
        <v>43065.208333317605</v>
      </c>
      <c r="B2072">
        <v>5</v>
      </c>
      <c r="C2072" s="19">
        <v>9936.7840939670132</v>
      </c>
      <c r="F2072">
        <v>2070</v>
      </c>
      <c r="G2072" s="1">
        <v>42986.124999988875</v>
      </c>
      <c r="H2072">
        <v>3</v>
      </c>
      <c r="I2072" s="19">
        <v>8165.9019073712379</v>
      </c>
      <c r="K2072" s="19">
        <v>14795.15464952257</v>
      </c>
      <c r="L2072" s="1">
        <v>43059.249999984619</v>
      </c>
      <c r="M2072">
        <v>6</v>
      </c>
      <c r="N2072">
        <v>115</v>
      </c>
    </row>
    <row r="2073" spans="1:14" x14ac:dyDescent="0.25">
      <c r="A2073" s="1">
        <v>43065.249999984269</v>
      </c>
      <c r="B2073">
        <v>6</v>
      </c>
      <c r="C2073" s="19">
        <v>10527.976273871527</v>
      </c>
      <c r="F2073">
        <v>2071</v>
      </c>
      <c r="G2073" s="1">
        <v>42980.08333332256</v>
      </c>
      <c r="H2073">
        <v>2</v>
      </c>
      <c r="I2073" s="19">
        <v>8165.813456488715</v>
      </c>
      <c r="K2073" s="19">
        <v>14816.012269965278</v>
      </c>
      <c r="L2073" s="1">
        <v>43017.791666653698</v>
      </c>
      <c r="M2073">
        <v>19</v>
      </c>
      <c r="N2073">
        <v>114</v>
      </c>
    </row>
    <row r="2074" spans="1:14" x14ac:dyDescent="0.25">
      <c r="A2074" s="1">
        <v>43065.291666650934</v>
      </c>
      <c r="B2074">
        <v>7</v>
      </c>
      <c r="C2074" s="19">
        <v>11080.828141276043</v>
      </c>
      <c r="F2074">
        <v>2072</v>
      </c>
      <c r="G2074" s="1">
        <v>42986.041666655547</v>
      </c>
      <c r="H2074">
        <v>1</v>
      </c>
      <c r="I2074" s="19">
        <v>8162.9361593967014</v>
      </c>
      <c r="K2074" s="19">
        <v>14835.560570746527</v>
      </c>
      <c r="L2074" s="1">
        <v>43000.458333321374</v>
      </c>
      <c r="M2074">
        <v>11</v>
      </c>
      <c r="N2074">
        <v>113</v>
      </c>
    </row>
    <row r="2075" spans="1:14" x14ac:dyDescent="0.25">
      <c r="A2075" s="1">
        <v>43065.333333317598</v>
      </c>
      <c r="B2075">
        <v>8</v>
      </c>
      <c r="C2075" s="19">
        <v>11317.802207031251</v>
      </c>
      <c r="F2075">
        <v>2073</v>
      </c>
      <c r="G2075" s="1">
        <v>42991.08333332192</v>
      </c>
      <c r="H2075">
        <v>2</v>
      </c>
      <c r="I2075" s="19">
        <v>8161.7287859881371</v>
      </c>
      <c r="K2075" s="19">
        <v>14847.480748697917</v>
      </c>
      <c r="L2075" s="1">
        <v>43017.499999987049</v>
      </c>
      <c r="M2075">
        <v>12</v>
      </c>
      <c r="N2075">
        <v>112</v>
      </c>
    </row>
    <row r="2076" spans="1:14" x14ac:dyDescent="0.25">
      <c r="A2076" s="1">
        <v>43065.374999984262</v>
      </c>
      <c r="B2076">
        <v>9</v>
      </c>
      <c r="C2076" s="19">
        <v>10792.666457248264</v>
      </c>
      <c r="F2076">
        <v>2074</v>
      </c>
      <c r="G2076" s="1">
        <v>43015.083333320523</v>
      </c>
      <c r="H2076">
        <v>2</v>
      </c>
      <c r="I2076" s="19">
        <v>8155.3650227864582</v>
      </c>
      <c r="K2076" s="19">
        <v>14869.247445746529</v>
      </c>
      <c r="L2076" s="1">
        <v>43018.458333320326</v>
      </c>
      <c r="M2076">
        <v>11</v>
      </c>
      <c r="N2076">
        <v>111</v>
      </c>
    </row>
    <row r="2077" spans="1:14" x14ac:dyDescent="0.25">
      <c r="A2077" s="1">
        <v>43065.416666650926</v>
      </c>
      <c r="B2077">
        <v>10</v>
      </c>
      <c r="C2077" s="19">
        <v>10200.425589192708</v>
      </c>
      <c r="F2077">
        <v>2075</v>
      </c>
      <c r="G2077" s="1">
        <v>43036.124999985965</v>
      </c>
      <c r="H2077">
        <v>3</v>
      </c>
      <c r="I2077" s="19">
        <v>8146.7912668185763</v>
      </c>
      <c r="K2077" s="19">
        <v>14874.328342013889</v>
      </c>
      <c r="L2077" s="1">
        <v>43020.666666653531</v>
      </c>
      <c r="M2077">
        <v>16</v>
      </c>
      <c r="N2077">
        <v>110</v>
      </c>
    </row>
    <row r="2078" spans="1:14" x14ac:dyDescent="0.25">
      <c r="A2078" s="1">
        <v>43065.458333317591</v>
      </c>
      <c r="B2078">
        <v>11</v>
      </c>
      <c r="C2078" s="19">
        <v>9759.1784765624998</v>
      </c>
      <c r="F2078">
        <v>2076</v>
      </c>
      <c r="G2078" s="1">
        <v>43011.041666654091</v>
      </c>
      <c r="H2078">
        <v>1</v>
      </c>
      <c r="I2078" s="19">
        <v>8145.2659163411454</v>
      </c>
      <c r="K2078" s="19">
        <v>14896.401352358218</v>
      </c>
      <c r="L2078" s="1">
        <v>43000.749999988024</v>
      </c>
      <c r="M2078">
        <v>18</v>
      </c>
      <c r="N2078">
        <v>109</v>
      </c>
    </row>
    <row r="2079" spans="1:14" x14ac:dyDescent="0.25">
      <c r="A2079" s="1">
        <v>43065.499999984255</v>
      </c>
      <c r="B2079">
        <v>12</v>
      </c>
      <c r="C2079" s="19">
        <v>9531.4611555989577</v>
      </c>
      <c r="F2079">
        <v>2077</v>
      </c>
      <c r="G2079" s="1">
        <v>43012.041666654033</v>
      </c>
      <c r="H2079">
        <v>1</v>
      </c>
      <c r="I2079" s="19">
        <v>8142.1583761935763</v>
      </c>
      <c r="K2079" s="19">
        <v>14897.280927734375</v>
      </c>
      <c r="L2079" s="1">
        <v>43001.541666654644</v>
      </c>
      <c r="M2079">
        <v>13</v>
      </c>
      <c r="N2079">
        <v>106</v>
      </c>
    </row>
    <row r="2080" spans="1:14" x14ac:dyDescent="0.25">
      <c r="A2080" s="1">
        <v>43065.541666650919</v>
      </c>
      <c r="B2080">
        <v>13</v>
      </c>
      <c r="C2080" s="19">
        <v>9352.1648296440981</v>
      </c>
      <c r="F2080">
        <v>2078</v>
      </c>
      <c r="G2080" s="1">
        <v>43031.124999986256</v>
      </c>
      <c r="H2080">
        <v>3</v>
      </c>
      <c r="I2080" s="19">
        <v>8141.3803656684031</v>
      </c>
      <c r="K2080" s="19">
        <v>14918.316786024305</v>
      </c>
      <c r="L2080" s="1">
        <v>42996.749999988257</v>
      </c>
      <c r="M2080">
        <v>18</v>
      </c>
      <c r="N2080">
        <v>107</v>
      </c>
    </row>
    <row r="2081" spans="1:14" x14ac:dyDescent="0.25">
      <c r="A2081" s="1">
        <v>43065.583333317583</v>
      </c>
      <c r="B2081">
        <v>14</v>
      </c>
      <c r="C2081" s="19">
        <v>9259.2282975260423</v>
      </c>
      <c r="F2081">
        <v>2079</v>
      </c>
      <c r="G2081" s="1">
        <v>43045.166666652105</v>
      </c>
      <c r="H2081">
        <v>4</v>
      </c>
      <c r="I2081" s="19">
        <v>8141.1064643012151</v>
      </c>
      <c r="K2081" s="19">
        <v>14947.809351128471</v>
      </c>
      <c r="L2081" s="1">
        <v>42998.45833332149</v>
      </c>
      <c r="M2081">
        <v>11</v>
      </c>
      <c r="N2081">
        <v>108</v>
      </c>
    </row>
    <row r="2082" spans="1:14" x14ac:dyDescent="0.25">
      <c r="A2082" s="1">
        <v>43065.624999984248</v>
      </c>
      <c r="B2082">
        <v>15</v>
      </c>
      <c r="C2082" s="19">
        <v>9298.7050249565964</v>
      </c>
      <c r="F2082">
        <v>2080</v>
      </c>
      <c r="G2082" s="1">
        <v>43022.999999986729</v>
      </c>
      <c r="H2082">
        <v>0</v>
      </c>
      <c r="I2082" s="19">
        <v>8138.7189599609374</v>
      </c>
      <c r="K2082" s="19">
        <v>14972.52775607639</v>
      </c>
      <c r="L2082" s="1">
        <v>42983.499999989028</v>
      </c>
      <c r="M2082">
        <v>12</v>
      </c>
      <c r="N2082">
        <v>105</v>
      </c>
    </row>
    <row r="2083" spans="1:14" x14ac:dyDescent="0.25">
      <c r="A2083" s="1">
        <v>43065.666666650912</v>
      </c>
      <c r="B2083">
        <v>16</v>
      </c>
      <c r="C2083" s="19">
        <v>9660.9451915147565</v>
      </c>
      <c r="F2083">
        <v>2081</v>
      </c>
      <c r="G2083" s="1">
        <v>43008.958333320879</v>
      </c>
      <c r="H2083">
        <v>23</v>
      </c>
      <c r="I2083" s="19">
        <v>8134.9609570312496</v>
      </c>
      <c r="K2083" s="19">
        <v>14990.626392144097</v>
      </c>
      <c r="L2083" s="1">
        <v>43020.541666653538</v>
      </c>
      <c r="M2083">
        <v>13</v>
      </c>
      <c r="N2083">
        <v>104</v>
      </c>
    </row>
    <row r="2084" spans="1:14" x14ac:dyDescent="0.25">
      <c r="A2084" s="1">
        <v>43065.708333317576</v>
      </c>
      <c r="B2084">
        <v>17</v>
      </c>
      <c r="C2084" s="19">
        <v>10684.379312608507</v>
      </c>
      <c r="F2084">
        <v>2082</v>
      </c>
      <c r="G2084" s="1">
        <v>43032.124999986198</v>
      </c>
      <c r="H2084">
        <v>3</v>
      </c>
      <c r="I2084" s="19">
        <v>8131.9879215494793</v>
      </c>
      <c r="K2084" s="19">
        <v>15000.662464735244</v>
      </c>
      <c r="L2084" s="1">
        <v>42999.791666654746</v>
      </c>
      <c r="M2084">
        <v>19</v>
      </c>
      <c r="N2084">
        <v>103</v>
      </c>
    </row>
    <row r="2085" spans="1:14" x14ac:dyDescent="0.25">
      <c r="A2085" s="1">
        <v>43065.74999998424</v>
      </c>
      <c r="B2085">
        <v>18</v>
      </c>
      <c r="C2085" s="19">
        <v>11345.568129340278</v>
      </c>
      <c r="F2085">
        <v>2083</v>
      </c>
      <c r="G2085" s="1">
        <v>43029.166666653036</v>
      </c>
      <c r="H2085">
        <v>4</v>
      </c>
      <c r="I2085" s="19">
        <v>8126.2587830946177</v>
      </c>
      <c r="K2085" s="19">
        <v>15014.549046223958</v>
      </c>
      <c r="L2085" s="1">
        <v>43066.291666650875</v>
      </c>
      <c r="M2085">
        <v>7</v>
      </c>
      <c r="N2085">
        <v>102</v>
      </c>
    </row>
    <row r="2086" spans="1:14" x14ac:dyDescent="0.25">
      <c r="A2086" s="1">
        <v>43065.791666650905</v>
      </c>
      <c r="B2086">
        <v>19</v>
      </c>
      <c r="C2086" s="19">
        <v>11522.555590277778</v>
      </c>
      <c r="F2086">
        <v>2084</v>
      </c>
      <c r="G2086" s="1">
        <v>42995.124999988351</v>
      </c>
      <c r="H2086">
        <v>3</v>
      </c>
      <c r="I2086" s="19">
        <v>8120.8149045138889</v>
      </c>
      <c r="K2086" s="19">
        <v>15025.143047417534</v>
      </c>
      <c r="L2086" s="1">
        <v>43003.749999987849</v>
      </c>
      <c r="M2086">
        <v>18</v>
      </c>
      <c r="N2086">
        <v>101</v>
      </c>
    </row>
    <row r="2087" spans="1:14" x14ac:dyDescent="0.25">
      <c r="A2087" s="1">
        <v>43065.833333317569</v>
      </c>
      <c r="B2087">
        <v>20</v>
      </c>
      <c r="C2087" s="19">
        <v>11544.537527126737</v>
      </c>
      <c r="F2087">
        <v>2085</v>
      </c>
      <c r="G2087" s="1">
        <v>43042.041666652287</v>
      </c>
      <c r="H2087">
        <v>1</v>
      </c>
      <c r="I2087" s="19">
        <v>8113.4463351779514</v>
      </c>
      <c r="K2087" s="19">
        <v>15070.297536892362</v>
      </c>
      <c r="L2087" s="1">
        <v>42999.458333321432</v>
      </c>
      <c r="M2087">
        <v>11</v>
      </c>
      <c r="N2087">
        <v>100</v>
      </c>
    </row>
    <row r="2088" spans="1:14" x14ac:dyDescent="0.25">
      <c r="A2088" s="1">
        <v>43065.874999984233</v>
      </c>
      <c r="B2088">
        <v>21</v>
      </c>
      <c r="C2088" s="19">
        <v>11309.126608072916</v>
      </c>
      <c r="F2088">
        <v>2086</v>
      </c>
      <c r="G2088" s="1">
        <v>43022.083333320115</v>
      </c>
      <c r="H2088">
        <v>2</v>
      </c>
      <c r="I2088" s="19">
        <v>8112.1445355902779</v>
      </c>
      <c r="K2088" s="19">
        <v>15113.953549262153</v>
      </c>
      <c r="L2088" s="1">
        <v>43017.541666653713</v>
      </c>
      <c r="M2088">
        <v>13</v>
      </c>
      <c r="N2088">
        <v>98</v>
      </c>
    </row>
    <row r="2089" spans="1:14" x14ac:dyDescent="0.25">
      <c r="A2089" s="1">
        <v>43065.916666650897</v>
      </c>
      <c r="B2089">
        <v>22</v>
      </c>
      <c r="C2089" s="19">
        <v>10932.588164062499</v>
      </c>
      <c r="F2089">
        <v>2087</v>
      </c>
      <c r="G2089" s="1">
        <v>42980.124999989224</v>
      </c>
      <c r="H2089">
        <v>3</v>
      </c>
      <c r="I2089" s="19">
        <v>8111.8798499891491</v>
      </c>
      <c r="K2089" s="19">
        <v>15125.835305989584</v>
      </c>
      <c r="L2089" s="1">
        <v>43067.291666650817</v>
      </c>
      <c r="M2089">
        <v>7</v>
      </c>
      <c r="N2089">
        <v>99</v>
      </c>
    </row>
    <row r="2090" spans="1:14" x14ac:dyDescent="0.25">
      <c r="A2090" s="1">
        <v>43065.958333317561</v>
      </c>
      <c r="B2090">
        <v>23</v>
      </c>
      <c r="C2090" s="19">
        <v>10572.647458767362</v>
      </c>
      <c r="F2090">
        <v>2088</v>
      </c>
      <c r="G2090" s="1">
        <v>43037.208333319235</v>
      </c>
      <c r="H2090">
        <v>5</v>
      </c>
      <c r="I2090" s="19">
        <v>8111.6264401584203</v>
      </c>
      <c r="K2090" s="19">
        <v>15126.915700954862</v>
      </c>
      <c r="L2090" s="1">
        <v>43003.541666654528</v>
      </c>
      <c r="M2090">
        <v>13</v>
      </c>
      <c r="N2090">
        <v>97</v>
      </c>
    </row>
    <row r="2091" spans="1:14" x14ac:dyDescent="0.25">
      <c r="A2091" s="1">
        <v>43065.999999984226</v>
      </c>
      <c r="B2091">
        <v>0</v>
      </c>
      <c r="C2091" s="19">
        <v>10437.038654513888</v>
      </c>
      <c r="F2091">
        <v>2089</v>
      </c>
      <c r="G2091" s="1">
        <v>43015.124999987187</v>
      </c>
      <c r="H2091">
        <v>3</v>
      </c>
      <c r="I2091" s="19">
        <v>8109.2399552408851</v>
      </c>
      <c r="K2091" s="19">
        <v>15156.540184461806</v>
      </c>
      <c r="L2091" s="1">
        <v>43020.624999986867</v>
      </c>
      <c r="M2091">
        <v>15</v>
      </c>
      <c r="N2091">
        <v>96</v>
      </c>
    </row>
    <row r="2092" spans="1:14" x14ac:dyDescent="0.25">
      <c r="A2092" s="1">
        <v>43066.04166665089</v>
      </c>
      <c r="B2092">
        <v>1</v>
      </c>
      <c r="C2092" s="19">
        <v>10514.443682725694</v>
      </c>
      <c r="F2092">
        <v>2090</v>
      </c>
      <c r="G2092" s="1">
        <v>43013.083333320639</v>
      </c>
      <c r="H2092">
        <v>2</v>
      </c>
      <c r="I2092" s="19">
        <v>8104.3487830946178</v>
      </c>
      <c r="K2092" s="19">
        <v>15164.943394639757</v>
      </c>
      <c r="L2092" s="1">
        <v>42997.749999988198</v>
      </c>
      <c r="M2092">
        <v>18</v>
      </c>
      <c r="N2092">
        <v>95</v>
      </c>
    </row>
    <row r="2093" spans="1:14" x14ac:dyDescent="0.25">
      <c r="A2093" s="1">
        <v>43066.083333317554</v>
      </c>
      <c r="B2093">
        <v>2</v>
      </c>
      <c r="C2093" s="19">
        <v>10719.535937500001</v>
      </c>
      <c r="F2093">
        <v>2091</v>
      </c>
      <c r="G2093" s="1">
        <v>43022.12499998678</v>
      </c>
      <c r="H2093">
        <v>3</v>
      </c>
      <c r="I2093" s="19">
        <v>8104.336424696181</v>
      </c>
      <c r="K2093" s="19">
        <v>15165.964799262152</v>
      </c>
      <c r="L2093" s="1">
        <v>43020.583333320203</v>
      </c>
      <c r="M2093">
        <v>14</v>
      </c>
      <c r="N2093">
        <v>94</v>
      </c>
    </row>
    <row r="2094" spans="1:14" x14ac:dyDescent="0.25">
      <c r="A2094" s="1">
        <v>43066.124999984218</v>
      </c>
      <c r="B2094">
        <v>3</v>
      </c>
      <c r="C2094" s="19">
        <v>11054.547948133681</v>
      </c>
      <c r="F2094">
        <v>2092</v>
      </c>
      <c r="G2094" s="1">
        <v>43058.166666651348</v>
      </c>
      <c r="H2094">
        <v>4</v>
      </c>
      <c r="I2094" s="19">
        <v>8104.0213696289065</v>
      </c>
      <c r="K2094" s="19">
        <v>15174.903758680555</v>
      </c>
      <c r="L2094" s="1">
        <v>42996.541666654935</v>
      </c>
      <c r="M2094">
        <v>13</v>
      </c>
      <c r="N2094">
        <v>93</v>
      </c>
    </row>
    <row r="2095" spans="1:14" x14ac:dyDescent="0.25">
      <c r="A2095" s="1">
        <v>43066.166666650883</v>
      </c>
      <c r="B2095">
        <v>4</v>
      </c>
      <c r="C2095" s="19">
        <v>11640.3216015625</v>
      </c>
      <c r="F2095">
        <v>2093</v>
      </c>
      <c r="G2095" s="1">
        <v>42982.249999989101</v>
      </c>
      <c r="H2095">
        <v>6</v>
      </c>
      <c r="I2095" s="19">
        <v>8103.4144715711809</v>
      </c>
      <c r="K2095" s="19">
        <v>15184.617660590278</v>
      </c>
      <c r="L2095" s="1">
        <v>43017.666666653706</v>
      </c>
      <c r="M2095">
        <v>16</v>
      </c>
      <c r="N2095">
        <v>92</v>
      </c>
    </row>
    <row r="2096" spans="1:14" x14ac:dyDescent="0.25">
      <c r="A2096" s="1">
        <v>43066.208333317547</v>
      </c>
      <c r="B2096">
        <v>5</v>
      </c>
      <c r="C2096" s="19">
        <v>12780.923070746529</v>
      </c>
      <c r="F2096">
        <v>2094</v>
      </c>
      <c r="G2096" s="1">
        <v>43025.041666653276</v>
      </c>
      <c r="H2096">
        <v>1</v>
      </c>
      <c r="I2096" s="19">
        <v>8103.3735959201385</v>
      </c>
      <c r="K2096" s="19">
        <v>15188.663985460069</v>
      </c>
      <c r="L2096" s="1">
        <v>43059.291666651283</v>
      </c>
      <c r="M2096">
        <v>7</v>
      </c>
      <c r="N2096">
        <v>91</v>
      </c>
    </row>
    <row r="2097" spans="1:14" x14ac:dyDescent="0.25">
      <c r="A2097" s="1">
        <v>43066.249999984211</v>
      </c>
      <c r="B2097">
        <v>6</v>
      </c>
      <c r="C2097" s="19">
        <v>14429.995326605902</v>
      </c>
      <c r="F2097">
        <v>2095</v>
      </c>
      <c r="G2097" s="1">
        <v>43025.083333319941</v>
      </c>
      <c r="H2097">
        <v>2</v>
      </c>
      <c r="I2097" s="19">
        <v>8102.3178906249996</v>
      </c>
      <c r="K2097" s="19">
        <v>15188.95097764757</v>
      </c>
      <c r="L2097" s="1">
        <v>43017.70833332037</v>
      </c>
      <c r="M2097">
        <v>17</v>
      </c>
      <c r="N2097">
        <v>90</v>
      </c>
    </row>
    <row r="2098" spans="1:14" x14ac:dyDescent="0.25">
      <c r="A2098" s="1">
        <v>43066.291666650875</v>
      </c>
      <c r="B2098">
        <v>7</v>
      </c>
      <c r="C2098" s="19">
        <v>15014.549046223958</v>
      </c>
      <c r="F2098">
        <v>2096</v>
      </c>
      <c r="G2098" s="1">
        <v>42990.124999988642</v>
      </c>
      <c r="H2098">
        <v>3</v>
      </c>
      <c r="I2098" s="19">
        <v>8086.0729682074652</v>
      </c>
      <c r="K2098" s="19">
        <v>15213.787150607639</v>
      </c>
      <c r="L2098" s="1">
        <v>43017.624999987042</v>
      </c>
      <c r="M2098">
        <v>15</v>
      </c>
      <c r="N2098">
        <v>89</v>
      </c>
    </row>
    <row r="2099" spans="1:14" x14ac:dyDescent="0.25">
      <c r="A2099" s="1">
        <v>43066.33333331754</v>
      </c>
      <c r="B2099">
        <v>8</v>
      </c>
      <c r="C2099" s="19">
        <v>14457.514504123264</v>
      </c>
      <c r="F2099">
        <v>2097</v>
      </c>
      <c r="G2099" s="1">
        <v>43058.041666651356</v>
      </c>
      <c r="H2099">
        <v>1</v>
      </c>
      <c r="I2099" s="19">
        <v>8082.1743001302084</v>
      </c>
      <c r="K2099" s="19">
        <v>15217.58552517361</v>
      </c>
      <c r="L2099" s="1">
        <v>42997.541666654877</v>
      </c>
      <c r="M2099">
        <v>13</v>
      </c>
      <c r="N2099">
        <v>88</v>
      </c>
    </row>
    <row r="2100" spans="1:14" x14ac:dyDescent="0.25">
      <c r="A2100" s="1">
        <v>43066.374999984204</v>
      </c>
      <c r="B2100">
        <v>9</v>
      </c>
      <c r="C2100" s="19">
        <v>13273.641897786458</v>
      </c>
      <c r="F2100">
        <v>2098</v>
      </c>
      <c r="G2100" s="1">
        <v>42985.083333322269</v>
      </c>
      <c r="H2100">
        <v>2</v>
      </c>
      <c r="I2100" s="19">
        <v>8081.0445393880209</v>
      </c>
      <c r="K2100" s="19">
        <v>15224.327378472222</v>
      </c>
      <c r="L2100" s="1">
        <v>42983.749999989013</v>
      </c>
      <c r="M2100">
        <v>18</v>
      </c>
      <c r="N2100">
        <v>87</v>
      </c>
    </row>
    <row r="2101" spans="1:14" x14ac:dyDescent="0.25">
      <c r="A2101" s="1">
        <v>43066.416666650868</v>
      </c>
      <c r="B2101">
        <v>10</v>
      </c>
      <c r="C2101" s="19">
        <v>12340.934820963541</v>
      </c>
      <c r="F2101">
        <v>2099</v>
      </c>
      <c r="G2101" s="1">
        <v>43012.083333320697</v>
      </c>
      <c r="H2101">
        <v>2</v>
      </c>
      <c r="I2101" s="19">
        <v>8079.9582177734374</v>
      </c>
      <c r="K2101" s="19">
        <v>15239.883100043402</v>
      </c>
      <c r="L2101" s="1">
        <v>43001.583333321309</v>
      </c>
      <c r="M2101">
        <v>14</v>
      </c>
      <c r="N2101">
        <v>86</v>
      </c>
    </row>
    <row r="2102" spans="1:14" x14ac:dyDescent="0.25">
      <c r="A2102" s="1">
        <v>43066.458333317532</v>
      </c>
      <c r="B2102">
        <v>11</v>
      </c>
      <c r="C2102" s="19">
        <v>11670.925888671874</v>
      </c>
      <c r="F2102">
        <v>2100</v>
      </c>
      <c r="G2102" s="1">
        <v>43042.083333318951</v>
      </c>
      <c r="H2102">
        <v>2</v>
      </c>
      <c r="I2102" s="19">
        <v>8074.2327126736109</v>
      </c>
      <c r="K2102" s="19">
        <v>15255.742301432292</v>
      </c>
      <c r="L2102" s="1">
        <v>43017.583333320377</v>
      </c>
      <c r="M2102">
        <v>14</v>
      </c>
      <c r="N2102">
        <v>85</v>
      </c>
    </row>
    <row r="2103" spans="1:14" x14ac:dyDescent="0.25">
      <c r="A2103" s="1">
        <v>43066.499999984197</v>
      </c>
      <c r="B2103">
        <v>12</v>
      </c>
      <c r="C2103" s="19">
        <v>11194.627294921875</v>
      </c>
      <c r="F2103">
        <v>2101</v>
      </c>
      <c r="G2103" s="1">
        <v>43043.166666652221</v>
      </c>
      <c r="H2103">
        <v>4</v>
      </c>
      <c r="I2103" s="19">
        <v>8074.0335373263888</v>
      </c>
      <c r="K2103" s="19">
        <v>15290.609185112848</v>
      </c>
      <c r="L2103" s="1">
        <v>42996.708333321592</v>
      </c>
      <c r="M2103">
        <v>17</v>
      </c>
      <c r="N2103">
        <v>84</v>
      </c>
    </row>
    <row r="2104" spans="1:14" x14ac:dyDescent="0.25">
      <c r="A2104" s="1">
        <v>43066.541666650861</v>
      </c>
      <c r="B2104">
        <v>13</v>
      </c>
      <c r="C2104" s="19">
        <v>10961.379493272569</v>
      </c>
      <c r="F2104">
        <v>2102</v>
      </c>
      <c r="G2104" s="1">
        <v>43009.958333320821</v>
      </c>
      <c r="H2104">
        <v>23</v>
      </c>
      <c r="I2104" s="19">
        <v>8073.326111653646</v>
      </c>
      <c r="K2104" s="19">
        <v>15300.285823567709</v>
      </c>
      <c r="L2104" s="1">
        <v>43004.499999987805</v>
      </c>
      <c r="M2104">
        <v>12</v>
      </c>
      <c r="N2104">
        <v>83</v>
      </c>
    </row>
    <row r="2105" spans="1:14" x14ac:dyDescent="0.25">
      <c r="A2105" s="1">
        <v>43066.583333317525</v>
      </c>
      <c r="B2105">
        <v>14</v>
      </c>
      <c r="C2105" s="19">
        <v>10769.348603515626</v>
      </c>
      <c r="F2105">
        <v>2103</v>
      </c>
      <c r="G2105" s="1">
        <v>43011.083333320756</v>
      </c>
      <c r="H2105">
        <v>2</v>
      </c>
      <c r="I2105" s="19">
        <v>8072.2131087239586</v>
      </c>
      <c r="K2105" s="19">
        <v>15351.698362630208</v>
      </c>
      <c r="L2105" s="1">
        <v>43001.666666654637</v>
      </c>
      <c r="M2105">
        <v>16</v>
      </c>
      <c r="N2105">
        <v>82</v>
      </c>
    </row>
    <row r="2106" spans="1:14" x14ac:dyDescent="0.25">
      <c r="A2106" s="1">
        <v>43066.624999984189</v>
      </c>
      <c r="B2106">
        <v>15</v>
      </c>
      <c r="C2106" s="19">
        <v>10776.49293185764</v>
      </c>
      <c r="F2106">
        <v>2104</v>
      </c>
      <c r="G2106" s="1">
        <v>42981.041666655838</v>
      </c>
      <c r="H2106">
        <v>1</v>
      </c>
      <c r="I2106" s="19">
        <v>8070.5153911675343</v>
      </c>
      <c r="K2106" s="19">
        <v>15362.61113172743</v>
      </c>
      <c r="L2106" s="1">
        <v>43017.749999987034</v>
      </c>
      <c r="M2106">
        <v>18</v>
      </c>
      <c r="N2106">
        <v>81</v>
      </c>
    </row>
    <row r="2107" spans="1:14" x14ac:dyDescent="0.25">
      <c r="A2107" s="1">
        <v>43066.666666650854</v>
      </c>
      <c r="B2107">
        <v>16</v>
      </c>
      <c r="C2107" s="19">
        <v>11054.520296766494</v>
      </c>
      <c r="F2107">
        <v>2105</v>
      </c>
      <c r="G2107" s="1">
        <v>43036.041666652636</v>
      </c>
      <c r="H2107">
        <v>1</v>
      </c>
      <c r="I2107" s="19">
        <v>8070.3878011067709</v>
      </c>
      <c r="K2107" s="19">
        <v>15391.660116644965</v>
      </c>
      <c r="L2107" s="1">
        <v>43003.708333321185</v>
      </c>
      <c r="M2107">
        <v>17</v>
      </c>
      <c r="N2107">
        <v>80</v>
      </c>
    </row>
    <row r="2108" spans="1:14" x14ac:dyDescent="0.25">
      <c r="A2108" s="1">
        <v>43066.708333317518</v>
      </c>
      <c r="B2108">
        <v>17</v>
      </c>
      <c r="C2108" s="19">
        <v>11965.34352376302</v>
      </c>
      <c r="F2108">
        <v>2106</v>
      </c>
      <c r="G2108" s="1">
        <v>42981.249999989159</v>
      </c>
      <c r="H2108">
        <v>6</v>
      </c>
      <c r="I2108" s="19">
        <v>8068.7947520616317</v>
      </c>
      <c r="K2108" s="19">
        <v>15435.021802300347</v>
      </c>
      <c r="L2108" s="1">
        <v>43001.624999987973</v>
      </c>
      <c r="M2108">
        <v>15</v>
      </c>
      <c r="N2108">
        <v>79</v>
      </c>
    </row>
    <row r="2109" spans="1:14" x14ac:dyDescent="0.25">
      <c r="A2109" s="1">
        <v>43066.749999984182</v>
      </c>
      <c r="B2109">
        <v>18</v>
      </c>
      <c r="C2109" s="19">
        <v>12686.061955295139</v>
      </c>
      <c r="F2109">
        <v>2107</v>
      </c>
      <c r="G2109" s="1">
        <v>42986.083333322211</v>
      </c>
      <c r="H2109">
        <v>2</v>
      </c>
      <c r="I2109" s="19">
        <v>8053.1505099826391</v>
      </c>
      <c r="K2109" s="19">
        <v>15437.622526041667</v>
      </c>
      <c r="L2109" s="1">
        <v>42998.791666654804</v>
      </c>
      <c r="M2109">
        <v>19</v>
      </c>
      <c r="N2109">
        <v>78</v>
      </c>
    </row>
    <row r="2110" spans="1:14" x14ac:dyDescent="0.25">
      <c r="A2110" s="1">
        <v>43066.791666650846</v>
      </c>
      <c r="B2110">
        <v>19</v>
      </c>
      <c r="C2110" s="19">
        <v>12837.235649956598</v>
      </c>
      <c r="F2110">
        <v>2108</v>
      </c>
      <c r="G2110" s="1">
        <v>43036.0833333193</v>
      </c>
      <c r="H2110">
        <v>2</v>
      </c>
      <c r="I2110" s="19">
        <v>8044.2072422960073</v>
      </c>
      <c r="K2110" s="19">
        <v>15439.943398437499</v>
      </c>
      <c r="L2110" s="1">
        <v>43005.458333321083</v>
      </c>
      <c r="M2110">
        <v>11</v>
      </c>
      <c r="N2110">
        <v>77</v>
      </c>
    </row>
    <row r="2111" spans="1:14" x14ac:dyDescent="0.25">
      <c r="A2111" s="1">
        <v>43066.833333317511</v>
      </c>
      <c r="B2111">
        <v>20</v>
      </c>
      <c r="C2111" s="19">
        <v>12813.131891276042</v>
      </c>
      <c r="F2111">
        <v>2109</v>
      </c>
      <c r="G2111" s="1">
        <v>43028.999999986379</v>
      </c>
      <c r="H2111">
        <v>0</v>
      </c>
      <c r="I2111" s="19">
        <v>8037.3964192708336</v>
      </c>
      <c r="K2111" s="19">
        <v>15461.968678385416</v>
      </c>
      <c r="L2111" s="1">
        <v>43004.791666654455</v>
      </c>
      <c r="M2111">
        <v>19</v>
      </c>
      <c r="N2111">
        <v>76</v>
      </c>
    </row>
    <row r="2112" spans="1:14" x14ac:dyDescent="0.25">
      <c r="A2112" s="1">
        <v>43066.874999984175</v>
      </c>
      <c r="B2112">
        <v>21</v>
      </c>
      <c r="C2112" s="19">
        <v>12481.409032118056</v>
      </c>
      <c r="F2112">
        <v>2110</v>
      </c>
      <c r="G2112" s="1">
        <v>42982.208333322436</v>
      </c>
      <c r="H2112">
        <v>5</v>
      </c>
      <c r="I2112" s="19">
        <v>8034.5693207465274</v>
      </c>
      <c r="K2112" s="19">
        <v>15474.265814344619</v>
      </c>
      <c r="L2112" s="1">
        <v>42999.749999988082</v>
      </c>
      <c r="M2112">
        <v>18</v>
      </c>
      <c r="N2112">
        <v>75</v>
      </c>
    </row>
    <row r="2113" spans="1:14" x14ac:dyDescent="0.25">
      <c r="A2113" s="1">
        <v>43066.916666650839</v>
      </c>
      <c r="B2113">
        <v>22</v>
      </c>
      <c r="C2113" s="19">
        <v>11924.894270833332</v>
      </c>
      <c r="F2113">
        <v>2111</v>
      </c>
      <c r="G2113" s="1">
        <v>42990.041666655314</v>
      </c>
      <c r="H2113">
        <v>1</v>
      </c>
      <c r="I2113" s="19">
        <v>8014.3919694010419</v>
      </c>
      <c r="K2113" s="19">
        <v>15477.704659288194</v>
      </c>
      <c r="L2113" s="1">
        <v>43018.79166665364</v>
      </c>
      <c r="M2113">
        <v>19</v>
      </c>
      <c r="N2113">
        <v>74</v>
      </c>
    </row>
    <row r="2114" spans="1:14" x14ac:dyDescent="0.25">
      <c r="A2114" s="1">
        <v>43066.958333317503</v>
      </c>
      <c r="B2114">
        <v>23</v>
      </c>
      <c r="C2114" s="19">
        <v>11417.560766059029</v>
      </c>
      <c r="F2114">
        <v>2112</v>
      </c>
      <c r="G2114" s="1">
        <v>43031.041666652927</v>
      </c>
      <c r="H2114">
        <v>1</v>
      </c>
      <c r="I2114" s="19">
        <v>8012.5189908854163</v>
      </c>
      <c r="K2114" s="19">
        <v>15479.807801649305</v>
      </c>
      <c r="L2114" s="1">
        <v>43003.583333321192</v>
      </c>
      <c r="M2114">
        <v>14</v>
      </c>
      <c r="N2114">
        <v>73</v>
      </c>
    </row>
    <row r="2115" spans="1:14" x14ac:dyDescent="0.25">
      <c r="A2115" s="1">
        <v>43066.999999984168</v>
      </c>
      <c r="B2115">
        <v>0</v>
      </c>
      <c r="C2115" s="19">
        <v>11161.471668836806</v>
      </c>
      <c r="F2115">
        <v>2113</v>
      </c>
      <c r="G2115" s="1">
        <v>42987.041666655488</v>
      </c>
      <c r="H2115">
        <v>1</v>
      </c>
      <c r="I2115" s="19">
        <v>8007.0437532552087</v>
      </c>
      <c r="K2115" s="19">
        <v>15481.366482204861</v>
      </c>
      <c r="L2115" s="1">
        <v>43006.458333321025</v>
      </c>
      <c r="M2115">
        <v>11</v>
      </c>
      <c r="N2115">
        <v>72</v>
      </c>
    </row>
    <row r="2116" spans="1:14" x14ac:dyDescent="0.25">
      <c r="A2116" s="1">
        <v>43067.041666650832</v>
      </c>
      <c r="B2116">
        <v>1</v>
      </c>
      <c r="C2116" s="19">
        <v>11166.318389756945</v>
      </c>
      <c r="F2116">
        <v>2114</v>
      </c>
      <c r="G2116" s="1">
        <v>43043.041666652229</v>
      </c>
      <c r="H2116">
        <v>1</v>
      </c>
      <c r="I2116" s="19">
        <v>8004.9266606987849</v>
      </c>
      <c r="K2116" s="19">
        <v>15558.640071614584</v>
      </c>
      <c r="L2116" s="1">
        <v>43019.791666653582</v>
      </c>
      <c r="M2116">
        <v>19</v>
      </c>
      <c r="N2116">
        <v>71</v>
      </c>
    </row>
    <row r="2117" spans="1:14" x14ac:dyDescent="0.25">
      <c r="A2117" s="1">
        <v>43067.083333317496</v>
      </c>
      <c r="B2117">
        <v>2</v>
      </c>
      <c r="C2117" s="19">
        <v>11320.97035264757</v>
      </c>
      <c r="F2117">
        <v>2115</v>
      </c>
      <c r="G2117" s="1">
        <v>43029.958333319657</v>
      </c>
      <c r="H2117">
        <v>23</v>
      </c>
      <c r="I2117" s="19">
        <v>8003.1628944227432</v>
      </c>
      <c r="K2117" s="19">
        <v>15574.677787000868</v>
      </c>
      <c r="L2117" s="1">
        <v>42997.708333321534</v>
      </c>
      <c r="M2117">
        <v>17</v>
      </c>
      <c r="N2117">
        <v>70</v>
      </c>
    </row>
    <row r="2118" spans="1:14" x14ac:dyDescent="0.25">
      <c r="A2118" s="1">
        <v>43067.12499998416</v>
      </c>
      <c r="B2118">
        <v>3</v>
      </c>
      <c r="C2118" s="19">
        <v>11612.808336950233</v>
      </c>
      <c r="F2118">
        <v>2116</v>
      </c>
      <c r="G2118" s="1">
        <v>43032.041666652869</v>
      </c>
      <c r="H2118">
        <v>1</v>
      </c>
      <c r="I2118" s="19">
        <v>8000.7001736111115</v>
      </c>
      <c r="K2118" s="19">
        <v>15598.793913845486</v>
      </c>
      <c r="L2118" s="1">
        <v>42996.5833333216</v>
      </c>
      <c r="M2118">
        <v>14</v>
      </c>
      <c r="N2118">
        <v>69</v>
      </c>
    </row>
    <row r="2119" spans="1:14" x14ac:dyDescent="0.25">
      <c r="A2119" s="1">
        <v>43067.166666650824</v>
      </c>
      <c r="B2119">
        <v>4</v>
      </c>
      <c r="C2119" s="19">
        <v>12149.498491391781</v>
      </c>
      <c r="F2119">
        <v>2117</v>
      </c>
      <c r="G2119" s="1">
        <v>43023.20833332005</v>
      </c>
      <c r="H2119">
        <v>5</v>
      </c>
      <c r="I2119" s="19">
        <v>7999.9961183449077</v>
      </c>
      <c r="K2119" s="19">
        <v>15634.917071397569</v>
      </c>
      <c r="L2119" s="1">
        <v>43019.458333320268</v>
      </c>
      <c r="M2119">
        <v>11</v>
      </c>
      <c r="N2119">
        <v>68</v>
      </c>
    </row>
    <row r="2120" spans="1:14" x14ac:dyDescent="0.25">
      <c r="A2120" s="1">
        <v>43067.208333317489</v>
      </c>
      <c r="B2120">
        <v>5</v>
      </c>
      <c r="C2120" s="19">
        <v>13185.965596788194</v>
      </c>
      <c r="F2120">
        <v>2118</v>
      </c>
      <c r="G2120" s="1">
        <v>42987.166666655481</v>
      </c>
      <c r="H2120">
        <v>4</v>
      </c>
      <c r="I2120" s="19">
        <v>7989.9286197916663</v>
      </c>
      <c r="K2120" s="19">
        <v>15652.549555121528</v>
      </c>
      <c r="L2120" s="1">
        <v>43000.499999988038</v>
      </c>
      <c r="M2120">
        <v>12</v>
      </c>
      <c r="N2120">
        <v>67</v>
      </c>
    </row>
    <row r="2121" spans="1:14" x14ac:dyDescent="0.25">
      <c r="A2121" s="1">
        <v>43067.249999984153</v>
      </c>
      <c r="B2121">
        <v>6</v>
      </c>
      <c r="C2121" s="19">
        <v>14754.989548611111</v>
      </c>
      <c r="F2121">
        <v>2119</v>
      </c>
      <c r="G2121" s="1">
        <v>43058.124999984684</v>
      </c>
      <c r="H2121">
        <v>3</v>
      </c>
      <c r="I2121" s="19">
        <v>7977.9374118381074</v>
      </c>
      <c r="K2121" s="19">
        <v>15657.585996093751</v>
      </c>
      <c r="L2121" s="1">
        <v>43018.499999986991</v>
      </c>
      <c r="M2121">
        <v>12</v>
      </c>
      <c r="N2121">
        <v>66</v>
      </c>
    </row>
    <row r="2122" spans="1:14" x14ac:dyDescent="0.25">
      <c r="A2122" s="1">
        <v>43067.291666650817</v>
      </c>
      <c r="B2122">
        <v>7</v>
      </c>
      <c r="C2122" s="19">
        <v>15125.835305989584</v>
      </c>
      <c r="F2122">
        <v>2120</v>
      </c>
      <c r="G2122" s="1">
        <v>42988.249999988751</v>
      </c>
      <c r="H2122">
        <v>6</v>
      </c>
      <c r="I2122" s="19">
        <v>7977.3326967592593</v>
      </c>
      <c r="K2122" s="19">
        <v>15664.319889322916</v>
      </c>
      <c r="L2122" s="1">
        <v>42983.541666655692</v>
      </c>
      <c r="M2122">
        <v>13</v>
      </c>
      <c r="N2122">
        <v>65</v>
      </c>
    </row>
    <row r="2123" spans="1:14" x14ac:dyDescent="0.25">
      <c r="A2123" s="1">
        <v>43067.333333317481</v>
      </c>
      <c r="B2123">
        <v>8</v>
      </c>
      <c r="C2123" s="19">
        <v>14588.324335937499</v>
      </c>
      <c r="F2123">
        <v>2121</v>
      </c>
      <c r="G2123" s="1">
        <v>43009.249999987529</v>
      </c>
      <c r="H2123">
        <v>6</v>
      </c>
      <c r="I2123" s="19">
        <v>7971.6085248480904</v>
      </c>
      <c r="K2123" s="19">
        <v>15668.835511067708</v>
      </c>
      <c r="L2123" s="1">
        <v>43006.791666654339</v>
      </c>
      <c r="M2123">
        <v>19</v>
      </c>
      <c r="N2123">
        <v>64</v>
      </c>
    </row>
    <row r="2124" spans="1:14" x14ac:dyDescent="0.25">
      <c r="A2124" s="1">
        <v>43067.374999984146</v>
      </c>
      <c r="B2124">
        <v>9</v>
      </c>
      <c r="C2124" s="19">
        <v>13344.368375651042</v>
      </c>
      <c r="F2124">
        <v>2122</v>
      </c>
      <c r="G2124" s="1">
        <v>43058.08333331802</v>
      </c>
      <c r="H2124">
        <v>2</v>
      </c>
      <c r="I2124" s="19">
        <v>7970.4114865451393</v>
      </c>
      <c r="K2124" s="19">
        <v>15669.743486328125</v>
      </c>
      <c r="L2124" s="1">
        <v>43000.70833332136</v>
      </c>
      <c r="M2124">
        <v>17</v>
      </c>
      <c r="N2124">
        <v>63</v>
      </c>
    </row>
    <row r="2125" spans="1:14" x14ac:dyDescent="0.25">
      <c r="A2125" s="1">
        <v>43067.41666665081</v>
      </c>
      <c r="B2125">
        <v>10</v>
      </c>
      <c r="C2125" s="19">
        <v>12285.681661512586</v>
      </c>
      <c r="F2125">
        <v>2123</v>
      </c>
      <c r="G2125" s="1">
        <v>43032.083333319533</v>
      </c>
      <c r="H2125">
        <v>2</v>
      </c>
      <c r="I2125" s="19">
        <v>7963.4387044270834</v>
      </c>
      <c r="K2125" s="19">
        <v>15675.647637803819</v>
      </c>
      <c r="L2125" s="1">
        <v>42996.666666654928</v>
      </c>
      <c r="M2125">
        <v>16</v>
      </c>
      <c r="N2125">
        <v>62</v>
      </c>
    </row>
    <row r="2126" spans="1:14" x14ac:dyDescent="0.25">
      <c r="A2126" s="1">
        <v>43067.458333317474</v>
      </c>
      <c r="B2126">
        <v>11</v>
      </c>
      <c r="C2126" s="19">
        <v>11626.993414713541</v>
      </c>
      <c r="F2126">
        <v>2124</v>
      </c>
      <c r="G2126" s="1">
        <v>42990.083333321978</v>
      </c>
      <c r="H2126">
        <v>2</v>
      </c>
      <c r="I2126" s="19">
        <v>7960.4927246093748</v>
      </c>
      <c r="K2126" s="19">
        <v>15687.177824435765</v>
      </c>
      <c r="L2126" s="1">
        <v>42997.583333321541</v>
      </c>
      <c r="M2126">
        <v>14</v>
      </c>
      <c r="N2126">
        <v>61</v>
      </c>
    </row>
    <row r="2127" spans="1:14" x14ac:dyDescent="0.25">
      <c r="A2127" s="1">
        <v>43067.499999984138</v>
      </c>
      <c r="B2127">
        <v>12</v>
      </c>
      <c r="C2127" s="19">
        <v>11174.580967881944</v>
      </c>
      <c r="F2127">
        <v>2125</v>
      </c>
      <c r="G2127" s="1">
        <v>43031.083333319591</v>
      </c>
      <c r="H2127">
        <v>2</v>
      </c>
      <c r="I2127" s="19">
        <v>7959.5053450520836</v>
      </c>
      <c r="K2127" s="19">
        <v>15770.550309244793</v>
      </c>
      <c r="L2127" s="1">
        <v>43003.666666654521</v>
      </c>
      <c r="M2127">
        <v>16</v>
      </c>
      <c r="N2127">
        <v>60</v>
      </c>
    </row>
    <row r="2128" spans="1:14" x14ac:dyDescent="0.25">
      <c r="A2128" s="1">
        <v>43067.541666650803</v>
      </c>
      <c r="B2128">
        <v>13</v>
      </c>
      <c r="C2128" s="19">
        <v>10888.186672092013</v>
      </c>
      <c r="F2128">
        <v>2126</v>
      </c>
      <c r="G2128" s="1">
        <v>43045.041666652112</v>
      </c>
      <c r="H2128">
        <v>1</v>
      </c>
      <c r="I2128" s="19">
        <v>7959.3182459852433</v>
      </c>
      <c r="K2128" s="19">
        <v>15782.282600911458</v>
      </c>
      <c r="L2128" s="1">
        <v>43003.624999987856</v>
      </c>
      <c r="M2128">
        <v>15</v>
      </c>
      <c r="N2128">
        <v>59</v>
      </c>
    </row>
    <row r="2129" spans="1:14" x14ac:dyDescent="0.25">
      <c r="A2129" s="1">
        <v>43067.583333317467</v>
      </c>
      <c r="B2129">
        <v>14</v>
      </c>
      <c r="C2129" s="19">
        <v>10794.384286024306</v>
      </c>
      <c r="F2129">
        <v>2127</v>
      </c>
      <c r="G2129" s="1">
        <v>42981.208333322495</v>
      </c>
      <c r="H2129">
        <v>5</v>
      </c>
      <c r="I2129" s="19">
        <v>7925.3063286675351</v>
      </c>
      <c r="K2129" s="19">
        <v>15804.622697482639</v>
      </c>
      <c r="L2129" s="1">
        <v>42996.624999988264</v>
      </c>
      <c r="M2129">
        <v>15</v>
      </c>
      <c r="N2129">
        <v>58</v>
      </c>
    </row>
    <row r="2130" spans="1:14" x14ac:dyDescent="0.25">
      <c r="A2130" s="1">
        <v>43067.624999984131</v>
      </c>
      <c r="B2130">
        <v>15</v>
      </c>
      <c r="C2130" s="19">
        <v>10795.888130425346</v>
      </c>
      <c r="F2130">
        <v>2128</v>
      </c>
      <c r="G2130" s="1">
        <v>42982.041666655779</v>
      </c>
      <c r="H2130">
        <v>1</v>
      </c>
      <c r="I2130" s="19">
        <v>7923.2426034432865</v>
      </c>
      <c r="K2130" s="19">
        <v>15824.519114945024</v>
      </c>
      <c r="L2130" s="1">
        <v>43005.791666654397</v>
      </c>
      <c r="M2130">
        <v>19</v>
      </c>
      <c r="N2130">
        <v>57</v>
      </c>
    </row>
    <row r="2131" spans="1:14" x14ac:dyDescent="0.25">
      <c r="A2131" s="1">
        <v>43067.666666650795</v>
      </c>
      <c r="B2131">
        <v>16</v>
      </c>
      <c r="C2131" s="19">
        <v>11068.270932074653</v>
      </c>
      <c r="F2131">
        <v>2129</v>
      </c>
      <c r="G2131" s="1">
        <v>42989.1249999887</v>
      </c>
      <c r="H2131">
        <v>3</v>
      </c>
      <c r="I2131" s="19">
        <v>7915.2085481770837</v>
      </c>
      <c r="K2131" s="19">
        <v>15845.841669921874</v>
      </c>
      <c r="L2131" s="1">
        <v>42983.708333322349</v>
      </c>
      <c r="M2131">
        <v>17</v>
      </c>
      <c r="N2131">
        <v>56</v>
      </c>
    </row>
    <row r="2132" spans="1:14" x14ac:dyDescent="0.25">
      <c r="A2132" s="1">
        <v>43067.70833331746</v>
      </c>
      <c r="B2132">
        <v>17</v>
      </c>
      <c r="C2132" s="19">
        <v>11963.235430772569</v>
      </c>
      <c r="F2132">
        <v>2130</v>
      </c>
      <c r="G2132" s="1">
        <v>42987.999999988766</v>
      </c>
      <c r="H2132">
        <v>0</v>
      </c>
      <c r="I2132" s="19">
        <v>7910.8608474392358</v>
      </c>
      <c r="K2132" s="19">
        <v>15947.431627604166</v>
      </c>
      <c r="L2132" s="1">
        <v>42998.499999988155</v>
      </c>
      <c r="M2132">
        <v>12</v>
      </c>
      <c r="N2132">
        <v>55</v>
      </c>
    </row>
    <row r="2133" spans="1:14" x14ac:dyDescent="0.25">
      <c r="A2133" s="1">
        <v>43067.749999984124</v>
      </c>
      <c r="B2133">
        <v>18</v>
      </c>
      <c r="C2133" s="19">
        <v>12588.671027560764</v>
      </c>
      <c r="F2133">
        <v>2131</v>
      </c>
      <c r="G2133" s="1">
        <v>42988.999999988708</v>
      </c>
      <c r="H2133">
        <v>0</v>
      </c>
      <c r="I2133" s="19">
        <v>7901.3968272569446</v>
      </c>
      <c r="K2133" s="19">
        <v>15969.812561848958</v>
      </c>
      <c r="L2133" s="1">
        <v>42999.499999988097</v>
      </c>
      <c r="M2133">
        <v>12</v>
      </c>
      <c r="N2133">
        <v>54</v>
      </c>
    </row>
    <row r="2134" spans="1:14" x14ac:dyDescent="0.25">
      <c r="A2134" s="1">
        <v>43067.791666650788</v>
      </c>
      <c r="B2134">
        <v>19</v>
      </c>
      <c r="C2134" s="19">
        <v>12661.632845052083</v>
      </c>
      <c r="F2134">
        <v>2132</v>
      </c>
      <c r="G2134" s="1">
        <v>43045.124999985441</v>
      </c>
      <c r="H2134">
        <v>3</v>
      </c>
      <c r="I2134" s="19">
        <v>7897.320393880208</v>
      </c>
      <c r="K2134" s="19">
        <v>15971.665672743056</v>
      </c>
      <c r="L2134" s="1">
        <v>42999.708333321418</v>
      </c>
      <c r="M2134">
        <v>17</v>
      </c>
      <c r="N2134">
        <v>53</v>
      </c>
    </row>
    <row r="2135" spans="1:14" x14ac:dyDescent="0.25">
      <c r="A2135" s="1">
        <v>43067.833333317452</v>
      </c>
      <c r="B2135">
        <v>20</v>
      </c>
      <c r="C2135" s="19">
        <v>12556.972134331598</v>
      </c>
      <c r="F2135">
        <v>2133</v>
      </c>
      <c r="G2135" s="1">
        <v>43043.124999985557</v>
      </c>
      <c r="H2135">
        <v>3</v>
      </c>
      <c r="I2135" s="19">
        <v>7892.6600729709198</v>
      </c>
      <c r="K2135" s="19">
        <v>15987.062235243056</v>
      </c>
      <c r="L2135" s="1">
        <v>43004.749999987791</v>
      </c>
      <c r="M2135">
        <v>18</v>
      </c>
      <c r="N2135">
        <v>52</v>
      </c>
    </row>
    <row r="2136" spans="1:14" x14ac:dyDescent="0.25">
      <c r="A2136" s="1">
        <v>43067.874999984117</v>
      </c>
      <c r="B2136">
        <v>21</v>
      </c>
      <c r="C2136" s="19">
        <v>12152.540959201389</v>
      </c>
      <c r="F2136">
        <v>2134</v>
      </c>
      <c r="G2136" s="1">
        <v>43010.124999987478</v>
      </c>
      <c r="H2136">
        <v>3</v>
      </c>
      <c r="I2136" s="19">
        <v>7891.670969238281</v>
      </c>
      <c r="K2136" s="19">
        <v>16003.372425853588</v>
      </c>
      <c r="L2136" s="1">
        <v>42998.74999998814</v>
      </c>
      <c r="M2136">
        <v>18</v>
      </c>
      <c r="N2136">
        <v>51</v>
      </c>
    </row>
    <row r="2137" spans="1:14" x14ac:dyDescent="0.25">
      <c r="A2137" s="1">
        <v>43067.916666650781</v>
      </c>
      <c r="B2137">
        <v>22</v>
      </c>
      <c r="C2137" s="19">
        <v>11482.606809895833</v>
      </c>
      <c r="F2137">
        <v>2135</v>
      </c>
      <c r="G2137" s="1">
        <v>43036.999999985914</v>
      </c>
      <c r="H2137">
        <v>0</v>
      </c>
      <c r="I2137" s="19">
        <v>7890.3705886501739</v>
      </c>
      <c r="K2137" s="19">
        <v>16004.060262044271</v>
      </c>
      <c r="L2137" s="1">
        <v>42997.66666665487</v>
      </c>
      <c r="M2137">
        <v>16</v>
      </c>
      <c r="N2137">
        <v>50</v>
      </c>
    </row>
    <row r="2138" spans="1:14" x14ac:dyDescent="0.25">
      <c r="A2138" s="1">
        <v>43067.958333317445</v>
      </c>
      <c r="B2138">
        <v>23</v>
      </c>
      <c r="C2138" s="19">
        <v>10812.308768446181</v>
      </c>
      <c r="F2138">
        <v>2136</v>
      </c>
      <c r="G2138" s="1">
        <v>43043.999999985506</v>
      </c>
      <c r="H2138">
        <v>0</v>
      </c>
      <c r="I2138" s="19">
        <v>7890.0550748697915</v>
      </c>
      <c r="K2138" s="19">
        <v>16016.223971354166</v>
      </c>
      <c r="L2138" s="1">
        <v>42997.624999988206</v>
      </c>
      <c r="M2138">
        <v>15</v>
      </c>
      <c r="N2138">
        <v>49</v>
      </c>
    </row>
    <row r="2139" spans="1:14" x14ac:dyDescent="0.25">
      <c r="A2139" s="1">
        <v>43067.999999984109</v>
      </c>
      <c r="B2139">
        <v>0</v>
      </c>
      <c r="C2139" s="19">
        <v>10396.67119032118</v>
      </c>
      <c r="F2139">
        <v>2137</v>
      </c>
      <c r="G2139" s="1">
        <v>43043.083333318893</v>
      </c>
      <c r="H2139">
        <v>2</v>
      </c>
      <c r="I2139" s="19">
        <v>7885.847119411892</v>
      </c>
      <c r="K2139" s="19">
        <v>16063.652797309027</v>
      </c>
      <c r="L2139" s="1">
        <v>43018.708333320312</v>
      </c>
      <c r="M2139">
        <v>17</v>
      </c>
      <c r="N2139">
        <v>48</v>
      </c>
    </row>
    <row r="2140" spans="1:14" x14ac:dyDescent="0.25">
      <c r="A2140" s="1">
        <v>43068.041666650774</v>
      </c>
      <c r="B2140">
        <v>1</v>
      </c>
      <c r="C2140" s="19">
        <v>10188.345986328124</v>
      </c>
      <c r="F2140">
        <v>2138</v>
      </c>
      <c r="G2140" s="1">
        <v>43030.208333319642</v>
      </c>
      <c r="H2140">
        <v>5</v>
      </c>
      <c r="I2140" s="19">
        <v>7880.535930989583</v>
      </c>
      <c r="K2140" s="19">
        <v>16064.260549045139</v>
      </c>
      <c r="L2140" s="1">
        <v>43004.54166665447</v>
      </c>
      <c r="M2140">
        <v>13</v>
      </c>
      <c r="N2140">
        <v>47</v>
      </c>
    </row>
    <row r="2141" spans="1:14" x14ac:dyDescent="0.25">
      <c r="A2141" s="1">
        <v>43068.083333317438</v>
      </c>
      <c r="B2141">
        <v>2</v>
      </c>
      <c r="C2141" s="19">
        <v>10093.587637803819</v>
      </c>
      <c r="F2141">
        <v>2139</v>
      </c>
      <c r="G2141" s="1">
        <v>43029.124999986372</v>
      </c>
      <c r="H2141">
        <v>3</v>
      </c>
      <c r="I2141" s="19">
        <v>7878.254231770833</v>
      </c>
      <c r="K2141" s="19">
        <v>16093.161082899305</v>
      </c>
      <c r="L2141" s="1">
        <v>43018.749999986976</v>
      </c>
      <c r="M2141">
        <v>18</v>
      </c>
      <c r="N2141">
        <v>46</v>
      </c>
    </row>
    <row r="2142" spans="1:14" x14ac:dyDescent="0.25">
      <c r="A2142" s="1">
        <v>43068.124999984102</v>
      </c>
      <c r="B2142">
        <v>3</v>
      </c>
      <c r="C2142" s="19">
        <v>10200.697006293403</v>
      </c>
      <c r="F2142">
        <v>2140</v>
      </c>
      <c r="G2142" s="1">
        <v>43045.083333318777</v>
      </c>
      <c r="H2142">
        <v>2</v>
      </c>
      <c r="I2142" s="19">
        <v>7871.2115462239581</v>
      </c>
      <c r="K2142" s="19">
        <v>16099.496973741319</v>
      </c>
      <c r="L2142" s="1">
        <v>42983.583333322356</v>
      </c>
      <c r="M2142">
        <v>14</v>
      </c>
      <c r="N2142">
        <v>45</v>
      </c>
    </row>
    <row r="2143" spans="1:14" x14ac:dyDescent="0.25">
      <c r="A2143" s="1">
        <v>43068.166666650766</v>
      </c>
      <c r="B2143">
        <v>4</v>
      </c>
      <c r="C2143" s="19">
        <v>10570.179305555555</v>
      </c>
      <c r="F2143">
        <v>2141</v>
      </c>
      <c r="G2143" s="1">
        <v>42987.083333322153</v>
      </c>
      <c r="H2143">
        <v>2</v>
      </c>
      <c r="I2143" s="19">
        <v>7862.126953125</v>
      </c>
      <c r="K2143" s="19">
        <v>16154.683260633681</v>
      </c>
      <c r="L2143" s="1">
        <v>43018.541666653655</v>
      </c>
      <c r="M2143">
        <v>13</v>
      </c>
      <c r="N2143">
        <v>44</v>
      </c>
    </row>
    <row r="2144" spans="1:14" x14ac:dyDescent="0.25">
      <c r="A2144" s="1">
        <v>43068.208333317431</v>
      </c>
      <c r="B2144">
        <v>5</v>
      </c>
      <c r="C2144" s="19">
        <v>11450.886673719619</v>
      </c>
      <c r="F2144">
        <v>2142</v>
      </c>
      <c r="G2144" s="1">
        <v>43029.041666653044</v>
      </c>
      <c r="H2144">
        <v>1</v>
      </c>
      <c r="I2144" s="19">
        <v>7860.354733072917</v>
      </c>
      <c r="K2144" s="19">
        <v>16186.468854166667</v>
      </c>
      <c r="L2144" s="1">
        <v>43000.541666654703</v>
      </c>
      <c r="M2144">
        <v>13</v>
      </c>
      <c r="N2144">
        <v>43</v>
      </c>
    </row>
    <row r="2145" spans="1:14" x14ac:dyDescent="0.25">
      <c r="A2145" s="1">
        <v>43068.249999984095</v>
      </c>
      <c r="B2145">
        <v>6</v>
      </c>
      <c r="C2145" s="19">
        <v>12974.800275065105</v>
      </c>
      <c r="F2145">
        <v>2143</v>
      </c>
      <c r="G2145" s="1">
        <v>42987.124999988817</v>
      </c>
      <c r="H2145">
        <v>3</v>
      </c>
      <c r="I2145" s="19">
        <v>7858.7386496310764</v>
      </c>
      <c r="K2145" s="19">
        <v>16222.247912326389</v>
      </c>
      <c r="L2145" s="1">
        <v>43019.749999986918</v>
      </c>
      <c r="M2145">
        <v>18</v>
      </c>
      <c r="N2145">
        <v>42</v>
      </c>
    </row>
    <row r="2146" spans="1:14" x14ac:dyDescent="0.25">
      <c r="A2146" s="1">
        <v>43068.291666650759</v>
      </c>
      <c r="B2146">
        <v>7</v>
      </c>
      <c r="C2146" s="19">
        <v>13449.988421223958</v>
      </c>
      <c r="F2146">
        <v>2144</v>
      </c>
      <c r="G2146" s="1">
        <v>42981.083333322502</v>
      </c>
      <c r="H2146">
        <v>2</v>
      </c>
      <c r="I2146" s="19">
        <v>7857.3117903645834</v>
      </c>
      <c r="K2146" s="19">
        <v>16326.122688802083</v>
      </c>
      <c r="L2146" s="1">
        <v>43006.749999987675</v>
      </c>
      <c r="M2146">
        <v>18</v>
      </c>
      <c r="N2146">
        <v>41</v>
      </c>
    </row>
    <row r="2147" spans="1:14" x14ac:dyDescent="0.25">
      <c r="A2147" s="1">
        <v>43068.333333317423</v>
      </c>
      <c r="B2147">
        <v>8</v>
      </c>
      <c r="C2147" s="19">
        <v>12983.285048828126</v>
      </c>
      <c r="F2147">
        <v>2145</v>
      </c>
      <c r="G2147" s="1">
        <v>43023.041666653393</v>
      </c>
      <c r="H2147">
        <v>1</v>
      </c>
      <c r="I2147" s="19">
        <v>7851.6117979600695</v>
      </c>
      <c r="K2147" s="19">
        <v>16361.767433268229</v>
      </c>
      <c r="L2147" s="1">
        <v>43018.666666653648</v>
      </c>
      <c r="M2147">
        <v>16</v>
      </c>
      <c r="N2147">
        <v>40</v>
      </c>
    </row>
    <row r="2148" spans="1:14" x14ac:dyDescent="0.25">
      <c r="A2148" s="1">
        <v>43068.374999984087</v>
      </c>
      <c r="B2148">
        <v>9</v>
      </c>
      <c r="C2148" s="19">
        <v>12164.721150173611</v>
      </c>
      <c r="F2148">
        <v>2146</v>
      </c>
      <c r="G2148" s="1">
        <v>43044.208333318827</v>
      </c>
      <c r="H2148">
        <v>5</v>
      </c>
      <c r="I2148" s="19">
        <v>7826.5563539858213</v>
      </c>
      <c r="K2148" s="19">
        <v>16381.112693142361</v>
      </c>
      <c r="L2148" s="1">
        <v>43005.499999987747</v>
      </c>
      <c r="M2148">
        <v>12</v>
      </c>
      <c r="N2148">
        <v>39</v>
      </c>
    </row>
    <row r="2149" spans="1:14" x14ac:dyDescent="0.25">
      <c r="A2149" s="1">
        <v>43068.416666650752</v>
      </c>
      <c r="B2149">
        <v>10</v>
      </c>
      <c r="C2149" s="19">
        <v>11564.355808376737</v>
      </c>
      <c r="F2149">
        <v>2147</v>
      </c>
      <c r="G2149" s="1">
        <v>43009.999999987485</v>
      </c>
      <c r="H2149">
        <v>0</v>
      </c>
      <c r="I2149" s="19">
        <v>7806.3104578993052</v>
      </c>
      <c r="K2149" s="19">
        <v>16386.045563151041</v>
      </c>
      <c r="L2149" s="1">
        <v>43004.708333321127</v>
      </c>
      <c r="M2149">
        <v>17</v>
      </c>
      <c r="N2149">
        <v>38</v>
      </c>
    </row>
    <row r="2150" spans="1:14" x14ac:dyDescent="0.25">
      <c r="A2150" s="1">
        <v>43068.458333317416</v>
      </c>
      <c r="B2150">
        <v>11</v>
      </c>
      <c r="C2150" s="19">
        <v>11131.373125</v>
      </c>
      <c r="F2150">
        <v>2148</v>
      </c>
      <c r="G2150" s="1">
        <v>42982.166666655772</v>
      </c>
      <c r="H2150">
        <v>4</v>
      </c>
      <c r="I2150" s="19">
        <v>7806.0818929036459</v>
      </c>
      <c r="K2150" s="19">
        <v>16399.004526909721</v>
      </c>
      <c r="L2150" s="1">
        <v>42983.666666655685</v>
      </c>
      <c r="M2150">
        <v>16</v>
      </c>
      <c r="N2150">
        <v>37</v>
      </c>
    </row>
    <row r="2151" spans="1:14" x14ac:dyDescent="0.25">
      <c r="A2151" s="1">
        <v>43068.49999998408</v>
      </c>
      <c r="B2151">
        <v>12</v>
      </c>
      <c r="C2151" s="19">
        <v>10779.13685655382</v>
      </c>
      <c r="F2151">
        <v>2149</v>
      </c>
      <c r="G2151" s="1">
        <v>43029.083333319708</v>
      </c>
      <c r="H2151">
        <v>2</v>
      </c>
      <c r="I2151" s="19">
        <v>7800.8285617404517</v>
      </c>
      <c r="K2151" s="19">
        <v>16401.41495876736</v>
      </c>
      <c r="L2151" s="1">
        <v>43000.666666654695</v>
      </c>
      <c r="M2151">
        <v>16</v>
      </c>
      <c r="N2151">
        <v>36</v>
      </c>
    </row>
    <row r="2152" spans="1:14" x14ac:dyDescent="0.25">
      <c r="A2152" s="1">
        <v>43068.541666650744</v>
      </c>
      <c r="B2152">
        <v>13</v>
      </c>
      <c r="C2152" s="19">
        <v>10759.142610677083</v>
      </c>
      <c r="F2152">
        <v>2150</v>
      </c>
      <c r="G2152" s="1">
        <v>42981.16666665583</v>
      </c>
      <c r="H2152">
        <v>4</v>
      </c>
      <c r="I2152" s="19">
        <v>7785.4054725477426</v>
      </c>
      <c r="K2152" s="19">
        <v>16432.542651909724</v>
      </c>
      <c r="L2152" s="1">
        <v>43018.583333320319</v>
      </c>
      <c r="M2152">
        <v>14</v>
      </c>
      <c r="N2152">
        <v>35</v>
      </c>
    </row>
    <row r="2153" spans="1:14" x14ac:dyDescent="0.25">
      <c r="A2153" s="1">
        <v>43068.583333317409</v>
      </c>
      <c r="B2153">
        <v>14</v>
      </c>
      <c r="C2153" s="19">
        <v>10698.188831380208</v>
      </c>
      <c r="F2153">
        <v>2151</v>
      </c>
      <c r="G2153" s="1">
        <v>42988.208333322087</v>
      </c>
      <c r="H2153">
        <v>5</v>
      </c>
      <c r="I2153" s="19">
        <v>7780.8733398437498</v>
      </c>
      <c r="K2153" s="19">
        <v>16436.939083116318</v>
      </c>
      <c r="L2153" s="1">
        <v>42983.624999989021</v>
      </c>
      <c r="M2153">
        <v>15</v>
      </c>
      <c r="N2153">
        <v>34</v>
      </c>
    </row>
    <row r="2154" spans="1:14" x14ac:dyDescent="0.25">
      <c r="A2154" s="1">
        <v>43068.624999984073</v>
      </c>
      <c r="B2154">
        <v>15</v>
      </c>
      <c r="C2154" s="19">
        <v>10738.562864583333</v>
      </c>
      <c r="F2154">
        <v>2152</v>
      </c>
      <c r="G2154" s="1">
        <v>42981.124999989166</v>
      </c>
      <c r="H2154">
        <v>3</v>
      </c>
      <c r="I2154" s="19">
        <v>7770.3775743272572</v>
      </c>
      <c r="K2154" s="19">
        <v>16440.255354817709</v>
      </c>
      <c r="L2154" s="1">
        <v>43000.583333321367</v>
      </c>
      <c r="M2154">
        <v>14</v>
      </c>
      <c r="N2154">
        <v>33</v>
      </c>
    </row>
    <row r="2155" spans="1:14" x14ac:dyDescent="0.25">
      <c r="A2155" s="1">
        <v>43068.666666650737</v>
      </c>
      <c r="B2155">
        <v>16</v>
      </c>
      <c r="C2155" s="19">
        <v>10958.109106987848</v>
      </c>
      <c r="F2155">
        <v>2153</v>
      </c>
      <c r="G2155" s="1">
        <v>43037.166666652571</v>
      </c>
      <c r="H2155">
        <v>4</v>
      </c>
      <c r="I2155" s="19">
        <v>7770.0168004014758</v>
      </c>
      <c r="K2155" s="19">
        <v>16465.758236762154</v>
      </c>
      <c r="L2155" s="1">
        <v>43019.499999986932</v>
      </c>
      <c r="M2155">
        <v>12</v>
      </c>
      <c r="N2155">
        <v>31</v>
      </c>
    </row>
    <row r="2156" spans="1:14" x14ac:dyDescent="0.25">
      <c r="A2156" s="1">
        <v>43068.708333317401</v>
      </c>
      <c r="B2156">
        <v>17</v>
      </c>
      <c r="C2156" s="19">
        <v>11666.43935546875</v>
      </c>
      <c r="F2156">
        <v>2154</v>
      </c>
      <c r="G2156" s="1">
        <v>42989.041666655372</v>
      </c>
      <c r="H2156">
        <v>1</v>
      </c>
      <c r="I2156" s="19">
        <v>7763.0229546440969</v>
      </c>
      <c r="K2156" s="19">
        <v>16474.567189670139</v>
      </c>
      <c r="L2156" s="1">
        <v>43019.708333320254</v>
      </c>
      <c r="M2156">
        <v>17</v>
      </c>
      <c r="N2156">
        <v>32</v>
      </c>
    </row>
    <row r="2157" spans="1:14" x14ac:dyDescent="0.25">
      <c r="A2157" s="1">
        <v>43068.749999984066</v>
      </c>
      <c r="B2157">
        <v>18</v>
      </c>
      <c r="C2157" s="19">
        <v>12141.482532552083</v>
      </c>
      <c r="F2157">
        <v>2155</v>
      </c>
      <c r="G2157" s="1">
        <v>42982.083333322444</v>
      </c>
      <c r="H2157">
        <v>2</v>
      </c>
      <c r="I2157" s="19">
        <v>7741.1080492259835</v>
      </c>
      <c r="K2157" s="19">
        <v>16504.097466362848</v>
      </c>
      <c r="L2157" s="1">
        <v>42999.541666654761</v>
      </c>
      <c r="M2157">
        <v>13</v>
      </c>
      <c r="N2157">
        <v>30</v>
      </c>
    </row>
    <row r="2158" spans="1:14" x14ac:dyDescent="0.25">
      <c r="A2158" s="1">
        <v>43068.79166665073</v>
      </c>
      <c r="B2158">
        <v>19</v>
      </c>
      <c r="C2158" s="19">
        <v>12112.116214192709</v>
      </c>
      <c r="F2158">
        <v>2156</v>
      </c>
      <c r="G2158" s="1">
        <v>43023.166666653386</v>
      </c>
      <c r="H2158">
        <v>4</v>
      </c>
      <c r="I2158" s="19">
        <v>7739.5579410807295</v>
      </c>
      <c r="K2158" s="19">
        <v>16505.020883246529</v>
      </c>
      <c r="L2158" s="1">
        <v>43006.499999987689</v>
      </c>
      <c r="M2158">
        <v>12</v>
      </c>
      <c r="N2158">
        <v>29</v>
      </c>
    </row>
    <row r="2159" spans="1:14" x14ac:dyDescent="0.25">
      <c r="A2159" s="1">
        <v>43068.833333317394</v>
      </c>
      <c r="B2159">
        <v>20</v>
      </c>
      <c r="C2159" s="19">
        <v>11963.96384765625</v>
      </c>
      <c r="F2159">
        <v>2157</v>
      </c>
      <c r="G2159" s="1">
        <v>42989.083333322036</v>
      </c>
      <c r="H2159">
        <v>2</v>
      </c>
      <c r="I2159" s="19">
        <v>7735.9022515190973</v>
      </c>
      <c r="K2159" s="19">
        <v>16531.633522135417</v>
      </c>
      <c r="L2159" s="1">
        <v>43005.749999987733</v>
      </c>
      <c r="M2159">
        <v>18</v>
      </c>
      <c r="N2159">
        <v>28</v>
      </c>
    </row>
    <row r="2160" spans="1:14" x14ac:dyDescent="0.25">
      <c r="A2160" s="1">
        <v>43068.874999984058</v>
      </c>
      <c r="B2160">
        <v>21</v>
      </c>
      <c r="C2160" s="19">
        <v>11570.936687282987</v>
      </c>
      <c r="F2160">
        <v>2158</v>
      </c>
      <c r="G2160" s="1">
        <v>43008.999999987544</v>
      </c>
      <c r="H2160">
        <v>0</v>
      </c>
      <c r="I2160" s="19">
        <v>7733.2420692274309</v>
      </c>
      <c r="K2160" s="19">
        <v>16539.342304144964</v>
      </c>
      <c r="L2160" s="1">
        <v>43018.624999986983</v>
      </c>
      <c r="M2160">
        <v>15</v>
      </c>
      <c r="N2160">
        <v>27</v>
      </c>
    </row>
    <row r="2161" spans="1:14" x14ac:dyDescent="0.25">
      <c r="A2161" s="1">
        <v>43068.916666650723</v>
      </c>
      <c r="B2161">
        <v>22</v>
      </c>
      <c r="C2161" s="19">
        <v>10924.828120659722</v>
      </c>
      <c r="F2161">
        <v>2159</v>
      </c>
      <c r="G2161" s="1">
        <v>43009.208333320865</v>
      </c>
      <c r="H2161">
        <v>5</v>
      </c>
      <c r="I2161" s="19">
        <v>7719.0717578125004</v>
      </c>
      <c r="K2161" s="19">
        <v>16559.166021050347</v>
      </c>
      <c r="L2161" s="1">
        <v>42999.666666654753</v>
      </c>
      <c r="M2161">
        <v>16</v>
      </c>
      <c r="N2161">
        <v>26</v>
      </c>
    </row>
    <row r="2162" spans="1:14" x14ac:dyDescent="0.25">
      <c r="A2162" s="1">
        <v>43068.958333317387</v>
      </c>
      <c r="B2162">
        <v>23</v>
      </c>
      <c r="C2162" s="19">
        <v>10301.343398437501</v>
      </c>
      <c r="F2162">
        <v>2160</v>
      </c>
      <c r="G2162" s="1">
        <v>43037.041666652578</v>
      </c>
      <c r="H2162">
        <v>1</v>
      </c>
      <c r="I2162" s="19">
        <v>7713.0086686197919</v>
      </c>
      <c r="K2162" s="19">
        <v>16566.990162760416</v>
      </c>
      <c r="L2162" s="1">
        <v>43004.583333321134</v>
      </c>
      <c r="M2162">
        <v>14</v>
      </c>
      <c r="N2162">
        <v>25</v>
      </c>
    </row>
    <row r="2163" spans="1:14" x14ac:dyDescent="0.25">
      <c r="A2163" s="1">
        <v>43068.999999984051</v>
      </c>
      <c r="B2163">
        <v>0</v>
      </c>
      <c r="C2163" s="19">
        <v>9957.2115538194448</v>
      </c>
      <c r="F2163">
        <v>2161</v>
      </c>
      <c r="G2163" s="1">
        <v>43044.041666652171</v>
      </c>
      <c r="H2163">
        <v>1</v>
      </c>
      <c r="I2163" s="19">
        <v>7690.6048904079862</v>
      </c>
      <c r="K2163" s="19">
        <v>16593.198830295139</v>
      </c>
      <c r="L2163" s="1">
        <v>42998.541666654819</v>
      </c>
      <c r="M2163">
        <v>13</v>
      </c>
      <c r="N2163">
        <v>24</v>
      </c>
    </row>
    <row r="2164" spans="1:14" x14ac:dyDescent="0.25">
      <c r="A2164" s="1">
        <v>43069.041666650715</v>
      </c>
      <c r="B2164">
        <v>1</v>
      </c>
      <c r="C2164" s="19">
        <v>9878.8206803385419</v>
      </c>
      <c r="F2164">
        <v>2162</v>
      </c>
      <c r="G2164" s="1">
        <v>43010.04166665415</v>
      </c>
      <c r="H2164">
        <v>1</v>
      </c>
      <c r="I2164" s="19">
        <v>7685.2054378255207</v>
      </c>
      <c r="K2164" s="19">
        <v>16604.935729166667</v>
      </c>
      <c r="L2164" s="1">
        <v>43000.624999988031</v>
      </c>
      <c r="M2164">
        <v>15</v>
      </c>
      <c r="N2164">
        <v>23</v>
      </c>
    </row>
    <row r="2165" spans="1:14" x14ac:dyDescent="0.25">
      <c r="A2165" s="1">
        <v>43069.08333331738</v>
      </c>
      <c r="B2165">
        <v>2</v>
      </c>
      <c r="C2165" s="19">
        <v>9932.6740842013896</v>
      </c>
      <c r="F2165">
        <v>2163</v>
      </c>
      <c r="G2165" s="1">
        <v>43010.083333320814</v>
      </c>
      <c r="H2165">
        <v>2</v>
      </c>
      <c r="I2165" s="19">
        <v>7680.332658962674</v>
      </c>
      <c r="K2165" s="19">
        <v>16617.813869719328</v>
      </c>
      <c r="L2165" s="1">
        <v>42998.708333321476</v>
      </c>
      <c r="M2165">
        <v>17</v>
      </c>
      <c r="N2165">
        <v>22</v>
      </c>
    </row>
    <row r="2166" spans="1:14" x14ac:dyDescent="0.25">
      <c r="A2166" s="1">
        <v>43069.124999984044</v>
      </c>
      <c r="B2166">
        <v>3</v>
      </c>
      <c r="C2166" s="19">
        <v>10126.089016927084</v>
      </c>
      <c r="F2166">
        <v>2164</v>
      </c>
      <c r="G2166" s="1">
        <v>42982.124999989108</v>
      </c>
      <c r="H2166">
        <v>3</v>
      </c>
      <c r="I2166" s="19">
        <v>7677.5471457248268</v>
      </c>
      <c r="K2166" s="19">
        <v>16776.253496093748</v>
      </c>
      <c r="L2166" s="1">
        <v>42999.583333321425</v>
      </c>
      <c r="M2166">
        <v>14</v>
      </c>
      <c r="N2166">
        <v>21</v>
      </c>
    </row>
    <row r="2167" spans="1:14" x14ac:dyDescent="0.25">
      <c r="A2167" s="1">
        <v>43069.166666650708</v>
      </c>
      <c r="B2167">
        <v>4</v>
      </c>
      <c r="C2167" s="19">
        <v>10557.365923394098</v>
      </c>
      <c r="F2167">
        <v>2165</v>
      </c>
      <c r="G2167" s="1">
        <v>43023.083333320057</v>
      </c>
      <c r="H2167">
        <v>2</v>
      </c>
      <c r="I2167" s="19">
        <v>7667.3927899848086</v>
      </c>
      <c r="K2167" s="19">
        <v>16818.043036024304</v>
      </c>
      <c r="L2167" s="1">
        <v>43004.666666654462</v>
      </c>
      <c r="M2167">
        <v>16</v>
      </c>
      <c r="N2167">
        <v>20</v>
      </c>
    </row>
    <row r="2168" spans="1:14" x14ac:dyDescent="0.25">
      <c r="A2168" s="1">
        <v>43069.208333317372</v>
      </c>
      <c r="B2168">
        <v>5</v>
      </c>
      <c r="C2168" s="19">
        <v>11518.583744574653</v>
      </c>
      <c r="F2168">
        <v>2166</v>
      </c>
      <c r="G2168" s="1">
        <v>43029.999999986321</v>
      </c>
      <c r="H2168">
        <v>0</v>
      </c>
      <c r="I2168" s="19">
        <v>7665.3142409939237</v>
      </c>
      <c r="K2168" s="19">
        <v>16829.420149739584</v>
      </c>
      <c r="L2168" s="1">
        <v>43006.70833332101</v>
      </c>
      <c r="M2168">
        <v>17</v>
      </c>
      <c r="N2168">
        <v>19</v>
      </c>
    </row>
    <row r="2169" spans="1:14" x14ac:dyDescent="0.25">
      <c r="A2169" s="1">
        <v>43069.249999984037</v>
      </c>
      <c r="B2169">
        <v>6</v>
      </c>
      <c r="C2169" s="19">
        <v>13045.152595486112</v>
      </c>
      <c r="F2169">
        <v>2167</v>
      </c>
      <c r="G2169" s="1">
        <v>42988.04166665543</v>
      </c>
      <c r="H2169">
        <v>1</v>
      </c>
      <c r="I2169" s="19">
        <v>7638.9854031032983</v>
      </c>
      <c r="K2169" s="19">
        <v>16848.240976562502</v>
      </c>
      <c r="L2169" s="1">
        <v>42999.624999988089</v>
      </c>
      <c r="M2169">
        <v>15</v>
      </c>
      <c r="N2169">
        <v>18</v>
      </c>
    </row>
    <row r="2170" spans="1:14" x14ac:dyDescent="0.25">
      <c r="A2170" s="1">
        <v>43069.291666650701</v>
      </c>
      <c r="B2170">
        <v>7</v>
      </c>
      <c r="C2170" s="19">
        <v>13495.389109157986</v>
      </c>
      <c r="F2170">
        <v>2168</v>
      </c>
      <c r="G2170" s="1">
        <v>43037.124999985906</v>
      </c>
      <c r="H2170">
        <v>3</v>
      </c>
      <c r="I2170" s="19">
        <v>7634.5228358289933</v>
      </c>
      <c r="K2170" s="19">
        <v>16875.291699218749</v>
      </c>
      <c r="L2170" s="1">
        <v>43004.624999987798</v>
      </c>
      <c r="M2170">
        <v>15</v>
      </c>
      <c r="N2170">
        <v>17</v>
      </c>
    </row>
    <row r="2171" spans="1:14" x14ac:dyDescent="0.25">
      <c r="A2171" s="1">
        <v>43069.333333317365</v>
      </c>
      <c r="B2171">
        <v>8</v>
      </c>
      <c r="C2171" s="19">
        <v>13023.22857313368</v>
      </c>
      <c r="F2171">
        <v>2169</v>
      </c>
      <c r="G2171" s="1">
        <v>43023.124999986721</v>
      </c>
      <c r="H2171">
        <v>3</v>
      </c>
      <c r="I2171" s="19">
        <v>7629.0600979275177</v>
      </c>
      <c r="K2171" s="19">
        <v>16885.269748263891</v>
      </c>
      <c r="L2171" s="1">
        <v>43019.541666653597</v>
      </c>
      <c r="M2171">
        <v>13</v>
      </c>
      <c r="N2171">
        <v>16</v>
      </c>
    </row>
    <row r="2172" spans="1:14" x14ac:dyDescent="0.25">
      <c r="A2172" s="1">
        <v>43069.374999984029</v>
      </c>
      <c r="B2172">
        <v>9</v>
      </c>
      <c r="C2172" s="19">
        <v>12269.584670138889</v>
      </c>
      <c r="F2172">
        <v>2170</v>
      </c>
      <c r="G2172" s="1">
        <v>43037.083333319242</v>
      </c>
      <c r="H2172">
        <v>2</v>
      </c>
      <c r="I2172" s="19">
        <v>7621.8652224392363</v>
      </c>
      <c r="K2172" s="19">
        <v>17010.967667100693</v>
      </c>
      <c r="L2172" s="1">
        <v>42998.583333321483</v>
      </c>
      <c r="M2172">
        <v>14</v>
      </c>
      <c r="N2172">
        <v>15</v>
      </c>
    </row>
    <row r="2173" spans="1:14" x14ac:dyDescent="0.25">
      <c r="A2173" s="1">
        <v>43069.416666650694</v>
      </c>
      <c r="B2173">
        <v>10</v>
      </c>
      <c r="C2173" s="19">
        <v>11661.449219835069</v>
      </c>
      <c r="F2173">
        <v>2171</v>
      </c>
      <c r="G2173" s="1">
        <v>43044.166666652163</v>
      </c>
      <c r="H2173">
        <v>4</v>
      </c>
      <c r="I2173" s="19">
        <v>7614.7466482204863</v>
      </c>
      <c r="K2173" s="19">
        <v>17028.105538194446</v>
      </c>
      <c r="L2173" s="1">
        <v>43019.666666653589</v>
      </c>
      <c r="M2173">
        <v>16</v>
      </c>
      <c r="N2173">
        <v>14</v>
      </c>
    </row>
    <row r="2174" spans="1:14" x14ac:dyDescent="0.25">
      <c r="A2174" s="1">
        <v>43069.458333317358</v>
      </c>
      <c r="B2174">
        <v>11</v>
      </c>
      <c r="C2174" s="19">
        <v>11215.356650390626</v>
      </c>
      <c r="F2174">
        <v>2172</v>
      </c>
      <c r="G2174" s="1">
        <v>43044.083333318835</v>
      </c>
      <c r="H2174">
        <v>2</v>
      </c>
      <c r="I2174" s="19">
        <v>7584.2279112413198</v>
      </c>
      <c r="K2174" s="19">
        <v>17067.957813585068</v>
      </c>
      <c r="L2174" s="1">
        <v>43005.541666654412</v>
      </c>
      <c r="M2174">
        <v>13</v>
      </c>
      <c r="N2174">
        <v>13</v>
      </c>
    </row>
    <row r="2175" spans="1:14" x14ac:dyDescent="0.25">
      <c r="A2175" s="1">
        <v>43069.499999984022</v>
      </c>
      <c r="B2175">
        <v>12</v>
      </c>
      <c r="C2175" s="19">
        <v>10939.422027994791</v>
      </c>
      <c r="F2175">
        <v>2173</v>
      </c>
      <c r="G2175" s="1">
        <v>43030.166666652978</v>
      </c>
      <c r="H2175">
        <v>4</v>
      </c>
      <c r="I2175" s="19">
        <v>7560.8244949001737</v>
      </c>
      <c r="K2175" s="19">
        <v>17080.975794270835</v>
      </c>
      <c r="L2175" s="1">
        <v>42998.666666654812</v>
      </c>
      <c r="M2175">
        <v>16</v>
      </c>
      <c r="N2175">
        <v>12</v>
      </c>
    </row>
    <row r="2176" spans="1:14" x14ac:dyDescent="0.25">
      <c r="A2176" s="1">
        <v>43069.541666650686</v>
      </c>
      <c r="B2176">
        <v>13</v>
      </c>
      <c r="C2176" s="19">
        <v>10834.337453342014</v>
      </c>
      <c r="F2176">
        <v>2174</v>
      </c>
      <c r="G2176" s="1">
        <v>42988.166666655423</v>
      </c>
      <c r="H2176">
        <v>4</v>
      </c>
      <c r="I2176" s="19">
        <v>7547.9112418619789</v>
      </c>
      <c r="K2176" s="19">
        <v>17090.694418402778</v>
      </c>
      <c r="L2176" s="1">
        <v>43019.583333320261</v>
      </c>
      <c r="M2176">
        <v>14</v>
      </c>
      <c r="N2176">
        <v>10</v>
      </c>
    </row>
    <row r="2177" spans="1:14" x14ac:dyDescent="0.25">
      <c r="A2177" s="1">
        <v>43069.58333331735</v>
      </c>
      <c r="B2177">
        <v>14</v>
      </c>
      <c r="C2177" s="19">
        <v>10764.863861762153</v>
      </c>
      <c r="F2177">
        <v>2175</v>
      </c>
      <c r="G2177" s="1">
        <v>43044.124999985499</v>
      </c>
      <c r="H2177">
        <v>3</v>
      </c>
      <c r="I2177" s="19">
        <v>7545.9205018446182</v>
      </c>
      <c r="K2177" s="19">
        <v>17159.157172309027</v>
      </c>
      <c r="L2177" s="1">
        <v>43005.708333321068</v>
      </c>
      <c r="M2177">
        <v>17</v>
      </c>
      <c r="N2177">
        <v>11</v>
      </c>
    </row>
    <row r="2178" spans="1:14" x14ac:dyDescent="0.25">
      <c r="A2178" s="1">
        <v>43069.624999984015</v>
      </c>
      <c r="B2178">
        <v>15</v>
      </c>
      <c r="C2178" s="19">
        <v>10779.845664062501</v>
      </c>
      <c r="F2178">
        <v>2176</v>
      </c>
      <c r="G2178" s="1">
        <v>43009.041666654208</v>
      </c>
      <c r="H2178">
        <v>1</v>
      </c>
      <c r="I2178" s="19">
        <v>7490.6175667317711</v>
      </c>
      <c r="K2178" s="19">
        <v>17172.567901475693</v>
      </c>
      <c r="L2178" s="1">
        <v>43019.624999986925</v>
      </c>
      <c r="M2178">
        <v>15</v>
      </c>
      <c r="N2178">
        <v>9</v>
      </c>
    </row>
    <row r="2179" spans="1:14" x14ac:dyDescent="0.25">
      <c r="A2179" s="1">
        <v>43069.666666650679</v>
      </c>
      <c r="B2179">
        <v>16</v>
      </c>
      <c r="C2179" s="19">
        <v>10965.927762586805</v>
      </c>
      <c r="F2179">
        <v>2177</v>
      </c>
      <c r="G2179" s="1">
        <v>42988.083333322094</v>
      </c>
      <c r="H2179">
        <v>2</v>
      </c>
      <c r="I2179" s="19">
        <v>7484.2676199001735</v>
      </c>
      <c r="K2179" s="19">
        <v>17196.704105902776</v>
      </c>
      <c r="L2179" s="1">
        <v>42998.624999988147</v>
      </c>
      <c r="M2179">
        <v>15</v>
      </c>
      <c r="N2179">
        <v>8</v>
      </c>
    </row>
    <row r="2180" spans="1:14" x14ac:dyDescent="0.25">
      <c r="A2180" s="1">
        <v>43069.708333317343</v>
      </c>
      <c r="B2180">
        <v>17</v>
      </c>
      <c r="C2180" s="19">
        <v>11762.814051649306</v>
      </c>
      <c r="F2180">
        <v>2178</v>
      </c>
      <c r="G2180" s="1">
        <v>43030.041666652985</v>
      </c>
      <c r="H2180">
        <v>1</v>
      </c>
      <c r="I2180" s="19">
        <v>7473.7631456163199</v>
      </c>
      <c r="K2180" s="19">
        <v>17233.24455295139</v>
      </c>
      <c r="L2180" s="1">
        <v>43006.541666654353</v>
      </c>
      <c r="M2180">
        <v>13</v>
      </c>
      <c r="N2180">
        <v>7</v>
      </c>
    </row>
    <row r="2181" spans="1:14" x14ac:dyDescent="0.25">
      <c r="A2181" s="1">
        <v>43069.749999984007</v>
      </c>
      <c r="B2181">
        <v>18</v>
      </c>
      <c r="C2181" s="19">
        <v>12126.367201605903</v>
      </c>
      <c r="F2181">
        <v>2179</v>
      </c>
      <c r="G2181" s="1">
        <v>42988.124999988759</v>
      </c>
      <c r="H2181">
        <v>3</v>
      </c>
      <c r="I2181" s="19">
        <v>7447.9729399956595</v>
      </c>
      <c r="K2181" s="19">
        <v>17549.026592881943</v>
      </c>
      <c r="L2181" s="1">
        <v>43006.666666654346</v>
      </c>
      <c r="M2181">
        <v>16</v>
      </c>
      <c r="N2181">
        <v>6</v>
      </c>
    </row>
    <row r="2182" spans="1:14" x14ac:dyDescent="0.25">
      <c r="A2182" s="1">
        <v>43069.791666650672</v>
      </c>
      <c r="B2182">
        <v>19</v>
      </c>
      <c r="C2182" s="19">
        <v>12056.833241644965</v>
      </c>
      <c r="F2182">
        <v>2180</v>
      </c>
      <c r="G2182" s="1">
        <v>43009.166666654201</v>
      </c>
      <c r="H2182">
        <v>4</v>
      </c>
      <c r="I2182" s="19">
        <v>7445.6791612413199</v>
      </c>
      <c r="K2182" s="19">
        <v>17591.514660373265</v>
      </c>
      <c r="L2182" s="1">
        <v>43005.583333321076</v>
      </c>
      <c r="M2182">
        <v>14</v>
      </c>
      <c r="N2182">
        <v>5</v>
      </c>
    </row>
    <row r="2183" spans="1:14" x14ac:dyDescent="0.25">
      <c r="A2183" s="1">
        <v>43069.833333317336</v>
      </c>
      <c r="B2183">
        <v>20</v>
      </c>
      <c r="C2183" s="19">
        <v>11849.71647406684</v>
      </c>
      <c r="F2183">
        <v>2181</v>
      </c>
      <c r="G2183" s="1">
        <v>43030.124999986314</v>
      </c>
      <c r="H2183">
        <v>3</v>
      </c>
      <c r="I2183" s="19">
        <v>7410.2330626085068</v>
      </c>
      <c r="K2183" s="19">
        <v>17629.566803385416</v>
      </c>
      <c r="L2183" s="1">
        <v>43006.583333321018</v>
      </c>
      <c r="M2183">
        <v>14</v>
      </c>
      <c r="N2183">
        <v>4</v>
      </c>
    </row>
    <row r="2184" spans="1:14" x14ac:dyDescent="0.25">
      <c r="A2184" s="1">
        <v>43069.874999984</v>
      </c>
      <c r="B2184">
        <v>21</v>
      </c>
      <c r="C2184" s="19">
        <v>11341.899523654514</v>
      </c>
      <c r="F2184">
        <v>2182</v>
      </c>
      <c r="G2184" s="1">
        <v>43030.08333331965</v>
      </c>
      <c r="H2184">
        <v>2</v>
      </c>
      <c r="I2184" s="19">
        <v>7394.860818684896</v>
      </c>
      <c r="K2184" s="19">
        <v>17668.734997829863</v>
      </c>
      <c r="L2184" s="1">
        <v>43005.666666654404</v>
      </c>
      <c r="M2184">
        <v>16</v>
      </c>
      <c r="N2184">
        <v>3</v>
      </c>
    </row>
    <row r="2185" spans="1:14" x14ac:dyDescent="0.25">
      <c r="A2185" s="1">
        <v>43069.916666650664</v>
      </c>
      <c r="B2185">
        <v>22</v>
      </c>
      <c r="C2185" s="19">
        <v>10584.997455512153</v>
      </c>
      <c r="F2185">
        <v>2183</v>
      </c>
      <c r="G2185" s="1">
        <v>43009.083333320872</v>
      </c>
      <c r="H2185">
        <v>2</v>
      </c>
      <c r="I2185" s="19">
        <v>7352.5663688151044</v>
      </c>
      <c r="K2185" s="19">
        <v>17701.851929253473</v>
      </c>
      <c r="L2185" s="1">
        <v>43006.624999987682</v>
      </c>
      <c r="M2185">
        <v>15</v>
      </c>
      <c r="N2185">
        <v>2</v>
      </c>
    </row>
    <row r="2186" spans="1:14" x14ac:dyDescent="0.25">
      <c r="A2186" s="1">
        <v>43069.958333317329</v>
      </c>
      <c r="B2186">
        <v>23</v>
      </c>
      <c r="C2186" s="19">
        <v>9813.330404730903</v>
      </c>
      <c r="F2186">
        <v>2184</v>
      </c>
      <c r="G2186" s="1">
        <v>43009.124999987536</v>
      </c>
      <c r="H2186">
        <v>3</v>
      </c>
      <c r="I2186" s="19">
        <v>7334.5544997829857</v>
      </c>
      <c r="K2186" s="19">
        <v>17787.970186631945</v>
      </c>
      <c r="L2186" s="1">
        <v>43005.62499998774</v>
      </c>
      <c r="M2186">
        <v>15</v>
      </c>
      <c r="N2186">
        <v>1</v>
      </c>
    </row>
    <row r="2187" spans="1:14" x14ac:dyDescent="0.25">
      <c r="A2187" s="1"/>
      <c r="G2187" s="1"/>
      <c r="I2187" s="19"/>
      <c r="L2187" s="1"/>
    </row>
    <row r="2188" spans="1:14" x14ac:dyDescent="0.25">
      <c r="L2188" s="1"/>
    </row>
    <row r="2189" spans="1:14" x14ac:dyDescent="0.25">
      <c r="L2189" s="1"/>
    </row>
    <row r="2190" spans="1:14" x14ac:dyDescent="0.25">
      <c r="L2190" s="1"/>
    </row>
    <row r="2191" spans="1:14" x14ac:dyDescent="0.25">
      <c r="L2191" s="1"/>
    </row>
    <row r="2192" spans="1:14" x14ac:dyDescent="0.25">
      <c r="L2192" s="1"/>
    </row>
    <row r="2193" spans="12:12" x14ac:dyDescent="0.25">
      <c r="L2193" s="1"/>
    </row>
    <row r="2194" spans="12:12" x14ac:dyDescent="0.25">
      <c r="L2194" s="1"/>
    </row>
    <row r="2195" spans="12:12" x14ac:dyDescent="0.25">
      <c r="L2195" s="1"/>
    </row>
    <row r="2196" spans="12:12" x14ac:dyDescent="0.25">
      <c r="L2196" s="1"/>
    </row>
    <row r="2197" spans="12:12" x14ac:dyDescent="0.25">
      <c r="L2197" s="1"/>
    </row>
    <row r="2198" spans="12:12" x14ac:dyDescent="0.25">
      <c r="L2198" s="1"/>
    </row>
    <row r="2199" spans="12:12" x14ac:dyDescent="0.25">
      <c r="L2199" s="1"/>
    </row>
    <row r="2200" spans="12:12" x14ac:dyDescent="0.25">
      <c r="L2200" s="1"/>
    </row>
    <row r="2201" spans="12:12" x14ac:dyDescent="0.25">
      <c r="L2201" s="1"/>
    </row>
    <row r="2202" spans="12:12" x14ac:dyDescent="0.25">
      <c r="L2202" s="1"/>
    </row>
    <row r="2203" spans="12:12" x14ac:dyDescent="0.25">
      <c r="L2203" s="1"/>
    </row>
    <row r="2204" spans="12:12" x14ac:dyDescent="0.25">
      <c r="L2204" s="1"/>
    </row>
    <row r="2205" spans="12:12" x14ac:dyDescent="0.25">
      <c r="L2205" s="1"/>
    </row>
    <row r="2206" spans="12:12" x14ac:dyDescent="0.25">
      <c r="L2206" s="1"/>
    </row>
    <row r="2207" spans="12:12" x14ac:dyDescent="0.25">
      <c r="L2207" s="1"/>
    </row>
    <row r="2208" spans="12:12" x14ac:dyDescent="0.25">
      <c r="L2208" s="1"/>
    </row>
    <row r="2209" spans="12:12" x14ac:dyDescent="0.25">
      <c r="L2209" s="1"/>
    </row>
    <row r="2210" spans="12:12" x14ac:dyDescent="0.25">
      <c r="L2210" s="1"/>
    </row>
  </sheetData>
  <sortState ref="K3:M2186">
    <sortCondition ref="K3:K2186"/>
  </sortState>
  <mergeCells count="4">
    <mergeCell ref="A1:D1"/>
    <mergeCell ref="F1:I1"/>
    <mergeCell ref="K1:N1"/>
    <mergeCell ref="S4:Y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DEC System Hourly Loads 2017</vt:lpstr>
      <vt:lpstr>Winter 2016-17</vt:lpstr>
      <vt:lpstr>Spring 2017</vt:lpstr>
      <vt:lpstr>Summer 2017</vt:lpstr>
      <vt:lpstr>Fall 2017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West, Wanda C</dc:creator>
  <cp:lastModifiedBy>Pierce, Bob</cp:lastModifiedBy>
  <dcterms:created xsi:type="dcterms:W3CDTF">2016-09-28T20:52:32Z</dcterms:created>
  <dcterms:modified xsi:type="dcterms:W3CDTF">2018-02-21T18:24:34Z</dcterms:modified>
</cp:coreProperties>
</file>